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GSB\Downloads\Fx_fs\"/>
    </mc:Choice>
  </mc:AlternateContent>
  <bookViews>
    <workbookView xWindow="0" yWindow="0" windowWidth="24000" windowHeight="10890"/>
  </bookViews>
  <sheets>
    <sheet name="list" sheetId="3" r:id="rId1"/>
    <sheet name="fs" sheetId="2" r:id="rId2"/>
    <sheet name="fsn" sheetId="9" r:id="rId3"/>
    <sheet name="fsv" sheetId="10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I5" i="2" l="1"/>
  <c r="GD5" i="2"/>
  <c r="FO5" i="2"/>
  <c r="FY5" i="2"/>
  <c r="FT5" i="2"/>
  <c r="FJ5" i="2"/>
  <c r="EU5" i="2"/>
  <c r="EZ5" i="2"/>
  <c r="FE5" i="2"/>
  <c r="EK5" i="2"/>
  <c r="EP5" i="2"/>
  <c r="EF5" i="2"/>
  <c r="DQ5" i="2"/>
  <c r="DG5" i="2"/>
  <c r="DL5" i="2"/>
  <c r="EA5" i="2"/>
  <c r="DV5" i="2"/>
  <c r="CW5" i="2"/>
  <c r="DB5" i="2"/>
  <c r="CR5" i="2"/>
  <c r="CM5" i="2"/>
  <c r="BS5" i="2"/>
  <c r="CH5" i="2"/>
  <c r="BX5" i="2"/>
  <c r="CC5" i="2"/>
  <c r="BN5" i="2"/>
  <c r="BI5" i="2"/>
  <c r="BD5" i="2"/>
  <c r="AY5" i="2"/>
  <c r="AT5" i="2"/>
  <c r="AO5" i="2"/>
  <c r="AJ5" i="2"/>
  <c r="AE5" i="2"/>
  <c r="Z5" i="2"/>
  <c r="U5" i="2"/>
  <c r="P5" i="2"/>
  <c r="K5" i="2"/>
  <c r="F5" i="2"/>
  <c r="A5" i="2"/>
</calcChain>
</file>

<file path=xl/sharedStrings.xml><?xml version="1.0" encoding="utf-8"?>
<sst xmlns="http://schemas.openxmlformats.org/spreadsheetml/2006/main" count="8670" uniqueCount="68">
  <si>
    <t>JPY1M Curncy</t>
  </si>
  <si>
    <t>Date</t>
  </si>
  <si>
    <t>Start Date</t>
  </si>
  <si>
    <t>End Date</t>
  </si>
  <si>
    <t>Ticker</t>
  </si>
  <si>
    <t>Description</t>
  </si>
  <si>
    <t>AUD Curncy</t>
  </si>
  <si>
    <t>Australian Dollar</t>
  </si>
  <si>
    <t>AUD1M Curncy</t>
  </si>
  <si>
    <t>EUR Curncy</t>
  </si>
  <si>
    <t>Euro</t>
  </si>
  <si>
    <t>EUR1M Curncy</t>
  </si>
  <si>
    <t>JPY Curncy</t>
  </si>
  <si>
    <t>Japanese Yen</t>
  </si>
  <si>
    <t>GBP Curncy</t>
  </si>
  <si>
    <t>Pound Sterling</t>
  </si>
  <si>
    <t>GBP1M Curncy</t>
  </si>
  <si>
    <t>CAD Curncy</t>
  </si>
  <si>
    <t>Canadian Dollar</t>
  </si>
  <si>
    <t>CAD1M Curncy</t>
  </si>
  <si>
    <t>CHF Curncy</t>
  </si>
  <si>
    <t>Swiss Franc</t>
  </si>
  <si>
    <t>CHF1M Curncy</t>
  </si>
  <si>
    <t>SEK Curncy</t>
  </si>
  <si>
    <t>Swedish Krona</t>
  </si>
  <si>
    <t>CNY Curncy</t>
  </si>
  <si>
    <t>Chinese Yuan</t>
  </si>
  <si>
    <t>CNY1M Curncy</t>
  </si>
  <si>
    <t>MXN Curncy</t>
  </si>
  <si>
    <t>Mexican Peso</t>
  </si>
  <si>
    <t>MXN1M Curncy</t>
  </si>
  <si>
    <t>NZD Curncy</t>
  </si>
  <si>
    <t>New Zealand Dollar</t>
  </si>
  <si>
    <t>NZD1M Curncy</t>
  </si>
  <si>
    <t>SGD Curncy</t>
  </si>
  <si>
    <t>Singapore Dollar</t>
  </si>
  <si>
    <t>SGD1M Curncy</t>
  </si>
  <si>
    <t>Hong Kong Dollar</t>
  </si>
  <si>
    <t>HKD1M  Curncy</t>
  </si>
  <si>
    <t>Norwewgian Krone</t>
  </si>
  <si>
    <t>South Korean Won</t>
  </si>
  <si>
    <t>Turkish Iira</t>
  </si>
  <si>
    <t>Indian Rupee</t>
  </si>
  <si>
    <t>Russian Ruble</t>
  </si>
  <si>
    <t>Brazilian Real</t>
  </si>
  <si>
    <t>South African Rand</t>
  </si>
  <si>
    <t>px_bid</t>
  </si>
  <si>
    <t>px_ask</t>
  </si>
  <si>
    <t>px_mid</t>
  </si>
  <si>
    <t xml:space="preserve">Please don't change any worksheet name, worksheet order, cell name or cell order in this workbook. Or the macro may not work correctly. You may only change highlightened cells. </t>
  </si>
  <si>
    <t>HKD Curncy</t>
  </si>
  <si>
    <t>KRW Curncy</t>
  </si>
  <si>
    <t>KRW1M Curncy</t>
  </si>
  <si>
    <t>INR Curncy</t>
  </si>
  <si>
    <t>NOK	 Curncy</t>
  </si>
  <si>
    <t>NOK	1M Curncy</t>
  </si>
  <si>
    <t>SEK1M Curncy</t>
  </si>
  <si>
    <t>BRL Curncy</t>
  </si>
  <si>
    <t>BRL1M Curncy</t>
  </si>
  <si>
    <t>ZAR Curncy</t>
  </si>
  <si>
    <t>ZAR1m Curncy</t>
  </si>
  <si>
    <t>#N/A N/A</t>
  </si>
  <si>
    <t>RUB Curncy</t>
  </si>
  <si>
    <t>RUB1M Curncy</t>
  </si>
  <si>
    <t>INR1M Curncy</t>
  </si>
  <si>
    <t>TRY Curncy</t>
  </si>
  <si>
    <t>TRY1M Curncy</t>
  </si>
  <si>
    <t>#N/A Invalid Security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</si>
</sst>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0" fontId="0" fillId="2" borderId="0" xfId="0" applyFill="1"/>
    <xf numFmtId="14" fontId="0" fillId="2" borderId="0" xfId="0" applyNumberFormat="1" applyFill="1"/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>
        <v>42370</v>
        <stp/>
        <stp>##V3_BDHV12</stp>
        <stp>INR1M Curncy</stp>
        <stp>px_bid_x0002_px_ask_x0002_px_mid</stp>
        <stp>1/1/2016</stp>
        <stp>3/19/2017</stp>
        <stp>[Fx_fs.xlsm]fs!R5C161</stp>
        <stp>Dir=V</stp>
        <stp>Dts=S</stp>
        <stp>Sort=A</stp>
        <stp>Quote=C</stp>
        <stp>QtTyp=P</stp>
        <stp>Days=A</stp>
        <stp>Per=cd</stp>
        <stp>DtFmt=D</stp>
        <stp>Fill=P</stp>
        <stp>UseDPDF=Y</stp>
        <stp>cols=4;rows=444</stp>
        <tr r="FE5" s="2"/>
      </tp>
      <tp>
        <v>42370</v>
        <stp/>
        <stp>##V3_BDHV12</stp>
        <stp>SGD1M Curncy</stp>
        <stp>px_bid_x0002_px_ask_x0002_px_mid</stp>
        <stp>1/1/2016</stp>
        <stp>3/19/2017</stp>
        <stp>[Fx_fs.xlsm]fs!R5C111</stp>
        <stp>Dir=V</stp>
        <stp>Dts=S</stp>
        <stp>Sort=A</stp>
        <stp>Quote=C</stp>
        <stp>QtTyp=P</stp>
        <stp>Days=A</stp>
        <stp>Per=cd</stp>
        <stp>DtFmt=D</stp>
        <stp>Fill=P</stp>
        <stp>UseDPDF=Y</stp>
        <stp>cols=4;rows=444</stp>
        <tr r="DG5" s="2"/>
      </tp>
      <tp>
        <v>42370</v>
        <stp/>
        <stp>##V3_BDHV12</stp>
        <stp>ZAR1m Curncy</stp>
        <stp>px_bid_x0002_px_ask_x0002_px_mid</stp>
        <stp>1/1/2016</stp>
        <stp>3/19/2017</stp>
        <stp>[Fx_fs.xlsm]fs!R5C191</stp>
        <stp>Dir=V</stp>
        <stp>Dts=S</stp>
        <stp>Sort=A</stp>
        <stp>Quote=C</stp>
        <stp>QtTyp=P</stp>
        <stp>Days=A</stp>
        <stp>Per=cd</stp>
        <stp>DtFmt=D</stp>
        <stp>Fill=P</stp>
        <stp>UseDPDF=Y</stp>
        <stp>cols=4;rows=444</stp>
        <tr r="GI5" s="2"/>
      </tp>
      <tp t="s">
        <v>#N/A Invalid Security</v>
        <stp/>
        <stp>##V3_BDHV12</stp>
        <stp>NOK	 Curncy</stp>
        <stp>px_bid_x0002_px_ask_x0002_px_mid</stp>
        <stp>1/1/2016</stp>
        <stp>3/19/2017</stp>
        <stp>[Fx_fs.xlsm]fs!R5C126</stp>
        <stp>Dir=V</stp>
        <stp>Dts=S</stp>
        <stp>Sort=A</stp>
        <stp>Quote=C</stp>
        <stp>QtTyp=P</stp>
        <stp>Days=A</stp>
        <stp>Per=cd</stp>
        <stp>DtFmt=D</stp>
        <stp>Fill=P</stp>
        <stp>UseDPDF=Y</stp>
        <tr r="DV5" s="2"/>
      </tp>
      <tp>
        <v>42370</v>
        <stp/>
        <stp>##V3_BDHV12</stp>
        <stp>AUD Curncy</stp>
        <stp>px_bid_x0002_px_ask_x0002_px_mid</stp>
        <stp>1/1/2016</stp>
        <stp>3/19/2017</stp>
        <stp>[Fx_fs.xlsm]fs!R5C6</stp>
        <stp>Dir=V</stp>
        <stp>Dts=S</stp>
        <stp>Sort=A</stp>
        <stp>Quote=C</stp>
        <stp>QtTyp=P</stp>
        <stp>Days=A</stp>
        <stp>Per=cd</stp>
        <stp>DtFmt=D</stp>
        <stp>Fill=P</stp>
        <stp>UseDPDF=Y</stp>
        <stp>cols=4;rows=444</stp>
        <tr r="F5" s="2"/>
      </tp>
      <tp>
        <v>42370</v>
        <stp/>
        <stp>##V3_BDHV12</stp>
        <stp>NZD1M Curncy</stp>
        <stp>px_bid_x0002_px_ask_x0002_px_mid</stp>
        <stp>1/1/2016</stp>
        <stp>3/19/2017</stp>
        <stp>[Fx_fs.xlsm]fs!R5C101</stp>
        <stp>Dir=V</stp>
        <stp>Dts=S</stp>
        <stp>Sort=A</stp>
        <stp>Quote=C</stp>
        <stp>QtTyp=P</stp>
        <stp>Days=A</stp>
        <stp>Per=cd</stp>
        <stp>DtFmt=D</stp>
        <stp>Fill=P</stp>
        <stp>UseDPDF=Y</stp>
        <stp>cols=4;rows=444</stp>
        <tr r="CW5" s="2"/>
      </tp>
      <tp>
        <v>42370</v>
        <stp/>
        <stp>##V3_BDHV12</stp>
        <stp>AUD Curncy</stp>
        <stp>px_bid_x0002_px_ask_x0002_px_mid</stp>
        <stp>1/1/2016</stp>
        <stp>3/19/2017</stp>
        <stp>[Fx_fs.xlsm]fs!R5C1</stp>
        <stp>Dir=V</stp>
        <stp>Dts=S</stp>
        <stp>Sort=A</stp>
        <stp>Quote=C</stp>
        <stp>QtTyp=P</stp>
        <stp>Days=A</stp>
        <stp>Per=cd</stp>
        <stp>DtFmt=D</stp>
        <stp>Fill=P</stp>
        <stp>UseDPDF=Y</stp>
        <stp>cols=4;rows=444</stp>
        <tr r="A5" s="2"/>
      </tp>
      <tp>
        <v>42370</v>
        <stp/>
        <stp>##V3_BDHV12</stp>
        <stp>BRL Curncy</stp>
        <stp>px_bid_x0002_px_ask_x0002_px_mid</stp>
        <stp>1/1/2016</stp>
        <stp>3/19/2017</stp>
        <stp>[Fx_fs.xlsm]fs!R5C176</stp>
        <stp>Dir=V</stp>
        <stp>Dts=S</stp>
        <stp>Sort=A</stp>
        <stp>Quote=C</stp>
        <stp>QtTyp=P</stp>
        <stp>Days=A</stp>
        <stp>Per=cd</stp>
        <stp>DtFmt=D</stp>
        <stp>Fill=P</stp>
        <stp>UseDPDF=Y</stp>
        <stp>cols=4;rows=444</stp>
        <tr r="FT5" s="2"/>
      </tp>
      <tp>
        <v>42370</v>
        <stp/>
        <stp>##V3_BDHV12</stp>
        <stp>KRW Curncy</stp>
        <stp>px_bid_x0002_px_ask_x0002_px_mid</stp>
        <stp>1/1/2016</stp>
        <stp>3/19/2017</stp>
        <stp>[Fx_fs.xlsm]fs!R5C136</stp>
        <stp>Dir=V</stp>
        <stp>Dts=S</stp>
        <stp>Sort=A</stp>
        <stp>Quote=C</stp>
        <stp>QtTyp=P</stp>
        <stp>Days=A</stp>
        <stp>Per=cd</stp>
        <stp>DtFmt=D</stp>
        <stp>Fill=P</stp>
        <stp>UseDPDF=Y</stp>
        <stp>cols=4;rows=444</stp>
        <tr r="EF5" s="2"/>
      </tp>
      <tp>
        <v>42370</v>
        <stp/>
        <stp>##V3_BDHV12</stp>
        <stp>INR Curncy</stp>
        <stp>px_bid_x0002_px_ask_x0002_px_mid</stp>
        <stp>1/1/2016</stp>
        <stp>3/19/2017</stp>
        <stp>[Fx_fs.xlsm]fs!R5C156</stp>
        <stp>Dir=V</stp>
        <stp>Dts=S</stp>
        <stp>Sort=A</stp>
        <stp>Quote=C</stp>
        <stp>QtTyp=P</stp>
        <stp>Days=A</stp>
        <stp>Per=cd</stp>
        <stp>DtFmt=D</stp>
        <stp>Fill=P</stp>
        <stp>UseDPDF=Y</stp>
        <stp>cols=4;rows=444</stp>
        <tr r="EZ5" s="2"/>
      </tp>
      <tp>
        <v>42370</v>
        <stp/>
        <stp>##V3_BDHV12</stp>
        <stp>HKD Curncy</stp>
        <stp>px_bid_x0002_px_ask_x0002_px_mid</stp>
        <stp>1/1/2016</stp>
        <stp>3/19/2017</stp>
        <stp>[Fx_fs.xlsm]fs!R5C116</stp>
        <stp>Dir=V</stp>
        <stp>Dts=S</stp>
        <stp>Sort=A</stp>
        <stp>Quote=C</stp>
        <stp>QtTyp=P</stp>
        <stp>Days=A</stp>
        <stp>Per=cd</stp>
        <stp>DtFmt=D</stp>
        <stp>Fill=P</stp>
        <stp>UseDPDF=Y</stp>
        <stp>cols=4;rows=444</stp>
        <tr r="DL5" s="2"/>
      </tp>
      <tp>
        <v>42370</v>
        <stp/>
        <stp>##V3_BDHV12</stp>
        <stp>SGD Curncy</stp>
        <stp>px_bid_x0002_px_ask_x0002_px_mid</stp>
        <stp>1/1/2016</stp>
        <stp>3/19/2017</stp>
        <stp>[Fx_fs.xlsm]fs!R5C106</stp>
        <stp>Dir=V</stp>
        <stp>Dts=S</stp>
        <stp>Sort=A</stp>
        <stp>Quote=C</stp>
        <stp>QtTyp=P</stp>
        <stp>Days=A</stp>
        <stp>Per=cd</stp>
        <stp>DtFmt=D</stp>
        <stp>Fill=P</stp>
        <stp>UseDPDF=Y</stp>
        <stp>cols=4;rows=444</stp>
        <tr r="DB5" s="2"/>
      </tp>
      <tp>
        <v>42370</v>
        <stp/>
        <stp>##V3_BDHV12</stp>
        <stp>RUB Curncy</stp>
        <stp>px_bid_x0002_px_ask_x0002_px_mid</stp>
        <stp>1/1/2016</stp>
        <stp>3/19/2017</stp>
        <stp>[Fx_fs.xlsm]fs!R5C166</stp>
        <stp>Dir=V</stp>
        <stp>Dts=S</stp>
        <stp>Sort=A</stp>
        <stp>Quote=C</stp>
        <stp>QtTyp=P</stp>
        <stp>Days=A</stp>
        <stp>Per=cd</stp>
        <stp>DtFmt=D</stp>
        <stp>Fill=P</stp>
        <stp>UseDPDF=Y</stp>
        <stp>cols=4;rows=444</stp>
        <tr r="FJ5" s="2"/>
      </tp>
      <tp>
        <v>42370</v>
        <stp/>
        <stp>##V3_BDHV12</stp>
        <stp>TRY Curncy</stp>
        <stp>px_bid_x0002_px_ask_x0002_px_mid</stp>
        <stp>1/1/2016</stp>
        <stp>3/19/2017</stp>
        <stp>[Fx_fs.xlsm]fs!R5C146</stp>
        <stp>Dir=V</stp>
        <stp>Dts=S</stp>
        <stp>Sort=A</stp>
        <stp>Quote=C</stp>
        <stp>QtTyp=P</stp>
        <stp>Days=A</stp>
        <stp>Per=cd</stp>
        <stp>DtFmt=D</stp>
        <stp>Fill=P</stp>
        <stp>UseDPDF=Y</stp>
        <stp>cols=4;rows=444</stp>
        <tr r="EP5" s="2"/>
      </tp>
      <tp>
        <v>42370</v>
        <stp/>
        <stp>##V3_BDHV12</stp>
        <stp>ZAR Curncy</stp>
        <stp>px_bid_x0002_px_ask_x0002_px_mid</stp>
        <stp>1/1/2016</stp>
        <stp>3/19/2017</stp>
        <stp>[Fx_fs.xlsm]fs!R5C186</stp>
        <stp>Dir=V</stp>
        <stp>Dts=S</stp>
        <stp>Sort=A</stp>
        <stp>Quote=C</stp>
        <stp>QtTyp=P</stp>
        <stp>Days=A</stp>
        <stp>Per=cd</stp>
        <stp>DtFmt=D</stp>
        <stp>Fill=P</stp>
        <stp>UseDPDF=Y</stp>
        <stp>cols=4;rows=444</stp>
        <tr r="GD5" s="2"/>
      </tp>
      <tp>
        <v>42370</v>
        <stp/>
        <stp>##V3_BDHV12</stp>
        <stp>RUB1M Curncy</stp>
        <stp>px_bid_x0002_px_ask_x0002_px_mid</stp>
        <stp>1/1/2016</stp>
        <stp>3/19/2017</stp>
        <stp>[Fx_fs.xlsm]fs!R5C171</stp>
        <stp>Dir=V</stp>
        <stp>Dts=S</stp>
        <stp>Sort=A</stp>
        <stp>Quote=C</stp>
        <stp>QtTyp=P</stp>
        <stp>Days=A</stp>
        <stp>Per=cd</stp>
        <stp>DtFmt=D</stp>
        <stp>Fill=P</stp>
        <stp>UseDPDF=Y</stp>
        <stp>cols=4;rows=444</stp>
        <tr r="FO5" s="2"/>
      </tp>
      <tp>
        <v>42370</v>
        <stp/>
        <stp>##V3_BDHV12</stp>
        <stp>BRL1M Curncy</stp>
        <stp>px_bid_x0002_px_ask_x0002_px_mid</stp>
        <stp>1/1/2016</stp>
        <stp>3/19/2017</stp>
        <stp>[Fx_fs.xlsm]fs!R5C181</stp>
        <stp>Dir=V</stp>
        <stp>Dts=S</stp>
        <stp>Sort=A</stp>
        <stp>Quote=C</stp>
        <stp>QtTyp=P</stp>
        <stp>Days=A</stp>
        <stp>Per=cd</stp>
        <stp>DtFmt=D</stp>
        <stp>Fill=P</stp>
        <stp>UseDPDF=Y</stp>
        <stp>cols=4;rows=444</stp>
        <tr r="FY5" s="2"/>
      </tp>
      <tp>
        <v>42370</v>
        <stp/>
        <stp>##V3_BDHV12</stp>
        <stp>TRY1M Curncy</stp>
        <stp>px_bid_x0002_px_ask_x0002_px_mid</stp>
        <stp>1/1/2016</stp>
        <stp>3/19/2017</stp>
        <stp>[Fx_fs.xlsm]fs!R5C151</stp>
        <stp>Dir=V</stp>
        <stp>Dts=S</stp>
        <stp>Sort=A</stp>
        <stp>Quote=C</stp>
        <stp>QtTyp=P</stp>
        <stp>Days=A</stp>
        <stp>Per=cd</stp>
        <stp>DtFmt=D</stp>
        <stp>Fill=P</stp>
        <stp>UseDPDF=Y</stp>
        <stp>cols=4;rows=444</stp>
        <tr r="EU5" s="2"/>
      </tp>
      <tp>
        <v>42370</v>
        <stp/>
        <stp>##V3_BDHV12</stp>
        <stp>KRW1M Curncy</stp>
        <stp>px_bid_x0002_px_ask_x0002_px_mid</stp>
        <stp>1/1/2016</stp>
        <stp>3/19/2017</stp>
        <stp>[Fx_fs.xlsm]fs!R5C141</stp>
        <stp>Dir=V</stp>
        <stp>Dts=S</stp>
        <stp>Sort=A</stp>
        <stp>Quote=C</stp>
        <stp>QtTyp=P</stp>
        <stp>Days=A</stp>
        <stp>Per=cd</stp>
        <stp>DtFmt=D</stp>
        <stp>Fill=P</stp>
        <stp>UseDPDF=Y</stp>
        <stp>cols=4;rows=444</stp>
        <tr r="EK5" s="2"/>
      </tp>
      <tp t="e">
        <v>#N/A</v>
        <stp/>
        <stp>##V3_BDHV12</stp>
        <stp>CHF Curncy</stp>
        <stp>px_bid_x0002_px_ask_x0002_px_mid</stp>
        <stp>1/1/2016</stp>
        <stp>3/19/2017</stp>
        <stp>[Fx_fs.xlsm]fs!R5C56</stp>
        <stp>Dir=V</stp>
        <stp>Dts=S</stp>
        <stp>Sort=A</stp>
        <stp>Quote=C</stp>
        <stp>QtTyp=P</stp>
        <stp>Days=A</stp>
        <stp>Per=cd</stp>
        <stp>DtFmt=D</stp>
        <stp>Fill=P</stp>
        <stp>UseDPDF=Y</stp>
        <stp>cols=4;rows=444</stp>
        <tr r="BD5" s="2"/>
      </tp>
      <tp>
        <v>42370</v>
        <stp/>
        <stp>##V3_BDHV12</stp>
        <stp>CAD1M Curncy</stp>
        <stp>px_bid_x0002_px_ask_x0002_px_mid</stp>
        <stp>1/1/2016</stp>
        <stp>3/19/2017</stp>
        <stp>[Fx_fs.xlsm]fs!R5C51</stp>
        <stp>Dir=V</stp>
        <stp>Dts=S</stp>
        <stp>Sort=A</stp>
        <stp>Quote=C</stp>
        <stp>QtTyp=P</stp>
        <stp>Days=A</stp>
        <stp>Per=cd</stp>
        <stp>DtFmt=D</stp>
        <stp>Fill=P</stp>
        <stp>UseDPDF=Y</stp>
        <stp>cols=4;rows=444</stp>
        <tr r="AY5" s="2"/>
      </tp>
      <tp>
        <v>42370</v>
        <stp/>
        <stp>##V3_BDHV12</stp>
        <stp>CHF1M Curncy</stp>
        <stp>px_bid_x0002_px_ask_x0002_px_mid</stp>
        <stp>1/1/2016</stp>
        <stp>3/19/2017</stp>
        <stp>[Fx_fs.xlsm]fs!R5C61</stp>
        <stp>Dir=V</stp>
        <stp>Dts=S</stp>
        <stp>Sort=A</stp>
        <stp>Quote=C</stp>
        <stp>QtTyp=P</stp>
        <stp>Days=A</stp>
        <stp>Per=cd</stp>
        <stp>DtFmt=D</stp>
        <stp>Fill=P</stp>
        <stp>UseDPDF=Y</stp>
        <stp>cols=4;rows=444</stp>
        <tr r="BI5" s="2"/>
      </tp>
      <tp>
        <v>42370</v>
        <stp/>
        <stp>##V3_BDHV12</stp>
        <stp>CAD Curncy</stp>
        <stp>px_bid_x0002_px_ask_x0002_px_mid</stp>
        <stp>1/1/2016</stp>
        <stp>3/19/2017</stp>
        <stp>[Fx_fs.xlsm]fs!R5C46</stp>
        <stp>Dir=V</stp>
        <stp>Dts=S</stp>
        <stp>Sort=A</stp>
        <stp>Quote=C</stp>
        <stp>QtTyp=P</stp>
        <stp>Days=A</stp>
        <stp>Per=cd</stp>
        <stp>DtFmt=D</stp>
        <stp>Fill=P</stp>
        <stp>UseDPDF=Y</stp>
        <stp>cols=4;rows=444</stp>
        <tr r="AT5" s="2"/>
      </tp>
      <tp>
        <v>42370</v>
        <stp/>
        <stp>##V3_BDHV12</stp>
        <stp>NZD Curncy</stp>
        <stp>px_bid_x0002_px_ask_x0002_px_mid</stp>
        <stp>1/1/2016</stp>
        <stp>3/19/2017</stp>
        <stp>[Fx_fs.xlsm]fs!R5C96</stp>
        <stp>Dir=V</stp>
        <stp>Dts=S</stp>
        <stp>Sort=A</stp>
        <stp>Quote=C</stp>
        <stp>QtTyp=P</stp>
        <stp>Days=A</stp>
        <stp>Per=cd</stp>
        <stp>DtFmt=D</stp>
        <stp>Fill=P</stp>
        <stp>UseDPDF=Y</stp>
        <stp>cols=4;rows=444</stp>
        <tr r="CR5" s="2"/>
      </tp>
      <tp>
        <v>42370</v>
        <stp/>
        <stp>##V3_BDHV12</stp>
        <stp>AUD1M Curncy</stp>
        <stp>px_bid_x0002_px_ask_x0002_px_mid</stp>
        <stp>1/1/2016</stp>
        <stp>3/19/2017</stp>
        <stp>[Fx_fs.xlsm]fs!R5C11</stp>
        <stp>Dir=V</stp>
        <stp>Dts=S</stp>
        <stp>Sort=A</stp>
        <stp>Quote=C</stp>
        <stp>QtTyp=P</stp>
        <stp>Days=A</stp>
        <stp>Per=cd</stp>
        <stp>DtFmt=D</stp>
        <stp>Fill=P</stp>
        <stp>UseDPDF=Y</stp>
        <stp>cols=4;rows=444</stp>
        <tr r="K5" s="2"/>
      </tp>
      <tp t="s">
        <v>#N/A Invalid Security</v>
        <stp/>
        <stp>##V3_BDHV12</stp>
        <stp>CNY1M Curncy</stp>
        <stp>px_bid_x0002_px_ask_x0002_px_mid</stp>
        <stp>1/1/2016</stp>
        <stp>3/19/2017</stp>
        <stp>[Fx_fs.xlsm]fs!R5C81</stp>
        <stp>Dir=V</stp>
        <stp>Dts=S</stp>
        <stp>Sort=A</stp>
        <stp>Quote=C</stp>
        <stp>QtTyp=P</stp>
        <stp>Days=A</stp>
        <stp>Per=cd</stp>
        <stp>DtFmt=D</stp>
        <stp>Fill=P</stp>
        <stp>UseDPDF=Y</stp>
        <tr r="CC5" s="2"/>
      </tp>
      <tp>
        <v>42370</v>
        <stp/>
        <stp>##V3_BDHV12</stp>
        <stp>GBP1M Curncy</stp>
        <stp>px_bid_x0002_px_ask_x0002_px_mid</stp>
        <stp>1/1/2016</stp>
        <stp>3/19/2017</stp>
        <stp>[Fx_fs.xlsm]fs!R5C41</stp>
        <stp>Dir=V</stp>
        <stp>Dts=S</stp>
        <stp>Sort=A</stp>
        <stp>Quote=C</stp>
        <stp>QtTyp=P</stp>
        <stp>Days=A</stp>
        <stp>Per=cd</stp>
        <stp>DtFmt=D</stp>
        <stp>Fill=P</stp>
        <stp>UseDPDF=Y</stp>
        <stp>cols=4;rows=444</stp>
        <tr r="AO5" s="2"/>
      </tp>
      <tp>
        <v>42370</v>
        <stp/>
        <stp>##V3_BDHV12</stp>
        <stp>EUR1M Curncy</stp>
        <stp>px_bid_x0002_px_ask_x0002_px_mid</stp>
        <stp>1/1/2016</stp>
        <stp>3/19/2017</stp>
        <stp>[Fx_fs.xlsm]fs!R5C21</stp>
        <stp>Dir=V</stp>
        <stp>Dts=S</stp>
        <stp>Sort=A</stp>
        <stp>Quote=C</stp>
        <stp>QtTyp=P</stp>
        <stp>Days=A</stp>
        <stp>Per=cd</stp>
        <stp>DtFmt=D</stp>
        <stp>Fill=P</stp>
        <stp>UseDPDF=Y</stp>
        <stp>cols=4;rows=444</stp>
        <tr r="U5" s="2"/>
      </tp>
      <tp>
        <v>42370</v>
        <stp/>
        <stp>##V3_BDHV12</stp>
        <stp>JPY1M Curncy</stp>
        <stp>px_bid_x0002_px_ask_x0002_px_mid</stp>
        <stp>1/1/2016</stp>
        <stp>3/19/2017</stp>
        <stp>[Fx_fs.xlsm]fs!R5C31</stp>
        <stp>Dir=V</stp>
        <stp>Dts=S</stp>
        <stp>Sort=A</stp>
        <stp>Quote=C</stp>
        <stp>QtTyp=P</stp>
        <stp>Days=A</stp>
        <stp>Per=cd</stp>
        <stp>DtFmt=D</stp>
        <stp>Fill=P</stp>
        <stp>UseDPDF=Y</stp>
        <stp>cols=4;rows=444</stp>
        <tr r="AE5" s="2"/>
      </tp>
      <tp>
        <v>42370</v>
        <stp/>
        <stp>##V3_BDHV12</stp>
        <stp>MXN Curncy</stp>
        <stp>px_bid_x0002_px_ask_x0002_px_mid</stp>
        <stp>1/1/2016</stp>
        <stp>3/19/2017</stp>
        <stp>[Fx_fs.xlsm]fs!R5C86</stp>
        <stp>Dir=V</stp>
        <stp>Dts=S</stp>
        <stp>Sort=A</stp>
        <stp>Quote=C</stp>
        <stp>QtTyp=P</stp>
        <stp>Days=A</stp>
        <stp>Per=cd</stp>
        <stp>DtFmt=D</stp>
        <stp>Fill=P</stp>
        <stp>UseDPDF=Y</stp>
        <stp>cols=4;rows=444</stp>
        <tr r="CH5" s="2"/>
      </tp>
      <tp>
        <v>42370</v>
        <stp/>
        <stp>##V3_BDHV12</stp>
        <stp>SEK Curncy</stp>
        <stp>px_bid_x0002_px_ask_x0002_px_mid</stp>
        <stp>1/1/2016</stp>
        <stp>3/19/2017</stp>
        <stp>[Fx_fs.xlsm]fs!R5C66</stp>
        <stp>Dir=V</stp>
        <stp>Dts=S</stp>
        <stp>Sort=A</stp>
        <stp>Quote=C</stp>
        <stp>QtTyp=P</stp>
        <stp>Days=A</stp>
        <stp>Per=cd</stp>
        <stp>DtFmt=D</stp>
        <stp>Fill=P</stp>
        <stp>UseDPDF=Y</stp>
        <stp>cols=4;rows=444</stp>
        <tr r="BN5" s="2"/>
      </tp>
      <tp>
        <v>42370</v>
        <stp/>
        <stp>##V3_BDHV12</stp>
        <stp>MXN1M Curncy</stp>
        <stp>px_bid_x0002_px_ask_x0002_px_mid</stp>
        <stp>1/1/2016</stp>
        <stp>3/19/2017</stp>
        <stp>[Fx_fs.xlsm]fs!R5C91</stp>
        <stp>Dir=V</stp>
        <stp>Dts=S</stp>
        <stp>Sort=A</stp>
        <stp>Quote=C</stp>
        <stp>QtTyp=P</stp>
        <stp>Days=A</stp>
        <stp>Per=cd</stp>
        <stp>DtFmt=D</stp>
        <stp>Fill=P</stp>
        <stp>UseDPDF=Y</stp>
        <stp>cols=4;rows=444</stp>
        <tr r="CM5" s="2"/>
      </tp>
      <tp>
        <v>42370</v>
        <stp/>
        <stp>##V3_BDHV12</stp>
        <stp>SEK1M Curncy</stp>
        <stp>px_bid_x0002_px_ask_x0002_px_mid</stp>
        <stp>1/1/2016</stp>
        <stp>3/19/2017</stp>
        <stp>[Fx_fs.xlsm]fs!R5C71</stp>
        <stp>Dir=V</stp>
        <stp>Dts=S</stp>
        <stp>Sort=A</stp>
        <stp>Quote=C</stp>
        <stp>QtTyp=P</stp>
        <stp>Days=A</stp>
        <stp>Per=cd</stp>
        <stp>DtFmt=D</stp>
        <stp>Fill=P</stp>
        <stp>UseDPDF=Y</stp>
        <stp>cols=4;rows=444</stp>
        <tr r="BS5" s="2"/>
      </tp>
      <tp>
        <v>42370</v>
        <stp/>
        <stp>##V3_BDHV12</stp>
        <stp>EUR Curncy</stp>
        <stp>px_bid_x0002_px_ask_x0002_px_mid</stp>
        <stp>1/1/2016</stp>
        <stp>3/19/2017</stp>
        <stp>[Fx_fs.xlsm]fs!R5C16</stp>
        <stp>Dir=V</stp>
        <stp>Dts=S</stp>
        <stp>Sort=A</stp>
        <stp>Quote=C</stp>
        <stp>QtTyp=P</stp>
        <stp>Days=A</stp>
        <stp>Per=cd</stp>
        <stp>DtFmt=D</stp>
        <stp>Fill=P</stp>
        <stp>UseDPDF=Y</stp>
        <stp>cols=4;rows=444</stp>
        <tr r="P5" s="2"/>
      </tp>
      <tp>
        <v>42370</v>
        <stp/>
        <stp>##V3_BDHV12</stp>
        <stp>GBP Curncy</stp>
        <stp>px_bid_x0002_px_ask_x0002_px_mid</stp>
        <stp>1/1/2016</stp>
        <stp>3/19/2017</stp>
        <stp>[Fx_fs.xlsm]fs!R5C36</stp>
        <stp>Dir=V</stp>
        <stp>Dts=S</stp>
        <stp>Sort=A</stp>
        <stp>Quote=C</stp>
        <stp>QtTyp=P</stp>
        <stp>Days=A</stp>
        <stp>Per=cd</stp>
        <stp>DtFmt=D</stp>
        <stp>Fill=P</stp>
        <stp>UseDPDF=Y</stp>
        <stp>cols=4;rows=444</stp>
        <tr r="AJ5" s="2"/>
      </tp>
      <tp>
        <v>42370</v>
        <stp/>
        <stp>##V3_BDHV12</stp>
        <stp>CNY Curncy</stp>
        <stp>px_bid_x0002_px_ask_x0002_px_mid</stp>
        <stp>1/1/2016</stp>
        <stp>3/19/2017</stp>
        <stp>[Fx_fs.xlsm]fs!R5C76</stp>
        <stp>Dir=V</stp>
        <stp>Dts=S</stp>
        <stp>Sort=A</stp>
        <stp>Quote=C</stp>
        <stp>QtTyp=P</stp>
        <stp>Days=A</stp>
        <stp>Per=cd</stp>
        <stp>DtFmt=D</stp>
        <stp>Fill=P</stp>
        <stp>UseDPDF=Y</stp>
        <stp>cols=4;rows=444</stp>
        <tr r="BX5" s="2"/>
      </tp>
      <tp>
        <v>42370</v>
        <stp/>
        <stp>##V3_BDHV12</stp>
        <stp>JPY Curncy</stp>
        <stp>px_bid_x0002_px_ask_x0002_px_mid</stp>
        <stp>1/1/2016</stp>
        <stp>3/19/2017</stp>
        <stp>[Fx_fs.xlsm]fs!R5C26</stp>
        <stp>Dir=V</stp>
        <stp>Dts=S</stp>
        <stp>Sort=A</stp>
        <stp>Quote=C</stp>
        <stp>QtTyp=P</stp>
        <stp>Days=A</stp>
        <stp>Per=cd</stp>
        <stp>DtFmt=D</stp>
        <stp>Fill=P</stp>
        <stp>UseDPDF=Y</stp>
        <stp>cols=4;rows=444</stp>
        <tr r="Z5" s="2"/>
      </tp>
      <tp>
        <v>42370</v>
        <stp/>
        <stp>##V3_BDHV12</stp>
        <stp>HKD1M  Curncy</stp>
        <stp>px_bid_x0002_px_ask_x0002_px_mid</stp>
        <stp>1/1/2016</stp>
        <stp>3/19/2017</stp>
        <stp>[Fx_fs.xlsm]fs!R5C121</stp>
        <stp>Dir=V</stp>
        <stp>Dts=S</stp>
        <stp>Sort=A</stp>
        <stp>Quote=C</stp>
        <stp>QtTyp=P</stp>
        <stp>Days=A</stp>
        <stp>Per=cd</stp>
        <stp>DtFmt=D</stp>
        <stp>Fill=P</stp>
        <stp>UseDPDF=Y</stp>
        <stp>cols=4;rows=444</stp>
        <tr r="DQ5" s="2"/>
      </tp>
      <tp t="s">
        <v>#N/A Invalid Security</v>
        <stp/>
        <stp>##V3_BDHV12</stp>
        <stp>NOK	1M Curncy</stp>
        <stp>px_bid_x0002_px_ask_x0002_px_mid</stp>
        <stp>1/1/2016</stp>
        <stp>3/19/2017</stp>
        <stp>[Fx_fs.xlsm]fs!R5C131</stp>
        <stp>Dir=V</stp>
        <stp>Dts=S</stp>
        <stp>Sort=A</stp>
        <stp>Quote=C</stp>
        <stp>QtTyp=P</stp>
        <stp>Days=A</stp>
        <stp>Per=cd</stp>
        <stp>DtFmt=D</stp>
        <stp>Fill=P</stp>
        <stp>UseDPDF=Y</stp>
        <tr r="EA5" s="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volatileDependencies" Target="volatileDependenci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39"/>
  <sheetViews>
    <sheetView tabSelected="1" zoomScale="130" zoomScaleNormal="130" workbookViewId="0">
      <selection activeCell="B12" sqref="B12"/>
    </sheetView>
  </sheetViews>
  <sheetFormatPr defaultRowHeight="15" x14ac:dyDescent="0.25"/>
  <cols>
    <col min="1" max="1" width="18.42578125" customWidth="1"/>
    <col min="2" max="2" width="18.5703125" bestFit="1" customWidth="1"/>
  </cols>
  <sheetData>
    <row r="1" spans="1:2" x14ac:dyDescent="0.25">
      <c r="A1" t="s">
        <v>4</v>
      </c>
      <c r="B1" t="s">
        <v>5</v>
      </c>
    </row>
    <row r="2" spans="1:2" x14ac:dyDescent="0.25">
      <c r="A2" t="s">
        <v>6</v>
      </c>
      <c r="B2" t="s">
        <v>7</v>
      </c>
    </row>
    <row r="3" spans="1:2" x14ac:dyDescent="0.25">
      <c r="A3" t="s">
        <v>8</v>
      </c>
      <c r="B3" t="s">
        <v>7</v>
      </c>
    </row>
    <row r="4" spans="1:2" x14ac:dyDescent="0.25">
      <c r="A4" t="s">
        <v>9</v>
      </c>
      <c r="B4" t="s">
        <v>10</v>
      </c>
    </row>
    <row r="5" spans="1:2" x14ac:dyDescent="0.25">
      <c r="A5" t="s">
        <v>11</v>
      </c>
      <c r="B5" t="s">
        <v>10</v>
      </c>
    </row>
    <row r="6" spans="1:2" x14ac:dyDescent="0.25">
      <c r="A6" t="s">
        <v>12</v>
      </c>
      <c r="B6" t="s">
        <v>13</v>
      </c>
    </row>
    <row r="7" spans="1:2" x14ac:dyDescent="0.25">
      <c r="A7" t="s">
        <v>0</v>
      </c>
      <c r="B7" t="s">
        <v>13</v>
      </c>
    </row>
    <row r="8" spans="1:2" x14ac:dyDescent="0.25">
      <c r="A8" t="s">
        <v>14</v>
      </c>
      <c r="B8" t="s">
        <v>15</v>
      </c>
    </row>
    <row r="9" spans="1:2" x14ac:dyDescent="0.25">
      <c r="A9" t="s">
        <v>16</v>
      </c>
      <c r="B9" t="s">
        <v>15</v>
      </c>
    </row>
    <row r="10" spans="1:2" x14ac:dyDescent="0.25">
      <c r="A10" t="s">
        <v>17</v>
      </c>
      <c r="B10" t="s">
        <v>18</v>
      </c>
    </row>
    <row r="11" spans="1:2" x14ac:dyDescent="0.25">
      <c r="A11" t="s">
        <v>19</v>
      </c>
      <c r="B11" t="s">
        <v>18</v>
      </c>
    </row>
    <row r="12" spans="1:2" x14ac:dyDescent="0.25">
      <c r="A12" t="s">
        <v>20</v>
      </c>
      <c r="B12" t="s">
        <v>21</v>
      </c>
    </row>
    <row r="13" spans="1:2" x14ac:dyDescent="0.25">
      <c r="A13" t="s">
        <v>22</v>
      </c>
      <c r="B13" t="s">
        <v>21</v>
      </c>
    </row>
    <row r="14" spans="1:2" x14ac:dyDescent="0.25">
      <c r="A14" t="s">
        <v>23</v>
      </c>
      <c r="B14" t="s">
        <v>24</v>
      </c>
    </row>
    <row r="15" spans="1:2" x14ac:dyDescent="0.25">
      <c r="A15" t="s">
        <v>56</v>
      </c>
      <c r="B15" t="s">
        <v>24</v>
      </c>
    </row>
    <row r="16" spans="1:2" x14ac:dyDescent="0.25">
      <c r="A16" t="s">
        <v>25</v>
      </c>
      <c r="B16" t="s">
        <v>26</v>
      </c>
    </row>
    <row r="17" spans="1:2" x14ac:dyDescent="0.25">
      <c r="A17" t="s">
        <v>27</v>
      </c>
      <c r="B17" t="s">
        <v>26</v>
      </c>
    </row>
    <row r="18" spans="1:2" x14ac:dyDescent="0.25">
      <c r="A18" t="s">
        <v>28</v>
      </c>
      <c r="B18" t="s">
        <v>29</v>
      </c>
    </row>
    <row r="19" spans="1:2" x14ac:dyDescent="0.25">
      <c r="A19" t="s">
        <v>30</v>
      </c>
      <c r="B19" t="s">
        <v>29</v>
      </c>
    </row>
    <row r="20" spans="1:2" x14ac:dyDescent="0.25">
      <c r="A20" t="s">
        <v>31</v>
      </c>
      <c r="B20" t="s">
        <v>32</v>
      </c>
    </row>
    <row r="21" spans="1:2" x14ac:dyDescent="0.25">
      <c r="A21" t="s">
        <v>33</v>
      </c>
      <c r="B21" t="s">
        <v>32</v>
      </c>
    </row>
    <row r="22" spans="1:2" x14ac:dyDescent="0.25">
      <c r="A22" t="s">
        <v>34</v>
      </c>
      <c r="B22" t="s">
        <v>35</v>
      </c>
    </row>
    <row r="23" spans="1:2" x14ac:dyDescent="0.25">
      <c r="A23" t="s">
        <v>36</v>
      </c>
      <c r="B23" t="s">
        <v>35</v>
      </c>
    </row>
    <row r="24" spans="1:2" x14ac:dyDescent="0.25">
      <c r="A24" t="s">
        <v>50</v>
      </c>
      <c r="B24" t="s">
        <v>37</v>
      </c>
    </row>
    <row r="25" spans="1:2" x14ac:dyDescent="0.25">
      <c r="A25" t="s">
        <v>38</v>
      </c>
      <c r="B25" t="s">
        <v>37</v>
      </c>
    </row>
    <row r="26" spans="1:2" x14ac:dyDescent="0.25">
      <c r="A26" t="s">
        <v>54</v>
      </c>
      <c r="B26" t="s">
        <v>39</v>
      </c>
    </row>
    <row r="27" spans="1:2" x14ac:dyDescent="0.25">
      <c r="A27" t="s">
        <v>55</v>
      </c>
      <c r="B27" t="s">
        <v>39</v>
      </c>
    </row>
    <row r="28" spans="1:2" x14ac:dyDescent="0.25">
      <c r="A28" t="s">
        <v>51</v>
      </c>
      <c r="B28" t="s">
        <v>40</v>
      </c>
    </row>
    <row r="29" spans="1:2" x14ac:dyDescent="0.25">
      <c r="A29" t="s">
        <v>52</v>
      </c>
      <c r="B29" t="s">
        <v>40</v>
      </c>
    </row>
    <row r="30" spans="1:2" x14ac:dyDescent="0.25">
      <c r="A30" t="s">
        <v>65</v>
      </c>
      <c r="B30" t="s">
        <v>41</v>
      </c>
    </row>
    <row r="31" spans="1:2" x14ac:dyDescent="0.25">
      <c r="A31" t="s">
        <v>66</v>
      </c>
      <c r="B31" t="s">
        <v>41</v>
      </c>
    </row>
    <row r="32" spans="1:2" x14ac:dyDescent="0.25">
      <c r="A32" t="s">
        <v>53</v>
      </c>
      <c r="B32" t="s">
        <v>42</v>
      </c>
    </row>
    <row r="33" spans="1:2" x14ac:dyDescent="0.25">
      <c r="A33" t="s">
        <v>64</v>
      </c>
      <c r="B33" t="s">
        <v>42</v>
      </c>
    </row>
    <row r="34" spans="1:2" x14ac:dyDescent="0.25">
      <c r="A34" t="s">
        <v>62</v>
      </c>
      <c r="B34" t="s">
        <v>43</v>
      </c>
    </row>
    <row r="35" spans="1:2" x14ac:dyDescent="0.25">
      <c r="A35" t="s">
        <v>63</v>
      </c>
      <c r="B35" t="s">
        <v>43</v>
      </c>
    </row>
    <row r="36" spans="1:2" x14ac:dyDescent="0.25">
      <c r="A36" t="s">
        <v>57</v>
      </c>
      <c r="B36" t="s">
        <v>44</v>
      </c>
    </row>
    <row r="37" spans="1:2" x14ac:dyDescent="0.25">
      <c r="A37" t="s">
        <v>58</v>
      </c>
      <c r="B37" t="s">
        <v>44</v>
      </c>
    </row>
    <row r="38" spans="1:2" x14ac:dyDescent="0.25">
      <c r="A38" t="s">
        <v>59</v>
      </c>
      <c r="B38" t="s">
        <v>45</v>
      </c>
    </row>
    <row r="39" spans="1:2" x14ac:dyDescent="0.25">
      <c r="A39" t="s">
        <v>60</v>
      </c>
      <c r="B39" t="s">
        <v>45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L448"/>
  <sheetViews>
    <sheetView workbookViewId="0">
      <selection sqref="A1:XFD1048576"/>
    </sheetView>
  </sheetViews>
  <sheetFormatPr defaultColWidth="10.7109375" defaultRowHeight="15" x14ac:dyDescent="0.25"/>
  <sheetData>
    <row r="1" spans="1:194" x14ac:dyDescent="0.25">
      <c r="A1" s="2" t="s">
        <v>2</v>
      </c>
      <c r="B1" s="3">
        <v>42370</v>
      </c>
      <c r="D1" s="2" t="s">
        <v>49</v>
      </c>
      <c r="E1" s="2"/>
    </row>
    <row r="2" spans="1:194" x14ac:dyDescent="0.25">
      <c r="A2" s="2" t="s">
        <v>3</v>
      </c>
      <c r="B2" s="3">
        <v>42813</v>
      </c>
    </row>
    <row r="3" spans="1:194" x14ac:dyDescent="0.25">
      <c r="A3" t="s">
        <v>6</v>
      </c>
      <c r="F3" t="s">
        <v>6</v>
      </c>
      <c r="K3" t="s">
        <v>8</v>
      </c>
      <c r="P3" t="s">
        <v>9</v>
      </c>
      <c r="U3" t="s">
        <v>11</v>
      </c>
      <c r="Z3" t="s">
        <v>12</v>
      </c>
      <c r="AE3" t="s">
        <v>0</v>
      </c>
      <c r="AJ3" t="s">
        <v>14</v>
      </c>
      <c r="AO3" t="s">
        <v>16</v>
      </c>
      <c r="AT3" t="s">
        <v>17</v>
      </c>
      <c r="AY3" t="s">
        <v>19</v>
      </c>
      <c r="BD3" t="s">
        <v>20</v>
      </c>
      <c r="BI3" t="s">
        <v>22</v>
      </c>
      <c r="BN3" t="s">
        <v>23</v>
      </c>
      <c r="BS3" t="s">
        <v>56</v>
      </c>
      <c r="BX3" t="s">
        <v>25</v>
      </c>
      <c r="CC3" t="s">
        <v>27</v>
      </c>
      <c r="CH3" t="s">
        <v>28</v>
      </c>
      <c r="CM3" t="s">
        <v>30</v>
      </c>
      <c r="CR3" t="s">
        <v>31</v>
      </c>
      <c r="CW3" t="s">
        <v>33</v>
      </c>
      <c r="DB3" t="s">
        <v>34</v>
      </c>
      <c r="DG3" t="s">
        <v>36</v>
      </c>
      <c r="DL3" t="s">
        <v>50</v>
      </c>
      <c r="DQ3" t="s">
        <v>38</v>
      </c>
      <c r="DV3" t="s">
        <v>54</v>
      </c>
      <c r="EA3" t="s">
        <v>55</v>
      </c>
      <c r="EF3" t="s">
        <v>51</v>
      </c>
      <c r="EK3" t="s">
        <v>52</v>
      </c>
      <c r="EP3" t="s">
        <v>65</v>
      </c>
      <c r="EU3" t="s">
        <v>66</v>
      </c>
      <c r="EZ3" t="s">
        <v>53</v>
      </c>
      <c r="FE3" t="s">
        <v>64</v>
      </c>
      <c r="FJ3" t="s">
        <v>62</v>
      </c>
      <c r="FO3" t="s">
        <v>63</v>
      </c>
      <c r="FT3" t="s">
        <v>57</v>
      </c>
      <c r="FY3" t="s">
        <v>58</v>
      </c>
      <c r="GD3" t="s">
        <v>59</v>
      </c>
      <c r="GI3" t="s">
        <v>60</v>
      </c>
    </row>
    <row r="4" spans="1:194" s="4" customFormat="1" x14ac:dyDescent="0.25">
      <c r="A4" s="2" t="s">
        <v>1</v>
      </c>
      <c r="B4" s="2" t="s">
        <v>46</v>
      </c>
      <c r="C4" s="2" t="s">
        <v>47</v>
      </c>
      <c r="D4" s="2" t="s">
        <v>48</v>
      </c>
      <c r="F4" s="4" t="s">
        <v>1</v>
      </c>
      <c r="G4" s="4" t="s">
        <v>46</v>
      </c>
      <c r="H4" s="4" t="s">
        <v>47</v>
      </c>
      <c r="I4" s="4" t="s">
        <v>48</v>
      </c>
      <c r="K4" s="4" t="s">
        <v>1</v>
      </c>
      <c r="L4" s="4" t="s">
        <v>46</v>
      </c>
      <c r="M4" s="4" t="s">
        <v>47</v>
      </c>
      <c r="N4" s="4" t="s">
        <v>48</v>
      </c>
      <c r="P4" s="4" t="s">
        <v>1</v>
      </c>
      <c r="Q4" s="4" t="s">
        <v>46</v>
      </c>
      <c r="R4" s="4" t="s">
        <v>47</v>
      </c>
      <c r="S4" s="4" t="s">
        <v>48</v>
      </c>
      <c r="U4" s="4" t="s">
        <v>1</v>
      </c>
      <c r="V4" s="4" t="s">
        <v>46</v>
      </c>
      <c r="W4" s="4" t="s">
        <v>47</v>
      </c>
      <c r="X4" s="4" t="s">
        <v>48</v>
      </c>
      <c r="Z4" s="4" t="s">
        <v>1</v>
      </c>
      <c r="AA4" s="4" t="s">
        <v>46</v>
      </c>
      <c r="AB4" s="4" t="s">
        <v>47</v>
      </c>
      <c r="AC4" s="4" t="s">
        <v>48</v>
      </c>
      <c r="AE4" s="4" t="s">
        <v>1</v>
      </c>
      <c r="AF4" s="4" t="s">
        <v>46</v>
      </c>
      <c r="AG4" s="4" t="s">
        <v>47</v>
      </c>
      <c r="AH4" s="4" t="s">
        <v>48</v>
      </c>
      <c r="AJ4" s="4" t="s">
        <v>1</v>
      </c>
      <c r="AK4" s="4" t="s">
        <v>46</v>
      </c>
      <c r="AL4" s="4" t="s">
        <v>47</v>
      </c>
      <c r="AM4" s="4" t="s">
        <v>48</v>
      </c>
      <c r="AO4" s="4" t="s">
        <v>1</v>
      </c>
      <c r="AP4" s="4" t="s">
        <v>46</v>
      </c>
      <c r="AQ4" s="4" t="s">
        <v>47</v>
      </c>
      <c r="AR4" s="4" t="s">
        <v>48</v>
      </c>
      <c r="AT4" s="4" t="s">
        <v>1</v>
      </c>
      <c r="AU4" s="4" t="s">
        <v>46</v>
      </c>
      <c r="AV4" s="4" t="s">
        <v>47</v>
      </c>
      <c r="AW4" s="4" t="s">
        <v>48</v>
      </c>
      <c r="AY4" s="4" t="s">
        <v>1</v>
      </c>
      <c r="AZ4" s="4" t="s">
        <v>46</v>
      </c>
      <c r="BA4" s="4" t="s">
        <v>47</v>
      </c>
      <c r="BB4" s="4" t="s">
        <v>48</v>
      </c>
      <c r="BD4" s="4" t="s">
        <v>1</v>
      </c>
      <c r="BE4" s="4" t="s">
        <v>46</v>
      </c>
      <c r="BF4" s="4" t="s">
        <v>47</v>
      </c>
      <c r="BG4" s="4" t="s">
        <v>48</v>
      </c>
      <c r="BI4" s="4" t="s">
        <v>1</v>
      </c>
      <c r="BJ4" s="4" t="s">
        <v>46</v>
      </c>
      <c r="BK4" s="4" t="s">
        <v>47</v>
      </c>
      <c r="BL4" s="4" t="s">
        <v>48</v>
      </c>
      <c r="BN4" s="4" t="s">
        <v>1</v>
      </c>
      <c r="BO4" s="4" t="s">
        <v>46</v>
      </c>
      <c r="BP4" s="4" t="s">
        <v>47</v>
      </c>
      <c r="BQ4" s="4" t="s">
        <v>48</v>
      </c>
      <c r="BS4" s="4" t="s">
        <v>1</v>
      </c>
      <c r="BT4" s="4" t="s">
        <v>46</v>
      </c>
      <c r="BU4" s="4" t="s">
        <v>47</v>
      </c>
      <c r="BV4" s="4" t="s">
        <v>48</v>
      </c>
      <c r="BX4" s="4" t="s">
        <v>1</v>
      </c>
      <c r="BY4" s="4" t="s">
        <v>46</v>
      </c>
      <c r="BZ4" s="4" t="s">
        <v>47</v>
      </c>
      <c r="CA4" s="4" t="s">
        <v>48</v>
      </c>
      <c r="CC4" s="4" t="s">
        <v>1</v>
      </c>
      <c r="CD4" s="4" t="s">
        <v>46</v>
      </c>
      <c r="CE4" s="4" t="s">
        <v>47</v>
      </c>
      <c r="CF4" s="4" t="s">
        <v>48</v>
      </c>
      <c r="CH4" s="4" t="s">
        <v>1</v>
      </c>
      <c r="CI4" s="4" t="s">
        <v>46</v>
      </c>
      <c r="CJ4" s="4" t="s">
        <v>47</v>
      </c>
      <c r="CK4" s="4" t="s">
        <v>48</v>
      </c>
      <c r="CM4" s="4" t="s">
        <v>1</v>
      </c>
      <c r="CN4" s="4" t="s">
        <v>46</v>
      </c>
      <c r="CO4" s="4" t="s">
        <v>47</v>
      </c>
      <c r="CP4" s="4" t="s">
        <v>48</v>
      </c>
      <c r="CR4" s="4" t="s">
        <v>1</v>
      </c>
      <c r="CS4" s="4" t="s">
        <v>46</v>
      </c>
      <c r="CT4" s="4" t="s">
        <v>47</v>
      </c>
      <c r="CU4" s="4" t="s">
        <v>48</v>
      </c>
      <c r="CW4" s="4" t="s">
        <v>1</v>
      </c>
      <c r="CX4" s="4" t="s">
        <v>46</v>
      </c>
      <c r="CY4" s="4" t="s">
        <v>47</v>
      </c>
      <c r="CZ4" s="4" t="s">
        <v>48</v>
      </c>
      <c r="DB4" s="4" t="s">
        <v>1</v>
      </c>
      <c r="DC4" s="4" t="s">
        <v>46</v>
      </c>
      <c r="DD4" s="4" t="s">
        <v>47</v>
      </c>
      <c r="DE4" s="4" t="s">
        <v>48</v>
      </c>
      <c r="DG4" s="4" t="s">
        <v>1</v>
      </c>
      <c r="DH4" s="4" t="s">
        <v>46</v>
      </c>
      <c r="DI4" s="4" t="s">
        <v>47</v>
      </c>
      <c r="DJ4" s="4" t="s">
        <v>48</v>
      </c>
      <c r="DL4" s="4" t="s">
        <v>1</v>
      </c>
      <c r="DM4" s="4" t="s">
        <v>46</v>
      </c>
      <c r="DN4" s="4" t="s">
        <v>47</v>
      </c>
      <c r="DO4" s="4" t="s">
        <v>48</v>
      </c>
      <c r="DQ4" s="4" t="s">
        <v>1</v>
      </c>
      <c r="DR4" s="4" t="s">
        <v>46</v>
      </c>
      <c r="DS4" s="4" t="s">
        <v>47</v>
      </c>
      <c r="DT4" s="4" t="s">
        <v>48</v>
      </c>
      <c r="DV4" s="4" t="s">
        <v>1</v>
      </c>
      <c r="DW4" s="4" t="s">
        <v>46</v>
      </c>
      <c r="DX4" s="4" t="s">
        <v>47</v>
      </c>
      <c r="DY4" s="4" t="s">
        <v>48</v>
      </c>
      <c r="EA4" s="4" t="s">
        <v>1</v>
      </c>
      <c r="EB4" s="4" t="s">
        <v>46</v>
      </c>
      <c r="EC4" s="4" t="s">
        <v>47</v>
      </c>
      <c r="ED4" s="4" t="s">
        <v>48</v>
      </c>
      <c r="EF4" s="4" t="s">
        <v>1</v>
      </c>
      <c r="EG4" s="4" t="s">
        <v>46</v>
      </c>
      <c r="EH4" s="4" t="s">
        <v>47</v>
      </c>
      <c r="EI4" s="4" t="s">
        <v>48</v>
      </c>
      <c r="EK4" s="4" t="s">
        <v>1</v>
      </c>
      <c r="EL4" s="4" t="s">
        <v>46</v>
      </c>
      <c r="EM4" s="4" t="s">
        <v>47</v>
      </c>
      <c r="EN4" s="4" t="s">
        <v>48</v>
      </c>
      <c r="EP4" s="4" t="s">
        <v>1</v>
      </c>
      <c r="EQ4" s="4" t="s">
        <v>46</v>
      </c>
      <c r="ER4" s="4" t="s">
        <v>47</v>
      </c>
      <c r="ES4" s="4" t="s">
        <v>48</v>
      </c>
      <c r="EU4" s="4" t="s">
        <v>1</v>
      </c>
      <c r="EV4" s="4" t="s">
        <v>46</v>
      </c>
      <c r="EW4" s="4" t="s">
        <v>47</v>
      </c>
      <c r="EX4" s="4" t="s">
        <v>48</v>
      </c>
      <c r="EZ4" s="4" t="s">
        <v>1</v>
      </c>
      <c r="FA4" s="4" t="s">
        <v>46</v>
      </c>
      <c r="FB4" s="4" t="s">
        <v>47</v>
      </c>
      <c r="FC4" s="4" t="s">
        <v>48</v>
      </c>
      <c r="FE4" s="4" t="s">
        <v>1</v>
      </c>
      <c r="FF4" s="4" t="s">
        <v>46</v>
      </c>
      <c r="FG4" s="4" t="s">
        <v>47</v>
      </c>
      <c r="FH4" s="4" t="s">
        <v>48</v>
      </c>
      <c r="FJ4" s="4" t="s">
        <v>1</v>
      </c>
      <c r="FK4" s="4" t="s">
        <v>46</v>
      </c>
      <c r="FL4" s="4" t="s">
        <v>47</v>
      </c>
      <c r="FM4" s="4" t="s">
        <v>48</v>
      </c>
      <c r="FO4" s="4" t="s">
        <v>1</v>
      </c>
      <c r="FP4" s="4" t="s">
        <v>46</v>
      </c>
      <c r="FQ4" s="4" t="s">
        <v>47</v>
      </c>
      <c r="FR4" s="4" t="s">
        <v>48</v>
      </c>
      <c r="FT4" s="4" t="s">
        <v>1</v>
      </c>
      <c r="FU4" s="4" t="s">
        <v>46</v>
      </c>
      <c r="FV4" s="4" t="s">
        <v>47</v>
      </c>
      <c r="FW4" s="4" t="s">
        <v>48</v>
      </c>
      <c r="FY4" s="4" t="s">
        <v>1</v>
      </c>
      <c r="FZ4" s="4" t="s">
        <v>46</v>
      </c>
      <c r="GA4" s="4" t="s">
        <v>47</v>
      </c>
      <c r="GB4" s="4" t="s">
        <v>48</v>
      </c>
      <c r="GD4" s="4" t="s">
        <v>1</v>
      </c>
      <c r="GE4" s="4" t="s">
        <v>46</v>
      </c>
      <c r="GF4" s="4" t="s">
        <v>47</v>
      </c>
      <c r="GG4" s="4" t="s">
        <v>48</v>
      </c>
      <c r="GI4" s="4" t="s">
        <v>1</v>
      </c>
      <c r="GJ4" s="4" t="s">
        <v>46</v>
      </c>
      <c r="GK4" s="4" t="s">
        <v>47</v>
      </c>
      <c r="GL4" s="4" t="s">
        <v>48</v>
      </c>
    </row>
    <row r="5" spans="1:194" x14ac:dyDescent="0.25">
      <c r="A5" s="3">
        <f>_xll.BDH(A$3,$B$4:$D$4,$B$1,$B$2,"Dir=V","Dts=S","Sort=A","Quote=C","QtTyp=P","Days=A","Per=cd","DtFmt=D","Fill=P","UseDPDF=Y","cols=4;rows=444")</f>
        <v>42370</v>
      </c>
      <c r="B5">
        <v>0.72860000000000003</v>
      </c>
      <c r="C5">
        <v>0.7319</v>
      </c>
      <c r="D5">
        <v>0.73024999999999995</v>
      </c>
      <c r="F5" s="1">
        <f>_xll.BDH(F$3,$B$4:$D$4,$B$1,$B$2,"Dir=V","Dts=S","Sort=A","Quote=C","QtTyp=P","Days=A","Per=cd","DtFmt=D","Fill=P","UseDPDF=Y","cols=4;rows=444")</f>
        <v>42370</v>
      </c>
      <c r="G5">
        <v>0.72860000000000003</v>
      </c>
      <c r="H5">
        <v>0.7319</v>
      </c>
      <c r="I5">
        <v>0.73024999999999995</v>
      </c>
      <c r="K5" s="1">
        <f>_xll.BDH(K$3,$B$4:$D$4,$B$1,$B$2,"Dir=V","Dts=S","Sort=A","Quote=C","QtTyp=P","Days=A","Per=cd","DtFmt=D","Fill=P","UseDPDF=Y","cols=4;rows=444")</f>
        <v>42370</v>
      </c>
      <c r="L5">
        <v>-11.25</v>
      </c>
      <c r="M5">
        <v>-10.75</v>
      </c>
      <c r="N5">
        <v>-11</v>
      </c>
      <c r="P5" s="1">
        <f>_xll.BDH(P$3,$B$4:$D$4,$B$1,$B$2,"Dir=V","Dts=S","Sort=A","Quote=C","QtTyp=P","Days=A","Per=cd","DtFmt=D","Fill=P","UseDPDF=Y","cols=4;rows=444")</f>
        <v>42370</v>
      </c>
      <c r="Q5">
        <v>1.0854999999999999</v>
      </c>
      <c r="R5">
        <v>1.0858000000000001</v>
      </c>
      <c r="S5">
        <v>1.08565</v>
      </c>
      <c r="U5" s="1">
        <f>_xll.BDH(U$3,$B$4:$D$4,$B$1,$B$2,"Dir=V","Dts=S","Sort=A","Quote=C","QtTyp=P","Days=A","Per=cd","DtFmt=D","Fill=P","UseDPDF=Y","cols=4;rows=444")</f>
        <v>42370</v>
      </c>
      <c r="V5">
        <v>7.9399999999999995</v>
      </c>
      <c r="W5">
        <v>8.66</v>
      </c>
      <c r="X5">
        <v>8.3000000000000007</v>
      </c>
      <c r="Z5" s="1">
        <f>_xll.BDH(Z$3,$B$4:$D$4,$B$1,$B$2,"Dir=V","Dts=S","Sort=A","Quote=C","QtTyp=P","Days=A","Per=cd","DtFmt=D","Fill=P","UseDPDF=Y","cols=4;rows=444")</f>
        <v>42370</v>
      </c>
      <c r="AA5">
        <v>120.54</v>
      </c>
      <c r="AB5">
        <v>120.55</v>
      </c>
      <c r="AC5">
        <v>120.54600000000001</v>
      </c>
      <c r="AE5" s="1">
        <f>_xll.BDH(AE$3,$B$4:$D$4,$B$1,$B$2,"Dir=V","Dts=S","Sort=A","Quote=C","QtTyp=P","Days=A","Per=cd","DtFmt=D","Fill=P","UseDPDF=Y","cols=4;rows=444")</f>
        <v>42370</v>
      </c>
      <c r="AF5">
        <v>-8.32</v>
      </c>
      <c r="AG5">
        <v>-6.98</v>
      </c>
      <c r="AH5">
        <v>-7.65</v>
      </c>
      <c r="AJ5" s="1">
        <f>_xll.BDH(AJ$3,$B$4:$D$4,$B$1,$B$2,"Dir=V","Dts=S","Sort=A","Quote=C","QtTyp=P","Days=A","Per=cd","DtFmt=D","Fill=P","UseDPDF=Y","cols=4;rows=444")</f>
        <v>42370</v>
      </c>
      <c r="AK5">
        <v>1.4744999999999999</v>
      </c>
      <c r="AL5">
        <v>1.4746999999999999</v>
      </c>
      <c r="AM5">
        <v>1.4745900000000001</v>
      </c>
      <c r="AO5" s="1">
        <f>_xll.BDH(AO$3,$B$4:$D$4,$B$1,$B$2,"Dir=V","Dts=S","Sort=A","Quote=C","QtTyp=P","Days=A","Per=cd","DtFmt=D","Fill=P","UseDPDF=Y","cols=4;rows=444")</f>
        <v>42370</v>
      </c>
      <c r="AP5">
        <v>1.1000000000000001</v>
      </c>
      <c r="AQ5">
        <v>1.4</v>
      </c>
      <c r="AR5">
        <v>1.25</v>
      </c>
      <c r="AT5" s="1">
        <f>_xll.BDH(AT$3,$B$4:$D$4,$B$1,$B$2,"Dir=V","Dts=S","Sort=A","Quote=C","QtTyp=P","Days=A","Per=cd","DtFmt=D","Fill=P","UseDPDF=Y","cols=4;rows=444")</f>
        <v>42370</v>
      </c>
      <c r="AU5">
        <v>1.3853</v>
      </c>
      <c r="AV5">
        <v>1.3855999999999999</v>
      </c>
      <c r="AW5">
        <v>1.3854500000000001</v>
      </c>
      <c r="AY5" s="1">
        <f>_xll.BDH(AY$3,$B$4:$D$4,$B$1,$B$2,"Dir=V","Dts=S","Sort=A","Quote=C","QtTyp=P","Days=A","Per=cd","DtFmt=D","Fill=P","UseDPDF=Y","cols=4;rows=444")</f>
        <v>42370</v>
      </c>
      <c r="AZ5">
        <v>-0.91</v>
      </c>
      <c r="BA5">
        <v>-0.26</v>
      </c>
      <c r="BB5">
        <v>-0.58499999999999996</v>
      </c>
      <c r="BD5" s="1" t="e">
        <f>_xll.BDH(BD$3,$B$4:$D$4,$B$1,$B$2,"Dir=V","Dts=S","Sort=A","Quote=C","QtTyp=P","Days=A","Per=cd","DtFmt=D","Fill=P","UseDPDF=Y","cols=4;rows=444")</f>
        <v>#N/A</v>
      </c>
      <c r="BE5">
        <v>0.9919</v>
      </c>
      <c r="BF5">
        <v>1.0108999999999999</v>
      </c>
      <c r="BG5">
        <v>1.0014000000000001</v>
      </c>
      <c r="BI5" s="1">
        <f>_xll.BDH(BI$3,$B$4:$D$4,$B$1,$B$2,"Dir=V","Dts=S","Sort=A","Quote=C","QtTyp=P","Days=A","Per=cd","DtFmt=D","Fill=P","UseDPDF=Y","cols=4;rows=444")</f>
        <v>42370</v>
      </c>
      <c r="BJ5">
        <v>-14.07</v>
      </c>
      <c r="BK5">
        <v>-11.69</v>
      </c>
      <c r="BL5">
        <v>-12.88</v>
      </c>
      <c r="BN5" s="1">
        <f>_xll.BDH(BN$3,$B$4:$D$4,$B$1,$B$2,"Dir=V","Dts=S","Sort=A","Quote=C","QtTyp=P","Days=A","Per=cd","DtFmt=D","Fill=P","UseDPDF=Y","cols=4;rows=444")</f>
        <v>42370</v>
      </c>
      <c r="BO5">
        <v>8.4337999999999997</v>
      </c>
      <c r="BP5">
        <v>8.4850999999999992</v>
      </c>
      <c r="BQ5">
        <v>8.4594500000000004</v>
      </c>
      <c r="BS5" s="1">
        <f>_xll.BDH(BS$3,$B$4:$D$4,$B$1,$B$2,"Dir=V","Dts=S","Sort=A","Quote=C","QtTyp=P","Days=A","Per=cd","DtFmt=D","Fill=P","UseDPDF=Y","cols=4;rows=444")</f>
        <v>42370</v>
      </c>
      <c r="BT5">
        <v>-81.42</v>
      </c>
      <c r="BU5">
        <v>-74.58</v>
      </c>
      <c r="BV5">
        <v>-78</v>
      </c>
      <c r="BX5" s="1">
        <f>_xll.BDH(BX$3,$B$4:$D$4,$B$1,$B$2,"Dir=V","Dts=S","Sort=A","Quote=C","QtTyp=P","Days=A","Per=cd","DtFmt=D","Fill=P","UseDPDF=Y","cols=4;rows=444")</f>
        <v>42370</v>
      </c>
      <c r="BY5">
        <v>6.4935</v>
      </c>
      <c r="BZ5">
        <v>6.4939999999999998</v>
      </c>
      <c r="CA5">
        <v>6.4937500000000004</v>
      </c>
      <c r="CC5" t="str">
        <f>_xll.BDH(CC$3,$B$4:$D$4,$B$1,$B$2,"Dir=V","Dts=S","Sort=A","Quote=C","QtTyp=P","Days=A","Per=cd","DtFmt=D","Fill=P","UseDPDF=Y")</f>
        <v>#N/A Invalid Security</v>
      </c>
      <c r="CH5" s="1">
        <f>_xll.BDH(CH$3,$B$4:$D$4,$B$1,$B$2,"Dir=V","Dts=S","Sort=A","Quote=C","QtTyp=P","Days=A","Per=cd","DtFmt=D","Fill=P","UseDPDF=Y","cols=4;rows=444")</f>
        <v>42370</v>
      </c>
      <c r="CI5">
        <v>17.138500000000001</v>
      </c>
      <c r="CJ5">
        <v>17.386600000000001</v>
      </c>
      <c r="CK5">
        <v>17.262550000000001</v>
      </c>
      <c r="CM5" s="1">
        <f>_xll.BDH(CM$3,$B$4:$D$4,$B$1,$B$2,"Dir=V","Dts=S","Sort=A","Quote=C","QtTyp=P","Days=A","Per=cd","DtFmt=D","Fill=P","UseDPDF=Y","cols=4;rows=444")</f>
        <v>42370</v>
      </c>
      <c r="CN5">
        <v>362.05</v>
      </c>
      <c r="CO5">
        <v>395.95</v>
      </c>
      <c r="CP5">
        <v>379</v>
      </c>
      <c r="CR5" s="1">
        <f>_xll.BDH(CR$3,$B$4:$D$4,$B$1,$B$2,"Dir=V","Dts=S","Sort=A","Quote=C","QtTyp=P","Days=A","Per=cd","DtFmt=D","Fill=P","UseDPDF=Y","cols=4;rows=444")</f>
        <v>42370</v>
      </c>
      <c r="CS5">
        <v>0.68359999999999999</v>
      </c>
      <c r="CT5">
        <v>0.68430000000000002</v>
      </c>
      <c r="CU5">
        <v>0.68394999999999995</v>
      </c>
      <c r="CW5" s="1">
        <f>_xll.BDH(CW$3,$B$4:$D$4,$B$1,$B$2,"Dir=V","Dts=S","Sort=A","Quote=C","QtTyp=P","Days=A","Per=cd","DtFmt=D","Fill=P","UseDPDF=Y","cols=4;rows=444")</f>
        <v>42370</v>
      </c>
      <c r="CX5">
        <v>-13.43</v>
      </c>
      <c r="CY5">
        <v>-13.09</v>
      </c>
      <c r="CZ5">
        <v>-13.26</v>
      </c>
      <c r="DB5" s="1">
        <f>_xll.BDH(DB$3,$B$4:$D$4,$B$1,$B$2,"Dir=V","Dts=S","Sort=A","Quote=C","QtTyp=P","Days=A","Per=cd","DtFmt=D","Fill=P","UseDPDF=Y","cols=4;rows=444")</f>
        <v>42370</v>
      </c>
      <c r="DC5">
        <v>1.3978999999999999</v>
      </c>
      <c r="DD5">
        <v>1.4264999999999999</v>
      </c>
      <c r="DE5">
        <v>1.4121900000000001</v>
      </c>
      <c r="DG5" s="1">
        <f>_xll.BDH(DG$3,$B$4:$D$4,$B$1,$B$2,"Dir=V","Dts=S","Sort=A","Quote=C","QtTyp=P","Days=A","Per=cd","DtFmt=D","Fill=P","UseDPDF=Y","cols=4;rows=444")</f>
        <v>42370</v>
      </c>
      <c r="DH5">
        <v>13.38</v>
      </c>
      <c r="DI5">
        <v>16.88</v>
      </c>
      <c r="DJ5">
        <v>15.13</v>
      </c>
      <c r="DL5" s="1">
        <f>_xll.BDH(DL$3,$B$4:$D$4,$B$1,$B$2,"Dir=V","Dts=S","Sort=A","Quote=C","QtTyp=P","Days=A","Per=cd","DtFmt=D","Fill=P","UseDPDF=Y","cols=4;rows=444")</f>
        <v>42370</v>
      </c>
      <c r="DM5">
        <v>7.7492999999999999</v>
      </c>
      <c r="DN5">
        <v>7.7512999999999996</v>
      </c>
      <c r="DO5">
        <v>7.7503000000000002</v>
      </c>
      <c r="DQ5" s="1">
        <f>_xll.BDH(DQ$3,$B$4:$D$4,$B$1,$B$2,"Dir=V","Dts=S","Sort=A","Quote=C","QtTyp=P","Days=A","Per=cd","DtFmt=D","Fill=P","UseDPDF=Y","cols=4;rows=444")</f>
        <v>42370</v>
      </c>
      <c r="DR5">
        <v>-24.78</v>
      </c>
      <c r="DS5">
        <v>-22.22</v>
      </c>
      <c r="DT5">
        <v>-23.5</v>
      </c>
      <c r="DV5" t="str">
        <f>_xll.BDH(DV$3,$B$4:$D$4,$B$1,$B$2,"Dir=V","Dts=S","Sort=A","Quote=C","QtTyp=P","Days=A","Per=cd","DtFmt=D","Fill=P","UseDPDF=Y")</f>
        <v>#N/A Invalid Security</v>
      </c>
      <c r="EA5" t="str">
        <f>_xll.BDH(EA$3,$B$4:$D$4,$B$1,$B$2,"Dir=V","Dts=S","Sort=A","Quote=C","QtTyp=P","Days=A","Per=cd","DtFmt=D","Fill=P","UseDPDF=Y")</f>
        <v>#N/A Invalid Security</v>
      </c>
      <c r="EF5" s="1">
        <f>_xll.BDH(EF$3,$B$4:$D$4,$B$1,$B$2,"Dir=V","Dts=S","Sort=A","Quote=C","QtTyp=P","Days=A","Per=cd","DtFmt=D","Fill=P","UseDPDF=Y","cols=4;rows=444")</f>
        <v>42370</v>
      </c>
      <c r="EG5">
        <v>1172.3</v>
      </c>
      <c r="EH5">
        <v>1172.8</v>
      </c>
      <c r="EI5">
        <v>1172.55</v>
      </c>
      <c r="EK5" s="1">
        <f>_xll.BDH(EK$3,$B$4:$D$4,$B$1,$B$2,"Dir=V","Dts=S","Sort=A","Quote=C","QtTyp=P","Days=A","Per=cd","DtFmt=D","Fill=P","UseDPDF=Y","cols=4;rows=444")</f>
        <v>42370</v>
      </c>
      <c r="EL5">
        <v>0.3</v>
      </c>
      <c r="EM5">
        <v>1.7</v>
      </c>
      <c r="EN5">
        <v>1</v>
      </c>
      <c r="EP5" s="1">
        <f>_xll.BDH(EP$3,$B$4:$D$4,$B$1,$B$2,"Dir=V","Dts=S","Sort=A","Quote=C","QtTyp=P","Days=A","Per=cd","DtFmt=D","Fill=P","UseDPDF=Y","cols=4;rows=444")</f>
        <v>42370</v>
      </c>
      <c r="EQ5">
        <v>2.915</v>
      </c>
      <c r="ER5">
        <v>2.9279000000000002</v>
      </c>
      <c r="ES5">
        <v>2.92143</v>
      </c>
      <c r="EU5" s="1">
        <f>_xll.BDH(EU$3,$B$4:$D$4,$B$1,$B$2,"Dir=V","Dts=S","Sort=A","Quote=C","QtTyp=P","Days=A","Per=cd","DtFmt=D","Fill=P","UseDPDF=Y","cols=4;rows=444")</f>
        <v>42370</v>
      </c>
      <c r="EV5">
        <v>248.36</v>
      </c>
      <c r="EW5">
        <v>273.44</v>
      </c>
      <c r="EX5">
        <v>260.89999999999998</v>
      </c>
      <c r="EZ5" s="1">
        <f>_xll.BDH(EZ$3,$B$4:$D$4,$B$1,$B$2,"Dir=V","Dts=S","Sort=A","Quote=C","QtTyp=P","Days=A","Per=cd","DtFmt=D","Fill=P","UseDPDF=Y","cols=4;rows=444")</f>
        <v>42370</v>
      </c>
      <c r="FA5">
        <v>66.135000000000005</v>
      </c>
      <c r="FB5">
        <v>66.144999999999996</v>
      </c>
      <c r="FC5">
        <v>66.14</v>
      </c>
      <c r="FE5" s="1">
        <f>_xll.BDH(FE$3,$B$4:$D$4,$B$1,$B$2,"Dir=V","Dts=S","Sort=A","Quote=C","QtTyp=P","Days=A","Per=cd","DtFmt=D","Fill=P","UseDPDF=Y","cols=4;rows=444")</f>
        <v>42370</v>
      </c>
      <c r="FF5" t="s">
        <v>61</v>
      </c>
      <c r="FG5" t="s">
        <v>61</v>
      </c>
      <c r="FH5" t="s">
        <v>61</v>
      </c>
      <c r="FJ5" s="1">
        <f>_xll.BDH(FJ$3,$B$4:$D$4,$B$1,$B$2,"Dir=V","Dts=S","Sort=A","Quote=C","QtTyp=P","Days=A","Per=cd","DtFmt=D","Fill=P","UseDPDF=Y","cols=4;rows=444")</f>
        <v>42370</v>
      </c>
      <c r="FK5">
        <v>71.875</v>
      </c>
      <c r="FL5">
        <v>73.166700000000006</v>
      </c>
      <c r="FM5">
        <v>72.520849999999996</v>
      </c>
      <c r="FO5" s="1">
        <f>_xll.BDH(FO$3,$B$4:$D$4,$B$1,$B$2,"Dir=V","Dts=S","Sort=A","Quote=C","QtTyp=P","Days=A","Per=cd","DtFmt=D","Fill=P","UseDPDF=Y","cols=4;rows=444")</f>
        <v>42370</v>
      </c>
      <c r="FP5">
        <v>5786</v>
      </c>
      <c r="FQ5">
        <v>6404</v>
      </c>
      <c r="FR5">
        <v>6095</v>
      </c>
      <c r="FT5" s="1">
        <f>_xll.BDH(FT$3,$B$4:$D$4,$B$1,$B$2,"Dir=V","Dts=S","Sort=A","Quote=C","QtTyp=P","Days=A","Per=cd","DtFmt=D","Fill=P","UseDPDF=Y","cols=4;rows=444")</f>
        <v>42370</v>
      </c>
      <c r="FU5">
        <v>3.9592999999999998</v>
      </c>
      <c r="FV5">
        <v>3.9622999999999999</v>
      </c>
      <c r="FW5">
        <v>3.9607999999999999</v>
      </c>
      <c r="FY5" s="1">
        <f>_xll.BDH(FY$3,$B$4:$D$4,$B$1,$B$2,"Dir=V","Dts=S","Sort=A","Quote=C","QtTyp=P","Days=A","Per=cd","DtFmt=D","Fill=P","UseDPDF=Y","cols=4;rows=444")</f>
        <v>42370</v>
      </c>
      <c r="FZ5" t="s">
        <v>61</v>
      </c>
      <c r="GA5" t="s">
        <v>61</v>
      </c>
      <c r="GB5" t="s">
        <v>61</v>
      </c>
      <c r="GD5" s="1">
        <f>_xll.BDH(GD$3,$B$4:$D$4,$B$1,$B$2,"Dir=V","Dts=S","Sort=A","Quote=C","QtTyp=P","Days=A","Per=cd","DtFmt=D","Fill=P","UseDPDF=Y","cols=4;rows=444")</f>
        <v>42370</v>
      </c>
      <c r="GE5">
        <v>15.46</v>
      </c>
      <c r="GF5">
        <v>15.654999999999999</v>
      </c>
      <c r="GG5">
        <v>15.557499999999999</v>
      </c>
      <c r="GI5" s="1">
        <f>_xll.BDH(GI$3,$B$4:$D$4,$B$1,$B$2,"Dir=V","Dts=S","Sort=A","Quote=C","QtTyp=P","Days=A","Per=cd","DtFmt=D","Fill=P","UseDPDF=Y","cols=4;rows=444")</f>
        <v>42370</v>
      </c>
      <c r="GJ5">
        <v>848</v>
      </c>
      <c r="GK5">
        <v>884</v>
      </c>
      <c r="GL5">
        <v>866</v>
      </c>
    </row>
    <row r="6" spans="1:194" x14ac:dyDescent="0.25">
      <c r="A6" s="1">
        <v>42371</v>
      </c>
      <c r="B6">
        <v>0.72860000000000003</v>
      </c>
      <c r="C6">
        <v>0.7319</v>
      </c>
      <c r="D6">
        <v>0.73024999999999995</v>
      </c>
      <c r="F6" s="1">
        <v>42371</v>
      </c>
      <c r="G6">
        <v>0.72860000000000003</v>
      </c>
      <c r="H6">
        <v>0.7319</v>
      </c>
      <c r="I6">
        <v>0.73024999999999995</v>
      </c>
      <c r="K6" s="1">
        <v>42371</v>
      </c>
      <c r="L6">
        <v>-11.25</v>
      </c>
      <c r="M6">
        <v>-10.75</v>
      </c>
      <c r="N6">
        <v>-11</v>
      </c>
      <c r="P6" s="1">
        <v>42371</v>
      </c>
      <c r="Q6">
        <v>1.0854999999999999</v>
      </c>
      <c r="R6">
        <v>1.0858000000000001</v>
      </c>
      <c r="S6">
        <v>1.08565</v>
      </c>
      <c r="U6" s="1">
        <v>42371</v>
      </c>
      <c r="V6">
        <v>7.9399999999999995</v>
      </c>
      <c r="W6">
        <v>8.66</v>
      </c>
      <c r="X6">
        <v>8.3000000000000007</v>
      </c>
      <c r="Z6" s="1">
        <v>42371</v>
      </c>
      <c r="AA6">
        <v>120.54</v>
      </c>
      <c r="AB6">
        <v>120.55</v>
      </c>
      <c r="AC6">
        <v>120.54600000000001</v>
      </c>
      <c r="AE6" s="1">
        <v>42371</v>
      </c>
      <c r="AF6">
        <v>-8.32</v>
      </c>
      <c r="AG6">
        <v>-6.98</v>
      </c>
      <c r="AH6">
        <v>-7.65</v>
      </c>
      <c r="AJ6" s="1">
        <v>42371</v>
      </c>
      <c r="AK6">
        <v>1.4744999999999999</v>
      </c>
      <c r="AL6">
        <v>1.4746999999999999</v>
      </c>
      <c r="AM6">
        <v>1.4745900000000001</v>
      </c>
      <c r="AO6" s="1">
        <v>42371</v>
      </c>
      <c r="AP6">
        <v>1.1000000000000001</v>
      </c>
      <c r="AQ6">
        <v>1.4</v>
      </c>
      <c r="AR6">
        <v>1.25</v>
      </c>
      <c r="AT6" s="1">
        <v>42371</v>
      </c>
      <c r="AU6">
        <v>1.3853</v>
      </c>
      <c r="AV6">
        <v>1.3855999999999999</v>
      </c>
      <c r="AW6">
        <v>1.3854500000000001</v>
      </c>
      <c r="AY6" s="1">
        <v>42371</v>
      </c>
      <c r="AZ6">
        <v>-0.91</v>
      </c>
      <c r="BA6">
        <v>-0.26</v>
      </c>
      <c r="BB6">
        <v>-0.58499999999999996</v>
      </c>
      <c r="BD6" s="1">
        <v>42371</v>
      </c>
      <c r="BE6">
        <v>0.9919</v>
      </c>
      <c r="BF6">
        <v>1.0108999999999999</v>
      </c>
      <c r="BG6">
        <v>1.0014000000000001</v>
      </c>
      <c r="BI6" s="1">
        <v>42371</v>
      </c>
      <c r="BJ6">
        <v>-14.07</v>
      </c>
      <c r="BK6">
        <v>-11.69</v>
      </c>
      <c r="BL6">
        <v>-12.88</v>
      </c>
      <c r="BN6" s="1">
        <v>42371</v>
      </c>
      <c r="BO6">
        <v>8.4337999999999997</v>
      </c>
      <c r="BP6">
        <v>8.4850999999999992</v>
      </c>
      <c r="BQ6">
        <v>8.4594500000000004</v>
      </c>
      <c r="BS6" s="1">
        <v>42371</v>
      </c>
      <c r="BT6">
        <v>-81.42</v>
      </c>
      <c r="BU6">
        <v>-74.58</v>
      </c>
      <c r="BV6">
        <v>-78</v>
      </c>
      <c r="BX6" s="1">
        <v>42371</v>
      </c>
      <c r="BY6">
        <v>6.4935</v>
      </c>
      <c r="BZ6">
        <v>6.4939999999999998</v>
      </c>
      <c r="CA6">
        <v>6.4937500000000004</v>
      </c>
      <c r="CH6" s="1">
        <v>42371</v>
      </c>
      <c r="CI6">
        <v>17.138500000000001</v>
      </c>
      <c r="CJ6">
        <v>17.386600000000001</v>
      </c>
      <c r="CK6">
        <v>17.262550000000001</v>
      </c>
      <c r="CM6" s="1">
        <v>42371</v>
      </c>
      <c r="CN6">
        <v>362.05</v>
      </c>
      <c r="CO6">
        <v>395.95</v>
      </c>
      <c r="CP6">
        <v>379</v>
      </c>
      <c r="CR6" s="1">
        <v>42371</v>
      </c>
      <c r="CS6">
        <v>0.68359999999999999</v>
      </c>
      <c r="CT6">
        <v>0.68430000000000002</v>
      </c>
      <c r="CU6">
        <v>0.68394999999999995</v>
      </c>
      <c r="CW6" s="1">
        <v>42371</v>
      </c>
      <c r="CX6">
        <v>-13.43</v>
      </c>
      <c r="CY6">
        <v>-13.09</v>
      </c>
      <c r="CZ6">
        <v>-13.26</v>
      </c>
      <c r="DB6" s="1">
        <v>42371</v>
      </c>
      <c r="DC6">
        <v>1.3978999999999999</v>
      </c>
      <c r="DD6">
        <v>1.4264999999999999</v>
      </c>
      <c r="DE6">
        <v>1.4121900000000001</v>
      </c>
      <c r="DG6" s="1">
        <v>42371</v>
      </c>
      <c r="DH6">
        <v>13.38</v>
      </c>
      <c r="DI6">
        <v>16.88</v>
      </c>
      <c r="DJ6">
        <v>15.13</v>
      </c>
      <c r="DL6" s="1">
        <v>42371</v>
      </c>
      <c r="DM6">
        <v>7.7492999999999999</v>
      </c>
      <c r="DN6">
        <v>7.7512999999999996</v>
      </c>
      <c r="DO6">
        <v>7.7503000000000002</v>
      </c>
      <c r="DQ6" s="1">
        <v>42371</v>
      </c>
      <c r="DR6">
        <v>-24.78</v>
      </c>
      <c r="DS6">
        <v>-22.22</v>
      </c>
      <c r="DT6">
        <v>-23.5</v>
      </c>
      <c r="EF6" s="1">
        <v>42371</v>
      </c>
      <c r="EG6">
        <v>1172.3</v>
      </c>
      <c r="EH6">
        <v>1172.8</v>
      </c>
      <c r="EI6">
        <v>1172.55</v>
      </c>
      <c r="EK6" s="1">
        <v>42371</v>
      </c>
      <c r="EL6">
        <v>0.3</v>
      </c>
      <c r="EM6">
        <v>1.7</v>
      </c>
      <c r="EN6">
        <v>1</v>
      </c>
      <c r="EP6" s="1">
        <v>42371</v>
      </c>
      <c r="EQ6">
        <v>2.915</v>
      </c>
      <c r="ER6">
        <v>2.9279000000000002</v>
      </c>
      <c r="ES6">
        <v>2.92143</v>
      </c>
      <c r="EU6" s="1">
        <v>42371</v>
      </c>
      <c r="EV6">
        <v>248.36</v>
      </c>
      <c r="EW6">
        <v>273.44</v>
      </c>
      <c r="EX6">
        <v>260.89999999999998</v>
      </c>
      <c r="EZ6" s="1">
        <v>42371</v>
      </c>
      <c r="FA6">
        <v>66.135000000000005</v>
      </c>
      <c r="FB6">
        <v>66.144999999999996</v>
      </c>
      <c r="FC6">
        <v>66.14</v>
      </c>
      <c r="FE6" s="1">
        <v>42371</v>
      </c>
      <c r="FF6" t="s">
        <v>61</v>
      </c>
      <c r="FG6" t="s">
        <v>61</v>
      </c>
      <c r="FH6" t="s">
        <v>61</v>
      </c>
      <c r="FJ6" s="1">
        <v>42371</v>
      </c>
      <c r="FK6">
        <v>71.875</v>
      </c>
      <c r="FL6">
        <v>73.166700000000006</v>
      </c>
      <c r="FM6">
        <v>72.520849999999996</v>
      </c>
      <c r="FO6" s="1">
        <v>42371</v>
      </c>
      <c r="FP6">
        <v>5786</v>
      </c>
      <c r="FQ6">
        <v>6404</v>
      </c>
      <c r="FR6">
        <v>6095</v>
      </c>
      <c r="FT6" s="1">
        <v>42371</v>
      </c>
      <c r="FU6">
        <v>3.9592999999999998</v>
      </c>
      <c r="FV6">
        <v>3.9622999999999999</v>
      </c>
      <c r="FW6">
        <v>3.9607999999999999</v>
      </c>
      <c r="FY6" s="1">
        <v>42371</v>
      </c>
      <c r="FZ6" t="s">
        <v>61</v>
      </c>
      <c r="GA6" t="s">
        <v>61</v>
      </c>
      <c r="GB6" t="s">
        <v>61</v>
      </c>
      <c r="GD6" s="1">
        <v>42371</v>
      </c>
      <c r="GE6">
        <v>15.46</v>
      </c>
      <c r="GF6">
        <v>15.654999999999999</v>
      </c>
      <c r="GG6">
        <v>15.557499999999999</v>
      </c>
      <c r="GI6" s="1">
        <v>42371</v>
      </c>
      <c r="GJ6">
        <v>848</v>
      </c>
      <c r="GK6">
        <v>884</v>
      </c>
      <c r="GL6">
        <v>866</v>
      </c>
    </row>
    <row r="7" spans="1:194" x14ac:dyDescent="0.25">
      <c r="A7" s="1">
        <v>42372</v>
      </c>
      <c r="B7">
        <v>0.72860000000000003</v>
      </c>
      <c r="C7">
        <v>0.7319</v>
      </c>
      <c r="D7">
        <v>0.73024999999999995</v>
      </c>
      <c r="F7" s="1">
        <v>42372</v>
      </c>
      <c r="G7">
        <v>0.72860000000000003</v>
      </c>
      <c r="H7">
        <v>0.7319</v>
      </c>
      <c r="I7">
        <v>0.73024999999999995</v>
      </c>
      <c r="K7" s="1">
        <v>42372</v>
      </c>
      <c r="L7">
        <v>-11.25</v>
      </c>
      <c r="M7">
        <v>-10.75</v>
      </c>
      <c r="N7">
        <v>-11</v>
      </c>
      <c r="P7" s="1">
        <v>42372</v>
      </c>
      <c r="Q7">
        <v>1.0854999999999999</v>
      </c>
      <c r="R7">
        <v>1.0858000000000001</v>
      </c>
      <c r="S7">
        <v>1.08565</v>
      </c>
      <c r="U7" s="1">
        <v>42372</v>
      </c>
      <c r="V7">
        <v>7.9399999999999995</v>
      </c>
      <c r="W7">
        <v>8.66</v>
      </c>
      <c r="X7">
        <v>8.3000000000000007</v>
      </c>
      <c r="Z7" s="1">
        <v>42372</v>
      </c>
      <c r="AA7">
        <v>120.54</v>
      </c>
      <c r="AB7">
        <v>120.55</v>
      </c>
      <c r="AC7">
        <v>120.54600000000001</v>
      </c>
      <c r="AE7" s="1">
        <v>42372</v>
      </c>
      <c r="AF7">
        <v>-8.32</v>
      </c>
      <c r="AG7">
        <v>-6.98</v>
      </c>
      <c r="AH7">
        <v>-7.65</v>
      </c>
      <c r="AJ7" s="1">
        <v>42372</v>
      </c>
      <c r="AK7">
        <v>1.4744999999999999</v>
      </c>
      <c r="AL7">
        <v>1.4746999999999999</v>
      </c>
      <c r="AM7">
        <v>1.4745900000000001</v>
      </c>
      <c r="AO7" s="1">
        <v>42372</v>
      </c>
      <c r="AP7">
        <v>1.1000000000000001</v>
      </c>
      <c r="AQ7">
        <v>1.4</v>
      </c>
      <c r="AR7">
        <v>1.25</v>
      </c>
      <c r="AT7" s="1">
        <v>42372</v>
      </c>
      <c r="AU7">
        <v>1.3853</v>
      </c>
      <c r="AV7">
        <v>1.3855999999999999</v>
      </c>
      <c r="AW7">
        <v>1.3854500000000001</v>
      </c>
      <c r="AY7" s="1">
        <v>42372</v>
      </c>
      <c r="AZ7">
        <v>-0.91</v>
      </c>
      <c r="BA7">
        <v>-0.26</v>
      </c>
      <c r="BB7">
        <v>-0.58499999999999996</v>
      </c>
      <c r="BD7" s="1">
        <v>42372</v>
      </c>
      <c r="BE7">
        <v>0.9919</v>
      </c>
      <c r="BF7">
        <v>1.0108999999999999</v>
      </c>
      <c r="BG7">
        <v>1.0014000000000001</v>
      </c>
      <c r="BI7" s="1">
        <v>42372</v>
      </c>
      <c r="BJ7">
        <v>-14.07</v>
      </c>
      <c r="BK7">
        <v>-11.69</v>
      </c>
      <c r="BL7">
        <v>-12.88</v>
      </c>
      <c r="BN7" s="1">
        <v>42372</v>
      </c>
      <c r="BO7">
        <v>8.4337999999999997</v>
      </c>
      <c r="BP7">
        <v>8.4850999999999992</v>
      </c>
      <c r="BQ7">
        <v>8.4594500000000004</v>
      </c>
      <c r="BS7" s="1">
        <v>42372</v>
      </c>
      <c r="BT7">
        <v>-81.42</v>
      </c>
      <c r="BU7">
        <v>-74.58</v>
      </c>
      <c r="BV7">
        <v>-78</v>
      </c>
      <c r="BX7" s="1">
        <v>42372</v>
      </c>
      <c r="BY7">
        <v>6.4935</v>
      </c>
      <c r="BZ7">
        <v>6.4939999999999998</v>
      </c>
      <c r="CA7">
        <v>6.4937500000000004</v>
      </c>
      <c r="CH7" s="1">
        <v>42372</v>
      </c>
      <c r="CI7">
        <v>17.138500000000001</v>
      </c>
      <c r="CJ7">
        <v>17.386600000000001</v>
      </c>
      <c r="CK7">
        <v>17.262550000000001</v>
      </c>
      <c r="CM7" s="1">
        <v>42372</v>
      </c>
      <c r="CN7">
        <v>362.05</v>
      </c>
      <c r="CO7">
        <v>395.95</v>
      </c>
      <c r="CP7">
        <v>379</v>
      </c>
      <c r="CR7" s="1">
        <v>42372</v>
      </c>
      <c r="CS7">
        <v>0.68359999999999999</v>
      </c>
      <c r="CT7">
        <v>0.68430000000000002</v>
      </c>
      <c r="CU7">
        <v>0.68394999999999995</v>
      </c>
      <c r="CW7" s="1">
        <v>42372</v>
      </c>
      <c r="CX7">
        <v>-13.43</v>
      </c>
      <c r="CY7">
        <v>-13.09</v>
      </c>
      <c r="CZ7">
        <v>-13.26</v>
      </c>
      <c r="DB7" s="1">
        <v>42372</v>
      </c>
      <c r="DC7">
        <v>1.3978999999999999</v>
      </c>
      <c r="DD7">
        <v>1.4264999999999999</v>
      </c>
      <c r="DE7">
        <v>1.4121900000000001</v>
      </c>
      <c r="DG7" s="1">
        <v>42372</v>
      </c>
      <c r="DH7">
        <v>13.38</v>
      </c>
      <c r="DI7">
        <v>16.88</v>
      </c>
      <c r="DJ7">
        <v>15.13</v>
      </c>
      <c r="DL7" s="1">
        <v>42372</v>
      </c>
      <c r="DM7">
        <v>7.7492999999999999</v>
      </c>
      <c r="DN7">
        <v>7.7512999999999996</v>
      </c>
      <c r="DO7">
        <v>7.7503000000000002</v>
      </c>
      <c r="DQ7" s="1">
        <v>42372</v>
      </c>
      <c r="DR7">
        <v>-24.78</v>
      </c>
      <c r="DS7">
        <v>-22.22</v>
      </c>
      <c r="DT7">
        <v>-23.5</v>
      </c>
      <c r="EF7" s="1">
        <v>42372</v>
      </c>
      <c r="EG7">
        <v>1172.3</v>
      </c>
      <c r="EH7">
        <v>1172.8</v>
      </c>
      <c r="EI7">
        <v>1172.55</v>
      </c>
      <c r="EK7" s="1">
        <v>42372</v>
      </c>
      <c r="EL7">
        <v>0.3</v>
      </c>
      <c r="EM7">
        <v>1.7</v>
      </c>
      <c r="EN7">
        <v>1</v>
      </c>
      <c r="EP7" s="1">
        <v>42372</v>
      </c>
      <c r="EQ7">
        <v>2.915</v>
      </c>
      <c r="ER7">
        <v>2.9279000000000002</v>
      </c>
      <c r="ES7">
        <v>2.92143</v>
      </c>
      <c r="EU7" s="1">
        <v>42372</v>
      </c>
      <c r="EV7">
        <v>248.36</v>
      </c>
      <c r="EW7">
        <v>273.44</v>
      </c>
      <c r="EX7">
        <v>260.89999999999998</v>
      </c>
      <c r="EZ7" s="1">
        <v>42372</v>
      </c>
      <c r="FA7">
        <v>66.135000000000005</v>
      </c>
      <c r="FB7">
        <v>66.144999999999996</v>
      </c>
      <c r="FC7">
        <v>66.14</v>
      </c>
      <c r="FE7" s="1">
        <v>42372</v>
      </c>
      <c r="FF7" t="s">
        <v>61</v>
      </c>
      <c r="FG7" t="s">
        <v>61</v>
      </c>
      <c r="FH7" t="s">
        <v>61</v>
      </c>
      <c r="FJ7" s="1">
        <v>42372</v>
      </c>
      <c r="FK7">
        <v>71.875</v>
      </c>
      <c r="FL7">
        <v>73.166700000000006</v>
      </c>
      <c r="FM7">
        <v>72.520849999999996</v>
      </c>
      <c r="FO7" s="1">
        <v>42372</v>
      </c>
      <c r="FP7">
        <v>5786</v>
      </c>
      <c r="FQ7">
        <v>6404</v>
      </c>
      <c r="FR7">
        <v>6095</v>
      </c>
      <c r="FT7" s="1">
        <v>42372</v>
      </c>
      <c r="FU7">
        <v>3.9592999999999998</v>
      </c>
      <c r="FV7">
        <v>3.9622999999999999</v>
      </c>
      <c r="FW7">
        <v>3.9607999999999999</v>
      </c>
      <c r="FY7" s="1">
        <v>42372</v>
      </c>
      <c r="FZ7" t="s">
        <v>61</v>
      </c>
      <c r="GA7" t="s">
        <v>61</v>
      </c>
      <c r="GB7" t="s">
        <v>61</v>
      </c>
      <c r="GD7" s="1">
        <v>42372</v>
      </c>
      <c r="GE7">
        <v>15.46</v>
      </c>
      <c r="GF7">
        <v>15.654999999999999</v>
      </c>
      <c r="GG7">
        <v>15.557499999999999</v>
      </c>
      <c r="GI7" s="1">
        <v>42372</v>
      </c>
      <c r="GJ7">
        <v>848</v>
      </c>
      <c r="GK7">
        <v>884</v>
      </c>
      <c r="GL7">
        <v>866</v>
      </c>
    </row>
    <row r="8" spans="1:194" x14ac:dyDescent="0.25">
      <c r="A8" s="1">
        <v>42373</v>
      </c>
      <c r="B8">
        <v>0.71899999999999997</v>
      </c>
      <c r="C8">
        <v>0.71919999999999995</v>
      </c>
      <c r="D8">
        <v>0.71908000000000005</v>
      </c>
      <c r="F8" s="1">
        <v>42373</v>
      </c>
      <c r="G8">
        <v>0.71899999999999997</v>
      </c>
      <c r="H8">
        <v>0.71919999999999995</v>
      </c>
      <c r="I8">
        <v>0.71908000000000005</v>
      </c>
      <c r="K8" s="1">
        <v>42373</v>
      </c>
      <c r="L8">
        <v>-11.18</v>
      </c>
      <c r="M8">
        <v>-11.04</v>
      </c>
      <c r="N8">
        <v>-11.11</v>
      </c>
      <c r="P8" s="1">
        <v>42373</v>
      </c>
      <c r="Q8">
        <v>1.0831</v>
      </c>
      <c r="R8">
        <v>1.0831999999999999</v>
      </c>
      <c r="S8">
        <v>1.0831299999999999</v>
      </c>
      <c r="U8" s="1">
        <v>42373</v>
      </c>
      <c r="V8">
        <v>8.6</v>
      </c>
      <c r="W8">
        <v>8.77</v>
      </c>
      <c r="X8">
        <v>8.6850000000000005</v>
      </c>
      <c r="Z8" s="1">
        <v>42373</v>
      </c>
      <c r="AA8">
        <v>119.44</v>
      </c>
      <c r="AB8">
        <v>119.45</v>
      </c>
      <c r="AC8">
        <v>119.444</v>
      </c>
      <c r="AE8" s="1">
        <v>42373</v>
      </c>
      <c r="AF8">
        <v>-8.01</v>
      </c>
      <c r="AG8">
        <v>-7.11</v>
      </c>
      <c r="AH8">
        <v>-7.5600000000000005</v>
      </c>
      <c r="AJ8" s="1">
        <v>42373</v>
      </c>
      <c r="AK8">
        <v>1.4715</v>
      </c>
      <c r="AL8">
        <v>1.4717</v>
      </c>
      <c r="AM8">
        <v>1.4716</v>
      </c>
      <c r="AO8" s="1">
        <v>42373</v>
      </c>
      <c r="AP8">
        <v>0.8</v>
      </c>
      <c r="AQ8">
        <v>1.0900000000000001</v>
      </c>
      <c r="AR8">
        <v>0.94799999999999995</v>
      </c>
      <c r="AT8" s="1">
        <v>42373</v>
      </c>
      <c r="AU8">
        <v>1.3953</v>
      </c>
      <c r="AV8">
        <v>1.3954</v>
      </c>
      <c r="AW8">
        <v>1.39533</v>
      </c>
      <c r="AY8" s="1">
        <v>42373</v>
      </c>
      <c r="AZ8">
        <v>-0.89</v>
      </c>
      <c r="BA8">
        <v>-0.31</v>
      </c>
      <c r="BB8">
        <v>-0.60299999999999998</v>
      </c>
      <c r="BD8" s="1">
        <v>42373</v>
      </c>
      <c r="BE8">
        <v>1.0019</v>
      </c>
      <c r="BF8">
        <v>1.0023</v>
      </c>
      <c r="BG8">
        <v>1.00213</v>
      </c>
      <c r="BI8" s="1">
        <v>42373</v>
      </c>
      <c r="BJ8">
        <v>-14</v>
      </c>
      <c r="BK8">
        <v>-13</v>
      </c>
      <c r="BL8">
        <v>-13.5</v>
      </c>
      <c r="BN8" s="1">
        <v>42373</v>
      </c>
      <c r="BO8">
        <v>8.4922000000000004</v>
      </c>
      <c r="BP8">
        <v>8.4990000000000006</v>
      </c>
      <c r="BQ8">
        <v>8.4956200000000006</v>
      </c>
      <c r="BS8" s="1">
        <v>42373</v>
      </c>
      <c r="BT8">
        <v>-83.9</v>
      </c>
      <c r="BU8">
        <v>-78.099999999999994</v>
      </c>
      <c r="BV8">
        <v>-81</v>
      </c>
      <c r="BX8" s="1">
        <v>42373</v>
      </c>
      <c r="BY8">
        <v>6.5327999999999999</v>
      </c>
      <c r="BZ8">
        <v>6.5341000000000005</v>
      </c>
      <c r="CA8">
        <v>6.5334500000000002</v>
      </c>
      <c r="CH8" s="1">
        <v>42373</v>
      </c>
      <c r="CI8">
        <v>17.3034</v>
      </c>
      <c r="CJ8">
        <v>17.315000000000001</v>
      </c>
      <c r="CK8">
        <v>17.309170000000002</v>
      </c>
      <c r="CM8" s="1">
        <v>42373</v>
      </c>
      <c r="CN8">
        <v>386.01</v>
      </c>
      <c r="CO8">
        <v>433.99</v>
      </c>
      <c r="CP8">
        <v>410</v>
      </c>
      <c r="CR8" s="1">
        <v>42373</v>
      </c>
      <c r="CS8">
        <v>0.67490000000000006</v>
      </c>
      <c r="CT8">
        <v>0.6754</v>
      </c>
      <c r="CU8">
        <v>0.67515999999999998</v>
      </c>
      <c r="CW8" s="1">
        <v>42373</v>
      </c>
      <c r="CX8">
        <v>-13.89</v>
      </c>
      <c r="CY8">
        <v>-13.63</v>
      </c>
      <c r="CZ8">
        <v>-13.76</v>
      </c>
      <c r="DB8" s="1">
        <v>42373</v>
      </c>
      <c r="DC8">
        <v>1.4234</v>
      </c>
      <c r="DD8">
        <v>1.4251</v>
      </c>
      <c r="DE8">
        <v>1.42425</v>
      </c>
      <c r="DG8" s="1">
        <v>42373</v>
      </c>
      <c r="DH8">
        <v>15.46</v>
      </c>
      <c r="DI8">
        <v>18.8</v>
      </c>
      <c r="DJ8">
        <v>17.13</v>
      </c>
      <c r="DL8" s="1">
        <v>42373</v>
      </c>
      <c r="DM8">
        <v>7.7506000000000004</v>
      </c>
      <c r="DN8">
        <v>7.7523999999999997</v>
      </c>
      <c r="DO8">
        <v>7.7515099999999997</v>
      </c>
      <c r="DQ8" s="1">
        <v>42373</v>
      </c>
      <c r="DR8">
        <v>-22</v>
      </c>
      <c r="DS8">
        <v>-20</v>
      </c>
      <c r="DT8">
        <v>-21</v>
      </c>
      <c r="EF8" s="1">
        <v>42373</v>
      </c>
      <c r="EG8">
        <v>1187.4000000000001</v>
      </c>
      <c r="EH8">
        <v>1187.8499999999999</v>
      </c>
      <c r="EI8">
        <v>1187.625</v>
      </c>
      <c r="EK8" s="1">
        <v>42373</v>
      </c>
      <c r="EL8">
        <v>0.5</v>
      </c>
      <c r="EM8">
        <v>1.9</v>
      </c>
      <c r="EN8">
        <v>1.2</v>
      </c>
      <c r="EP8" s="1">
        <v>42373</v>
      </c>
      <c r="EQ8">
        <v>2.9628999999999999</v>
      </c>
      <c r="ER8">
        <v>2.9657</v>
      </c>
      <c r="ES8">
        <v>2.9643000000000002</v>
      </c>
      <c r="EU8" s="1">
        <v>42373</v>
      </c>
      <c r="EV8">
        <v>261.35000000000002</v>
      </c>
      <c r="EW8">
        <v>267.89999999999998</v>
      </c>
      <c r="EX8">
        <v>264.625</v>
      </c>
      <c r="EZ8" s="1">
        <v>42373</v>
      </c>
      <c r="FA8">
        <v>66.612499999999997</v>
      </c>
      <c r="FB8">
        <v>66.622500000000002</v>
      </c>
      <c r="FC8">
        <v>66.617500000000007</v>
      </c>
      <c r="FE8" s="1">
        <v>42373</v>
      </c>
      <c r="FF8" t="s">
        <v>61</v>
      </c>
      <c r="FG8" t="s">
        <v>61</v>
      </c>
      <c r="FH8" t="s">
        <v>61</v>
      </c>
      <c r="FJ8" s="1">
        <v>42373</v>
      </c>
      <c r="FK8">
        <v>72.650000000000006</v>
      </c>
      <c r="FL8">
        <v>73.244</v>
      </c>
      <c r="FM8">
        <v>72.94699</v>
      </c>
      <c r="FO8" s="1">
        <v>42373</v>
      </c>
      <c r="FP8">
        <v>6266</v>
      </c>
      <c r="FQ8">
        <v>6414</v>
      </c>
      <c r="FR8">
        <v>6340</v>
      </c>
      <c r="FT8" s="1">
        <v>42373</v>
      </c>
      <c r="FU8">
        <v>4.0385</v>
      </c>
      <c r="FV8">
        <v>4.0411999999999999</v>
      </c>
      <c r="FW8">
        <v>4.0398500000000004</v>
      </c>
      <c r="FY8" s="1">
        <v>42373</v>
      </c>
      <c r="FZ8" t="s">
        <v>61</v>
      </c>
      <c r="GA8" t="s">
        <v>61</v>
      </c>
      <c r="GB8" t="s">
        <v>61</v>
      </c>
      <c r="GD8" s="1">
        <v>42373</v>
      </c>
      <c r="GE8">
        <v>15.543100000000001</v>
      </c>
      <c r="GF8">
        <v>15.609500000000001</v>
      </c>
      <c r="GG8">
        <v>15.576320000000001</v>
      </c>
      <c r="GI8" s="1">
        <v>42373</v>
      </c>
      <c r="GJ8">
        <v>922</v>
      </c>
      <c r="GK8">
        <v>940</v>
      </c>
      <c r="GL8">
        <v>931</v>
      </c>
    </row>
    <row r="9" spans="1:194" x14ac:dyDescent="0.25">
      <c r="A9" s="1">
        <v>42374</v>
      </c>
      <c r="B9">
        <v>0.71599999999999997</v>
      </c>
      <c r="C9">
        <v>0.71630000000000005</v>
      </c>
      <c r="D9">
        <v>0.71614999999999995</v>
      </c>
      <c r="F9" s="1">
        <v>42374</v>
      </c>
      <c r="G9">
        <v>0.71599999999999997</v>
      </c>
      <c r="H9">
        <v>0.71630000000000005</v>
      </c>
      <c r="I9">
        <v>0.71614999999999995</v>
      </c>
      <c r="K9" s="1">
        <v>42374</v>
      </c>
      <c r="L9">
        <v>-11.02</v>
      </c>
      <c r="M9">
        <v>-10.86</v>
      </c>
      <c r="N9">
        <v>-10.94</v>
      </c>
      <c r="P9" s="1">
        <v>42374</v>
      </c>
      <c r="Q9">
        <v>1.0747</v>
      </c>
      <c r="R9">
        <v>1.0749</v>
      </c>
      <c r="S9">
        <v>1.0748</v>
      </c>
      <c r="U9" s="1">
        <v>42374</v>
      </c>
      <c r="V9">
        <v>8.27</v>
      </c>
      <c r="W9">
        <v>8.44</v>
      </c>
      <c r="X9">
        <v>8.3550000000000004</v>
      </c>
      <c r="Z9" s="1">
        <v>42374</v>
      </c>
      <c r="AA9">
        <v>119.05</v>
      </c>
      <c r="AB9">
        <v>119.06</v>
      </c>
      <c r="AC9">
        <v>119.05800000000001</v>
      </c>
      <c r="AE9" s="1">
        <v>42374</v>
      </c>
      <c r="AF9">
        <v>-6.9399999999999995</v>
      </c>
      <c r="AG9">
        <v>-5.96</v>
      </c>
      <c r="AH9">
        <v>-6.45</v>
      </c>
      <c r="AJ9" s="1">
        <v>42374</v>
      </c>
      <c r="AK9">
        <v>1.4675</v>
      </c>
      <c r="AL9">
        <v>1.4676</v>
      </c>
      <c r="AM9">
        <v>1.46753</v>
      </c>
      <c r="AO9" s="1">
        <v>42374</v>
      </c>
      <c r="AP9">
        <v>0.46</v>
      </c>
      <c r="AQ9">
        <v>0.75</v>
      </c>
      <c r="AR9">
        <v>0.60499999999999998</v>
      </c>
      <c r="AT9" s="1">
        <v>42374</v>
      </c>
      <c r="AU9">
        <v>1.3995</v>
      </c>
      <c r="AV9">
        <v>1.3996</v>
      </c>
      <c r="AW9">
        <v>1.3995899999999999</v>
      </c>
      <c r="AY9" s="1">
        <v>42374</v>
      </c>
      <c r="AZ9">
        <v>-0.21</v>
      </c>
      <c r="BA9">
        <v>0.22</v>
      </c>
      <c r="BB9">
        <v>3.0000000000000001E-3</v>
      </c>
      <c r="BD9" s="1">
        <v>42374</v>
      </c>
      <c r="BE9">
        <v>1.0085999999999999</v>
      </c>
      <c r="BF9">
        <v>1.0086999999999999</v>
      </c>
      <c r="BG9">
        <v>1.0086599999999999</v>
      </c>
      <c r="BI9" s="1">
        <v>42374</v>
      </c>
      <c r="BJ9">
        <v>-13.04</v>
      </c>
      <c r="BK9">
        <v>-12.06</v>
      </c>
      <c r="BL9">
        <v>-12.55</v>
      </c>
      <c r="BN9" s="1">
        <v>42374</v>
      </c>
      <c r="BO9">
        <v>8.5948999999999991</v>
      </c>
      <c r="BP9">
        <v>8.6012000000000004</v>
      </c>
      <c r="BQ9">
        <v>8.5980600000000003</v>
      </c>
      <c r="BS9" s="1">
        <v>42374</v>
      </c>
      <c r="BT9">
        <v>-85.85</v>
      </c>
      <c r="BU9">
        <v>-75.150000000000006</v>
      </c>
      <c r="BV9">
        <v>-80.5</v>
      </c>
      <c r="BX9" s="1">
        <v>42374</v>
      </c>
      <c r="BY9">
        <v>6.5149999999999997</v>
      </c>
      <c r="BZ9">
        <v>6.5167000000000002</v>
      </c>
      <c r="CA9">
        <v>6.5158500000000004</v>
      </c>
      <c r="CH9" s="1">
        <v>42374</v>
      </c>
      <c r="CI9">
        <v>17.333500000000001</v>
      </c>
      <c r="CJ9">
        <v>17.340699999999998</v>
      </c>
      <c r="CK9">
        <v>17.3371</v>
      </c>
      <c r="CM9" s="1">
        <v>42374</v>
      </c>
      <c r="CN9">
        <v>361.85</v>
      </c>
      <c r="CO9">
        <v>422.15</v>
      </c>
      <c r="CP9">
        <v>392</v>
      </c>
      <c r="CR9" s="1">
        <v>42374</v>
      </c>
      <c r="CS9">
        <v>0.67030000000000001</v>
      </c>
      <c r="CT9">
        <v>0.67079999999999995</v>
      </c>
      <c r="CU9">
        <v>0.67052999999999996</v>
      </c>
      <c r="CW9" s="1">
        <v>42374</v>
      </c>
      <c r="CX9">
        <v>-13.34</v>
      </c>
      <c r="CY9">
        <v>-13.12</v>
      </c>
      <c r="CZ9">
        <v>-13.23</v>
      </c>
      <c r="DB9" s="1">
        <v>42374</v>
      </c>
      <c r="DC9">
        <v>1.4252</v>
      </c>
      <c r="DD9">
        <v>1.4259999999999999</v>
      </c>
      <c r="DE9">
        <v>1.4255800000000001</v>
      </c>
      <c r="DG9" s="1">
        <v>42374</v>
      </c>
      <c r="DH9">
        <v>15.47</v>
      </c>
      <c r="DI9">
        <v>17.29</v>
      </c>
      <c r="DJ9">
        <v>16.378</v>
      </c>
      <c r="DL9" s="1">
        <v>42374</v>
      </c>
      <c r="DM9">
        <v>7.7510000000000003</v>
      </c>
      <c r="DN9">
        <v>7.7522000000000002</v>
      </c>
      <c r="DO9">
        <v>7.7516300000000005</v>
      </c>
      <c r="DQ9" s="1">
        <v>42374</v>
      </c>
      <c r="DR9">
        <v>-23</v>
      </c>
      <c r="DS9">
        <v>-21</v>
      </c>
      <c r="DT9">
        <v>-22</v>
      </c>
      <c r="EF9" s="1">
        <v>42374</v>
      </c>
      <c r="EG9">
        <v>1187.95</v>
      </c>
      <c r="EH9">
        <v>1188.49</v>
      </c>
      <c r="EI9">
        <v>1188.22</v>
      </c>
      <c r="EK9" s="1">
        <v>42374</v>
      </c>
      <c r="EL9">
        <v>0.45</v>
      </c>
      <c r="EM9">
        <v>1.85</v>
      </c>
      <c r="EN9">
        <v>1.1499999999999999</v>
      </c>
      <c r="EP9" s="1">
        <v>42374</v>
      </c>
      <c r="EQ9">
        <v>2.9832000000000001</v>
      </c>
      <c r="ER9">
        <v>2.9859999999999998</v>
      </c>
      <c r="ES9">
        <v>2.9845999999999999</v>
      </c>
      <c r="EU9" s="1">
        <v>42374</v>
      </c>
      <c r="EV9">
        <v>277.57</v>
      </c>
      <c r="EW9">
        <v>287.13</v>
      </c>
      <c r="EX9">
        <v>282.35000000000002</v>
      </c>
      <c r="EZ9" s="1">
        <v>42374</v>
      </c>
      <c r="FA9">
        <v>66.592500000000001</v>
      </c>
      <c r="FB9">
        <v>66.599999999999994</v>
      </c>
      <c r="FC9">
        <v>66.596249999999998</v>
      </c>
      <c r="FE9" s="1">
        <v>42374</v>
      </c>
      <c r="FF9" t="s">
        <v>61</v>
      </c>
      <c r="FG9" t="s">
        <v>61</v>
      </c>
      <c r="FH9" t="s">
        <v>61</v>
      </c>
      <c r="FJ9" s="1">
        <v>42374</v>
      </c>
      <c r="FK9">
        <v>73.282399999999996</v>
      </c>
      <c r="FL9">
        <v>73.427000000000007</v>
      </c>
      <c r="FM9">
        <v>73.354740000000007</v>
      </c>
      <c r="FO9" s="1">
        <v>42374</v>
      </c>
      <c r="FP9">
        <v>6277</v>
      </c>
      <c r="FQ9">
        <v>6503</v>
      </c>
      <c r="FR9">
        <v>6390</v>
      </c>
      <c r="FT9" s="1">
        <v>42374</v>
      </c>
      <c r="FU9">
        <v>4.0057999999999998</v>
      </c>
      <c r="FV9">
        <v>4.0099</v>
      </c>
      <c r="FW9">
        <v>4.0078500000000004</v>
      </c>
      <c r="FY9" s="1">
        <v>42374</v>
      </c>
      <c r="FZ9" t="s">
        <v>61</v>
      </c>
      <c r="GA9" t="s">
        <v>61</v>
      </c>
      <c r="GB9" t="s">
        <v>61</v>
      </c>
      <c r="GD9" s="1">
        <v>42374</v>
      </c>
      <c r="GE9">
        <v>15.626799999999999</v>
      </c>
      <c r="GF9">
        <v>15.645099999999999</v>
      </c>
      <c r="GG9">
        <v>15.635949999999999</v>
      </c>
      <c r="GI9" s="1">
        <v>42374</v>
      </c>
      <c r="GJ9">
        <v>902</v>
      </c>
      <c r="GK9">
        <v>919</v>
      </c>
      <c r="GL9">
        <v>910.5</v>
      </c>
    </row>
    <row r="10" spans="1:194" x14ac:dyDescent="0.25">
      <c r="A10" s="1">
        <v>42375</v>
      </c>
      <c r="B10">
        <v>0.70709999999999995</v>
      </c>
      <c r="C10">
        <v>0.70730000000000004</v>
      </c>
      <c r="D10">
        <v>0.70720000000000005</v>
      </c>
      <c r="F10" s="1">
        <v>42375</v>
      </c>
      <c r="G10">
        <v>0.70709999999999995</v>
      </c>
      <c r="H10">
        <v>0.70730000000000004</v>
      </c>
      <c r="I10">
        <v>0.70720000000000005</v>
      </c>
      <c r="K10" s="1">
        <v>42375</v>
      </c>
      <c r="L10">
        <v>-10.79</v>
      </c>
      <c r="M10">
        <v>-10.6</v>
      </c>
      <c r="N10">
        <v>-10.695</v>
      </c>
      <c r="P10" s="1">
        <v>42375</v>
      </c>
      <c r="Q10">
        <v>1.0781000000000001</v>
      </c>
      <c r="R10">
        <v>1.0782</v>
      </c>
      <c r="S10">
        <v>1.07812</v>
      </c>
      <c r="U10" s="1">
        <v>42375</v>
      </c>
      <c r="V10">
        <v>8.0399999999999991</v>
      </c>
      <c r="W10">
        <v>8.26</v>
      </c>
      <c r="X10">
        <v>8.15</v>
      </c>
      <c r="Z10" s="1">
        <v>42375</v>
      </c>
      <c r="AA10">
        <v>118.46</v>
      </c>
      <c r="AB10">
        <v>118.48</v>
      </c>
      <c r="AC10">
        <v>118.47</v>
      </c>
      <c r="AE10" s="1">
        <v>42375</v>
      </c>
      <c r="AF10">
        <v>-6.52</v>
      </c>
      <c r="AG10">
        <v>-6.08</v>
      </c>
      <c r="AH10">
        <v>-6.3</v>
      </c>
      <c r="AJ10" s="1">
        <v>42375</v>
      </c>
      <c r="AK10">
        <v>1.4630000000000001</v>
      </c>
      <c r="AL10">
        <v>1.4631000000000001</v>
      </c>
      <c r="AM10">
        <v>1.46302</v>
      </c>
      <c r="AO10" s="1">
        <v>42375</v>
      </c>
      <c r="AP10">
        <v>0.4</v>
      </c>
      <c r="AQ10">
        <v>0.71</v>
      </c>
      <c r="AR10">
        <v>0.55500000000000005</v>
      </c>
      <c r="AT10" s="1">
        <v>42375</v>
      </c>
      <c r="AU10">
        <v>1.4075</v>
      </c>
      <c r="AV10">
        <v>1.4076</v>
      </c>
      <c r="AW10">
        <v>1.4075599999999999</v>
      </c>
      <c r="AY10" s="1">
        <v>42375</v>
      </c>
      <c r="AZ10">
        <v>0.02</v>
      </c>
      <c r="BA10">
        <v>0.41</v>
      </c>
      <c r="BB10">
        <v>0.215</v>
      </c>
      <c r="BD10" s="1">
        <v>42375</v>
      </c>
      <c r="BE10">
        <v>1.0072000000000001</v>
      </c>
      <c r="BF10">
        <v>1.0078</v>
      </c>
      <c r="BG10">
        <v>1.0074700000000001</v>
      </c>
      <c r="BI10" s="1">
        <v>42375</v>
      </c>
      <c r="BJ10">
        <v>-12.32</v>
      </c>
      <c r="BK10">
        <v>-11.34</v>
      </c>
      <c r="BL10">
        <v>-11.83</v>
      </c>
      <c r="BN10" s="1">
        <v>42375</v>
      </c>
      <c r="BO10">
        <v>8.5817999999999994</v>
      </c>
      <c r="BP10">
        <v>8.5906000000000002</v>
      </c>
      <c r="BQ10">
        <v>8.5861999999999998</v>
      </c>
      <c r="BS10" s="1">
        <v>42375</v>
      </c>
      <c r="BT10">
        <v>-84.57</v>
      </c>
      <c r="BU10">
        <v>-77.430000000000007</v>
      </c>
      <c r="BV10">
        <v>-81</v>
      </c>
      <c r="BX10" s="1">
        <v>42375</v>
      </c>
      <c r="BY10">
        <v>6.5548000000000002</v>
      </c>
      <c r="BZ10">
        <v>6.5570000000000004</v>
      </c>
      <c r="CA10">
        <v>6.5559000000000003</v>
      </c>
      <c r="CH10" s="1">
        <v>42375</v>
      </c>
      <c r="CI10">
        <v>17.5306</v>
      </c>
      <c r="CJ10">
        <v>17.545999999999999</v>
      </c>
      <c r="CK10">
        <v>17.538270000000001</v>
      </c>
      <c r="CM10" s="1">
        <v>42375</v>
      </c>
      <c r="CN10">
        <v>362.03</v>
      </c>
      <c r="CO10">
        <v>413.97</v>
      </c>
      <c r="CP10">
        <v>388</v>
      </c>
      <c r="CR10" s="1">
        <v>42375</v>
      </c>
      <c r="CS10">
        <v>0.66349999999999998</v>
      </c>
      <c r="CT10">
        <v>0.6643</v>
      </c>
      <c r="CU10">
        <v>0.66390000000000005</v>
      </c>
      <c r="CW10" s="1">
        <v>42375</v>
      </c>
      <c r="CX10">
        <v>-13.2</v>
      </c>
      <c r="CY10">
        <v>-13</v>
      </c>
      <c r="CZ10">
        <v>-13.1</v>
      </c>
      <c r="DB10" s="1">
        <v>42375</v>
      </c>
      <c r="DC10">
        <v>1.4356</v>
      </c>
      <c r="DD10">
        <v>1.4367000000000001</v>
      </c>
      <c r="DE10">
        <v>1.43618</v>
      </c>
      <c r="DG10" s="1">
        <v>42375</v>
      </c>
      <c r="DH10">
        <v>15.26</v>
      </c>
      <c r="DI10">
        <v>17.739999999999998</v>
      </c>
      <c r="DJ10">
        <v>16.5</v>
      </c>
      <c r="DL10" s="1">
        <v>42375</v>
      </c>
      <c r="DM10">
        <v>7.7522000000000002</v>
      </c>
      <c r="DN10">
        <v>7.7530000000000001</v>
      </c>
      <c r="DO10">
        <v>7.7526299999999999</v>
      </c>
      <c r="DQ10" s="1">
        <v>42375</v>
      </c>
      <c r="DR10">
        <v>-22.5</v>
      </c>
      <c r="DS10">
        <v>-20.5</v>
      </c>
      <c r="DT10">
        <v>-21.5</v>
      </c>
      <c r="EF10" s="1">
        <v>42375</v>
      </c>
      <c r="EG10">
        <v>1196.7</v>
      </c>
      <c r="EH10">
        <v>1197.7</v>
      </c>
      <c r="EI10">
        <v>1197.2</v>
      </c>
      <c r="EK10" s="1">
        <v>42375</v>
      </c>
      <c r="EL10">
        <v>0.85</v>
      </c>
      <c r="EM10">
        <v>1.45</v>
      </c>
      <c r="EN10">
        <v>1.1499999999999999</v>
      </c>
      <c r="EP10" s="1">
        <v>42375</v>
      </c>
      <c r="EQ10">
        <v>3</v>
      </c>
      <c r="ER10">
        <v>3.0049999999999999</v>
      </c>
      <c r="ES10">
        <v>3.0024999999999999</v>
      </c>
      <c r="EU10" s="1">
        <v>42375</v>
      </c>
      <c r="EV10">
        <v>270.98</v>
      </c>
      <c r="EW10">
        <v>276.27</v>
      </c>
      <c r="EX10">
        <v>273.625</v>
      </c>
      <c r="EZ10" s="1">
        <v>42375</v>
      </c>
      <c r="FA10">
        <v>66.825000000000003</v>
      </c>
      <c r="FB10">
        <v>66.834999999999994</v>
      </c>
      <c r="FC10">
        <v>66.83</v>
      </c>
      <c r="FE10" s="1">
        <v>42375</v>
      </c>
      <c r="FF10" t="s">
        <v>61</v>
      </c>
      <c r="FG10" t="s">
        <v>61</v>
      </c>
      <c r="FH10" t="s">
        <v>61</v>
      </c>
      <c r="FJ10" s="1">
        <v>42375</v>
      </c>
      <c r="FK10">
        <v>74.497500000000002</v>
      </c>
      <c r="FL10">
        <v>74.849999999999994</v>
      </c>
      <c r="FM10">
        <v>74.673770000000005</v>
      </c>
      <c r="FO10" s="1">
        <v>42375</v>
      </c>
      <c r="FP10">
        <v>6403</v>
      </c>
      <c r="FQ10">
        <v>6627</v>
      </c>
      <c r="FR10">
        <v>6515</v>
      </c>
      <c r="FT10" s="1">
        <v>42375</v>
      </c>
      <c r="FU10">
        <v>4.0270999999999999</v>
      </c>
      <c r="FV10">
        <v>4.0316999999999998</v>
      </c>
      <c r="FW10">
        <v>4.0293999999999999</v>
      </c>
      <c r="FY10" s="1">
        <v>42375</v>
      </c>
      <c r="FZ10" t="s">
        <v>61</v>
      </c>
      <c r="GA10" t="s">
        <v>61</v>
      </c>
      <c r="GB10" t="s">
        <v>61</v>
      </c>
      <c r="GD10" s="1">
        <v>42375</v>
      </c>
      <c r="GE10">
        <v>15.841699999999999</v>
      </c>
      <c r="GF10">
        <v>15.877800000000001</v>
      </c>
      <c r="GG10">
        <v>15.85974</v>
      </c>
      <c r="GI10" s="1">
        <v>42375</v>
      </c>
      <c r="GJ10">
        <v>894</v>
      </c>
      <c r="GK10">
        <v>911</v>
      </c>
      <c r="GL10">
        <v>902.5</v>
      </c>
    </row>
    <row r="11" spans="1:194" x14ac:dyDescent="0.25">
      <c r="A11" s="1">
        <v>42376</v>
      </c>
      <c r="B11">
        <v>0.70099999999999996</v>
      </c>
      <c r="C11">
        <v>0.70130000000000003</v>
      </c>
      <c r="D11">
        <v>0.70116999999999996</v>
      </c>
      <c r="F11" s="1">
        <v>42376</v>
      </c>
      <c r="G11">
        <v>0.70099999999999996</v>
      </c>
      <c r="H11">
        <v>0.70130000000000003</v>
      </c>
      <c r="I11">
        <v>0.70116999999999996</v>
      </c>
      <c r="K11" s="1">
        <v>42376</v>
      </c>
      <c r="L11">
        <v>-10.78</v>
      </c>
      <c r="M11">
        <v>-10.61</v>
      </c>
      <c r="N11">
        <v>-10.695</v>
      </c>
      <c r="P11" s="1">
        <v>42376</v>
      </c>
      <c r="Q11">
        <v>1.0931999999999999</v>
      </c>
      <c r="R11">
        <v>1.0932999999999999</v>
      </c>
      <c r="S11">
        <v>1.0931999999999999</v>
      </c>
      <c r="U11" s="1">
        <v>42376</v>
      </c>
      <c r="V11">
        <v>8.14</v>
      </c>
      <c r="W11">
        <v>8.3000000000000007</v>
      </c>
      <c r="X11">
        <v>8.2200000000000006</v>
      </c>
      <c r="Z11" s="1">
        <v>42376</v>
      </c>
      <c r="AA11">
        <v>117.66</v>
      </c>
      <c r="AB11">
        <v>117.67</v>
      </c>
      <c r="AC11">
        <v>117.669</v>
      </c>
      <c r="AE11" s="1">
        <v>42376</v>
      </c>
      <c r="AF11">
        <v>-6.74</v>
      </c>
      <c r="AG11">
        <v>-5.91</v>
      </c>
      <c r="AH11">
        <v>-6.3250000000000002</v>
      </c>
      <c r="AJ11" s="1">
        <v>42376</v>
      </c>
      <c r="AK11">
        <v>1.4617</v>
      </c>
      <c r="AL11">
        <v>1.4618</v>
      </c>
      <c r="AM11">
        <v>1.4617499999999999</v>
      </c>
      <c r="AO11" s="1">
        <v>42376</v>
      </c>
      <c r="AP11">
        <v>7.0000000000000007E-2</v>
      </c>
      <c r="AQ11">
        <v>0.33</v>
      </c>
      <c r="AR11">
        <v>0.2</v>
      </c>
      <c r="AT11" s="1">
        <v>42376</v>
      </c>
      <c r="AU11">
        <v>1.4114</v>
      </c>
      <c r="AV11">
        <v>1.4115</v>
      </c>
      <c r="AW11">
        <v>1.41147</v>
      </c>
      <c r="AY11" s="1">
        <v>42376</v>
      </c>
      <c r="AZ11">
        <v>-0.1</v>
      </c>
      <c r="BA11">
        <v>0.2</v>
      </c>
      <c r="BB11">
        <v>0.05</v>
      </c>
      <c r="BD11" s="1">
        <v>42376</v>
      </c>
      <c r="BE11">
        <v>0.99319999999999997</v>
      </c>
      <c r="BF11">
        <v>0.99339999999999995</v>
      </c>
      <c r="BG11">
        <v>0.99328000000000005</v>
      </c>
      <c r="BI11" s="1">
        <v>42376</v>
      </c>
      <c r="BJ11">
        <v>-12.13</v>
      </c>
      <c r="BK11">
        <v>-11.63</v>
      </c>
      <c r="BL11">
        <v>-11.878</v>
      </c>
      <c r="BN11" s="1">
        <v>42376</v>
      </c>
      <c r="BO11">
        <v>8.4603999999999999</v>
      </c>
      <c r="BP11">
        <v>8.4686000000000003</v>
      </c>
      <c r="BQ11">
        <v>8.4644999999999992</v>
      </c>
      <c r="BS11" s="1">
        <v>42376</v>
      </c>
      <c r="BT11">
        <v>-84.41</v>
      </c>
      <c r="BU11">
        <v>-78.86</v>
      </c>
      <c r="BV11">
        <v>-81.635000000000005</v>
      </c>
      <c r="BX11" s="1">
        <v>42376</v>
      </c>
      <c r="BY11">
        <v>6.5923999999999996</v>
      </c>
      <c r="BZ11">
        <v>6.5934999999999997</v>
      </c>
      <c r="CA11">
        <v>6.5929500000000001</v>
      </c>
      <c r="CH11" s="1">
        <v>42376</v>
      </c>
      <c r="CI11">
        <v>17.833300000000001</v>
      </c>
      <c r="CJ11">
        <v>17.859500000000001</v>
      </c>
      <c r="CK11">
        <v>17.846399999999999</v>
      </c>
      <c r="CM11" s="1">
        <v>42376</v>
      </c>
      <c r="CN11">
        <v>364.2</v>
      </c>
      <c r="CO11">
        <v>409.8</v>
      </c>
      <c r="CP11">
        <v>387</v>
      </c>
      <c r="CR11" s="1">
        <v>42376</v>
      </c>
      <c r="CS11">
        <v>0.66200000000000003</v>
      </c>
      <c r="CT11">
        <v>0.66339999999999999</v>
      </c>
      <c r="CU11">
        <v>0.66271000000000002</v>
      </c>
      <c r="CW11" s="1">
        <v>42376</v>
      </c>
      <c r="CX11">
        <v>-12.9</v>
      </c>
      <c r="CY11">
        <v>-12.66</v>
      </c>
      <c r="CZ11">
        <v>-12.78</v>
      </c>
      <c r="DB11" s="1">
        <v>42376</v>
      </c>
      <c r="DC11">
        <v>1.4331</v>
      </c>
      <c r="DD11">
        <v>1.4341999999999999</v>
      </c>
      <c r="DE11">
        <v>1.43363</v>
      </c>
      <c r="DG11" s="1">
        <v>42376</v>
      </c>
      <c r="DH11">
        <v>15.29</v>
      </c>
      <c r="DI11">
        <v>17.71</v>
      </c>
      <c r="DJ11">
        <v>16.5</v>
      </c>
      <c r="DL11" s="1">
        <v>42376</v>
      </c>
      <c r="DM11">
        <v>7.7575000000000003</v>
      </c>
      <c r="DN11">
        <v>7.7590000000000003</v>
      </c>
      <c r="DO11">
        <v>7.7582699999999996</v>
      </c>
      <c r="DQ11" s="1">
        <v>42376</v>
      </c>
      <c r="DR11">
        <v>-20.170000000000002</v>
      </c>
      <c r="DS11">
        <v>-17.829999999999998</v>
      </c>
      <c r="DT11">
        <v>-19</v>
      </c>
      <c r="EF11" s="1">
        <v>42376</v>
      </c>
      <c r="EG11">
        <v>1200.1500000000001</v>
      </c>
      <c r="EH11">
        <v>1200.6500000000001</v>
      </c>
      <c r="EI11">
        <v>1200.4000000000001</v>
      </c>
      <c r="EK11" s="1">
        <v>42376</v>
      </c>
      <c r="EL11">
        <v>0.4</v>
      </c>
      <c r="EM11">
        <v>1.8</v>
      </c>
      <c r="EN11">
        <v>1.1000000000000001</v>
      </c>
      <c r="EP11" s="1">
        <v>42376</v>
      </c>
      <c r="EQ11">
        <v>2.9961000000000002</v>
      </c>
      <c r="ER11">
        <v>3.0019999999999998</v>
      </c>
      <c r="ES11">
        <v>2.99905</v>
      </c>
      <c r="EU11" s="1">
        <v>42376</v>
      </c>
      <c r="EV11">
        <v>263.16000000000003</v>
      </c>
      <c r="EW11">
        <v>267.76</v>
      </c>
      <c r="EX11">
        <v>265.45800000000003</v>
      </c>
      <c r="EZ11" s="1">
        <v>42376</v>
      </c>
      <c r="FA11">
        <v>66.92</v>
      </c>
      <c r="FB11">
        <v>66.932500000000005</v>
      </c>
      <c r="FC11">
        <v>66.926249999999996</v>
      </c>
      <c r="FE11" s="1">
        <v>42376</v>
      </c>
      <c r="FF11" t="s">
        <v>61</v>
      </c>
      <c r="FG11" t="s">
        <v>61</v>
      </c>
      <c r="FH11" t="s">
        <v>61</v>
      </c>
      <c r="FJ11" s="1">
        <v>42376</v>
      </c>
      <c r="FK11">
        <v>74.635199999999998</v>
      </c>
      <c r="FL11">
        <v>74.902100000000004</v>
      </c>
      <c r="FM11">
        <v>74.768649999999994</v>
      </c>
      <c r="FO11" s="1">
        <v>42376</v>
      </c>
      <c r="FP11">
        <v>6548</v>
      </c>
      <c r="FQ11">
        <v>6682</v>
      </c>
      <c r="FR11">
        <v>6615</v>
      </c>
      <c r="FT11" s="1">
        <v>42376</v>
      </c>
      <c r="FU11">
        <v>4.0429000000000004</v>
      </c>
      <c r="FV11">
        <v>4.0460000000000003</v>
      </c>
      <c r="FW11">
        <v>4.0444500000000003</v>
      </c>
      <c r="FY11" s="1">
        <v>42376</v>
      </c>
      <c r="FZ11" t="s">
        <v>61</v>
      </c>
      <c r="GA11" t="s">
        <v>61</v>
      </c>
      <c r="GB11" t="s">
        <v>61</v>
      </c>
      <c r="GD11" s="1">
        <v>42376</v>
      </c>
      <c r="GE11">
        <v>15.998699999999999</v>
      </c>
      <c r="GF11">
        <v>16.1248</v>
      </c>
      <c r="GG11">
        <v>16.06176</v>
      </c>
      <c r="GI11" s="1">
        <v>42376</v>
      </c>
      <c r="GJ11">
        <v>909</v>
      </c>
      <c r="GK11">
        <v>916</v>
      </c>
      <c r="GL11">
        <v>912.5</v>
      </c>
    </row>
    <row r="12" spans="1:194" x14ac:dyDescent="0.25">
      <c r="A12" s="1">
        <v>42377</v>
      </c>
      <c r="B12">
        <v>0.69479999999999997</v>
      </c>
      <c r="C12">
        <v>0.69569999999999999</v>
      </c>
      <c r="D12">
        <v>0.69525000000000003</v>
      </c>
      <c r="F12" s="1">
        <v>42377</v>
      </c>
      <c r="G12">
        <v>0.69479999999999997</v>
      </c>
      <c r="H12">
        <v>0.69569999999999999</v>
      </c>
      <c r="I12">
        <v>0.69525000000000003</v>
      </c>
      <c r="K12" s="1">
        <v>42377</v>
      </c>
      <c r="L12">
        <v>-10.69</v>
      </c>
      <c r="M12">
        <v>-10.51</v>
      </c>
      <c r="N12">
        <v>-10.6</v>
      </c>
      <c r="P12" s="1">
        <v>42377</v>
      </c>
      <c r="Q12">
        <v>1.0922000000000001</v>
      </c>
      <c r="R12">
        <v>1.0923</v>
      </c>
      <c r="S12">
        <v>1.0922400000000001</v>
      </c>
      <c r="U12" s="1">
        <v>42377</v>
      </c>
      <c r="V12">
        <v>8.0500000000000007</v>
      </c>
      <c r="W12">
        <v>8.25</v>
      </c>
      <c r="X12">
        <v>8.15</v>
      </c>
      <c r="Z12" s="1">
        <v>42377</v>
      </c>
      <c r="AA12">
        <v>117.26</v>
      </c>
      <c r="AB12">
        <v>117.27</v>
      </c>
      <c r="AC12">
        <v>117.26300000000001</v>
      </c>
      <c r="AE12" s="1">
        <v>42377</v>
      </c>
      <c r="AF12">
        <v>-7.62</v>
      </c>
      <c r="AG12">
        <v>-7.05</v>
      </c>
      <c r="AH12">
        <v>-7.3380000000000001</v>
      </c>
      <c r="AJ12" s="1">
        <v>42377</v>
      </c>
      <c r="AK12">
        <v>1.4516</v>
      </c>
      <c r="AL12">
        <v>1.4517</v>
      </c>
      <c r="AM12">
        <v>1.4516499999999999</v>
      </c>
      <c r="AO12" s="1">
        <v>42377</v>
      </c>
      <c r="AP12">
        <v>0.02</v>
      </c>
      <c r="AQ12">
        <v>0.28999999999999998</v>
      </c>
      <c r="AR12">
        <v>0.155</v>
      </c>
      <c r="AT12" s="1">
        <v>42377</v>
      </c>
      <c r="AU12">
        <v>1.4172</v>
      </c>
      <c r="AV12">
        <v>1.4173</v>
      </c>
      <c r="AW12">
        <v>1.4172400000000001</v>
      </c>
      <c r="AY12" s="1">
        <v>42377</v>
      </c>
      <c r="AZ12">
        <v>-0.09</v>
      </c>
      <c r="BA12">
        <v>0.32</v>
      </c>
      <c r="BB12">
        <v>0.1</v>
      </c>
      <c r="BD12" s="1">
        <v>42377</v>
      </c>
      <c r="BE12">
        <v>0.99350000000000005</v>
      </c>
      <c r="BF12">
        <v>0.99619999999999997</v>
      </c>
      <c r="BG12">
        <v>0.99483999999999995</v>
      </c>
      <c r="BI12" s="1">
        <v>42377</v>
      </c>
      <c r="BJ12">
        <v>-12.32</v>
      </c>
      <c r="BK12">
        <v>-11.56</v>
      </c>
      <c r="BL12">
        <v>-11.94</v>
      </c>
      <c r="BN12" s="1">
        <v>42377</v>
      </c>
      <c r="BO12">
        <v>8.4941999999999993</v>
      </c>
      <c r="BP12">
        <v>8.5077999999999996</v>
      </c>
      <c r="BQ12">
        <v>8.5009999999999994</v>
      </c>
      <c r="BS12" s="1">
        <v>42377</v>
      </c>
      <c r="BT12">
        <v>-82.45</v>
      </c>
      <c r="BU12">
        <v>-77.28</v>
      </c>
      <c r="BV12">
        <v>-80.97</v>
      </c>
      <c r="BX12" s="1">
        <v>42377</v>
      </c>
      <c r="BY12">
        <v>6.5933000000000002</v>
      </c>
      <c r="BZ12">
        <v>6.5963000000000003</v>
      </c>
      <c r="CA12">
        <v>6.5948000000000002</v>
      </c>
      <c r="CH12" s="1">
        <v>42377</v>
      </c>
      <c r="CI12">
        <v>17.9101</v>
      </c>
      <c r="CJ12">
        <v>17.960599999999999</v>
      </c>
      <c r="CK12">
        <v>17.935379999999999</v>
      </c>
      <c r="CM12" s="1">
        <v>42377</v>
      </c>
      <c r="CN12">
        <v>406.56</v>
      </c>
      <c r="CO12">
        <v>465.44</v>
      </c>
      <c r="CP12">
        <v>436</v>
      </c>
      <c r="CR12" s="1">
        <v>42377</v>
      </c>
      <c r="CS12">
        <v>0.65390000000000004</v>
      </c>
      <c r="CT12">
        <v>0.65510000000000002</v>
      </c>
      <c r="CU12">
        <v>0.65451999999999999</v>
      </c>
      <c r="CW12" s="1">
        <v>42377</v>
      </c>
      <c r="CX12">
        <v>-12.68</v>
      </c>
      <c r="CY12">
        <v>-12.44</v>
      </c>
      <c r="CZ12">
        <v>-12.56</v>
      </c>
      <c r="DB12" s="1">
        <v>42377</v>
      </c>
      <c r="DC12">
        <v>1.4413</v>
      </c>
      <c r="DD12">
        <v>1.4441999999999999</v>
      </c>
      <c r="DE12">
        <v>1.44275</v>
      </c>
      <c r="DG12" s="1">
        <v>42377</v>
      </c>
      <c r="DH12">
        <v>14.81</v>
      </c>
      <c r="DI12">
        <v>19.809999999999999</v>
      </c>
      <c r="DJ12">
        <v>17.309999999999999</v>
      </c>
      <c r="DL12" s="1">
        <v>42377</v>
      </c>
      <c r="DM12">
        <v>7.7600999999999996</v>
      </c>
      <c r="DN12">
        <v>7.7666000000000004</v>
      </c>
      <c r="DO12">
        <v>7.7633099999999997</v>
      </c>
      <c r="DQ12" s="1">
        <v>42377</v>
      </c>
      <c r="DR12">
        <v>4</v>
      </c>
      <c r="DS12">
        <v>6</v>
      </c>
      <c r="DT12">
        <v>5</v>
      </c>
      <c r="EF12" s="1">
        <v>42377</v>
      </c>
      <c r="EG12">
        <v>1197.52</v>
      </c>
      <c r="EH12">
        <v>1198.1500000000001</v>
      </c>
      <c r="EI12">
        <v>1197.837</v>
      </c>
      <c r="EK12" s="1">
        <v>42377</v>
      </c>
      <c r="EL12">
        <v>0.5</v>
      </c>
      <c r="EM12">
        <v>1.9</v>
      </c>
      <c r="EN12">
        <v>1.2</v>
      </c>
      <c r="EP12" s="1">
        <v>42377</v>
      </c>
      <c r="EQ12">
        <v>3.0152999999999999</v>
      </c>
      <c r="ER12">
        <v>3.0249999999999999</v>
      </c>
      <c r="ES12">
        <v>3.0201500000000001</v>
      </c>
      <c r="EU12" s="1">
        <v>42377</v>
      </c>
      <c r="EV12">
        <v>264.42</v>
      </c>
      <c r="EW12">
        <v>269.05</v>
      </c>
      <c r="EX12">
        <v>266.73500000000001</v>
      </c>
      <c r="EZ12" s="1">
        <v>42377</v>
      </c>
      <c r="FA12">
        <v>66.63</v>
      </c>
      <c r="FB12">
        <v>66.64</v>
      </c>
      <c r="FC12">
        <v>66.634990000000002</v>
      </c>
      <c r="FE12" s="1">
        <v>42377</v>
      </c>
      <c r="FF12" t="s">
        <v>61</v>
      </c>
      <c r="FG12" t="s">
        <v>61</v>
      </c>
      <c r="FH12" t="s">
        <v>61</v>
      </c>
      <c r="FJ12" s="1">
        <v>42377</v>
      </c>
      <c r="FK12">
        <v>74.499399999999994</v>
      </c>
      <c r="FL12">
        <v>74.995599999999996</v>
      </c>
      <c r="FM12">
        <v>74.747510000000005</v>
      </c>
      <c r="FO12" s="1">
        <v>42377</v>
      </c>
      <c r="FP12">
        <v>5933</v>
      </c>
      <c r="FQ12">
        <v>6933</v>
      </c>
      <c r="FR12">
        <v>6433</v>
      </c>
      <c r="FT12" s="1">
        <v>42377</v>
      </c>
      <c r="FU12">
        <v>4.0231000000000003</v>
      </c>
      <c r="FV12">
        <v>4.0263999999999998</v>
      </c>
      <c r="FW12">
        <v>4.02475</v>
      </c>
      <c r="FY12" s="1">
        <v>42377</v>
      </c>
      <c r="FZ12" t="s">
        <v>61</v>
      </c>
      <c r="GA12" t="s">
        <v>61</v>
      </c>
      <c r="GB12" t="s">
        <v>61</v>
      </c>
      <c r="GD12" s="1">
        <v>42377</v>
      </c>
      <c r="GE12">
        <v>16.263400000000001</v>
      </c>
      <c r="GF12">
        <v>16.3445</v>
      </c>
      <c r="GG12">
        <v>16.303940000000001</v>
      </c>
      <c r="GI12" s="1">
        <v>42377</v>
      </c>
      <c r="GJ12">
        <v>917</v>
      </c>
      <c r="GK12">
        <v>925</v>
      </c>
      <c r="GL12">
        <v>920.9</v>
      </c>
    </row>
    <row r="13" spans="1:194" x14ac:dyDescent="0.25">
      <c r="A13" s="1">
        <v>42378</v>
      </c>
      <c r="B13">
        <v>0.69479999999999997</v>
      </c>
      <c r="C13">
        <v>0.69569999999999999</v>
      </c>
      <c r="D13">
        <v>0.69525000000000003</v>
      </c>
      <c r="F13" s="1">
        <v>42378</v>
      </c>
      <c r="G13">
        <v>0.69479999999999997</v>
      </c>
      <c r="H13">
        <v>0.69569999999999999</v>
      </c>
      <c r="I13">
        <v>0.69525000000000003</v>
      </c>
      <c r="K13" s="1">
        <v>42378</v>
      </c>
      <c r="L13">
        <v>-10.69</v>
      </c>
      <c r="M13">
        <v>-10.51</v>
      </c>
      <c r="N13">
        <v>-10.6</v>
      </c>
      <c r="P13" s="1">
        <v>42378</v>
      </c>
      <c r="Q13">
        <v>1.0922000000000001</v>
      </c>
      <c r="R13">
        <v>1.0923</v>
      </c>
      <c r="S13">
        <v>1.0922400000000001</v>
      </c>
      <c r="U13" s="1">
        <v>42378</v>
      </c>
      <c r="V13">
        <v>8.0500000000000007</v>
      </c>
      <c r="W13">
        <v>8.25</v>
      </c>
      <c r="X13">
        <v>8.15</v>
      </c>
      <c r="Z13" s="1">
        <v>42378</v>
      </c>
      <c r="AA13">
        <v>117.26</v>
      </c>
      <c r="AB13">
        <v>117.27</v>
      </c>
      <c r="AC13">
        <v>117.26300000000001</v>
      </c>
      <c r="AE13" s="1">
        <v>42378</v>
      </c>
      <c r="AF13">
        <v>-7.62</v>
      </c>
      <c r="AG13">
        <v>-7.05</v>
      </c>
      <c r="AH13">
        <v>-7.3380000000000001</v>
      </c>
      <c r="AJ13" s="1">
        <v>42378</v>
      </c>
      <c r="AK13">
        <v>1.4516</v>
      </c>
      <c r="AL13">
        <v>1.4517</v>
      </c>
      <c r="AM13">
        <v>1.4516499999999999</v>
      </c>
      <c r="AO13" s="1">
        <v>42378</v>
      </c>
      <c r="AP13">
        <v>0.02</v>
      </c>
      <c r="AQ13">
        <v>0.28999999999999998</v>
      </c>
      <c r="AR13">
        <v>0.155</v>
      </c>
      <c r="AT13" s="1">
        <v>42378</v>
      </c>
      <c r="AU13">
        <v>1.4172</v>
      </c>
      <c r="AV13">
        <v>1.4173</v>
      </c>
      <c r="AW13">
        <v>1.4172400000000001</v>
      </c>
      <c r="AY13" s="1">
        <v>42378</v>
      </c>
      <c r="AZ13">
        <v>-0.09</v>
      </c>
      <c r="BA13">
        <v>0.32</v>
      </c>
      <c r="BB13">
        <v>0.1</v>
      </c>
      <c r="BD13" s="1">
        <v>42378</v>
      </c>
      <c r="BE13">
        <v>0.99350000000000005</v>
      </c>
      <c r="BF13">
        <v>0.99619999999999997</v>
      </c>
      <c r="BG13">
        <v>0.99483999999999995</v>
      </c>
      <c r="BI13" s="1">
        <v>42378</v>
      </c>
      <c r="BJ13">
        <v>-12.32</v>
      </c>
      <c r="BK13">
        <v>-11.56</v>
      </c>
      <c r="BL13">
        <v>-11.94</v>
      </c>
      <c r="BN13" s="1">
        <v>42378</v>
      </c>
      <c r="BO13">
        <v>8.4941999999999993</v>
      </c>
      <c r="BP13">
        <v>8.5077999999999996</v>
      </c>
      <c r="BQ13">
        <v>8.5009999999999994</v>
      </c>
      <c r="BS13" s="1">
        <v>42378</v>
      </c>
      <c r="BT13">
        <v>-82.45</v>
      </c>
      <c r="BU13">
        <v>-77.28</v>
      </c>
      <c r="BV13">
        <v>-80.97</v>
      </c>
      <c r="BX13" s="1">
        <v>42378</v>
      </c>
      <c r="BY13">
        <v>6.5933000000000002</v>
      </c>
      <c r="BZ13">
        <v>6.5963000000000003</v>
      </c>
      <c r="CA13">
        <v>6.5948000000000002</v>
      </c>
      <c r="CH13" s="1">
        <v>42378</v>
      </c>
      <c r="CI13">
        <v>17.9101</v>
      </c>
      <c r="CJ13">
        <v>17.960599999999999</v>
      </c>
      <c r="CK13">
        <v>17.935379999999999</v>
      </c>
      <c r="CM13" s="1">
        <v>42378</v>
      </c>
      <c r="CN13">
        <v>406.56</v>
      </c>
      <c r="CO13">
        <v>465.44</v>
      </c>
      <c r="CP13">
        <v>436</v>
      </c>
      <c r="CR13" s="1">
        <v>42378</v>
      </c>
      <c r="CS13">
        <v>0.65390000000000004</v>
      </c>
      <c r="CT13">
        <v>0.65510000000000002</v>
      </c>
      <c r="CU13">
        <v>0.65451999999999999</v>
      </c>
      <c r="CW13" s="1">
        <v>42378</v>
      </c>
      <c r="CX13">
        <v>-12.68</v>
      </c>
      <c r="CY13">
        <v>-12.44</v>
      </c>
      <c r="CZ13">
        <v>-12.56</v>
      </c>
      <c r="DB13" s="1">
        <v>42378</v>
      </c>
      <c r="DC13">
        <v>1.4413</v>
      </c>
      <c r="DD13">
        <v>1.4441999999999999</v>
      </c>
      <c r="DE13">
        <v>1.44275</v>
      </c>
      <c r="DG13" s="1">
        <v>42378</v>
      </c>
      <c r="DH13">
        <v>14.81</v>
      </c>
      <c r="DI13">
        <v>19.809999999999999</v>
      </c>
      <c r="DJ13">
        <v>17.309999999999999</v>
      </c>
      <c r="DL13" s="1">
        <v>42378</v>
      </c>
      <c r="DM13">
        <v>7.7600999999999996</v>
      </c>
      <c r="DN13">
        <v>7.7666000000000004</v>
      </c>
      <c r="DO13">
        <v>7.7633099999999997</v>
      </c>
      <c r="DQ13" s="1">
        <v>42378</v>
      </c>
      <c r="DR13">
        <v>4</v>
      </c>
      <c r="DS13">
        <v>6</v>
      </c>
      <c r="DT13">
        <v>5</v>
      </c>
      <c r="EF13" s="1">
        <v>42378</v>
      </c>
      <c r="EG13">
        <v>1197.52</v>
      </c>
      <c r="EH13">
        <v>1198.1500000000001</v>
      </c>
      <c r="EI13">
        <v>1197.837</v>
      </c>
      <c r="EK13" s="1">
        <v>42378</v>
      </c>
      <c r="EL13">
        <v>0.5</v>
      </c>
      <c r="EM13">
        <v>1.9</v>
      </c>
      <c r="EN13">
        <v>1.2</v>
      </c>
      <c r="EP13" s="1">
        <v>42378</v>
      </c>
      <c r="EQ13">
        <v>3.0152999999999999</v>
      </c>
      <c r="ER13">
        <v>3.0249999999999999</v>
      </c>
      <c r="ES13">
        <v>3.0201500000000001</v>
      </c>
      <c r="EU13" s="1">
        <v>42378</v>
      </c>
      <c r="EV13">
        <v>264.42</v>
      </c>
      <c r="EW13">
        <v>269.05</v>
      </c>
      <c r="EX13">
        <v>266.73500000000001</v>
      </c>
      <c r="EZ13" s="1">
        <v>42378</v>
      </c>
      <c r="FA13">
        <v>66.63</v>
      </c>
      <c r="FB13">
        <v>66.64</v>
      </c>
      <c r="FC13">
        <v>66.634990000000002</v>
      </c>
      <c r="FE13" s="1">
        <v>42378</v>
      </c>
      <c r="FF13" t="s">
        <v>61</v>
      </c>
      <c r="FG13" t="s">
        <v>61</v>
      </c>
      <c r="FH13" t="s">
        <v>61</v>
      </c>
      <c r="FJ13" s="1">
        <v>42378</v>
      </c>
      <c r="FK13">
        <v>74.499399999999994</v>
      </c>
      <c r="FL13">
        <v>74.995599999999996</v>
      </c>
      <c r="FM13">
        <v>74.747510000000005</v>
      </c>
      <c r="FO13" s="1">
        <v>42378</v>
      </c>
      <c r="FP13">
        <v>5933</v>
      </c>
      <c r="FQ13">
        <v>6933</v>
      </c>
      <c r="FR13">
        <v>6433</v>
      </c>
      <c r="FT13" s="1">
        <v>42378</v>
      </c>
      <c r="FU13">
        <v>4.0231000000000003</v>
      </c>
      <c r="FV13">
        <v>4.0263999999999998</v>
      </c>
      <c r="FW13">
        <v>4.02475</v>
      </c>
      <c r="FY13" s="1">
        <v>42378</v>
      </c>
      <c r="FZ13" t="s">
        <v>61</v>
      </c>
      <c r="GA13" t="s">
        <v>61</v>
      </c>
      <c r="GB13" t="s">
        <v>61</v>
      </c>
      <c r="GD13" s="1">
        <v>42378</v>
      </c>
      <c r="GE13">
        <v>16.263400000000001</v>
      </c>
      <c r="GF13">
        <v>16.3445</v>
      </c>
      <c r="GG13">
        <v>16.303940000000001</v>
      </c>
      <c r="GI13" s="1">
        <v>42378</v>
      </c>
      <c r="GJ13">
        <v>917</v>
      </c>
      <c r="GK13">
        <v>925</v>
      </c>
      <c r="GL13">
        <v>920.9</v>
      </c>
    </row>
    <row r="14" spans="1:194" x14ac:dyDescent="0.25">
      <c r="A14" s="1">
        <v>42379</v>
      </c>
      <c r="B14">
        <v>0.69479999999999997</v>
      </c>
      <c r="C14">
        <v>0.69569999999999999</v>
      </c>
      <c r="D14">
        <v>0.69525000000000003</v>
      </c>
      <c r="F14" s="1">
        <v>42379</v>
      </c>
      <c r="G14">
        <v>0.69479999999999997</v>
      </c>
      <c r="H14">
        <v>0.69569999999999999</v>
      </c>
      <c r="I14">
        <v>0.69525000000000003</v>
      </c>
      <c r="K14" s="1">
        <v>42379</v>
      </c>
      <c r="L14">
        <v>-10.69</v>
      </c>
      <c r="M14">
        <v>-10.51</v>
      </c>
      <c r="N14">
        <v>-10.6</v>
      </c>
      <c r="P14" s="1">
        <v>42379</v>
      </c>
      <c r="Q14">
        <v>1.0922000000000001</v>
      </c>
      <c r="R14">
        <v>1.0923</v>
      </c>
      <c r="S14">
        <v>1.0922400000000001</v>
      </c>
      <c r="U14" s="1">
        <v>42379</v>
      </c>
      <c r="V14">
        <v>8.0500000000000007</v>
      </c>
      <c r="W14">
        <v>8.25</v>
      </c>
      <c r="X14">
        <v>8.15</v>
      </c>
      <c r="Z14" s="1">
        <v>42379</v>
      </c>
      <c r="AA14">
        <v>117.26</v>
      </c>
      <c r="AB14">
        <v>117.27</v>
      </c>
      <c r="AC14">
        <v>117.26300000000001</v>
      </c>
      <c r="AE14" s="1">
        <v>42379</v>
      </c>
      <c r="AF14">
        <v>-7.62</v>
      </c>
      <c r="AG14">
        <v>-7.05</v>
      </c>
      <c r="AH14">
        <v>-7.3380000000000001</v>
      </c>
      <c r="AJ14" s="1">
        <v>42379</v>
      </c>
      <c r="AK14">
        <v>1.4516</v>
      </c>
      <c r="AL14">
        <v>1.4517</v>
      </c>
      <c r="AM14">
        <v>1.4516499999999999</v>
      </c>
      <c r="AO14" s="1">
        <v>42379</v>
      </c>
      <c r="AP14">
        <v>0.02</v>
      </c>
      <c r="AQ14">
        <v>0.28999999999999998</v>
      </c>
      <c r="AR14">
        <v>0.155</v>
      </c>
      <c r="AT14" s="1">
        <v>42379</v>
      </c>
      <c r="AU14">
        <v>1.4172</v>
      </c>
      <c r="AV14">
        <v>1.4173</v>
      </c>
      <c r="AW14">
        <v>1.4172400000000001</v>
      </c>
      <c r="AY14" s="1">
        <v>42379</v>
      </c>
      <c r="AZ14">
        <v>-0.09</v>
      </c>
      <c r="BA14">
        <v>0.32</v>
      </c>
      <c r="BB14">
        <v>0.1</v>
      </c>
      <c r="BD14" s="1">
        <v>42379</v>
      </c>
      <c r="BE14">
        <v>0.99350000000000005</v>
      </c>
      <c r="BF14">
        <v>0.99619999999999997</v>
      </c>
      <c r="BG14">
        <v>0.99483999999999995</v>
      </c>
      <c r="BI14" s="1">
        <v>42379</v>
      </c>
      <c r="BJ14">
        <v>-12.32</v>
      </c>
      <c r="BK14">
        <v>-11.56</v>
      </c>
      <c r="BL14">
        <v>-11.94</v>
      </c>
      <c r="BN14" s="1">
        <v>42379</v>
      </c>
      <c r="BO14">
        <v>8.4941999999999993</v>
      </c>
      <c r="BP14">
        <v>8.5077999999999996</v>
      </c>
      <c r="BQ14">
        <v>8.5009999999999994</v>
      </c>
      <c r="BS14" s="1">
        <v>42379</v>
      </c>
      <c r="BT14">
        <v>-82.45</v>
      </c>
      <c r="BU14">
        <v>-77.28</v>
      </c>
      <c r="BV14">
        <v>-80.97</v>
      </c>
      <c r="BX14" s="1">
        <v>42379</v>
      </c>
      <c r="BY14">
        <v>6.5933000000000002</v>
      </c>
      <c r="BZ14">
        <v>6.5963000000000003</v>
      </c>
      <c r="CA14">
        <v>6.5948000000000002</v>
      </c>
      <c r="CH14" s="1">
        <v>42379</v>
      </c>
      <c r="CI14">
        <v>17.9101</v>
      </c>
      <c r="CJ14">
        <v>17.960599999999999</v>
      </c>
      <c r="CK14">
        <v>17.935379999999999</v>
      </c>
      <c r="CM14" s="1">
        <v>42379</v>
      </c>
      <c r="CN14">
        <v>406.56</v>
      </c>
      <c r="CO14">
        <v>465.44</v>
      </c>
      <c r="CP14">
        <v>436</v>
      </c>
      <c r="CR14" s="1">
        <v>42379</v>
      </c>
      <c r="CS14">
        <v>0.65390000000000004</v>
      </c>
      <c r="CT14">
        <v>0.65510000000000002</v>
      </c>
      <c r="CU14">
        <v>0.65451999999999999</v>
      </c>
      <c r="CW14" s="1">
        <v>42379</v>
      </c>
      <c r="CX14">
        <v>-12.68</v>
      </c>
      <c r="CY14">
        <v>-12.44</v>
      </c>
      <c r="CZ14">
        <v>-12.56</v>
      </c>
      <c r="DB14" s="1">
        <v>42379</v>
      </c>
      <c r="DC14">
        <v>1.4413</v>
      </c>
      <c r="DD14">
        <v>1.4441999999999999</v>
      </c>
      <c r="DE14">
        <v>1.44275</v>
      </c>
      <c r="DG14" s="1">
        <v>42379</v>
      </c>
      <c r="DH14">
        <v>14.81</v>
      </c>
      <c r="DI14">
        <v>19.809999999999999</v>
      </c>
      <c r="DJ14">
        <v>17.309999999999999</v>
      </c>
      <c r="DL14" s="1">
        <v>42379</v>
      </c>
      <c r="DM14">
        <v>7.7600999999999996</v>
      </c>
      <c r="DN14">
        <v>7.7666000000000004</v>
      </c>
      <c r="DO14">
        <v>7.7633099999999997</v>
      </c>
      <c r="DQ14" s="1">
        <v>42379</v>
      </c>
      <c r="DR14">
        <v>4</v>
      </c>
      <c r="DS14">
        <v>6</v>
      </c>
      <c r="DT14">
        <v>5</v>
      </c>
      <c r="EF14" s="1">
        <v>42379</v>
      </c>
      <c r="EG14">
        <v>1197.52</v>
      </c>
      <c r="EH14">
        <v>1198.1500000000001</v>
      </c>
      <c r="EI14">
        <v>1197.837</v>
      </c>
      <c r="EK14" s="1">
        <v>42379</v>
      </c>
      <c r="EL14">
        <v>0.5</v>
      </c>
      <c r="EM14">
        <v>1.9</v>
      </c>
      <c r="EN14">
        <v>1.2</v>
      </c>
      <c r="EP14" s="1">
        <v>42379</v>
      </c>
      <c r="EQ14">
        <v>3.0152999999999999</v>
      </c>
      <c r="ER14">
        <v>3.0249999999999999</v>
      </c>
      <c r="ES14">
        <v>3.0201500000000001</v>
      </c>
      <c r="EU14" s="1">
        <v>42379</v>
      </c>
      <c r="EV14">
        <v>264.42</v>
      </c>
      <c r="EW14">
        <v>269.05</v>
      </c>
      <c r="EX14">
        <v>266.73500000000001</v>
      </c>
      <c r="EZ14" s="1">
        <v>42379</v>
      </c>
      <c r="FA14">
        <v>66.63</v>
      </c>
      <c r="FB14">
        <v>66.64</v>
      </c>
      <c r="FC14">
        <v>66.634990000000002</v>
      </c>
      <c r="FE14" s="1">
        <v>42379</v>
      </c>
      <c r="FF14" t="s">
        <v>61</v>
      </c>
      <c r="FG14" t="s">
        <v>61</v>
      </c>
      <c r="FH14" t="s">
        <v>61</v>
      </c>
      <c r="FJ14" s="1">
        <v>42379</v>
      </c>
      <c r="FK14">
        <v>74.499399999999994</v>
      </c>
      <c r="FL14">
        <v>74.995599999999996</v>
      </c>
      <c r="FM14">
        <v>74.747510000000005</v>
      </c>
      <c r="FO14" s="1">
        <v>42379</v>
      </c>
      <c r="FP14">
        <v>5933</v>
      </c>
      <c r="FQ14">
        <v>6933</v>
      </c>
      <c r="FR14">
        <v>6433</v>
      </c>
      <c r="FT14" s="1">
        <v>42379</v>
      </c>
      <c r="FU14">
        <v>4.0231000000000003</v>
      </c>
      <c r="FV14">
        <v>4.0263999999999998</v>
      </c>
      <c r="FW14">
        <v>4.02475</v>
      </c>
      <c r="FY14" s="1">
        <v>42379</v>
      </c>
      <c r="FZ14" t="s">
        <v>61</v>
      </c>
      <c r="GA14" t="s">
        <v>61</v>
      </c>
      <c r="GB14" t="s">
        <v>61</v>
      </c>
      <c r="GD14" s="1">
        <v>42379</v>
      </c>
      <c r="GE14">
        <v>16.263400000000001</v>
      </c>
      <c r="GF14">
        <v>16.3445</v>
      </c>
      <c r="GG14">
        <v>16.303940000000001</v>
      </c>
      <c r="GI14" s="1">
        <v>42379</v>
      </c>
      <c r="GJ14">
        <v>917</v>
      </c>
      <c r="GK14">
        <v>925</v>
      </c>
      <c r="GL14">
        <v>920.9</v>
      </c>
    </row>
    <row r="15" spans="1:194" x14ac:dyDescent="0.25">
      <c r="A15" s="1">
        <v>42380</v>
      </c>
      <c r="B15">
        <v>0.69930000000000003</v>
      </c>
      <c r="C15">
        <v>0.6996</v>
      </c>
      <c r="D15">
        <v>0.69945000000000002</v>
      </c>
      <c r="F15" s="1">
        <v>42380</v>
      </c>
      <c r="G15">
        <v>0.69930000000000003</v>
      </c>
      <c r="H15">
        <v>0.6996</v>
      </c>
      <c r="I15">
        <v>0.69945000000000002</v>
      </c>
      <c r="K15" s="1">
        <v>42380</v>
      </c>
      <c r="L15">
        <v>-11.76</v>
      </c>
      <c r="M15">
        <v>-11.6</v>
      </c>
      <c r="N15">
        <v>-11.68</v>
      </c>
      <c r="P15" s="1">
        <v>42380</v>
      </c>
      <c r="Q15">
        <v>1.0859000000000001</v>
      </c>
      <c r="R15">
        <v>1.0860000000000001</v>
      </c>
      <c r="S15">
        <v>1.0859300000000001</v>
      </c>
      <c r="U15" s="1">
        <v>42380</v>
      </c>
      <c r="V15">
        <v>8.89</v>
      </c>
      <c r="W15">
        <v>9.2100000000000009</v>
      </c>
      <c r="X15">
        <v>9.0500000000000007</v>
      </c>
      <c r="Z15" s="1">
        <v>42380</v>
      </c>
      <c r="AA15">
        <v>117.75</v>
      </c>
      <c r="AB15">
        <v>117.76</v>
      </c>
      <c r="AC15">
        <v>117.755</v>
      </c>
      <c r="AE15" s="1">
        <v>42380</v>
      </c>
      <c r="AF15">
        <v>-7.84</v>
      </c>
      <c r="AG15">
        <v>-7.29</v>
      </c>
      <c r="AH15">
        <v>-7.5629999999999997</v>
      </c>
      <c r="AJ15" s="1">
        <v>42380</v>
      </c>
      <c r="AK15">
        <v>1.4541999999999999</v>
      </c>
      <c r="AL15">
        <v>1.4544000000000001</v>
      </c>
      <c r="AM15">
        <v>1.4542999999999999</v>
      </c>
      <c r="AO15" s="1">
        <v>42380</v>
      </c>
      <c r="AP15">
        <v>0.15</v>
      </c>
      <c r="AQ15">
        <v>0.4</v>
      </c>
      <c r="AR15">
        <v>0.27500000000000002</v>
      </c>
      <c r="AT15" s="1">
        <v>42380</v>
      </c>
      <c r="AU15">
        <v>1.4215</v>
      </c>
      <c r="AV15">
        <v>1.4216</v>
      </c>
      <c r="AW15">
        <v>1.4216</v>
      </c>
      <c r="AY15" s="1">
        <v>42380</v>
      </c>
      <c r="AZ15">
        <v>-0.14000000000000001</v>
      </c>
      <c r="BA15">
        <v>0.1</v>
      </c>
      <c r="BB15">
        <v>-1.7999999999999999E-2</v>
      </c>
      <c r="BD15" s="1">
        <v>42380</v>
      </c>
      <c r="BE15">
        <v>1.0013000000000001</v>
      </c>
      <c r="BF15">
        <v>1.0016</v>
      </c>
      <c r="BG15">
        <v>1.00145</v>
      </c>
      <c r="BI15" s="1">
        <v>42380</v>
      </c>
      <c r="BJ15">
        <v>-13.49</v>
      </c>
      <c r="BK15">
        <v>-12.95</v>
      </c>
      <c r="BL15">
        <v>-13.22</v>
      </c>
      <c r="BN15" s="1">
        <v>42380</v>
      </c>
      <c r="BO15">
        <v>8.5353999999999992</v>
      </c>
      <c r="BP15">
        <v>8.5421999999999993</v>
      </c>
      <c r="BQ15">
        <v>8.5387900000000005</v>
      </c>
      <c r="BS15" s="1">
        <v>42380</v>
      </c>
      <c r="BT15">
        <v>-86.82</v>
      </c>
      <c r="BU15">
        <v>-82.18</v>
      </c>
      <c r="BV15">
        <v>-84.5</v>
      </c>
      <c r="BX15" s="1">
        <v>42380</v>
      </c>
      <c r="BY15">
        <v>6.5696000000000003</v>
      </c>
      <c r="BZ15">
        <v>6.5724999999999998</v>
      </c>
      <c r="CA15">
        <v>6.5710499999999996</v>
      </c>
      <c r="CH15" s="1">
        <v>42380</v>
      </c>
      <c r="CI15">
        <v>17.879899999999999</v>
      </c>
      <c r="CJ15">
        <v>17.888100000000001</v>
      </c>
      <c r="CK15">
        <v>17.884</v>
      </c>
      <c r="CM15" s="1">
        <v>42380</v>
      </c>
      <c r="CN15">
        <v>424.29</v>
      </c>
      <c r="CO15">
        <v>455.71</v>
      </c>
      <c r="CP15">
        <v>440</v>
      </c>
      <c r="CR15" s="1">
        <v>42380</v>
      </c>
      <c r="CS15">
        <v>0.65559999999999996</v>
      </c>
      <c r="CT15">
        <v>0.65629999999999999</v>
      </c>
      <c r="CU15">
        <v>0.65595000000000003</v>
      </c>
      <c r="CW15" s="1">
        <v>42380</v>
      </c>
      <c r="CX15">
        <v>-13.38</v>
      </c>
      <c r="CY15">
        <v>-13.16</v>
      </c>
      <c r="CZ15">
        <v>-13.27</v>
      </c>
      <c r="DB15" s="1">
        <v>42380</v>
      </c>
      <c r="DC15">
        <v>1.4339</v>
      </c>
      <c r="DD15">
        <v>1.4350000000000001</v>
      </c>
      <c r="DE15">
        <v>1.4344700000000001</v>
      </c>
      <c r="DG15" s="1">
        <v>42380</v>
      </c>
      <c r="DH15">
        <v>17.309999999999999</v>
      </c>
      <c r="DI15">
        <v>20.190000000000001</v>
      </c>
      <c r="DJ15">
        <v>18.75</v>
      </c>
      <c r="DL15" s="1">
        <v>42380</v>
      </c>
      <c r="DM15">
        <v>7.7628000000000004</v>
      </c>
      <c r="DN15">
        <v>7.7651000000000003</v>
      </c>
      <c r="DO15">
        <v>7.7639500000000004</v>
      </c>
      <c r="DQ15" s="1">
        <v>42380</v>
      </c>
      <c r="DR15">
        <v>2</v>
      </c>
      <c r="DS15">
        <v>5</v>
      </c>
      <c r="DT15">
        <v>3.5</v>
      </c>
      <c r="EF15" s="1">
        <v>42380</v>
      </c>
      <c r="EG15">
        <v>1209.45</v>
      </c>
      <c r="EH15">
        <v>1210.02</v>
      </c>
      <c r="EI15">
        <v>1209.7349999999999</v>
      </c>
      <c r="EK15" s="1">
        <v>42380</v>
      </c>
      <c r="EL15">
        <v>0.7</v>
      </c>
      <c r="EM15">
        <v>2.1</v>
      </c>
      <c r="EN15">
        <v>1.4</v>
      </c>
      <c r="EP15" s="1">
        <v>42380</v>
      </c>
      <c r="EQ15">
        <v>3.0337999999999998</v>
      </c>
      <c r="ER15">
        <v>3.0413999999999999</v>
      </c>
      <c r="ES15">
        <v>3.0375999999999999</v>
      </c>
      <c r="EU15" s="1">
        <v>42380</v>
      </c>
      <c r="EV15">
        <v>268.08999999999997</v>
      </c>
      <c r="EW15">
        <v>270.70999999999998</v>
      </c>
      <c r="EX15">
        <v>269.39999999999998</v>
      </c>
      <c r="EZ15" s="1">
        <v>42380</v>
      </c>
      <c r="FA15">
        <v>66.802499999999995</v>
      </c>
      <c r="FB15">
        <v>66.814999999999998</v>
      </c>
      <c r="FC15">
        <v>66.808750000000003</v>
      </c>
      <c r="FE15" s="1">
        <v>42380</v>
      </c>
      <c r="FF15" t="s">
        <v>61</v>
      </c>
      <c r="FG15" t="s">
        <v>61</v>
      </c>
      <c r="FH15" t="s">
        <v>61</v>
      </c>
      <c r="FJ15" s="1">
        <v>42380</v>
      </c>
      <c r="FK15">
        <v>76.102000000000004</v>
      </c>
      <c r="FL15">
        <v>76.277100000000004</v>
      </c>
      <c r="FM15">
        <v>76.189539999999994</v>
      </c>
      <c r="FO15" s="1">
        <v>42380</v>
      </c>
      <c r="FP15">
        <v>6445</v>
      </c>
      <c r="FQ15">
        <v>6645</v>
      </c>
      <c r="FR15">
        <v>6545</v>
      </c>
      <c r="FT15" s="1">
        <v>42380</v>
      </c>
      <c r="FU15">
        <v>4.0522999999999998</v>
      </c>
      <c r="FV15">
        <v>4.0548999999999999</v>
      </c>
      <c r="FW15">
        <v>4.0535800000000002</v>
      </c>
      <c r="FY15" s="1">
        <v>42380</v>
      </c>
      <c r="FZ15" t="s">
        <v>61</v>
      </c>
      <c r="GA15" t="s">
        <v>61</v>
      </c>
      <c r="GB15" t="s">
        <v>61</v>
      </c>
      <c r="GD15" s="1">
        <v>42380</v>
      </c>
      <c r="GE15">
        <v>16.758800000000001</v>
      </c>
      <c r="GF15">
        <v>16.8062</v>
      </c>
      <c r="GG15">
        <v>16.782499999999999</v>
      </c>
      <c r="GI15" s="1">
        <v>42380</v>
      </c>
      <c r="GJ15">
        <v>1047</v>
      </c>
      <c r="GK15">
        <v>1056</v>
      </c>
      <c r="GL15">
        <v>1051.5</v>
      </c>
    </row>
    <row r="16" spans="1:194" x14ac:dyDescent="0.25">
      <c r="A16" s="1">
        <v>42381</v>
      </c>
      <c r="B16">
        <v>0.69850000000000001</v>
      </c>
      <c r="C16">
        <v>0.69879999999999998</v>
      </c>
      <c r="D16">
        <v>0.69862000000000002</v>
      </c>
      <c r="F16" s="1">
        <v>42381</v>
      </c>
      <c r="G16">
        <v>0.69850000000000001</v>
      </c>
      <c r="H16">
        <v>0.69879999999999998</v>
      </c>
      <c r="I16">
        <v>0.69862000000000002</v>
      </c>
      <c r="K16" s="1">
        <v>42381</v>
      </c>
      <c r="L16">
        <v>-11.43</v>
      </c>
      <c r="M16">
        <v>-11.27</v>
      </c>
      <c r="N16">
        <v>-11.35</v>
      </c>
      <c r="P16" s="1">
        <v>42381</v>
      </c>
      <c r="Q16">
        <v>1.0857000000000001</v>
      </c>
      <c r="R16">
        <v>1.0858000000000001</v>
      </c>
      <c r="S16">
        <v>1.08578</v>
      </c>
      <c r="U16" s="1">
        <v>42381</v>
      </c>
      <c r="V16">
        <v>8.68</v>
      </c>
      <c r="W16">
        <v>9.1</v>
      </c>
      <c r="X16">
        <v>8.89</v>
      </c>
      <c r="Z16" s="1">
        <v>42381</v>
      </c>
      <c r="AA16">
        <v>117.64</v>
      </c>
      <c r="AB16">
        <v>117.65</v>
      </c>
      <c r="AC16">
        <v>117.646</v>
      </c>
      <c r="AE16" s="1">
        <v>42381</v>
      </c>
      <c r="AF16">
        <v>-7.82</v>
      </c>
      <c r="AG16">
        <v>-7.22</v>
      </c>
      <c r="AH16">
        <v>-7.52</v>
      </c>
      <c r="AJ16" s="1">
        <v>42381</v>
      </c>
      <c r="AK16">
        <v>1.4447000000000001</v>
      </c>
      <c r="AL16">
        <v>1.4449000000000001</v>
      </c>
      <c r="AM16">
        <v>1.4447999999999999</v>
      </c>
      <c r="AO16" s="1">
        <v>42381</v>
      </c>
      <c r="AP16">
        <v>0.28000000000000003</v>
      </c>
      <c r="AQ16">
        <v>0.51</v>
      </c>
      <c r="AR16">
        <v>0.39500000000000002</v>
      </c>
      <c r="AT16" s="1">
        <v>42381</v>
      </c>
      <c r="AU16">
        <v>1.4260999999999999</v>
      </c>
      <c r="AV16">
        <v>1.4262000000000001</v>
      </c>
      <c r="AW16">
        <v>1.4261599999999999</v>
      </c>
      <c r="AY16" s="1">
        <v>42381</v>
      </c>
      <c r="AZ16">
        <v>-0.28000000000000003</v>
      </c>
      <c r="BA16">
        <v>0.12</v>
      </c>
      <c r="BB16">
        <v>-7.8E-2</v>
      </c>
      <c r="BD16" s="1">
        <v>42381</v>
      </c>
      <c r="BE16">
        <v>1.002</v>
      </c>
      <c r="BF16">
        <v>1.0024</v>
      </c>
      <c r="BG16">
        <v>1.0022</v>
      </c>
      <c r="BI16" s="1">
        <v>42381</v>
      </c>
      <c r="BJ16">
        <v>-12.93</v>
      </c>
      <c r="BK16">
        <v>-12.48</v>
      </c>
      <c r="BL16">
        <v>-12.702999999999999</v>
      </c>
      <c r="BN16" s="1">
        <v>42381</v>
      </c>
      <c r="BO16">
        <v>8.5230999999999995</v>
      </c>
      <c r="BP16">
        <v>8.5353999999999992</v>
      </c>
      <c r="BQ16">
        <v>8.5292499999999993</v>
      </c>
      <c r="BS16" s="1">
        <v>42381</v>
      </c>
      <c r="BT16">
        <v>-81.94</v>
      </c>
      <c r="BU16">
        <v>-78.94</v>
      </c>
      <c r="BV16">
        <v>-80.44</v>
      </c>
      <c r="BX16" s="1">
        <v>42381</v>
      </c>
      <c r="BY16">
        <v>6.57</v>
      </c>
      <c r="BZ16">
        <v>6.5758000000000001</v>
      </c>
      <c r="CA16">
        <v>6.5728999999999997</v>
      </c>
      <c r="CH16" s="1">
        <v>42381</v>
      </c>
      <c r="CI16">
        <v>17.8901</v>
      </c>
      <c r="CJ16">
        <v>17.9011</v>
      </c>
      <c r="CK16">
        <v>17.895579999999999</v>
      </c>
      <c r="CM16" s="1">
        <v>42381</v>
      </c>
      <c r="CN16">
        <v>400.4</v>
      </c>
      <c r="CO16">
        <v>449.6</v>
      </c>
      <c r="CP16">
        <v>425</v>
      </c>
      <c r="CR16" s="1">
        <v>42381</v>
      </c>
      <c r="CS16">
        <v>0.6532</v>
      </c>
      <c r="CT16">
        <v>0.65439999999999998</v>
      </c>
      <c r="CU16">
        <v>0.65376999999999996</v>
      </c>
      <c r="CW16" s="1">
        <v>42381</v>
      </c>
      <c r="CX16">
        <v>-13.02</v>
      </c>
      <c r="CY16">
        <v>-12.78</v>
      </c>
      <c r="CZ16">
        <v>-12.9</v>
      </c>
      <c r="DB16" s="1">
        <v>42381</v>
      </c>
      <c r="DC16">
        <v>1.4377</v>
      </c>
      <c r="DD16">
        <v>1.4386000000000001</v>
      </c>
      <c r="DE16">
        <v>1.43814</v>
      </c>
      <c r="DG16" s="1">
        <v>42381</v>
      </c>
      <c r="DH16">
        <v>15.24</v>
      </c>
      <c r="DI16">
        <v>17.260000000000002</v>
      </c>
      <c r="DJ16">
        <v>16.25</v>
      </c>
      <c r="DL16" s="1">
        <v>42381</v>
      </c>
      <c r="DM16">
        <v>7.7621000000000002</v>
      </c>
      <c r="DN16">
        <v>7.7637999999999998</v>
      </c>
      <c r="DO16">
        <v>7.7629299999999999</v>
      </c>
      <c r="DQ16" s="1">
        <v>42381</v>
      </c>
      <c r="DR16">
        <v>-6.5</v>
      </c>
      <c r="DS16">
        <v>-3.5</v>
      </c>
      <c r="DT16">
        <v>-5</v>
      </c>
      <c r="EF16" s="1">
        <v>42381</v>
      </c>
      <c r="EG16">
        <v>1210</v>
      </c>
      <c r="EH16">
        <v>1210.5999999999999</v>
      </c>
      <c r="EI16">
        <v>1210.3</v>
      </c>
      <c r="EK16" s="1">
        <v>42381</v>
      </c>
      <c r="EL16">
        <v>0.65</v>
      </c>
      <c r="EM16">
        <v>2.0499999999999998</v>
      </c>
      <c r="EN16">
        <v>1.35</v>
      </c>
      <c r="EP16" s="1">
        <v>42381</v>
      </c>
      <c r="EQ16">
        <v>3.0305</v>
      </c>
      <c r="ER16">
        <v>3.0375000000000001</v>
      </c>
      <c r="ES16">
        <v>3.0339999999999998</v>
      </c>
      <c r="EU16" s="1">
        <v>42381</v>
      </c>
      <c r="EV16">
        <v>293.16000000000003</v>
      </c>
      <c r="EW16">
        <v>297.04000000000002</v>
      </c>
      <c r="EX16">
        <v>295.10000000000002</v>
      </c>
      <c r="EZ16" s="1">
        <v>42381</v>
      </c>
      <c r="FA16">
        <v>66.864999999999995</v>
      </c>
      <c r="FB16">
        <v>66.875</v>
      </c>
      <c r="FC16">
        <v>66.87</v>
      </c>
      <c r="FE16" s="1">
        <v>42381</v>
      </c>
      <c r="FF16" t="s">
        <v>61</v>
      </c>
      <c r="FG16" t="s">
        <v>61</v>
      </c>
      <c r="FH16" t="s">
        <v>61</v>
      </c>
      <c r="FJ16" s="1">
        <v>42381</v>
      </c>
      <c r="FK16">
        <v>76.877499999999998</v>
      </c>
      <c r="FL16">
        <v>77.050600000000003</v>
      </c>
      <c r="FM16">
        <v>76.96405</v>
      </c>
      <c r="FO16" s="1">
        <v>42381</v>
      </c>
      <c r="FP16">
        <v>7140</v>
      </c>
      <c r="FQ16">
        <v>7390</v>
      </c>
      <c r="FR16">
        <v>7265</v>
      </c>
      <c r="FT16" s="1">
        <v>42381</v>
      </c>
      <c r="FU16">
        <v>4.0251999999999999</v>
      </c>
      <c r="FV16">
        <v>4.0301999999999998</v>
      </c>
      <c r="FW16">
        <v>4.0277000000000003</v>
      </c>
      <c r="FY16" s="1">
        <v>42381</v>
      </c>
      <c r="FZ16" t="s">
        <v>61</v>
      </c>
      <c r="GA16" t="s">
        <v>61</v>
      </c>
      <c r="GB16" t="s">
        <v>61</v>
      </c>
      <c r="GD16" s="1">
        <v>42381</v>
      </c>
      <c r="GE16">
        <v>16.663</v>
      </c>
      <c r="GF16">
        <v>16.681899999999999</v>
      </c>
      <c r="GG16">
        <v>16.672450000000001</v>
      </c>
      <c r="GI16" s="1">
        <v>42381</v>
      </c>
      <c r="GJ16">
        <v>1003</v>
      </c>
      <c r="GK16">
        <v>1025</v>
      </c>
      <c r="GL16">
        <v>1014</v>
      </c>
    </row>
    <row r="17" spans="1:194" x14ac:dyDescent="0.25">
      <c r="A17" s="1">
        <v>42382</v>
      </c>
      <c r="B17">
        <v>0.69550000000000001</v>
      </c>
      <c r="C17">
        <v>0.6956</v>
      </c>
      <c r="D17">
        <v>0.69554000000000005</v>
      </c>
      <c r="F17" s="1">
        <v>42382</v>
      </c>
      <c r="G17">
        <v>0.69550000000000001</v>
      </c>
      <c r="H17">
        <v>0.6956</v>
      </c>
      <c r="I17">
        <v>0.69554000000000005</v>
      </c>
      <c r="K17" s="1">
        <v>42382</v>
      </c>
      <c r="L17">
        <v>-10.89</v>
      </c>
      <c r="M17">
        <v>-10.73</v>
      </c>
      <c r="N17">
        <v>-10.813000000000001</v>
      </c>
      <c r="P17" s="1">
        <v>42382</v>
      </c>
      <c r="Q17">
        <v>1.0875999999999999</v>
      </c>
      <c r="R17">
        <v>1.0878000000000001</v>
      </c>
      <c r="S17">
        <v>1.08771</v>
      </c>
      <c r="U17" s="1">
        <v>42382</v>
      </c>
      <c r="V17">
        <v>8.49</v>
      </c>
      <c r="W17">
        <v>8.73</v>
      </c>
      <c r="X17">
        <v>8.61</v>
      </c>
      <c r="Z17" s="1">
        <v>42382</v>
      </c>
      <c r="AA17">
        <v>117.67</v>
      </c>
      <c r="AB17">
        <v>117.68</v>
      </c>
      <c r="AC17">
        <v>117.678</v>
      </c>
      <c r="AE17" s="1">
        <v>42382</v>
      </c>
      <c r="AF17">
        <v>-7.03</v>
      </c>
      <c r="AG17">
        <v>-6.47</v>
      </c>
      <c r="AH17">
        <v>-6.75</v>
      </c>
      <c r="AJ17" s="1">
        <v>42382</v>
      </c>
      <c r="AK17">
        <v>1.4405999999999999</v>
      </c>
      <c r="AL17">
        <v>1.4407000000000001</v>
      </c>
      <c r="AM17">
        <v>1.4406699999999999</v>
      </c>
      <c r="AO17" s="1">
        <v>42382</v>
      </c>
      <c r="AP17">
        <v>0</v>
      </c>
      <c r="AQ17">
        <v>0.4</v>
      </c>
      <c r="AR17">
        <v>0.2</v>
      </c>
      <c r="AT17" s="1">
        <v>42382</v>
      </c>
      <c r="AU17">
        <v>1.4339999999999999</v>
      </c>
      <c r="AV17">
        <v>1.4340999999999999</v>
      </c>
      <c r="AW17">
        <v>1.43404</v>
      </c>
      <c r="AY17" s="1">
        <v>42382</v>
      </c>
      <c r="AZ17">
        <v>-0.71</v>
      </c>
      <c r="BA17">
        <v>-0.39</v>
      </c>
      <c r="BB17">
        <v>-0.55000000000000004</v>
      </c>
      <c r="BD17" s="1">
        <v>42382</v>
      </c>
      <c r="BE17">
        <v>1.0059</v>
      </c>
      <c r="BF17">
        <v>1.0062</v>
      </c>
      <c r="BG17">
        <v>1.00607</v>
      </c>
      <c r="BI17" s="1">
        <v>42382</v>
      </c>
      <c r="BJ17">
        <v>-12.63</v>
      </c>
      <c r="BK17">
        <v>-12.15</v>
      </c>
      <c r="BL17">
        <v>-12.387</v>
      </c>
      <c r="BN17" s="1">
        <v>42382</v>
      </c>
      <c r="BO17">
        <v>8.5258000000000003</v>
      </c>
      <c r="BP17">
        <v>8.5314999999999994</v>
      </c>
      <c r="BQ17">
        <v>8.5286399999999993</v>
      </c>
      <c r="BS17" s="1">
        <v>42382</v>
      </c>
      <c r="BT17">
        <v>-80.3</v>
      </c>
      <c r="BU17">
        <v>-77.25</v>
      </c>
      <c r="BV17">
        <v>-78.775000000000006</v>
      </c>
      <c r="BX17" s="1">
        <v>42382</v>
      </c>
      <c r="BY17">
        <v>6.5743</v>
      </c>
      <c r="BZ17">
        <v>6.5765000000000002</v>
      </c>
      <c r="CA17">
        <v>6.5754000000000001</v>
      </c>
      <c r="CH17" s="1">
        <v>42382</v>
      </c>
      <c r="CI17">
        <v>17.9435</v>
      </c>
      <c r="CJ17">
        <v>17.952500000000001</v>
      </c>
      <c r="CK17">
        <v>17.948</v>
      </c>
      <c r="CM17" s="1">
        <v>42382</v>
      </c>
      <c r="CN17">
        <v>406.51</v>
      </c>
      <c r="CO17">
        <v>423.49</v>
      </c>
      <c r="CP17">
        <v>415</v>
      </c>
      <c r="CR17" s="1">
        <v>42382</v>
      </c>
      <c r="CS17">
        <v>0.65110000000000001</v>
      </c>
      <c r="CT17">
        <v>0.65169999999999995</v>
      </c>
      <c r="CU17">
        <v>0.65139000000000002</v>
      </c>
      <c r="CW17" s="1">
        <v>42382</v>
      </c>
      <c r="CX17">
        <v>-12.66</v>
      </c>
      <c r="CY17">
        <v>-12.44</v>
      </c>
      <c r="CZ17">
        <v>-12.55</v>
      </c>
      <c r="DB17" s="1">
        <v>42382</v>
      </c>
      <c r="DC17">
        <v>1.4363000000000001</v>
      </c>
      <c r="DD17">
        <v>1.4371</v>
      </c>
      <c r="DE17">
        <v>1.4367300000000001</v>
      </c>
      <c r="DG17" s="1">
        <v>42382</v>
      </c>
      <c r="DH17">
        <v>12.67</v>
      </c>
      <c r="DI17">
        <v>14.83</v>
      </c>
      <c r="DJ17">
        <v>13.75</v>
      </c>
      <c r="DL17" s="1">
        <v>42382</v>
      </c>
      <c r="DM17">
        <v>7.7613000000000003</v>
      </c>
      <c r="DN17">
        <v>7.7622999999999998</v>
      </c>
      <c r="DO17">
        <v>7.7618</v>
      </c>
      <c r="DQ17" s="1">
        <v>42382</v>
      </c>
      <c r="DR17">
        <v>-17</v>
      </c>
      <c r="DS17">
        <v>-14</v>
      </c>
      <c r="DT17">
        <v>-15.5</v>
      </c>
      <c r="EF17" s="1">
        <v>42382</v>
      </c>
      <c r="EG17">
        <v>1203.6500000000001</v>
      </c>
      <c r="EH17">
        <v>1204.2</v>
      </c>
      <c r="EI17">
        <v>1203.925</v>
      </c>
      <c r="EK17" s="1">
        <v>42382</v>
      </c>
      <c r="EL17">
        <v>0.9</v>
      </c>
      <c r="EM17">
        <v>1.5</v>
      </c>
      <c r="EN17">
        <v>1.2</v>
      </c>
      <c r="EP17" s="1">
        <v>42382</v>
      </c>
      <c r="EQ17">
        <v>3.0230000000000001</v>
      </c>
      <c r="ER17">
        <v>3.03</v>
      </c>
      <c r="ES17">
        <v>3.0265</v>
      </c>
      <c r="EU17" s="1">
        <v>42382</v>
      </c>
      <c r="EV17">
        <v>282.77999999999997</v>
      </c>
      <c r="EW17">
        <v>288.47000000000003</v>
      </c>
      <c r="EX17">
        <v>285.625</v>
      </c>
      <c r="EZ17" s="1">
        <v>42382</v>
      </c>
      <c r="FA17">
        <v>66.849999999999994</v>
      </c>
      <c r="FB17">
        <v>66.857500000000002</v>
      </c>
      <c r="FC17">
        <v>66.853740000000002</v>
      </c>
      <c r="FE17" s="1">
        <v>42382</v>
      </c>
      <c r="FF17" t="s">
        <v>61</v>
      </c>
      <c r="FG17" t="s">
        <v>61</v>
      </c>
      <c r="FH17" t="s">
        <v>61</v>
      </c>
      <c r="FJ17" s="1">
        <v>42382</v>
      </c>
      <c r="FK17">
        <v>76.578199999999995</v>
      </c>
      <c r="FL17">
        <v>76.7423</v>
      </c>
      <c r="FM17">
        <v>76.660259999999994</v>
      </c>
      <c r="FO17" s="1">
        <v>42382</v>
      </c>
      <c r="FP17">
        <v>6865</v>
      </c>
      <c r="FQ17">
        <v>7115</v>
      </c>
      <c r="FR17">
        <v>6990</v>
      </c>
      <c r="FT17" s="1">
        <v>42382</v>
      </c>
      <c r="FU17">
        <v>4.0152000000000001</v>
      </c>
      <c r="FV17">
        <v>4.0182000000000002</v>
      </c>
      <c r="FW17">
        <v>4.0167000000000002</v>
      </c>
      <c r="FY17" s="1">
        <v>42382</v>
      </c>
      <c r="FZ17" t="s">
        <v>61</v>
      </c>
      <c r="GA17" t="s">
        <v>61</v>
      </c>
      <c r="GB17" t="s">
        <v>61</v>
      </c>
      <c r="GD17" s="1">
        <v>42382</v>
      </c>
      <c r="GE17">
        <v>16.557200000000002</v>
      </c>
      <c r="GF17">
        <v>16.5809</v>
      </c>
      <c r="GG17">
        <v>16.569050000000001</v>
      </c>
      <c r="GI17" s="1">
        <v>42382</v>
      </c>
      <c r="GJ17">
        <v>960</v>
      </c>
      <c r="GK17">
        <v>970</v>
      </c>
      <c r="GL17">
        <v>965</v>
      </c>
    </row>
    <row r="18" spans="1:194" x14ac:dyDescent="0.25">
      <c r="A18" s="1">
        <v>42383</v>
      </c>
      <c r="B18">
        <v>0.69830000000000003</v>
      </c>
      <c r="C18">
        <v>0.6986</v>
      </c>
      <c r="D18">
        <v>0.69847000000000004</v>
      </c>
      <c r="F18" s="1">
        <v>42383</v>
      </c>
      <c r="G18">
        <v>0.69830000000000003</v>
      </c>
      <c r="H18">
        <v>0.6986</v>
      </c>
      <c r="I18">
        <v>0.69847000000000004</v>
      </c>
      <c r="K18" s="1">
        <v>42383</v>
      </c>
      <c r="L18">
        <v>-10.61</v>
      </c>
      <c r="M18">
        <v>-10.45</v>
      </c>
      <c r="N18">
        <v>-10.532</v>
      </c>
      <c r="P18" s="1">
        <v>42383</v>
      </c>
      <c r="Q18">
        <v>1.0865</v>
      </c>
      <c r="R18">
        <v>1.0866</v>
      </c>
      <c r="S18">
        <v>1.0865199999999999</v>
      </c>
      <c r="U18" s="1">
        <v>42383</v>
      </c>
      <c r="V18">
        <v>8.32</v>
      </c>
      <c r="W18">
        <v>8.44</v>
      </c>
      <c r="X18">
        <v>8.3800000000000008</v>
      </c>
      <c r="Z18" s="1">
        <v>42383</v>
      </c>
      <c r="AA18">
        <v>118.05</v>
      </c>
      <c r="AB18">
        <v>118.06</v>
      </c>
      <c r="AC18">
        <v>118.057</v>
      </c>
      <c r="AE18" s="1">
        <v>42383</v>
      </c>
      <c r="AF18">
        <v>-6.61</v>
      </c>
      <c r="AG18">
        <v>-5.99</v>
      </c>
      <c r="AH18">
        <v>-6.3</v>
      </c>
      <c r="AJ18" s="1">
        <v>42383</v>
      </c>
      <c r="AK18">
        <v>1.4412</v>
      </c>
      <c r="AL18">
        <v>1.4413</v>
      </c>
      <c r="AM18">
        <v>1.4412799999999999</v>
      </c>
      <c r="AO18" s="1">
        <v>42383</v>
      </c>
      <c r="AP18">
        <v>0.22</v>
      </c>
      <c r="AQ18">
        <v>0.3</v>
      </c>
      <c r="AR18">
        <v>0.26500000000000001</v>
      </c>
      <c r="AT18" s="1">
        <v>42383</v>
      </c>
      <c r="AU18">
        <v>1.4365999999999999</v>
      </c>
      <c r="AV18">
        <v>1.4367000000000001</v>
      </c>
      <c r="AW18">
        <v>1.4366399999999999</v>
      </c>
      <c r="AY18" s="1">
        <v>42383</v>
      </c>
      <c r="AZ18">
        <v>-1.21</v>
      </c>
      <c r="BA18">
        <v>-0.89</v>
      </c>
      <c r="BB18">
        <v>-1.05</v>
      </c>
      <c r="BD18" s="1">
        <v>42383</v>
      </c>
      <c r="BE18">
        <v>1.0047999999999999</v>
      </c>
      <c r="BF18">
        <v>1.0053000000000001</v>
      </c>
      <c r="BG18">
        <v>1.00505</v>
      </c>
      <c r="BI18" s="1">
        <v>42383</v>
      </c>
      <c r="BJ18">
        <v>-12.27</v>
      </c>
      <c r="BK18">
        <v>-11.93</v>
      </c>
      <c r="BL18">
        <v>-12.1</v>
      </c>
      <c r="BN18" s="1">
        <v>42383</v>
      </c>
      <c r="BO18">
        <v>8.5441000000000003</v>
      </c>
      <c r="BP18">
        <v>8.5587999999999997</v>
      </c>
      <c r="BQ18">
        <v>8.5514499999999991</v>
      </c>
      <c r="BS18" s="1">
        <v>42383</v>
      </c>
      <c r="BT18">
        <v>-76.5</v>
      </c>
      <c r="BU18">
        <v>-73.5</v>
      </c>
      <c r="BV18">
        <v>-75</v>
      </c>
      <c r="BX18" s="1">
        <v>42383</v>
      </c>
      <c r="BY18">
        <v>6.5892999999999997</v>
      </c>
      <c r="BZ18">
        <v>6.5907</v>
      </c>
      <c r="CA18">
        <v>6.59</v>
      </c>
      <c r="CH18" s="1">
        <v>42383</v>
      </c>
      <c r="CI18">
        <v>17.862500000000001</v>
      </c>
      <c r="CJ18">
        <v>17.8934</v>
      </c>
      <c r="CK18">
        <v>17.877970000000001</v>
      </c>
      <c r="CM18" s="1">
        <v>42383</v>
      </c>
      <c r="CN18">
        <v>402.65</v>
      </c>
      <c r="CO18">
        <v>417.35</v>
      </c>
      <c r="CP18">
        <v>410</v>
      </c>
      <c r="CR18" s="1">
        <v>42383</v>
      </c>
      <c r="CS18">
        <v>0.64710000000000001</v>
      </c>
      <c r="CT18">
        <v>0.64759999999999995</v>
      </c>
      <c r="CU18">
        <v>0.64734999999999998</v>
      </c>
      <c r="CW18" s="1">
        <v>42383</v>
      </c>
      <c r="CX18">
        <v>-12.75</v>
      </c>
      <c r="CY18">
        <v>-12.31</v>
      </c>
      <c r="CZ18">
        <v>-12.53</v>
      </c>
      <c r="DB18" s="1">
        <v>42383</v>
      </c>
      <c r="DC18">
        <v>1.4365000000000001</v>
      </c>
      <c r="DD18">
        <v>1.4371</v>
      </c>
      <c r="DE18">
        <v>1.4367799999999999</v>
      </c>
      <c r="DG18" s="1">
        <v>42383</v>
      </c>
      <c r="DH18">
        <v>13.87</v>
      </c>
      <c r="DI18">
        <v>16.13</v>
      </c>
      <c r="DJ18">
        <v>15</v>
      </c>
      <c r="DL18" s="1">
        <v>42383</v>
      </c>
      <c r="DM18">
        <v>7.7812999999999999</v>
      </c>
      <c r="DN18">
        <v>7.7838000000000003</v>
      </c>
      <c r="DO18">
        <v>7.7825299999999995</v>
      </c>
      <c r="DQ18" s="1">
        <v>42383</v>
      </c>
      <c r="DR18">
        <v>4</v>
      </c>
      <c r="DS18">
        <v>14</v>
      </c>
      <c r="DT18">
        <v>9</v>
      </c>
      <c r="EF18" s="1">
        <v>42383</v>
      </c>
      <c r="EG18">
        <v>1213.07</v>
      </c>
      <c r="EH18">
        <v>1213.53</v>
      </c>
      <c r="EI18">
        <v>1213.3</v>
      </c>
      <c r="EK18" s="1">
        <v>42383</v>
      </c>
      <c r="EL18">
        <v>0.55000000000000004</v>
      </c>
      <c r="EM18">
        <v>1.95</v>
      </c>
      <c r="EN18">
        <v>1.25</v>
      </c>
      <c r="EP18" s="1">
        <v>42383</v>
      </c>
      <c r="EQ18">
        <v>3.02</v>
      </c>
      <c r="ER18">
        <v>3.0265</v>
      </c>
      <c r="ES18">
        <v>3.02325</v>
      </c>
      <c r="EU18" s="1">
        <v>42383</v>
      </c>
      <c r="EV18">
        <v>274.25</v>
      </c>
      <c r="EW18">
        <v>279.75</v>
      </c>
      <c r="EX18">
        <v>277</v>
      </c>
      <c r="EZ18" s="1">
        <v>42383</v>
      </c>
      <c r="FA18">
        <v>67.290000000000006</v>
      </c>
      <c r="FB18">
        <v>67.3</v>
      </c>
      <c r="FC18">
        <v>67.295000000000002</v>
      </c>
      <c r="FE18" s="1">
        <v>42383</v>
      </c>
      <c r="FF18" t="s">
        <v>61</v>
      </c>
      <c r="FG18" t="s">
        <v>61</v>
      </c>
      <c r="FH18" t="s">
        <v>61</v>
      </c>
      <c r="FJ18" s="1">
        <v>42383</v>
      </c>
      <c r="FK18">
        <v>75.981999999999999</v>
      </c>
      <c r="FL18">
        <v>76.127499999999998</v>
      </c>
      <c r="FM18">
        <v>76.054749999999999</v>
      </c>
      <c r="FO18" s="1">
        <v>42383</v>
      </c>
      <c r="FP18">
        <v>6747</v>
      </c>
      <c r="FQ18">
        <v>6953</v>
      </c>
      <c r="FR18">
        <v>6850</v>
      </c>
      <c r="FT18" s="1">
        <v>42383</v>
      </c>
      <c r="FU18">
        <v>3.9990000000000001</v>
      </c>
      <c r="FV18">
        <v>4.0015999999999998</v>
      </c>
      <c r="FW18">
        <v>4.0003000000000002</v>
      </c>
      <c r="FY18" s="1">
        <v>42383</v>
      </c>
      <c r="FZ18" t="s">
        <v>61</v>
      </c>
      <c r="GA18" t="s">
        <v>61</v>
      </c>
      <c r="GB18" t="s">
        <v>61</v>
      </c>
      <c r="GD18" s="1">
        <v>42383</v>
      </c>
      <c r="GE18">
        <v>16.4175</v>
      </c>
      <c r="GF18">
        <v>16.4786</v>
      </c>
      <c r="GG18">
        <v>16.448049999999999</v>
      </c>
      <c r="GI18" s="1">
        <v>42383</v>
      </c>
      <c r="GJ18">
        <v>920</v>
      </c>
      <c r="GK18">
        <v>941</v>
      </c>
      <c r="GL18">
        <v>930.3</v>
      </c>
    </row>
    <row r="19" spans="1:194" x14ac:dyDescent="0.25">
      <c r="A19" s="1">
        <v>42384</v>
      </c>
      <c r="B19">
        <v>0.68530000000000002</v>
      </c>
      <c r="C19">
        <v>0.6875</v>
      </c>
      <c r="D19">
        <v>0.68637999999999999</v>
      </c>
      <c r="F19" s="1">
        <v>42384</v>
      </c>
      <c r="G19">
        <v>0.68530000000000002</v>
      </c>
      <c r="H19">
        <v>0.6875</v>
      </c>
      <c r="I19">
        <v>0.68637999999999999</v>
      </c>
      <c r="K19" s="1">
        <v>42384</v>
      </c>
      <c r="L19">
        <v>-10.43</v>
      </c>
      <c r="M19">
        <v>-10.24</v>
      </c>
      <c r="N19">
        <v>-10.335000000000001</v>
      </c>
      <c r="P19" s="1">
        <v>42384</v>
      </c>
      <c r="Q19">
        <v>1.0914999999999999</v>
      </c>
      <c r="R19">
        <v>1.0915999999999999</v>
      </c>
      <c r="S19">
        <v>1.09155</v>
      </c>
      <c r="U19" s="1">
        <v>42384</v>
      </c>
      <c r="V19">
        <v>7.9399999999999995</v>
      </c>
      <c r="W19">
        <v>8.6199999999999992</v>
      </c>
      <c r="X19">
        <v>8.2799999999999994</v>
      </c>
      <c r="Z19" s="1">
        <v>42384</v>
      </c>
      <c r="AA19">
        <v>116.98</v>
      </c>
      <c r="AB19">
        <v>116.99</v>
      </c>
      <c r="AC19">
        <v>116.985</v>
      </c>
      <c r="AE19" s="1">
        <v>42384</v>
      </c>
      <c r="AF19">
        <v>-6.46</v>
      </c>
      <c r="AG19">
        <v>-6.14</v>
      </c>
      <c r="AH19">
        <v>-6.3</v>
      </c>
      <c r="AJ19" s="1">
        <v>42384</v>
      </c>
      <c r="AK19">
        <v>1.4257</v>
      </c>
      <c r="AL19">
        <v>1.4258</v>
      </c>
      <c r="AM19">
        <v>1.42577</v>
      </c>
      <c r="AO19" s="1">
        <v>42384</v>
      </c>
      <c r="AP19">
        <v>0.1</v>
      </c>
      <c r="AQ19">
        <v>0.41</v>
      </c>
      <c r="AR19">
        <v>0.255</v>
      </c>
      <c r="AT19" s="1">
        <v>42384</v>
      </c>
      <c r="AU19">
        <v>1.454</v>
      </c>
      <c r="AV19">
        <v>1.4541999999999999</v>
      </c>
      <c r="AW19">
        <v>1.4541200000000001</v>
      </c>
      <c r="AY19" s="1">
        <v>42384</v>
      </c>
      <c r="AZ19">
        <v>-1.7</v>
      </c>
      <c r="BA19">
        <v>-1.3900000000000001</v>
      </c>
      <c r="BB19">
        <v>-1.5449999999999999</v>
      </c>
      <c r="BD19" s="1">
        <v>42384</v>
      </c>
      <c r="BE19">
        <v>0.99950000000000006</v>
      </c>
      <c r="BF19">
        <v>1.0027999999999999</v>
      </c>
      <c r="BG19">
        <v>1.00118</v>
      </c>
      <c r="BI19" s="1">
        <v>42384</v>
      </c>
      <c r="BJ19">
        <v>-12.49</v>
      </c>
      <c r="BK19">
        <v>-11.77</v>
      </c>
      <c r="BL19">
        <v>-12.13</v>
      </c>
      <c r="BN19" s="1">
        <v>42384</v>
      </c>
      <c r="BO19">
        <v>8.5739999999999998</v>
      </c>
      <c r="BP19">
        <v>8.5897000000000006</v>
      </c>
      <c r="BQ19">
        <v>8.5818700000000003</v>
      </c>
      <c r="BS19" s="1">
        <v>42384</v>
      </c>
      <c r="BT19">
        <v>-79.33</v>
      </c>
      <c r="BU19">
        <v>-75.67</v>
      </c>
      <c r="BV19">
        <v>-77.5</v>
      </c>
      <c r="BX19" s="1">
        <v>42384</v>
      </c>
      <c r="BY19">
        <v>6.5837000000000003</v>
      </c>
      <c r="BZ19">
        <v>6.5860000000000003</v>
      </c>
      <c r="CA19">
        <v>6.5848500000000003</v>
      </c>
      <c r="CH19" s="1">
        <v>42384</v>
      </c>
      <c r="CI19">
        <v>18.2346</v>
      </c>
      <c r="CJ19">
        <v>18.295000000000002</v>
      </c>
      <c r="CK19">
        <v>18.26482</v>
      </c>
      <c r="CM19" s="1">
        <v>42384</v>
      </c>
      <c r="CN19">
        <v>451.87</v>
      </c>
      <c r="CO19">
        <v>478.13</v>
      </c>
      <c r="CP19">
        <v>465</v>
      </c>
      <c r="CR19" s="1">
        <v>42384</v>
      </c>
      <c r="CS19">
        <v>0.64490000000000003</v>
      </c>
      <c r="CT19">
        <v>0.64759999999999995</v>
      </c>
      <c r="CU19">
        <v>0.64627000000000001</v>
      </c>
      <c r="CW19" s="1">
        <v>42384</v>
      </c>
      <c r="CX19">
        <v>-12.66</v>
      </c>
      <c r="CY19">
        <v>-12.33</v>
      </c>
      <c r="CZ19">
        <v>-12.493</v>
      </c>
      <c r="DB19" s="1">
        <v>42384</v>
      </c>
      <c r="DC19">
        <v>1.4386999999999999</v>
      </c>
      <c r="DD19">
        <v>1.4405999999999999</v>
      </c>
      <c r="DE19">
        <v>1.43963</v>
      </c>
      <c r="DG19" s="1">
        <v>42384</v>
      </c>
      <c r="DH19">
        <v>12.05</v>
      </c>
      <c r="DI19">
        <v>16.45</v>
      </c>
      <c r="DJ19">
        <v>14.25</v>
      </c>
      <c r="DL19" s="1">
        <v>42384</v>
      </c>
      <c r="DM19">
        <v>7.7922000000000002</v>
      </c>
      <c r="DN19">
        <v>7.7977999999999996</v>
      </c>
      <c r="DO19">
        <v>7.7949999999999999</v>
      </c>
      <c r="DQ19" s="1">
        <v>42384</v>
      </c>
      <c r="DR19">
        <v>15</v>
      </c>
      <c r="DS19">
        <v>25</v>
      </c>
      <c r="DT19">
        <v>20</v>
      </c>
      <c r="EF19" s="1">
        <v>42384</v>
      </c>
      <c r="EG19">
        <v>1212.92</v>
      </c>
      <c r="EH19">
        <v>1213.4000000000001</v>
      </c>
      <c r="EI19">
        <v>1213.1569999999999</v>
      </c>
      <c r="EK19" s="1">
        <v>42384</v>
      </c>
      <c r="EL19">
        <v>0.85</v>
      </c>
      <c r="EM19">
        <v>1.65</v>
      </c>
      <c r="EN19">
        <v>1.25</v>
      </c>
      <c r="EP19" s="1">
        <v>42384</v>
      </c>
      <c r="EQ19">
        <v>3.0425</v>
      </c>
      <c r="ER19">
        <v>3.0514999999999999</v>
      </c>
      <c r="ES19">
        <v>3.0470199999999998</v>
      </c>
      <c r="EU19" s="1">
        <v>42384</v>
      </c>
      <c r="EV19">
        <v>266.47000000000003</v>
      </c>
      <c r="EW19">
        <v>274.93</v>
      </c>
      <c r="EX19">
        <v>270.7</v>
      </c>
      <c r="EZ19" s="1">
        <v>42384</v>
      </c>
      <c r="FA19">
        <v>67.599999999999994</v>
      </c>
      <c r="FB19">
        <v>67.61</v>
      </c>
      <c r="FC19">
        <v>67.605000000000004</v>
      </c>
      <c r="FE19" s="1">
        <v>42384</v>
      </c>
      <c r="FF19" t="s">
        <v>61</v>
      </c>
      <c r="FG19" t="s">
        <v>61</v>
      </c>
      <c r="FH19" t="s">
        <v>61</v>
      </c>
      <c r="FJ19" s="1">
        <v>42384</v>
      </c>
      <c r="FK19">
        <v>77.567800000000005</v>
      </c>
      <c r="FL19">
        <v>77.841999999999999</v>
      </c>
      <c r="FM19">
        <v>77.704909999999998</v>
      </c>
      <c r="FO19" s="1">
        <v>42384</v>
      </c>
      <c r="FP19">
        <v>6600</v>
      </c>
      <c r="FQ19">
        <v>6775</v>
      </c>
      <c r="FR19">
        <v>6687.5</v>
      </c>
      <c r="FT19" s="1">
        <v>42384</v>
      </c>
      <c r="FU19">
        <v>4.0480999999999998</v>
      </c>
      <c r="FV19">
        <v>4.0498000000000003</v>
      </c>
      <c r="FW19">
        <v>4.0489499999999996</v>
      </c>
      <c r="FY19" s="1">
        <v>42384</v>
      </c>
      <c r="FZ19" t="s">
        <v>61</v>
      </c>
      <c r="GA19" t="s">
        <v>61</v>
      </c>
      <c r="GB19" t="s">
        <v>61</v>
      </c>
      <c r="GD19" s="1">
        <v>42384</v>
      </c>
      <c r="GE19">
        <v>16.723500000000001</v>
      </c>
      <c r="GF19">
        <v>16.847100000000001</v>
      </c>
      <c r="GG19">
        <v>16.785299999999999</v>
      </c>
      <c r="GI19" s="1">
        <v>42384</v>
      </c>
      <c r="GJ19">
        <v>952</v>
      </c>
      <c r="GK19">
        <v>956</v>
      </c>
      <c r="GL19">
        <v>954</v>
      </c>
    </row>
    <row r="20" spans="1:194" x14ac:dyDescent="0.25">
      <c r="A20" s="1">
        <v>42385</v>
      </c>
      <c r="B20">
        <v>0.68530000000000002</v>
      </c>
      <c r="C20">
        <v>0.6875</v>
      </c>
      <c r="D20">
        <v>0.68637999999999999</v>
      </c>
      <c r="F20" s="1">
        <v>42385</v>
      </c>
      <c r="G20">
        <v>0.68530000000000002</v>
      </c>
      <c r="H20">
        <v>0.6875</v>
      </c>
      <c r="I20">
        <v>0.68637999999999999</v>
      </c>
      <c r="K20" s="1">
        <v>42385</v>
      </c>
      <c r="L20">
        <v>-10.43</v>
      </c>
      <c r="M20">
        <v>-10.24</v>
      </c>
      <c r="N20">
        <v>-10.335000000000001</v>
      </c>
      <c r="P20" s="1">
        <v>42385</v>
      </c>
      <c r="Q20">
        <v>1.0914999999999999</v>
      </c>
      <c r="R20">
        <v>1.0915999999999999</v>
      </c>
      <c r="S20">
        <v>1.09155</v>
      </c>
      <c r="U20" s="1">
        <v>42385</v>
      </c>
      <c r="V20">
        <v>7.9399999999999995</v>
      </c>
      <c r="W20">
        <v>8.6199999999999992</v>
      </c>
      <c r="X20">
        <v>8.2799999999999994</v>
      </c>
      <c r="Z20" s="1">
        <v>42385</v>
      </c>
      <c r="AA20">
        <v>116.98</v>
      </c>
      <c r="AB20">
        <v>116.99</v>
      </c>
      <c r="AC20">
        <v>116.985</v>
      </c>
      <c r="AE20" s="1">
        <v>42385</v>
      </c>
      <c r="AF20">
        <v>-6.46</v>
      </c>
      <c r="AG20">
        <v>-6.14</v>
      </c>
      <c r="AH20">
        <v>-6.3</v>
      </c>
      <c r="AJ20" s="1">
        <v>42385</v>
      </c>
      <c r="AK20">
        <v>1.4257</v>
      </c>
      <c r="AL20">
        <v>1.4258</v>
      </c>
      <c r="AM20">
        <v>1.42577</v>
      </c>
      <c r="AO20" s="1">
        <v>42385</v>
      </c>
      <c r="AP20">
        <v>0.1</v>
      </c>
      <c r="AQ20">
        <v>0.41</v>
      </c>
      <c r="AR20">
        <v>0.255</v>
      </c>
      <c r="AT20" s="1">
        <v>42385</v>
      </c>
      <c r="AU20">
        <v>1.454</v>
      </c>
      <c r="AV20">
        <v>1.4541999999999999</v>
      </c>
      <c r="AW20">
        <v>1.4541200000000001</v>
      </c>
      <c r="AY20" s="1">
        <v>42385</v>
      </c>
      <c r="AZ20">
        <v>-1.7</v>
      </c>
      <c r="BA20">
        <v>-1.3900000000000001</v>
      </c>
      <c r="BB20">
        <v>-1.5449999999999999</v>
      </c>
      <c r="BD20" s="1">
        <v>42385</v>
      </c>
      <c r="BE20">
        <v>0.99950000000000006</v>
      </c>
      <c r="BF20">
        <v>1.0027999999999999</v>
      </c>
      <c r="BG20">
        <v>1.00118</v>
      </c>
      <c r="BI20" s="1">
        <v>42385</v>
      </c>
      <c r="BJ20">
        <v>-12.49</v>
      </c>
      <c r="BK20">
        <v>-11.77</v>
      </c>
      <c r="BL20">
        <v>-12.13</v>
      </c>
      <c r="BN20" s="1">
        <v>42385</v>
      </c>
      <c r="BO20">
        <v>8.5739999999999998</v>
      </c>
      <c r="BP20">
        <v>8.5897000000000006</v>
      </c>
      <c r="BQ20">
        <v>8.5818700000000003</v>
      </c>
      <c r="BS20" s="1">
        <v>42385</v>
      </c>
      <c r="BT20">
        <v>-79.33</v>
      </c>
      <c r="BU20">
        <v>-75.67</v>
      </c>
      <c r="BV20">
        <v>-77.5</v>
      </c>
      <c r="BX20" s="1">
        <v>42385</v>
      </c>
      <c r="BY20">
        <v>6.5837000000000003</v>
      </c>
      <c r="BZ20">
        <v>6.5860000000000003</v>
      </c>
      <c r="CA20">
        <v>6.5848500000000003</v>
      </c>
      <c r="CH20" s="1">
        <v>42385</v>
      </c>
      <c r="CI20">
        <v>18.2346</v>
      </c>
      <c r="CJ20">
        <v>18.295000000000002</v>
      </c>
      <c r="CK20">
        <v>18.26482</v>
      </c>
      <c r="CM20" s="1">
        <v>42385</v>
      </c>
      <c r="CN20">
        <v>451.87</v>
      </c>
      <c r="CO20">
        <v>478.13</v>
      </c>
      <c r="CP20">
        <v>465</v>
      </c>
      <c r="CR20" s="1">
        <v>42385</v>
      </c>
      <c r="CS20">
        <v>0.64490000000000003</v>
      </c>
      <c r="CT20">
        <v>0.64759999999999995</v>
      </c>
      <c r="CU20">
        <v>0.64627000000000001</v>
      </c>
      <c r="CW20" s="1">
        <v>42385</v>
      </c>
      <c r="CX20">
        <v>-12.66</v>
      </c>
      <c r="CY20">
        <v>-12.33</v>
      </c>
      <c r="CZ20">
        <v>-12.493</v>
      </c>
      <c r="DB20" s="1">
        <v>42385</v>
      </c>
      <c r="DC20">
        <v>1.4386999999999999</v>
      </c>
      <c r="DD20">
        <v>1.4405999999999999</v>
      </c>
      <c r="DE20">
        <v>1.43963</v>
      </c>
      <c r="DG20" s="1">
        <v>42385</v>
      </c>
      <c r="DH20">
        <v>12.05</v>
      </c>
      <c r="DI20">
        <v>16.45</v>
      </c>
      <c r="DJ20">
        <v>14.25</v>
      </c>
      <c r="DL20" s="1">
        <v>42385</v>
      </c>
      <c r="DM20">
        <v>7.7922000000000002</v>
      </c>
      <c r="DN20">
        <v>7.7977999999999996</v>
      </c>
      <c r="DO20">
        <v>7.7949999999999999</v>
      </c>
      <c r="DQ20" s="1">
        <v>42385</v>
      </c>
      <c r="DR20">
        <v>15</v>
      </c>
      <c r="DS20">
        <v>25</v>
      </c>
      <c r="DT20">
        <v>20</v>
      </c>
      <c r="EF20" s="1">
        <v>42385</v>
      </c>
      <c r="EG20">
        <v>1212.92</v>
      </c>
      <c r="EH20">
        <v>1213.4000000000001</v>
      </c>
      <c r="EI20">
        <v>1213.1569999999999</v>
      </c>
      <c r="EK20" s="1">
        <v>42385</v>
      </c>
      <c r="EL20">
        <v>0.85</v>
      </c>
      <c r="EM20">
        <v>1.65</v>
      </c>
      <c r="EN20">
        <v>1.25</v>
      </c>
      <c r="EP20" s="1">
        <v>42385</v>
      </c>
      <c r="EQ20">
        <v>3.0425</v>
      </c>
      <c r="ER20">
        <v>3.0514999999999999</v>
      </c>
      <c r="ES20">
        <v>3.0470199999999998</v>
      </c>
      <c r="EU20" s="1">
        <v>42385</v>
      </c>
      <c r="EV20">
        <v>266.47000000000003</v>
      </c>
      <c r="EW20">
        <v>274.93</v>
      </c>
      <c r="EX20">
        <v>270.7</v>
      </c>
      <c r="EZ20" s="1">
        <v>42385</v>
      </c>
      <c r="FA20">
        <v>67.599999999999994</v>
      </c>
      <c r="FB20">
        <v>67.61</v>
      </c>
      <c r="FC20">
        <v>67.605000000000004</v>
      </c>
      <c r="FE20" s="1">
        <v>42385</v>
      </c>
      <c r="FF20" t="s">
        <v>61</v>
      </c>
      <c r="FG20" t="s">
        <v>61</v>
      </c>
      <c r="FH20" t="s">
        <v>61</v>
      </c>
      <c r="FJ20" s="1">
        <v>42385</v>
      </c>
      <c r="FK20">
        <v>77.567800000000005</v>
      </c>
      <c r="FL20">
        <v>77.841999999999999</v>
      </c>
      <c r="FM20">
        <v>77.704909999999998</v>
      </c>
      <c r="FO20" s="1">
        <v>42385</v>
      </c>
      <c r="FP20">
        <v>6600</v>
      </c>
      <c r="FQ20">
        <v>6775</v>
      </c>
      <c r="FR20">
        <v>6687.5</v>
      </c>
      <c r="FT20" s="1">
        <v>42385</v>
      </c>
      <c r="FU20">
        <v>4.0480999999999998</v>
      </c>
      <c r="FV20">
        <v>4.0498000000000003</v>
      </c>
      <c r="FW20">
        <v>4.0489499999999996</v>
      </c>
      <c r="FY20" s="1">
        <v>42385</v>
      </c>
      <c r="FZ20" t="s">
        <v>61</v>
      </c>
      <c r="GA20" t="s">
        <v>61</v>
      </c>
      <c r="GB20" t="s">
        <v>61</v>
      </c>
      <c r="GD20" s="1">
        <v>42385</v>
      </c>
      <c r="GE20">
        <v>16.723500000000001</v>
      </c>
      <c r="GF20">
        <v>16.847100000000001</v>
      </c>
      <c r="GG20">
        <v>16.785299999999999</v>
      </c>
      <c r="GI20" s="1">
        <v>42385</v>
      </c>
      <c r="GJ20">
        <v>952</v>
      </c>
      <c r="GK20">
        <v>956</v>
      </c>
      <c r="GL20">
        <v>954</v>
      </c>
    </row>
    <row r="21" spans="1:194" x14ac:dyDescent="0.25">
      <c r="A21" s="1">
        <v>42386</v>
      </c>
      <c r="B21">
        <v>0.68530000000000002</v>
      </c>
      <c r="C21">
        <v>0.6875</v>
      </c>
      <c r="D21">
        <v>0.68637999999999999</v>
      </c>
      <c r="F21" s="1">
        <v>42386</v>
      </c>
      <c r="G21">
        <v>0.68530000000000002</v>
      </c>
      <c r="H21">
        <v>0.6875</v>
      </c>
      <c r="I21">
        <v>0.68637999999999999</v>
      </c>
      <c r="K21" s="1">
        <v>42386</v>
      </c>
      <c r="L21">
        <v>-10.43</v>
      </c>
      <c r="M21">
        <v>-10.24</v>
      </c>
      <c r="N21">
        <v>-10.335000000000001</v>
      </c>
      <c r="P21" s="1">
        <v>42386</v>
      </c>
      <c r="Q21">
        <v>1.0914999999999999</v>
      </c>
      <c r="R21">
        <v>1.0915999999999999</v>
      </c>
      <c r="S21">
        <v>1.09155</v>
      </c>
      <c r="U21" s="1">
        <v>42386</v>
      </c>
      <c r="V21">
        <v>7.9399999999999995</v>
      </c>
      <c r="W21">
        <v>8.6199999999999992</v>
      </c>
      <c r="X21">
        <v>8.2799999999999994</v>
      </c>
      <c r="Z21" s="1">
        <v>42386</v>
      </c>
      <c r="AA21">
        <v>116.98</v>
      </c>
      <c r="AB21">
        <v>116.99</v>
      </c>
      <c r="AC21">
        <v>116.985</v>
      </c>
      <c r="AE21" s="1">
        <v>42386</v>
      </c>
      <c r="AF21">
        <v>-6.46</v>
      </c>
      <c r="AG21">
        <v>-6.14</v>
      </c>
      <c r="AH21">
        <v>-6.3</v>
      </c>
      <c r="AJ21" s="1">
        <v>42386</v>
      </c>
      <c r="AK21">
        <v>1.4257</v>
      </c>
      <c r="AL21">
        <v>1.4258</v>
      </c>
      <c r="AM21">
        <v>1.42577</v>
      </c>
      <c r="AO21" s="1">
        <v>42386</v>
      </c>
      <c r="AP21">
        <v>0.1</v>
      </c>
      <c r="AQ21">
        <v>0.41</v>
      </c>
      <c r="AR21">
        <v>0.255</v>
      </c>
      <c r="AT21" s="1">
        <v>42386</v>
      </c>
      <c r="AU21">
        <v>1.454</v>
      </c>
      <c r="AV21">
        <v>1.4541999999999999</v>
      </c>
      <c r="AW21">
        <v>1.4541200000000001</v>
      </c>
      <c r="AY21" s="1">
        <v>42386</v>
      </c>
      <c r="AZ21">
        <v>-1.7</v>
      </c>
      <c r="BA21">
        <v>-1.3900000000000001</v>
      </c>
      <c r="BB21">
        <v>-1.5449999999999999</v>
      </c>
      <c r="BD21" s="1">
        <v>42386</v>
      </c>
      <c r="BE21">
        <v>0.99950000000000006</v>
      </c>
      <c r="BF21">
        <v>1.0027999999999999</v>
      </c>
      <c r="BG21">
        <v>1.00118</v>
      </c>
      <c r="BI21" s="1">
        <v>42386</v>
      </c>
      <c r="BJ21">
        <v>-12.49</v>
      </c>
      <c r="BK21">
        <v>-11.77</v>
      </c>
      <c r="BL21">
        <v>-12.13</v>
      </c>
      <c r="BN21" s="1">
        <v>42386</v>
      </c>
      <c r="BO21">
        <v>8.5739999999999998</v>
      </c>
      <c r="BP21">
        <v>8.5897000000000006</v>
      </c>
      <c r="BQ21">
        <v>8.5818700000000003</v>
      </c>
      <c r="BS21" s="1">
        <v>42386</v>
      </c>
      <c r="BT21">
        <v>-79.33</v>
      </c>
      <c r="BU21">
        <v>-75.67</v>
      </c>
      <c r="BV21">
        <v>-77.5</v>
      </c>
      <c r="BX21" s="1">
        <v>42386</v>
      </c>
      <c r="BY21">
        <v>6.5837000000000003</v>
      </c>
      <c r="BZ21">
        <v>6.5860000000000003</v>
      </c>
      <c r="CA21">
        <v>6.5848500000000003</v>
      </c>
      <c r="CH21" s="1">
        <v>42386</v>
      </c>
      <c r="CI21">
        <v>18.2346</v>
      </c>
      <c r="CJ21">
        <v>18.295000000000002</v>
      </c>
      <c r="CK21">
        <v>18.26482</v>
      </c>
      <c r="CM21" s="1">
        <v>42386</v>
      </c>
      <c r="CN21">
        <v>451.87</v>
      </c>
      <c r="CO21">
        <v>478.13</v>
      </c>
      <c r="CP21">
        <v>465</v>
      </c>
      <c r="CR21" s="1">
        <v>42386</v>
      </c>
      <c r="CS21">
        <v>0.64490000000000003</v>
      </c>
      <c r="CT21">
        <v>0.64759999999999995</v>
      </c>
      <c r="CU21">
        <v>0.64627000000000001</v>
      </c>
      <c r="CW21" s="1">
        <v>42386</v>
      </c>
      <c r="CX21">
        <v>-12.66</v>
      </c>
      <c r="CY21">
        <v>-12.33</v>
      </c>
      <c r="CZ21">
        <v>-12.493</v>
      </c>
      <c r="DB21" s="1">
        <v>42386</v>
      </c>
      <c r="DC21">
        <v>1.4386999999999999</v>
      </c>
      <c r="DD21">
        <v>1.4405999999999999</v>
      </c>
      <c r="DE21">
        <v>1.43963</v>
      </c>
      <c r="DG21" s="1">
        <v>42386</v>
      </c>
      <c r="DH21">
        <v>12.05</v>
      </c>
      <c r="DI21">
        <v>16.45</v>
      </c>
      <c r="DJ21">
        <v>14.25</v>
      </c>
      <c r="DL21" s="1">
        <v>42386</v>
      </c>
      <c r="DM21">
        <v>7.7922000000000002</v>
      </c>
      <c r="DN21">
        <v>7.7977999999999996</v>
      </c>
      <c r="DO21">
        <v>7.7949999999999999</v>
      </c>
      <c r="DQ21" s="1">
        <v>42386</v>
      </c>
      <c r="DR21">
        <v>15</v>
      </c>
      <c r="DS21">
        <v>25</v>
      </c>
      <c r="DT21">
        <v>20</v>
      </c>
      <c r="EF21" s="1">
        <v>42386</v>
      </c>
      <c r="EG21">
        <v>1212.92</v>
      </c>
      <c r="EH21">
        <v>1213.4000000000001</v>
      </c>
      <c r="EI21">
        <v>1213.1569999999999</v>
      </c>
      <c r="EK21" s="1">
        <v>42386</v>
      </c>
      <c r="EL21">
        <v>0.85</v>
      </c>
      <c r="EM21">
        <v>1.65</v>
      </c>
      <c r="EN21">
        <v>1.25</v>
      </c>
      <c r="EP21" s="1">
        <v>42386</v>
      </c>
      <c r="EQ21">
        <v>3.0425</v>
      </c>
      <c r="ER21">
        <v>3.0514999999999999</v>
      </c>
      <c r="ES21">
        <v>3.0470199999999998</v>
      </c>
      <c r="EU21" s="1">
        <v>42386</v>
      </c>
      <c r="EV21">
        <v>266.47000000000003</v>
      </c>
      <c r="EW21">
        <v>274.93</v>
      </c>
      <c r="EX21">
        <v>270.7</v>
      </c>
      <c r="EZ21" s="1">
        <v>42386</v>
      </c>
      <c r="FA21">
        <v>67.599999999999994</v>
      </c>
      <c r="FB21">
        <v>67.61</v>
      </c>
      <c r="FC21">
        <v>67.605000000000004</v>
      </c>
      <c r="FE21" s="1">
        <v>42386</v>
      </c>
      <c r="FF21" t="s">
        <v>61</v>
      </c>
      <c r="FG21" t="s">
        <v>61</v>
      </c>
      <c r="FH21" t="s">
        <v>61</v>
      </c>
      <c r="FJ21" s="1">
        <v>42386</v>
      </c>
      <c r="FK21">
        <v>77.567800000000005</v>
      </c>
      <c r="FL21">
        <v>77.841999999999999</v>
      </c>
      <c r="FM21">
        <v>77.704909999999998</v>
      </c>
      <c r="FO21" s="1">
        <v>42386</v>
      </c>
      <c r="FP21">
        <v>6600</v>
      </c>
      <c r="FQ21">
        <v>6775</v>
      </c>
      <c r="FR21">
        <v>6687.5</v>
      </c>
      <c r="FT21" s="1">
        <v>42386</v>
      </c>
      <c r="FU21">
        <v>4.0480999999999998</v>
      </c>
      <c r="FV21">
        <v>4.0498000000000003</v>
      </c>
      <c r="FW21">
        <v>4.0489499999999996</v>
      </c>
      <c r="FY21" s="1">
        <v>42386</v>
      </c>
      <c r="FZ21" t="s">
        <v>61</v>
      </c>
      <c r="GA21" t="s">
        <v>61</v>
      </c>
      <c r="GB21" t="s">
        <v>61</v>
      </c>
      <c r="GD21" s="1">
        <v>42386</v>
      </c>
      <c r="GE21">
        <v>16.723500000000001</v>
      </c>
      <c r="GF21">
        <v>16.847100000000001</v>
      </c>
      <c r="GG21">
        <v>16.785299999999999</v>
      </c>
      <c r="GI21" s="1">
        <v>42386</v>
      </c>
      <c r="GJ21">
        <v>952</v>
      </c>
      <c r="GK21">
        <v>956</v>
      </c>
      <c r="GL21">
        <v>954</v>
      </c>
    </row>
    <row r="22" spans="1:194" x14ac:dyDescent="0.25">
      <c r="A22" s="1">
        <v>42387</v>
      </c>
      <c r="B22">
        <v>0.6865</v>
      </c>
      <c r="C22">
        <v>0.68669999999999998</v>
      </c>
      <c r="D22">
        <v>0.68662000000000001</v>
      </c>
      <c r="F22" s="1">
        <v>42387</v>
      </c>
      <c r="G22">
        <v>0.6865</v>
      </c>
      <c r="H22">
        <v>0.68669999999999998</v>
      </c>
      <c r="I22">
        <v>0.68662000000000001</v>
      </c>
      <c r="K22" s="1">
        <v>42387</v>
      </c>
      <c r="L22">
        <v>-11.09</v>
      </c>
      <c r="M22">
        <v>-10.92</v>
      </c>
      <c r="N22">
        <v>-11.005000000000001</v>
      </c>
      <c r="P22" s="1">
        <v>42387</v>
      </c>
      <c r="Q22">
        <v>1.0891999999999999</v>
      </c>
      <c r="R22">
        <v>1.0892999999999999</v>
      </c>
      <c r="S22">
        <v>1.0892200000000001</v>
      </c>
      <c r="U22" s="1">
        <v>42387</v>
      </c>
      <c r="V22">
        <v>8.7200000000000006</v>
      </c>
      <c r="W22">
        <v>8.86</v>
      </c>
      <c r="X22">
        <v>8.7899999999999991</v>
      </c>
      <c r="Z22" s="1">
        <v>42387</v>
      </c>
      <c r="AA22">
        <v>117.32</v>
      </c>
      <c r="AB22">
        <v>117.33</v>
      </c>
      <c r="AC22">
        <v>117.324</v>
      </c>
      <c r="AE22" s="1">
        <v>42387</v>
      </c>
      <c r="AF22">
        <v>-6.62</v>
      </c>
      <c r="AG22">
        <v>-5.98</v>
      </c>
      <c r="AH22">
        <v>-6.3</v>
      </c>
      <c r="AJ22" s="1">
        <v>42387</v>
      </c>
      <c r="AK22">
        <v>1.4243000000000001</v>
      </c>
      <c r="AL22">
        <v>1.4243999999999999</v>
      </c>
      <c r="AM22">
        <v>1.4243399999999999</v>
      </c>
      <c r="AO22" s="1">
        <v>42387</v>
      </c>
      <c r="AP22">
        <v>0.16</v>
      </c>
      <c r="AQ22">
        <v>0.43</v>
      </c>
      <c r="AR22">
        <v>0.29499999999999998</v>
      </c>
      <c r="AT22" s="1">
        <v>42387</v>
      </c>
      <c r="AU22">
        <v>1.456</v>
      </c>
      <c r="AV22">
        <v>1.4560999999999999</v>
      </c>
      <c r="AW22">
        <v>1.45604</v>
      </c>
      <c r="AY22" s="1">
        <v>42387</v>
      </c>
      <c r="AZ22">
        <v>-1.92</v>
      </c>
      <c r="BA22">
        <v>-1.51</v>
      </c>
      <c r="BB22">
        <v>-1.7149999999999999</v>
      </c>
      <c r="BD22" s="1">
        <v>42387</v>
      </c>
      <c r="BE22">
        <v>1.0049999999999999</v>
      </c>
      <c r="BF22">
        <v>1.0055000000000001</v>
      </c>
      <c r="BG22">
        <v>1.00526</v>
      </c>
      <c r="BI22" s="1">
        <v>42387</v>
      </c>
      <c r="BJ22">
        <v>-13.1</v>
      </c>
      <c r="BK22">
        <v>-12.62</v>
      </c>
      <c r="BL22">
        <v>-12.86</v>
      </c>
      <c r="BN22" s="1">
        <v>42387</v>
      </c>
      <c r="BO22">
        <v>8.5703999999999994</v>
      </c>
      <c r="BP22">
        <v>8.5846999999999998</v>
      </c>
      <c r="BQ22">
        <v>8.5775600000000001</v>
      </c>
      <c r="BS22" s="1">
        <v>42387</v>
      </c>
      <c r="BT22">
        <v>-86.32</v>
      </c>
      <c r="BU22">
        <v>-82.18</v>
      </c>
      <c r="BV22">
        <v>-84.25</v>
      </c>
      <c r="BX22" s="1">
        <v>42387</v>
      </c>
      <c r="BY22">
        <v>6.5788000000000002</v>
      </c>
      <c r="BZ22">
        <v>6.5789</v>
      </c>
      <c r="CA22">
        <v>6.5788500000000001</v>
      </c>
      <c r="CH22" s="1">
        <v>42387</v>
      </c>
      <c r="CI22">
        <v>18.202999999999999</v>
      </c>
      <c r="CJ22">
        <v>18.217400000000001</v>
      </c>
      <c r="CK22">
        <v>18.2102</v>
      </c>
      <c r="CM22" s="1">
        <v>42387</v>
      </c>
      <c r="CN22">
        <v>448.07</v>
      </c>
      <c r="CO22">
        <v>486.93</v>
      </c>
      <c r="CP22">
        <v>467.5</v>
      </c>
      <c r="CR22" s="1">
        <v>42387</v>
      </c>
      <c r="CS22">
        <v>0.64480000000000004</v>
      </c>
      <c r="CT22">
        <v>0.64549999999999996</v>
      </c>
      <c r="CU22">
        <v>0.64515999999999996</v>
      </c>
      <c r="CW22" s="1">
        <v>42387</v>
      </c>
      <c r="CX22">
        <v>-12.86</v>
      </c>
      <c r="CY22">
        <v>-12.58</v>
      </c>
      <c r="CZ22">
        <v>-12.72</v>
      </c>
      <c r="DB22" s="1">
        <v>42387</v>
      </c>
      <c r="DC22">
        <v>1.4390000000000001</v>
      </c>
      <c r="DD22">
        <v>1.4400999999999999</v>
      </c>
      <c r="DE22">
        <v>1.4395800000000001</v>
      </c>
      <c r="DG22" s="1">
        <v>42387</v>
      </c>
      <c r="DH22">
        <v>12.42</v>
      </c>
      <c r="DI22">
        <v>15.58</v>
      </c>
      <c r="DJ22">
        <v>14</v>
      </c>
      <c r="DL22" s="1">
        <v>42387</v>
      </c>
      <c r="DM22">
        <v>7.7965</v>
      </c>
      <c r="DN22">
        <v>7.8007</v>
      </c>
      <c r="DO22">
        <v>7.7986000000000004</v>
      </c>
      <c r="DQ22" s="1">
        <v>42387</v>
      </c>
      <c r="DR22">
        <v>-2.5</v>
      </c>
      <c r="DS22">
        <v>7.5</v>
      </c>
      <c r="DT22">
        <v>2.5</v>
      </c>
      <c r="EF22" s="1">
        <v>42387</v>
      </c>
      <c r="EG22">
        <v>1210.74</v>
      </c>
      <c r="EH22">
        <v>1211.0899999999999</v>
      </c>
      <c r="EI22">
        <v>1210.914</v>
      </c>
      <c r="EK22" s="1">
        <v>42387</v>
      </c>
      <c r="EL22">
        <v>0.7</v>
      </c>
      <c r="EM22">
        <v>2.1</v>
      </c>
      <c r="EN22">
        <v>1.4</v>
      </c>
      <c r="EP22" s="1">
        <v>42387</v>
      </c>
      <c r="EQ22">
        <v>3.0344000000000002</v>
      </c>
      <c r="ER22">
        <v>3.0377999999999998</v>
      </c>
      <c r="ES22">
        <v>3.0360999999999998</v>
      </c>
      <c r="EU22" s="1">
        <v>42387</v>
      </c>
      <c r="EV22">
        <v>267.5</v>
      </c>
      <c r="EW22">
        <v>272.2</v>
      </c>
      <c r="EX22">
        <v>269.85000000000002</v>
      </c>
      <c r="EZ22" s="1">
        <v>42387</v>
      </c>
      <c r="FA22">
        <v>67.674999999999997</v>
      </c>
      <c r="FB22">
        <v>67.702500000000001</v>
      </c>
      <c r="FC22">
        <v>67.688749999999999</v>
      </c>
      <c r="FE22" s="1">
        <v>42387</v>
      </c>
      <c r="FF22" t="s">
        <v>61</v>
      </c>
      <c r="FG22" t="s">
        <v>61</v>
      </c>
      <c r="FH22" t="s">
        <v>61</v>
      </c>
      <c r="FJ22" s="1">
        <v>42387</v>
      </c>
      <c r="FK22">
        <v>79.197500000000005</v>
      </c>
      <c r="FL22">
        <v>79.436999999999998</v>
      </c>
      <c r="FM22">
        <v>79.317250000000001</v>
      </c>
      <c r="FO22" s="1">
        <v>42387</v>
      </c>
      <c r="FP22">
        <v>6791</v>
      </c>
      <c r="FQ22">
        <v>6899</v>
      </c>
      <c r="FR22">
        <v>6845</v>
      </c>
      <c r="FT22" s="1">
        <v>42387</v>
      </c>
      <c r="FU22">
        <v>4.0315000000000003</v>
      </c>
      <c r="FV22">
        <v>4.0347999999999997</v>
      </c>
      <c r="FW22">
        <v>4.03315</v>
      </c>
      <c r="FY22" s="1">
        <v>42387</v>
      </c>
      <c r="FZ22" t="s">
        <v>61</v>
      </c>
      <c r="GA22" t="s">
        <v>61</v>
      </c>
      <c r="GB22" t="s">
        <v>61</v>
      </c>
      <c r="GD22" s="1">
        <v>42387</v>
      </c>
      <c r="GE22">
        <v>16.843800000000002</v>
      </c>
      <c r="GF22">
        <v>16.8995</v>
      </c>
      <c r="GG22">
        <v>16.871649999999999</v>
      </c>
      <c r="GI22" s="1">
        <v>42387</v>
      </c>
      <c r="GJ22">
        <v>1025</v>
      </c>
      <c r="GK22">
        <v>1042</v>
      </c>
      <c r="GL22">
        <v>1033.8</v>
      </c>
    </row>
    <row r="23" spans="1:194" x14ac:dyDescent="0.25">
      <c r="A23" s="1">
        <v>42388</v>
      </c>
      <c r="B23">
        <v>0.69069999999999998</v>
      </c>
      <c r="C23">
        <v>0.69099999999999995</v>
      </c>
      <c r="D23">
        <v>0.69086000000000003</v>
      </c>
      <c r="F23" s="1">
        <v>42388</v>
      </c>
      <c r="G23">
        <v>0.69069999999999998</v>
      </c>
      <c r="H23">
        <v>0.69099999999999995</v>
      </c>
      <c r="I23">
        <v>0.69086000000000003</v>
      </c>
      <c r="K23" s="1">
        <v>42388</v>
      </c>
      <c r="L23">
        <v>-10.87</v>
      </c>
      <c r="M23">
        <v>-10.72</v>
      </c>
      <c r="N23">
        <v>-10.798</v>
      </c>
      <c r="P23" s="1">
        <v>42388</v>
      </c>
      <c r="Q23">
        <v>1.0907</v>
      </c>
      <c r="R23">
        <v>1.0908</v>
      </c>
      <c r="S23">
        <v>1.0907499999999999</v>
      </c>
      <c r="U23" s="1">
        <v>42388</v>
      </c>
      <c r="V23">
        <v>8.4700000000000006</v>
      </c>
      <c r="W23">
        <v>8.67</v>
      </c>
      <c r="X23">
        <v>8.57</v>
      </c>
      <c r="Z23" s="1">
        <v>42388</v>
      </c>
      <c r="AA23">
        <v>117.63</v>
      </c>
      <c r="AB23">
        <v>117.64</v>
      </c>
      <c r="AC23">
        <v>117.63500000000001</v>
      </c>
      <c r="AE23" s="1">
        <v>42388</v>
      </c>
      <c r="AF23">
        <v>-6.41</v>
      </c>
      <c r="AG23">
        <v>-5.99</v>
      </c>
      <c r="AH23">
        <v>-6.2</v>
      </c>
      <c r="AJ23" s="1">
        <v>42388</v>
      </c>
      <c r="AK23">
        <v>1.4157</v>
      </c>
      <c r="AL23">
        <v>1.4157999999999999</v>
      </c>
      <c r="AM23">
        <v>1.41577</v>
      </c>
      <c r="AO23" s="1">
        <v>42388</v>
      </c>
      <c r="AP23">
        <v>0.27</v>
      </c>
      <c r="AQ23">
        <v>0.52</v>
      </c>
      <c r="AR23">
        <v>0.39800000000000002</v>
      </c>
      <c r="AT23" s="1">
        <v>42388</v>
      </c>
      <c r="AU23">
        <v>1.4578</v>
      </c>
      <c r="AV23">
        <v>1.458</v>
      </c>
      <c r="AW23">
        <v>1.4579</v>
      </c>
      <c r="AY23" s="1">
        <v>42388</v>
      </c>
      <c r="AZ23">
        <v>-1.65</v>
      </c>
      <c r="BA23">
        <v>-1.25</v>
      </c>
      <c r="BB23">
        <v>-1.45</v>
      </c>
      <c r="BD23" s="1">
        <v>42388</v>
      </c>
      <c r="BE23">
        <v>1.0033000000000001</v>
      </c>
      <c r="BF23">
        <v>1.0037</v>
      </c>
      <c r="BG23">
        <v>1.0035099999999999</v>
      </c>
      <c r="BI23" s="1">
        <v>42388</v>
      </c>
      <c r="BJ23">
        <v>-12.36</v>
      </c>
      <c r="BK23">
        <v>-11.62</v>
      </c>
      <c r="BL23">
        <v>-11.993</v>
      </c>
      <c r="BN23" s="1">
        <v>42388</v>
      </c>
      <c r="BO23">
        <v>8.5329999999999995</v>
      </c>
      <c r="BP23">
        <v>8.5488999999999997</v>
      </c>
      <c r="BQ23">
        <v>8.5409500000000005</v>
      </c>
      <c r="BS23" s="1">
        <v>42388</v>
      </c>
      <c r="BT23">
        <v>-81.78</v>
      </c>
      <c r="BU23">
        <v>-77.72</v>
      </c>
      <c r="BV23">
        <v>-79.75</v>
      </c>
      <c r="BX23" s="1">
        <v>42388</v>
      </c>
      <c r="BY23">
        <v>6.5783000000000005</v>
      </c>
      <c r="BZ23">
        <v>6.5788000000000002</v>
      </c>
      <c r="CA23">
        <v>6.5785499999999999</v>
      </c>
      <c r="CH23" s="1">
        <v>42388</v>
      </c>
      <c r="CI23">
        <v>18.272600000000001</v>
      </c>
      <c r="CJ23">
        <v>18.282900000000001</v>
      </c>
      <c r="CK23">
        <v>18.277729999999998</v>
      </c>
      <c r="CM23" s="1">
        <v>42388</v>
      </c>
      <c r="CN23">
        <v>420.71</v>
      </c>
      <c r="CO23">
        <v>448.29</v>
      </c>
      <c r="CP23">
        <v>434.5</v>
      </c>
      <c r="CR23" s="1">
        <v>42388</v>
      </c>
      <c r="CS23">
        <v>0.64080000000000004</v>
      </c>
      <c r="CT23">
        <v>0.64139999999999997</v>
      </c>
      <c r="CU23">
        <v>0.64107000000000003</v>
      </c>
      <c r="CW23" s="1">
        <v>42388</v>
      </c>
      <c r="CX23">
        <v>-12.29</v>
      </c>
      <c r="CY23">
        <v>-12.05</v>
      </c>
      <c r="CZ23">
        <v>-12.17</v>
      </c>
      <c r="DB23" s="1">
        <v>42388</v>
      </c>
      <c r="DC23">
        <v>1.4359999999999999</v>
      </c>
      <c r="DD23">
        <v>1.4377</v>
      </c>
      <c r="DE23">
        <v>1.4368400000000001</v>
      </c>
      <c r="DG23" s="1">
        <v>42388</v>
      </c>
      <c r="DH23">
        <v>10.95</v>
      </c>
      <c r="DI23">
        <v>14.05</v>
      </c>
      <c r="DJ23">
        <v>12.5</v>
      </c>
      <c r="DL23" s="1">
        <v>42388</v>
      </c>
      <c r="DM23">
        <v>7.8179999999999996</v>
      </c>
      <c r="DN23">
        <v>7.8201999999999998</v>
      </c>
      <c r="DO23">
        <v>7.8190999999999997</v>
      </c>
      <c r="DQ23" s="1">
        <v>42388</v>
      </c>
      <c r="DR23">
        <v>-7</v>
      </c>
      <c r="DS23">
        <v>13</v>
      </c>
      <c r="DT23">
        <v>3</v>
      </c>
      <c r="EF23" s="1">
        <v>42388</v>
      </c>
      <c r="EG23">
        <v>1205.8</v>
      </c>
      <c r="EH23">
        <v>1206.18</v>
      </c>
      <c r="EI23">
        <v>1205.9880000000001</v>
      </c>
      <c r="EK23" s="1">
        <v>42388</v>
      </c>
      <c r="EL23">
        <v>0.6</v>
      </c>
      <c r="EM23">
        <v>2</v>
      </c>
      <c r="EN23">
        <v>1.3</v>
      </c>
      <c r="EP23" s="1">
        <v>42388</v>
      </c>
      <c r="EQ23">
        <v>3.0394999999999999</v>
      </c>
      <c r="ER23">
        <v>3.0407000000000002</v>
      </c>
      <c r="ES23">
        <v>3.0400999999999998</v>
      </c>
      <c r="EU23" s="1">
        <v>42388</v>
      </c>
      <c r="EV23">
        <v>286.04000000000002</v>
      </c>
      <c r="EW23">
        <v>291.20999999999998</v>
      </c>
      <c r="EX23">
        <v>288.625</v>
      </c>
      <c r="EZ23" s="1">
        <v>42388</v>
      </c>
      <c r="FA23">
        <v>67.642499999999998</v>
      </c>
      <c r="FB23">
        <v>67.650000000000006</v>
      </c>
      <c r="FC23">
        <v>67.646259999999998</v>
      </c>
      <c r="FE23" s="1">
        <v>42388</v>
      </c>
      <c r="FF23" t="s">
        <v>61</v>
      </c>
      <c r="FG23" t="s">
        <v>61</v>
      </c>
      <c r="FH23" t="s">
        <v>61</v>
      </c>
      <c r="FJ23" s="1">
        <v>42388</v>
      </c>
      <c r="FK23">
        <v>78.638000000000005</v>
      </c>
      <c r="FL23">
        <v>78.822000000000003</v>
      </c>
      <c r="FM23">
        <v>78.73</v>
      </c>
      <c r="FO23" s="1">
        <v>42388</v>
      </c>
      <c r="FP23">
        <v>7490</v>
      </c>
      <c r="FQ23">
        <v>7690</v>
      </c>
      <c r="FR23">
        <v>7590</v>
      </c>
      <c r="FT23" s="1">
        <v>42388</v>
      </c>
      <c r="FU23">
        <v>4.0629</v>
      </c>
      <c r="FV23">
        <v>4.0654000000000003</v>
      </c>
      <c r="FW23">
        <v>4.0641299999999996</v>
      </c>
      <c r="FY23" s="1">
        <v>42388</v>
      </c>
      <c r="FZ23" t="s">
        <v>61</v>
      </c>
      <c r="GA23" t="s">
        <v>61</v>
      </c>
      <c r="GB23" t="s">
        <v>61</v>
      </c>
      <c r="GD23" s="1">
        <v>42388</v>
      </c>
      <c r="GE23">
        <v>16.763999999999999</v>
      </c>
      <c r="GF23">
        <v>16.8062</v>
      </c>
      <c r="GG23">
        <v>16.7851</v>
      </c>
      <c r="GI23" s="1">
        <v>42388</v>
      </c>
      <c r="GJ23">
        <v>991</v>
      </c>
      <c r="GK23">
        <v>1005</v>
      </c>
      <c r="GL23">
        <v>998</v>
      </c>
    </row>
    <row r="24" spans="1:194" x14ac:dyDescent="0.25">
      <c r="A24" s="1">
        <v>42389</v>
      </c>
      <c r="B24">
        <v>0.69069999999999998</v>
      </c>
      <c r="C24">
        <v>0.69079999999999997</v>
      </c>
      <c r="D24">
        <v>0.69076000000000004</v>
      </c>
      <c r="F24" s="1">
        <v>42389</v>
      </c>
      <c r="G24">
        <v>0.69069999999999998</v>
      </c>
      <c r="H24">
        <v>0.69079999999999997</v>
      </c>
      <c r="I24">
        <v>0.69076000000000004</v>
      </c>
      <c r="K24" s="1">
        <v>42389</v>
      </c>
      <c r="L24">
        <v>-10.43</v>
      </c>
      <c r="M24">
        <v>-10.27</v>
      </c>
      <c r="N24">
        <v>-10.35</v>
      </c>
      <c r="P24" s="1">
        <v>42389</v>
      </c>
      <c r="Q24">
        <v>1.089</v>
      </c>
      <c r="R24">
        <v>1.0891</v>
      </c>
      <c r="S24">
        <v>1.0890200000000001</v>
      </c>
      <c r="U24" s="1">
        <v>42389</v>
      </c>
      <c r="V24">
        <v>8.11</v>
      </c>
      <c r="W24">
        <v>8.26</v>
      </c>
      <c r="X24">
        <v>8.1850000000000005</v>
      </c>
      <c r="Z24" s="1">
        <v>42389</v>
      </c>
      <c r="AA24">
        <v>116.94</v>
      </c>
      <c r="AB24">
        <v>116.95</v>
      </c>
      <c r="AC24">
        <v>116.94199999999999</v>
      </c>
      <c r="AE24" s="1">
        <v>42389</v>
      </c>
      <c r="AF24">
        <v>-6.26</v>
      </c>
      <c r="AG24">
        <v>-5.96</v>
      </c>
      <c r="AH24">
        <v>-6.11</v>
      </c>
      <c r="AJ24" s="1">
        <v>42389</v>
      </c>
      <c r="AK24">
        <v>1.4191</v>
      </c>
      <c r="AL24">
        <v>1.4192</v>
      </c>
      <c r="AM24">
        <v>1.41916</v>
      </c>
      <c r="AO24" s="1">
        <v>42389</v>
      </c>
      <c r="AP24">
        <v>0.28000000000000003</v>
      </c>
      <c r="AQ24">
        <v>0.53</v>
      </c>
      <c r="AR24">
        <v>0.40500000000000003</v>
      </c>
      <c r="AT24" s="1">
        <v>42389</v>
      </c>
      <c r="AU24">
        <v>1.4504000000000001</v>
      </c>
      <c r="AV24">
        <v>1.4504999999999999</v>
      </c>
      <c r="AW24">
        <v>1.4504299999999999</v>
      </c>
      <c r="AY24" s="1">
        <v>42389</v>
      </c>
      <c r="AZ24">
        <v>-0.1</v>
      </c>
      <c r="BA24">
        <v>0.36</v>
      </c>
      <c r="BB24">
        <v>0.13200000000000001</v>
      </c>
      <c r="BD24" s="1">
        <v>42389</v>
      </c>
      <c r="BE24">
        <v>1.0038</v>
      </c>
      <c r="BF24">
        <v>1.0047999999999999</v>
      </c>
      <c r="BG24">
        <v>1.0043</v>
      </c>
      <c r="BI24" s="1">
        <v>42389</v>
      </c>
      <c r="BJ24">
        <v>-11.92</v>
      </c>
      <c r="BK24">
        <v>-11.68</v>
      </c>
      <c r="BL24">
        <v>-11.8</v>
      </c>
      <c r="BN24" s="1">
        <v>42389</v>
      </c>
      <c r="BO24">
        <v>8.5861000000000001</v>
      </c>
      <c r="BP24">
        <v>8.5985999999999994</v>
      </c>
      <c r="BQ24">
        <v>8.5923300000000005</v>
      </c>
      <c r="BS24" s="1">
        <v>42389</v>
      </c>
      <c r="BT24">
        <v>-77.42</v>
      </c>
      <c r="BU24">
        <v>-73.58</v>
      </c>
      <c r="BV24">
        <v>-75.5</v>
      </c>
      <c r="BX24" s="1">
        <v>42389</v>
      </c>
      <c r="BY24">
        <v>6.5781000000000001</v>
      </c>
      <c r="BZ24">
        <v>6.5786999999999995</v>
      </c>
      <c r="CA24">
        <v>6.5784000000000002</v>
      </c>
      <c r="CH24" s="1">
        <v>42389</v>
      </c>
      <c r="CI24">
        <v>18.5152</v>
      </c>
      <c r="CJ24">
        <v>18.54</v>
      </c>
      <c r="CK24">
        <v>18.5276</v>
      </c>
      <c r="CM24" s="1">
        <v>42389</v>
      </c>
      <c r="CN24">
        <v>448.49</v>
      </c>
      <c r="CO24">
        <v>500.51</v>
      </c>
      <c r="CP24">
        <v>474.5</v>
      </c>
      <c r="CR24" s="1">
        <v>42389</v>
      </c>
      <c r="CS24">
        <v>0.64280000000000004</v>
      </c>
      <c r="CT24">
        <v>0.64319999999999999</v>
      </c>
      <c r="CU24">
        <v>0.64298999999999995</v>
      </c>
      <c r="CW24" s="1">
        <v>42389</v>
      </c>
      <c r="CX24">
        <v>-12.04</v>
      </c>
      <c r="CY24">
        <v>-11.82</v>
      </c>
      <c r="CZ24">
        <v>-11.933</v>
      </c>
      <c r="DB24" s="1">
        <v>42389</v>
      </c>
      <c r="DC24">
        <v>1.4374</v>
      </c>
      <c r="DD24">
        <v>1.4381999999999999</v>
      </c>
      <c r="DE24">
        <v>1.43781</v>
      </c>
      <c r="DG24" s="1">
        <v>42389</v>
      </c>
      <c r="DH24">
        <v>10.42</v>
      </c>
      <c r="DI24">
        <v>13.58</v>
      </c>
      <c r="DJ24">
        <v>12</v>
      </c>
      <c r="DL24" s="1">
        <v>42389</v>
      </c>
      <c r="DM24">
        <v>7.8161000000000005</v>
      </c>
      <c r="DN24">
        <v>7.8193000000000001</v>
      </c>
      <c r="DO24">
        <v>7.8177300000000001</v>
      </c>
      <c r="DQ24" s="1">
        <v>42389</v>
      </c>
      <c r="DR24">
        <v>16.010000000000002</v>
      </c>
      <c r="DS24">
        <v>35.99</v>
      </c>
      <c r="DT24">
        <v>26</v>
      </c>
      <c r="EF24" s="1">
        <v>42389</v>
      </c>
      <c r="EG24">
        <v>1213.5999999999999</v>
      </c>
      <c r="EH24">
        <v>1214.05</v>
      </c>
      <c r="EI24">
        <v>1213.825</v>
      </c>
      <c r="EK24" s="1">
        <v>42389</v>
      </c>
      <c r="EL24">
        <v>0.55000000000000004</v>
      </c>
      <c r="EM24">
        <v>1.95</v>
      </c>
      <c r="EN24">
        <v>1.25</v>
      </c>
      <c r="EP24" s="1">
        <v>42389</v>
      </c>
      <c r="EQ24">
        <v>3.0394000000000001</v>
      </c>
      <c r="ER24">
        <v>3.0444</v>
      </c>
      <c r="ES24">
        <v>3.0418799999999999</v>
      </c>
      <c r="EU24" s="1">
        <v>42389</v>
      </c>
      <c r="EV24">
        <v>274.45999999999998</v>
      </c>
      <c r="EW24">
        <v>284.14</v>
      </c>
      <c r="EX24">
        <v>279.3</v>
      </c>
      <c r="EZ24" s="1">
        <v>42389</v>
      </c>
      <c r="FA24">
        <v>67.954999999999998</v>
      </c>
      <c r="FB24">
        <v>67.972499999999997</v>
      </c>
      <c r="FC24">
        <v>67.963750000000005</v>
      </c>
      <c r="FE24" s="1">
        <v>42389</v>
      </c>
      <c r="FF24" t="s">
        <v>61</v>
      </c>
      <c r="FG24" t="s">
        <v>61</v>
      </c>
      <c r="FH24" t="s">
        <v>61</v>
      </c>
      <c r="FJ24" s="1">
        <v>42389</v>
      </c>
      <c r="FK24">
        <v>81.332899999999995</v>
      </c>
      <c r="FL24">
        <v>81.524600000000007</v>
      </c>
      <c r="FM24">
        <v>81.428749999999994</v>
      </c>
      <c r="FO24" s="1">
        <v>42389</v>
      </c>
      <c r="FP24">
        <v>7650</v>
      </c>
      <c r="FQ24">
        <v>7850</v>
      </c>
      <c r="FR24">
        <v>7750</v>
      </c>
      <c r="FT24" s="1">
        <v>42389</v>
      </c>
      <c r="FU24">
        <v>4.0963000000000003</v>
      </c>
      <c r="FV24">
        <v>4.0987999999999998</v>
      </c>
      <c r="FW24">
        <v>4.09755</v>
      </c>
      <c r="FY24" s="1">
        <v>42389</v>
      </c>
      <c r="FZ24" t="s">
        <v>61</v>
      </c>
      <c r="GA24" t="s">
        <v>61</v>
      </c>
      <c r="GB24" t="s">
        <v>61</v>
      </c>
      <c r="GD24" s="1">
        <v>42389</v>
      </c>
      <c r="GE24">
        <v>16.7239</v>
      </c>
      <c r="GF24">
        <v>16.799399999999999</v>
      </c>
      <c r="GG24">
        <v>16.761659999999999</v>
      </c>
      <c r="GI24" s="1">
        <v>42389</v>
      </c>
      <c r="GJ24">
        <v>961</v>
      </c>
      <c r="GK24">
        <v>975</v>
      </c>
      <c r="GL24">
        <v>968</v>
      </c>
    </row>
    <row r="25" spans="1:194" x14ac:dyDescent="0.25">
      <c r="A25" s="1">
        <v>42390</v>
      </c>
      <c r="B25">
        <v>0.69979999999999998</v>
      </c>
      <c r="C25">
        <v>0.7</v>
      </c>
      <c r="D25">
        <v>0.69989000000000001</v>
      </c>
      <c r="F25" s="1">
        <v>42390</v>
      </c>
      <c r="G25">
        <v>0.69979999999999998</v>
      </c>
      <c r="H25">
        <v>0.7</v>
      </c>
      <c r="I25">
        <v>0.69989000000000001</v>
      </c>
      <c r="K25" s="1">
        <v>42390</v>
      </c>
      <c r="L25">
        <v>-10.47</v>
      </c>
      <c r="M25">
        <v>-10.32</v>
      </c>
      <c r="N25">
        <v>-10.395</v>
      </c>
      <c r="P25" s="1">
        <v>42390</v>
      </c>
      <c r="Q25">
        <v>1.0873999999999999</v>
      </c>
      <c r="R25">
        <v>1.0874999999999999</v>
      </c>
      <c r="S25">
        <v>1.08744</v>
      </c>
      <c r="U25" s="1">
        <v>42390</v>
      </c>
      <c r="V25">
        <v>7.95</v>
      </c>
      <c r="W25">
        <v>8.0500000000000007</v>
      </c>
      <c r="X25">
        <v>8</v>
      </c>
      <c r="Z25" s="1">
        <v>42390</v>
      </c>
      <c r="AA25">
        <v>117.7</v>
      </c>
      <c r="AB25">
        <v>117.71</v>
      </c>
      <c r="AC25">
        <v>117.702</v>
      </c>
      <c r="AE25" s="1">
        <v>42390</v>
      </c>
      <c r="AF25">
        <v>-6.21</v>
      </c>
      <c r="AG25">
        <v>-5.8</v>
      </c>
      <c r="AH25">
        <v>-6.0069999999999997</v>
      </c>
      <c r="AJ25" s="1">
        <v>42390</v>
      </c>
      <c r="AK25">
        <v>1.4220999999999999</v>
      </c>
      <c r="AL25">
        <v>1.4222000000000001</v>
      </c>
      <c r="AM25">
        <v>1.4221300000000001</v>
      </c>
      <c r="AO25" s="1">
        <v>42390</v>
      </c>
      <c r="AP25">
        <v>0</v>
      </c>
      <c r="AQ25">
        <v>0.3</v>
      </c>
      <c r="AR25">
        <v>0.15</v>
      </c>
      <c r="AT25" s="1">
        <v>42390</v>
      </c>
      <c r="AU25">
        <v>1.4266000000000001</v>
      </c>
      <c r="AV25">
        <v>1.4267000000000001</v>
      </c>
      <c r="AW25">
        <v>1.4266099999999999</v>
      </c>
      <c r="AY25" s="1">
        <v>42390</v>
      </c>
      <c r="AZ25">
        <v>0.1</v>
      </c>
      <c r="BA25">
        <v>0.51</v>
      </c>
      <c r="BB25">
        <v>0.30499999999999999</v>
      </c>
      <c r="BD25" s="1">
        <v>42390</v>
      </c>
      <c r="BE25">
        <v>1.0073000000000001</v>
      </c>
      <c r="BF25">
        <v>1.0076000000000001</v>
      </c>
      <c r="BG25">
        <v>1.00746</v>
      </c>
      <c r="BI25" s="1">
        <v>42390</v>
      </c>
      <c r="BJ25">
        <v>-11.97</v>
      </c>
      <c r="BK25">
        <v>-11.73</v>
      </c>
      <c r="BL25">
        <v>-11.85</v>
      </c>
      <c r="BN25" s="1">
        <v>42390</v>
      </c>
      <c r="BO25">
        <v>8.5554000000000006</v>
      </c>
      <c r="BP25">
        <v>8.5655999999999999</v>
      </c>
      <c r="BQ25">
        <v>8.5604999999999993</v>
      </c>
      <c r="BS25" s="1">
        <v>42390</v>
      </c>
      <c r="BT25">
        <v>-77.59</v>
      </c>
      <c r="BU25">
        <v>-73.08</v>
      </c>
      <c r="BV25">
        <v>-75.334999999999994</v>
      </c>
      <c r="BX25" s="1">
        <v>42390</v>
      </c>
      <c r="BY25">
        <v>6.5793999999999997</v>
      </c>
      <c r="BZ25">
        <v>6.5806000000000004</v>
      </c>
      <c r="CA25">
        <v>6.58</v>
      </c>
      <c r="CH25" s="1">
        <v>42390</v>
      </c>
      <c r="CI25">
        <v>18.725100000000001</v>
      </c>
      <c r="CJ25">
        <v>18.733499999999999</v>
      </c>
      <c r="CK25">
        <v>18.729299999999999</v>
      </c>
      <c r="CM25" s="1">
        <v>42390</v>
      </c>
      <c r="CN25">
        <v>491.02</v>
      </c>
      <c r="CO25">
        <v>614.98</v>
      </c>
      <c r="CP25">
        <v>553</v>
      </c>
      <c r="CR25" s="1">
        <v>42390</v>
      </c>
      <c r="CS25">
        <v>0.65259999999999996</v>
      </c>
      <c r="CT25">
        <v>0.65339999999999998</v>
      </c>
      <c r="CU25">
        <v>0.65300000000000002</v>
      </c>
      <c r="CW25" s="1">
        <v>42390</v>
      </c>
      <c r="CX25">
        <v>-13.04</v>
      </c>
      <c r="CY25">
        <v>-12.84</v>
      </c>
      <c r="CZ25">
        <v>-12.94</v>
      </c>
      <c r="DB25" s="1">
        <v>42390</v>
      </c>
      <c r="DC25">
        <v>1.4319</v>
      </c>
      <c r="DD25">
        <v>1.4327000000000001</v>
      </c>
      <c r="DE25">
        <v>1.4323000000000001</v>
      </c>
      <c r="DG25" s="1">
        <v>42390</v>
      </c>
      <c r="DH25">
        <v>9.7899999999999991</v>
      </c>
      <c r="DI25">
        <v>13.21</v>
      </c>
      <c r="DJ25">
        <v>11.5</v>
      </c>
      <c r="DL25" s="1">
        <v>42390</v>
      </c>
      <c r="DM25">
        <v>7.8149999999999995</v>
      </c>
      <c r="DN25">
        <v>7.8213999999999997</v>
      </c>
      <c r="DO25">
        <v>7.8182099999999997</v>
      </c>
      <c r="DQ25" s="1">
        <v>42390</v>
      </c>
      <c r="DR25">
        <v>2.5</v>
      </c>
      <c r="DS25">
        <v>12.5</v>
      </c>
      <c r="DT25">
        <v>7.5</v>
      </c>
      <c r="EF25" s="1">
        <v>42390</v>
      </c>
      <c r="EG25">
        <v>1213.6500000000001</v>
      </c>
      <c r="EH25">
        <v>1214</v>
      </c>
      <c r="EI25">
        <v>1213.825</v>
      </c>
      <c r="EK25" s="1">
        <v>42390</v>
      </c>
      <c r="EL25">
        <v>0.5</v>
      </c>
      <c r="EM25">
        <v>1.9</v>
      </c>
      <c r="EN25">
        <v>1.2</v>
      </c>
      <c r="EP25" s="1">
        <v>42390</v>
      </c>
      <c r="EQ25">
        <v>3.0110000000000001</v>
      </c>
      <c r="ER25">
        <v>3.0139999999999998</v>
      </c>
      <c r="ES25">
        <v>3.0125000000000002</v>
      </c>
      <c r="EU25" s="1">
        <v>42390</v>
      </c>
      <c r="EV25">
        <v>264.04000000000002</v>
      </c>
      <c r="EW25">
        <v>270.45999999999998</v>
      </c>
      <c r="EX25">
        <v>267.25</v>
      </c>
      <c r="EZ25" s="1">
        <v>42390</v>
      </c>
      <c r="FA25">
        <v>68.02</v>
      </c>
      <c r="FB25">
        <v>68.03</v>
      </c>
      <c r="FC25">
        <v>68.024990000000003</v>
      </c>
      <c r="FE25" s="1">
        <v>42390</v>
      </c>
      <c r="FF25" t="s">
        <v>61</v>
      </c>
      <c r="FG25" t="s">
        <v>61</v>
      </c>
      <c r="FH25" t="s">
        <v>61</v>
      </c>
      <c r="FJ25" s="1">
        <v>42390</v>
      </c>
      <c r="FK25">
        <v>82.285499999999999</v>
      </c>
      <c r="FL25">
        <v>82.613799999999998</v>
      </c>
      <c r="FM25">
        <v>82.449629999999999</v>
      </c>
      <c r="FO25" s="1">
        <v>42390</v>
      </c>
      <c r="FP25">
        <v>7544</v>
      </c>
      <c r="FQ25">
        <v>7746</v>
      </c>
      <c r="FR25">
        <v>7645</v>
      </c>
      <c r="FT25" s="1">
        <v>42390</v>
      </c>
      <c r="FU25">
        <v>4.1539999999999999</v>
      </c>
      <c r="FV25">
        <v>4.1565000000000003</v>
      </c>
      <c r="FW25">
        <v>4.1552499999999997</v>
      </c>
      <c r="FY25" s="1">
        <v>42390</v>
      </c>
      <c r="FZ25" t="s">
        <v>61</v>
      </c>
      <c r="GA25" t="s">
        <v>61</v>
      </c>
      <c r="GB25" t="s">
        <v>61</v>
      </c>
      <c r="GD25" s="1">
        <v>42390</v>
      </c>
      <c r="GE25">
        <v>16.538599999999999</v>
      </c>
      <c r="GF25">
        <v>16.5883</v>
      </c>
      <c r="GG25">
        <v>16.56345</v>
      </c>
      <c r="GI25" s="1">
        <v>42390</v>
      </c>
      <c r="GJ25">
        <v>939</v>
      </c>
      <c r="GK25">
        <v>959</v>
      </c>
      <c r="GL25">
        <v>948.6</v>
      </c>
    </row>
    <row r="26" spans="1:194" x14ac:dyDescent="0.25">
      <c r="A26" s="1">
        <v>42391</v>
      </c>
      <c r="B26">
        <v>0.69989999999999997</v>
      </c>
      <c r="C26">
        <v>0.7006</v>
      </c>
      <c r="D26">
        <v>0.70023999999999997</v>
      </c>
      <c r="F26" s="1">
        <v>42391</v>
      </c>
      <c r="G26">
        <v>0.69989999999999997</v>
      </c>
      <c r="H26">
        <v>0.7006</v>
      </c>
      <c r="I26">
        <v>0.70023999999999997</v>
      </c>
      <c r="K26" s="1">
        <v>42391</v>
      </c>
      <c r="L26">
        <v>-11.09</v>
      </c>
      <c r="M26">
        <v>-10.92</v>
      </c>
      <c r="N26">
        <v>-11.005000000000001</v>
      </c>
      <c r="P26" s="1">
        <v>42391</v>
      </c>
      <c r="Q26">
        <v>1.0796000000000001</v>
      </c>
      <c r="R26">
        <v>1.0796999999999999</v>
      </c>
      <c r="S26">
        <v>1.07965</v>
      </c>
      <c r="U26" s="1">
        <v>42391</v>
      </c>
      <c r="V26">
        <v>7.79</v>
      </c>
      <c r="W26">
        <v>8.0299999999999994</v>
      </c>
      <c r="X26">
        <v>7.91</v>
      </c>
      <c r="Z26" s="1">
        <v>42391</v>
      </c>
      <c r="AA26">
        <v>118.78</v>
      </c>
      <c r="AB26">
        <v>118.79</v>
      </c>
      <c r="AC26">
        <v>118.78400000000001</v>
      </c>
      <c r="AE26" s="1">
        <v>42391</v>
      </c>
      <c r="AF26">
        <v>-6.3</v>
      </c>
      <c r="AG26">
        <v>-5.8</v>
      </c>
      <c r="AH26">
        <v>-6.05</v>
      </c>
      <c r="AJ26" s="1">
        <v>42391</v>
      </c>
      <c r="AK26">
        <v>1.4264000000000001</v>
      </c>
      <c r="AL26">
        <v>1.4266000000000001</v>
      </c>
      <c r="AM26">
        <v>1.4264999999999999</v>
      </c>
      <c r="AO26" s="1">
        <v>42391</v>
      </c>
      <c r="AP26">
        <v>-0.09</v>
      </c>
      <c r="AQ26">
        <v>0.19</v>
      </c>
      <c r="AR26">
        <v>0.05</v>
      </c>
      <c r="AT26" s="1">
        <v>42391</v>
      </c>
      <c r="AU26">
        <v>1.4118999999999999</v>
      </c>
      <c r="AV26">
        <v>1.4119999999999999</v>
      </c>
      <c r="AW26">
        <v>1.4119299999999999</v>
      </c>
      <c r="AY26" s="1">
        <v>42391</v>
      </c>
      <c r="AZ26">
        <v>0.01</v>
      </c>
      <c r="BA26">
        <v>0.35</v>
      </c>
      <c r="BB26">
        <v>6.5000000000000002E-2</v>
      </c>
      <c r="BD26" s="1">
        <v>42391</v>
      </c>
      <c r="BE26">
        <v>1.0155000000000001</v>
      </c>
      <c r="BF26">
        <v>1.0166999999999999</v>
      </c>
      <c r="BG26">
        <v>1.0161</v>
      </c>
      <c r="BI26" s="1">
        <v>42391</v>
      </c>
      <c r="BJ26">
        <v>-12.15</v>
      </c>
      <c r="BK26">
        <v>-11.49</v>
      </c>
      <c r="BL26">
        <v>-11.82</v>
      </c>
      <c r="BN26" s="1">
        <v>42391</v>
      </c>
      <c r="BO26">
        <v>8.5759000000000007</v>
      </c>
      <c r="BP26">
        <v>8.5930999999999997</v>
      </c>
      <c r="BQ26">
        <v>8.5845000000000002</v>
      </c>
      <c r="BS26" s="1">
        <v>42391</v>
      </c>
      <c r="BT26">
        <v>-78.33</v>
      </c>
      <c r="BU26">
        <v>-74.66</v>
      </c>
      <c r="BV26">
        <v>-76.495000000000005</v>
      </c>
      <c r="BX26" s="1">
        <v>42391</v>
      </c>
      <c r="BY26">
        <v>6.5784000000000002</v>
      </c>
      <c r="BZ26">
        <v>6.5791000000000004</v>
      </c>
      <c r="CA26">
        <v>6.5787500000000003</v>
      </c>
      <c r="CH26" s="1">
        <v>42391</v>
      </c>
      <c r="CI26">
        <v>18.436699999999998</v>
      </c>
      <c r="CJ26">
        <v>18.447600000000001</v>
      </c>
      <c r="CK26">
        <v>18.442150000000002</v>
      </c>
      <c r="CM26" s="1">
        <v>42391</v>
      </c>
      <c r="CN26">
        <v>567.44000000000005</v>
      </c>
      <c r="CO26">
        <v>608.55999999999995</v>
      </c>
      <c r="CP26">
        <v>588</v>
      </c>
      <c r="CR26" s="1">
        <v>42391</v>
      </c>
      <c r="CS26">
        <v>0.64800000000000002</v>
      </c>
      <c r="CT26">
        <v>0.65059999999999996</v>
      </c>
      <c r="CU26">
        <v>0.64929000000000003</v>
      </c>
      <c r="CW26" s="1">
        <v>42391</v>
      </c>
      <c r="CX26">
        <v>-13.08</v>
      </c>
      <c r="CY26">
        <v>-12.76</v>
      </c>
      <c r="CZ26">
        <v>-12.92</v>
      </c>
      <c r="DB26" s="1">
        <v>42391</v>
      </c>
      <c r="DC26">
        <v>1.4293</v>
      </c>
      <c r="DD26">
        <v>1.4304000000000001</v>
      </c>
      <c r="DE26">
        <v>1.42987</v>
      </c>
      <c r="DG26" s="1">
        <v>42391</v>
      </c>
      <c r="DH26">
        <v>8.56</v>
      </c>
      <c r="DI26">
        <v>12.94</v>
      </c>
      <c r="DJ26">
        <v>10.75</v>
      </c>
      <c r="DL26" s="1">
        <v>42391</v>
      </c>
      <c r="DM26">
        <v>7.7923999999999998</v>
      </c>
      <c r="DN26">
        <v>7.8010999999999999</v>
      </c>
      <c r="DO26">
        <v>7.7967500000000003</v>
      </c>
      <c r="DQ26" s="1">
        <v>42391</v>
      </c>
      <c r="DR26">
        <v>-9.5</v>
      </c>
      <c r="DS26">
        <v>10.5</v>
      </c>
      <c r="DT26">
        <v>0.5</v>
      </c>
      <c r="EF26" s="1">
        <v>42391</v>
      </c>
      <c r="EG26">
        <v>1199.95</v>
      </c>
      <c r="EH26">
        <v>1200.45</v>
      </c>
      <c r="EI26">
        <v>1200.2</v>
      </c>
      <c r="EK26" s="1">
        <v>42391</v>
      </c>
      <c r="EL26">
        <v>0.4</v>
      </c>
      <c r="EM26">
        <v>1.8</v>
      </c>
      <c r="EN26">
        <v>1.1000000000000001</v>
      </c>
      <c r="EP26" s="1">
        <v>42391</v>
      </c>
      <c r="EQ26">
        <v>2.9992999999999999</v>
      </c>
      <c r="ER26">
        <v>3.0028999999999999</v>
      </c>
      <c r="ES26">
        <v>3.00108</v>
      </c>
      <c r="EU26" s="1">
        <v>42391</v>
      </c>
      <c r="EV26">
        <v>261.01</v>
      </c>
      <c r="EW26">
        <v>268.33999999999997</v>
      </c>
      <c r="EX26">
        <v>264.67500000000001</v>
      </c>
      <c r="EZ26" s="1">
        <v>42391</v>
      </c>
      <c r="FA26">
        <v>67.625</v>
      </c>
      <c r="FB26">
        <v>67.635000000000005</v>
      </c>
      <c r="FC26">
        <v>67.63</v>
      </c>
      <c r="FE26" s="1">
        <v>42391</v>
      </c>
      <c r="FF26" t="s">
        <v>61</v>
      </c>
      <c r="FG26" t="s">
        <v>61</v>
      </c>
      <c r="FH26" t="s">
        <v>61</v>
      </c>
      <c r="FJ26" s="1">
        <v>42391</v>
      </c>
      <c r="FK26">
        <v>77.728999999999999</v>
      </c>
      <c r="FL26">
        <v>78.5</v>
      </c>
      <c r="FM26">
        <v>78.114500000000007</v>
      </c>
      <c r="FO26" s="1">
        <v>42391</v>
      </c>
      <c r="FP26">
        <v>6419</v>
      </c>
      <c r="FQ26">
        <v>6661</v>
      </c>
      <c r="FR26">
        <v>6540</v>
      </c>
      <c r="FT26" s="1">
        <v>42391</v>
      </c>
      <c r="FU26">
        <v>4.0922999999999998</v>
      </c>
      <c r="FV26">
        <v>4.0952000000000002</v>
      </c>
      <c r="FW26">
        <v>4.09375</v>
      </c>
      <c r="FY26" s="1">
        <v>42391</v>
      </c>
      <c r="FZ26" t="s">
        <v>61</v>
      </c>
      <c r="GA26" t="s">
        <v>61</v>
      </c>
      <c r="GB26" t="s">
        <v>61</v>
      </c>
      <c r="GD26" s="1">
        <v>42391</v>
      </c>
      <c r="GE26">
        <v>16.4163</v>
      </c>
      <c r="GF26">
        <v>16.520600000000002</v>
      </c>
      <c r="GG26">
        <v>16.468440000000001</v>
      </c>
      <c r="GI26" s="1">
        <v>42391</v>
      </c>
      <c r="GJ26">
        <v>931</v>
      </c>
      <c r="GK26">
        <v>952</v>
      </c>
      <c r="GL26">
        <v>941.5</v>
      </c>
    </row>
    <row r="27" spans="1:194" x14ac:dyDescent="0.25">
      <c r="A27" s="1">
        <v>42392</v>
      </c>
      <c r="B27">
        <v>0.69989999999999997</v>
      </c>
      <c r="C27">
        <v>0.7006</v>
      </c>
      <c r="D27">
        <v>0.70023999999999997</v>
      </c>
      <c r="F27" s="1">
        <v>42392</v>
      </c>
      <c r="G27">
        <v>0.69989999999999997</v>
      </c>
      <c r="H27">
        <v>0.7006</v>
      </c>
      <c r="I27">
        <v>0.70023999999999997</v>
      </c>
      <c r="K27" s="1">
        <v>42392</v>
      </c>
      <c r="L27">
        <v>-11.09</v>
      </c>
      <c r="M27">
        <v>-10.92</v>
      </c>
      <c r="N27">
        <v>-11.005000000000001</v>
      </c>
      <c r="P27" s="1">
        <v>42392</v>
      </c>
      <c r="Q27">
        <v>1.0796000000000001</v>
      </c>
      <c r="R27">
        <v>1.0796999999999999</v>
      </c>
      <c r="S27">
        <v>1.07965</v>
      </c>
      <c r="U27" s="1">
        <v>42392</v>
      </c>
      <c r="V27">
        <v>7.79</v>
      </c>
      <c r="W27">
        <v>8.0299999999999994</v>
      </c>
      <c r="X27">
        <v>7.91</v>
      </c>
      <c r="Z27" s="1">
        <v>42392</v>
      </c>
      <c r="AA27">
        <v>118.78</v>
      </c>
      <c r="AB27">
        <v>118.79</v>
      </c>
      <c r="AC27">
        <v>118.78400000000001</v>
      </c>
      <c r="AE27" s="1">
        <v>42392</v>
      </c>
      <c r="AF27">
        <v>-6.3</v>
      </c>
      <c r="AG27">
        <v>-5.8</v>
      </c>
      <c r="AH27">
        <v>-6.05</v>
      </c>
      <c r="AJ27" s="1">
        <v>42392</v>
      </c>
      <c r="AK27">
        <v>1.4264000000000001</v>
      </c>
      <c r="AL27">
        <v>1.4266000000000001</v>
      </c>
      <c r="AM27">
        <v>1.4264999999999999</v>
      </c>
      <c r="AO27" s="1">
        <v>42392</v>
      </c>
      <c r="AP27">
        <v>-0.09</v>
      </c>
      <c r="AQ27">
        <v>0.19</v>
      </c>
      <c r="AR27">
        <v>0.05</v>
      </c>
      <c r="AT27" s="1">
        <v>42392</v>
      </c>
      <c r="AU27">
        <v>1.4118999999999999</v>
      </c>
      <c r="AV27">
        <v>1.4119999999999999</v>
      </c>
      <c r="AW27">
        <v>1.4119299999999999</v>
      </c>
      <c r="AY27" s="1">
        <v>42392</v>
      </c>
      <c r="AZ27">
        <v>0.01</v>
      </c>
      <c r="BA27">
        <v>0.35</v>
      </c>
      <c r="BB27">
        <v>6.5000000000000002E-2</v>
      </c>
      <c r="BD27" s="1">
        <v>42392</v>
      </c>
      <c r="BE27">
        <v>1.0155000000000001</v>
      </c>
      <c r="BF27">
        <v>1.0166999999999999</v>
      </c>
      <c r="BG27">
        <v>1.0161</v>
      </c>
      <c r="BI27" s="1">
        <v>42392</v>
      </c>
      <c r="BJ27">
        <v>-12.15</v>
      </c>
      <c r="BK27">
        <v>-11.49</v>
      </c>
      <c r="BL27">
        <v>-11.82</v>
      </c>
      <c r="BN27" s="1">
        <v>42392</v>
      </c>
      <c r="BO27">
        <v>8.5759000000000007</v>
      </c>
      <c r="BP27">
        <v>8.5930999999999997</v>
      </c>
      <c r="BQ27">
        <v>8.5845000000000002</v>
      </c>
      <c r="BS27" s="1">
        <v>42392</v>
      </c>
      <c r="BT27">
        <v>-78.33</v>
      </c>
      <c r="BU27">
        <v>-74.66</v>
      </c>
      <c r="BV27">
        <v>-76.495000000000005</v>
      </c>
      <c r="BX27" s="1">
        <v>42392</v>
      </c>
      <c r="BY27">
        <v>6.5784000000000002</v>
      </c>
      <c r="BZ27">
        <v>6.5791000000000004</v>
      </c>
      <c r="CA27">
        <v>6.5787500000000003</v>
      </c>
      <c r="CH27" s="1">
        <v>42392</v>
      </c>
      <c r="CI27">
        <v>18.436699999999998</v>
      </c>
      <c r="CJ27">
        <v>18.447600000000001</v>
      </c>
      <c r="CK27">
        <v>18.442150000000002</v>
      </c>
      <c r="CM27" s="1">
        <v>42392</v>
      </c>
      <c r="CN27">
        <v>567.44000000000005</v>
      </c>
      <c r="CO27">
        <v>608.55999999999995</v>
      </c>
      <c r="CP27">
        <v>588</v>
      </c>
      <c r="CR27" s="1">
        <v>42392</v>
      </c>
      <c r="CS27">
        <v>0.64800000000000002</v>
      </c>
      <c r="CT27">
        <v>0.65059999999999996</v>
      </c>
      <c r="CU27">
        <v>0.64929000000000003</v>
      </c>
      <c r="CW27" s="1">
        <v>42392</v>
      </c>
      <c r="CX27">
        <v>-13.08</v>
      </c>
      <c r="CY27">
        <v>-12.76</v>
      </c>
      <c r="CZ27">
        <v>-12.92</v>
      </c>
      <c r="DB27" s="1">
        <v>42392</v>
      </c>
      <c r="DC27">
        <v>1.4293</v>
      </c>
      <c r="DD27">
        <v>1.4304000000000001</v>
      </c>
      <c r="DE27">
        <v>1.42987</v>
      </c>
      <c r="DG27" s="1">
        <v>42392</v>
      </c>
      <c r="DH27">
        <v>8.56</v>
      </c>
      <c r="DI27">
        <v>12.94</v>
      </c>
      <c r="DJ27">
        <v>10.75</v>
      </c>
      <c r="DL27" s="1">
        <v>42392</v>
      </c>
      <c r="DM27">
        <v>7.7923999999999998</v>
      </c>
      <c r="DN27">
        <v>7.8010999999999999</v>
      </c>
      <c r="DO27">
        <v>7.7967500000000003</v>
      </c>
      <c r="DQ27" s="1">
        <v>42392</v>
      </c>
      <c r="DR27">
        <v>-9.5</v>
      </c>
      <c r="DS27">
        <v>10.5</v>
      </c>
      <c r="DT27">
        <v>0.5</v>
      </c>
      <c r="EF27" s="1">
        <v>42392</v>
      </c>
      <c r="EG27">
        <v>1199.95</v>
      </c>
      <c r="EH27">
        <v>1200.45</v>
      </c>
      <c r="EI27">
        <v>1200.2</v>
      </c>
      <c r="EK27" s="1">
        <v>42392</v>
      </c>
      <c r="EL27">
        <v>0.4</v>
      </c>
      <c r="EM27">
        <v>1.8</v>
      </c>
      <c r="EN27">
        <v>1.1000000000000001</v>
      </c>
      <c r="EP27" s="1">
        <v>42392</v>
      </c>
      <c r="EQ27">
        <v>2.9992999999999999</v>
      </c>
      <c r="ER27">
        <v>3.0028999999999999</v>
      </c>
      <c r="ES27">
        <v>3.00108</v>
      </c>
      <c r="EU27" s="1">
        <v>42392</v>
      </c>
      <c r="EV27">
        <v>261.01</v>
      </c>
      <c r="EW27">
        <v>268.33999999999997</v>
      </c>
      <c r="EX27">
        <v>264.67500000000001</v>
      </c>
      <c r="EZ27" s="1">
        <v>42392</v>
      </c>
      <c r="FA27">
        <v>67.625</v>
      </c>
      <c r="FB27">
        <v>67.635000000000005</v>
      </c>
      <c r="FC27">
        <v>67.63</v>
      </c>
      <c r="FE27" s="1">
        <v>42392</v>
      </c>
      <c r="FF27" t="s">
        <v>61</v>
      </c>
      <c r="FG27" t="s">
        <v>61</v>
      </c>
      <c r="FH27" t="s">
        <v>61</v>
      </c>
      <c r="FJ27" s="1">
        <v>42392</v>
      </c>
      <c r="FK27">
        <v>77.728999999999999</v>
      </c>
      <c r="FL27">
        <v>78.5</v>
      </c>
      <c r="FM27">
        <v>78.114500000000007</v>
      </c>
      <c r="FO27" s="1">
        <v>42392</v>
      </c>
      <c r="FP27">
        <v>6419</v>
      </c>
      <c r="FQ27">
        <v>6661</v>
      </c>
      <c r="FR27">
        <v>6540</v>
      </c>
      <c r="FT27" s="1">
        <v>42392</v>
      </c>
      <c r="FU27">
        <v>4.0922999999999998</v>
      </c>
      <c r="FV27">
        <v>4.0952000000000002</v>
      </c>
      <c r="FW27">
        <v>4.09375</v>
      </c>
      <c r="FY27" s="1">
        <v>42392</v>
      </c>
      <c r="FZ27" t="s">
        <v>61</v>
      </c>
      <c r="GA27" t="s">
        <v>61</v>
      </c>
      <c r="GB27" t="s">
        <v>61</v>
      </c>
      <c r="GD27" s="1">
        <v>42392</v>
      </c>
      <c r="GE27">
        <v>16.4163</v>
      </c>
      <c r="GF27">
        <v>16.520600000000002</v>
      </c>
      <c r="GG27">
        <v>16.468440000000001</v>
      </c>
      <c r="GI27" s="1">
        <v>42392</v>
      </c>
      <c r="GJ27">
        <v>931</v>
      </c>
      <c r="GK27">
        <v>952</v>
      </c>
      <c r="GL27">
        <v>941.5</v>
      </c>
    </row>
    <row r="28" spans="1:194" x14ac:dyDescent="0.25">
      <c r="A28" s="1">
        <v>42393</v>
      </c>
      <c r="B28">
        <v>0.69989999999999997</v>
      </c>
      <c r="C28">
        <v>0.7006</v>
      </c>
      <c r="D28">
        <v>0.70023999999999997</v>
      </c>
      <c r="F28" s="1">
        <v>42393</v>
      </c>
      <c r="G28">
        <v>0.69989999999999997</v>
      </c>
      <c r="H28">
        <v>0.7006</v>
      </c>
      <c r="I28">
        <v>0.70023999999999997</v>
      </c>
      <c r="K28" s="1">
        <v>42393</v>
      </c>
      <c r="L28">
        <v>-11.09</v>
      </c>
      <c r="M28">
        <v>-10.92</v>
      </c>
      <c r="N28">
        <v>-11.005000000000001</v>
      </c>
      <c r="P28" s="1">
        <v>42393</v>
      </c>
      <c r="Q28">
        <v>1.0796000000000001</v>
      </c>
      <c r="R28">
        <v>1.0796999999999999</v>
      </c>
      <c r="S28">
        <v>1.07965</v>
      </c>
      <c r="U28" s="1">
        <v>42393</v>
      </c>
      <c r="V28">
        <v>7.79</v>
      </c>
      <c r="W28">
        <v>8.0299999999999994</v>
      </c>
      <c r="X28">
        <v>7.91</v>
      </c>
      <c r="Z28" s="1">
        <v>42393</v>
      </c>
      <c r="AA28">
        <v>118.78</v>
      </c>
      <c r="AB28">
        <v>118.79</v>
      </c>
      <c r="AC28">
        <v>118.78400000000001</v>
      </c>
      <c r="AE28" s="1">
        <v>42393</v>
      </c>
      <c r="AF28">
        <v>-6.3</v>
      </c>
      <c r="AG28">
        <v>-5.8</v>
      </c>
      <c r="AH28">
        <v>-6.05</v>
      </c>
      <c r="AJ28" s="1">
        <v>42393</v>
      </c>
      <c r="AK28">
        <v>1.4264000000000001</v>
      </c>
      <c r="AL28">
        <v>1.4266000000000001</v>
      </c>
      <c r="AM28">
        <v>1.4264999999999999</v>
      </c>
      <c r="AO28" s="1">
        <v>42393</v>
      </c>
      <c r="AP28">
        <v>-0.09</v>
      </c>
      <c r="AQ28">
        <v>0.19</v>
      </c>
      <c r="AR28">
        <v>0.05</v>
      </c>
      <c r="AT28" s="1">
        <v>42393</v>
      </c>
      <c r="AU28">
        <v>1.4118999999999999</v>
      </c>
      <c r="AV28">
        <v>1.4119999999999999</v>
      </c>
      <c r="AW28">
        <v>1.4119299999999999</v>
      </c>
      <c r="AY28" s="1">
        <v>42393</v>
      </c>
      <c r="AZ28">
        <v>0.01</v>
      </c>
      <c r="BA28">
        <v>0.35</v>
      </c>
      <c r="BB28">
        <v>6.5000000000000002E-2</v>
      </c>
      <c r="BD28" s="1">
        <v>42393</v>
      </c>
      <c r="BE28">
        <v>1.0155000000000001</v>
      </c>
      <c r="BF28">
        <v>1.0166999999999999</v>
      </c>
      <c r="BG28">
        <v>1.0161</v>
      </c>
      <c r="BI28" s="1">
        <v>42393</v>
      </c>
      <c r="BJ28">
        <v>-12.15</v>
      </c>
      <c r="BK28">
        <v>-11.49</v>
      </c>
      <c r="BL28">
        <v>-11.82</v>
      </c>
      <c r="BN28" s="1">
        <v>42393</v>
      </c>
      <c r="BO28">
        <v>8.5759000000000007</v>
      </c>
      <c r="BP28">
        <v>8.5930999999999997</v>
      </c>
      <c r="BQ28">
        <v>8.5845000000000002</v>
      </c>
      <c r="BS28" s="1">
        <v>42393</v>
      </c>
      <c r="BT28">
        <v>-78.33</v>
      </c>
      <c r="BU28">
        <v>-74.66</v>
      </c>
      <c r="BV28">
        <v>-76.495000000000005</v>
      </c>
      <c r="BX28" s="1">
        <v>42393</v>
      </c>
      <c r="BY28">
        <v>6.5784000000000002</v>
      </c>
      <c r="BZ28">
        <v>6.5791000000000004</v>
      </c>
      <c r="CA28">
        <v>6.5787500000000003</v>
      </c>
      <c r="CH28" s="1">
        <v>42393</v>
      </c>
      <c r="CI28">
        <v>18.436699999999998</v>
      </c>
      <c r="CJ28">
        <v>18.447600000000001</v>
      </c>
      <c r="CK28">
        <v>18.442150000000002</v>
      </c>
      <c r="CM28" s="1">
        <v>42393</v>
      </c>
      <c r="CN28">
        <v>567.44000000000005</v>
      </c>
      <c r="CO28">
        <v>608.55999999999995</v>
      </c>
      <c r="CP28">
        <v>588</v>
      </c>
      <c r="CR28" s="1">
        <v>42393</v>
      </c>
      <c r="CS28">
        <v>0.64800000000000002</v>
      </c>
      <c r="CT28">
        <v>0.65059999999999996</v>
      </c>
      <c r="CU28">
        <v>0.64929000000000003</v>
      </c>
      <c r="CW28" s="1">
        <v>42393</v>
      </c>
      <c r="CX28">
        <v>-13.08</v>
      </c>
      <c r="CY28">
        <v>-12.76</v>
      </c>
      <c r="CZ28">
        <v>-12.92</v>
      </c>
      <c r="DB28" s="1">
        <v>42393</v>
      </c>
      <c r="DC28">
        <v>1.4293</v>
      </c>
      <c r="DD28">
        <v>1.4304000000000001</v>
      </c>
      <c r="DE28">
        <v>1.42987</v>
      </c>
      <c r="DG28" s="1">
        <v>42393</v>
      </c>
      <c r="DH28">
        <v>8.56</v>
      </c>
      <c r="DI28">
        <v>12.94</v>
      </c>
      <c r="DJ28">
        <v>10.75</v>
      </c>
      <c r="DL28" s="1">
        <v>42393</v>
      </c>
      <c r="DM28">
        <v>7.7923999999999998</v>
      </c>
      <c r="DN28">
        <v>7.8010999999999999</v>
      </c>
      <c r="DO28">
        <v>7.7967500000000003</v>
      </c>
      <c r="DQ28" s="1">
        <v>42393</v>
      </c>
      <c r="DR28">
        <v>-9.5</v>
      </c>
      <c r="DS28">
        <v>10.5</v>
      </c>
      <c r="DT28">
        <v>0.5</v>
      </c>
      <c r="EF28" s="1">
        <v>42393</v>
      </c>
      <c r="EG28">
        <v>1199.95</v>
      </c>
      <c r="EH28">
        <v>1200.45</v>
      </c>
      <c r="EI28">
        <v>1200.2</v>
      </c>
      <c r="EK28" s="1">
        <v>42393</v>
      </c>
      <c r="EL28">
        <v>0.4</v>
      </c>
      <c r="EM28">
        <v>1.8</v>
      </c>
      <c r="EN28">
        <v>1.1000000000000001</v>
      </c>
      <c r="EP28" s="1">
        <v>42393</v>
      </c>
      <c r="EQ28">
        <v>2.9992999999999999</v>
      </c>
      <c r="ER28">
        <v>3.0028999999999999</v>
      </c>
      <c r="ES28">
        <v>3.00108</v>
      </c>
      <c r="EU28" s="1">
        <v>42393</v>
      </c>
      <c r="EV28">
        <v>261.01</v>
      </c>
      <c r="EW28">
        <v>268.33999999999997</v>
      </c>
      <c r="EX28">
        <v>264.67500000000001</v>
      </c>
      <c r="EZ28" s="1">
        <v>42393</v>
      </c>
      <c r="FA28">
        <v>67.625</v>
      </c>
      <c r="FB28">
        <v>67.635000000000005</v>
      </c>
      <c r="FC28">
        <v>67.63</v>
      </c>
      <c r="FE28" s="1">
        <v>42393</v>
      </c>
      <c r="FF28" t="s">
        <v>61</v>
      </c>
      <c r="FG28" t="s">
        <v>61</v>
      </c>
      <c r="FH28" t="s">
        <v>61</v>
      </c>
      <c r="FJ28" s="1">
        <v>42393</v>
      </c>
      <c r="FK28">
        <v>77.728999999999999</v>
      </c>
      <c r="FL28">
        <v>78.5</v>
      </c>
      <c r="FM28">
        <v>78.114500000000007</v>
      </c>
      <c r="FO28" s="1">
        <v>42393</v>
      </c>
      <c r="FP28">
        <v>6419</v>
      </c>
      <c r="FQ28">
        <v>6661</v>
      </c>
      <c r="FR28">
        <v>6540</v>
      </c>
      <c r="FT28" s="1">
        <v>42393</v>
      </c>
      <c r="FU28">
        <v>4.0922999999999998</v>
      </c>
      <c r="FV28">
        <v>4.0952000000000002</v>
      </c>
      <c r="FW28">
        <v>4.09375</v>
      </c>
      <c r="FY28" s="1">
        <v>42393</v>
      </c>
      <c r="FZ28" t="s">
        <v>61</v>
      </c>
      <c r="GA28" t="s">
        <v>61</v>
      </c>
      <c r="GB28" t="s">
        <v>61</v>
      </c>
      <c r="GD28" s="1">
        <v>42393</v>
      </c>
      <c r="GE28">
        <v>16.4163</v>
      </c>
      <c r="GF28">
        <v>16.520600000000002</v>
      </c>
      <c r="GG28">
        <v>16.468440000000001</v>
      </c>
      <c r="GI28" s="1">
        <v>42393</v>
      </c>
      <c r="GJ28">
        <v>931</v>
      </c>
      <c r="GK28">
        <v>952</v>
      </c>
      <c r="GL28">
        <v>941.5</v>
      </c>
    </row>
    <row r="29" spans="1:194" x14ac:dyDescent="0.25">
      <c r="A29" s="1">
        <v>42394</v>
      </c>
      <c r="B29">
        <v>0.69540000000000002</v>
      </c>
      <c r="C29">
        <v>0.6956</v>
      </c>
      <c r="D29">
        <v>0.69547999999999999</v>
      </c>
      <c r="F29" s="1">
        <v>42394</v>
      </c>
      <c r="G29">
        <v>0.69540000000000002</v>
      </c>
      <c r="H29">
        <v>0.6956</v>
      </c>
      <c r="I29">
        <v>0.69547999999999999</v>
      </c>
      <c r="K29" s="1">
        <v>42394</v>
      </c>
      <c r="L29">
        <v>-10.59</v>
      </c>
      <c r="M29">
        <v>-10.39</v>
      </c>
      <c r="N29">
        <v>-10.49</v>
      </c>
      <c r="P29" s="1">
        <v>42394</v>
      </c>
      <c r="Q29">
        <v>1.0849</v>
      </c>
      <c r="R29">
        <v>1.085</v>
      </c>
      <c r="S29">
        <v>1.0849500000000001</v>
      </c>
      <c r="U29" s="1">
        <v>42394</v>
      </c>
      <c r="V29">
        <v>8.2799999999999994</v>
      </c>
      <c r="W29">
        <v>8.5500000000000007</v>
      </c>
      <c r="X29">
        <v>8.4149999999999991</v>
      </c>
      <c r="Z29" s="1">
        <v>42394</v>
      </c>
      <c r="AA29">
        <v>118.29</v>
      </c>
      <c r="AB29">
        <v>118.3</v>
      </c>
      <c r="AC29">
        <v>118.297</v>
      </c>
      <c r="AE29" s="1">
        <v>42394</v>
      </c>
      <c r="AF29">
        <v>-6.42</v>
      </c>
      <c r="AG29">
        <v>-6.13</v>
      </c>
      <c r="AH29">
        <v>-6.2750000000000004</v>
      </c>
      <c r="AJ29" s="1">
        <v>42394</v>
      </c>
      <c r="AK29">
        <v>1.4248000000000001</v>
      </c>
      <c r="AL29">
        <v>1.4249000000000001</v>
      </c>
      <c r="AM29">
        <v>1.4248499999999999</v>
      </c>
      <c r="AO29" s="1">
        <v>42394</v>
      </c>
      <c r="AP29">
        <v>-0.05</v>
      </c>
      <c r="AQ29">
        <v>0.21</v>
      </c>
      <c r="AR29">
        <v>0.08</v>
      </c>
      <c r="AT29" s="1">
        <v>42394</v>
      </c>
      <c r="AU29">
        <v>1.4291</v>
      </c>
      <c r="AV29">
        <v>1.4292</v>
      </c>
      <c r="AW29">
        <v>1.42913</v>
      </c>
      <c r="AY29" s="1">
        <v>42394</v>
      </c>
      <c r="AZ29">
        <v>-0.33</v>
      </c>
      <c r="BA29">
        <v>0.15</v>
      </c>
      <c r="BB29">
        <v>-0.09</v>
      </c>
      <c r="BD29" s="1">
        <v>42394</v>
      </c>
      <c r="BE29">
        <v>1.0126999999999999</v>
      </c>
      <c r="BF29">
        <v>1.0128999999999999</v>
      </c>
      <c r="BG29">
        <v>1.0127999999999999</v>
      </c>
      <c r="BI29" s="1">
        <v>42394</v>
      </c>
      <c r="BJ29">
        <v>-12.62</v>
      </c>
      <c r="BK29">
        <v>-12.38</v>
      </c>
      <c r="BL29">
        <v>-12.5</v>
      </c>
      <c r="BN29" s="1">
        <v>42394</v>
      </c>
      <c r="BO29">
        <v>8.5617999999999999</v>
      </c>
      <c r="BP29">
        <v>8.5702999999999996</v>
      </c>
      <c r="BQ29">
        <v>8.5660299999999996</v>
      </c>
      <c r="BS29" s="1">
        <v>42394</v>
      </c>
      <c r="BT29">
        <v>-83.46</v>
      </c>
      <c r="BU29">
        <v>-79.94</v>
      </c>
      <c r="BV29">
        <v>-81.7</v>
      </c>
      <c r="BX29" s="1">
        <v>42394</v>
      </c>
      <c r="BY29">
        <v>6.5789999999999997</v>
      </c>
      <c r="BZ29">
        <v>6.5795000000000003</v>
      </c>
      <c r="CA29">
        <v>6.57925</v>
      </c>
      <c r="CH29" s="1">
        <v>42394</v>
      </c>
      <c r="CI29">
        <v>18.599499999999999</v>
      </c>
      <c r="CJ29">
        <v>18.607500000000002</v>
      </c>
      <c r="CK29">
        <v>18.6035</v>
      </c>
      <c r="CM29" s="1">
        <v>42394</v>
      </c>
      <c r="CN29">
        <v>486.6</v>
      </c>
      <c r="CO29">
        <v>498.4</v>
      </c>
      <c r="CP29">
        <v>492.5</v>
      </c>
      <c r="CR29" s="1">
        <v>42394</v>
      </c>
      <c r="CS29">
        <v>0.64500000000000002</v>
      </c>
      <c r="CT29">
        <v>0.64580000000000004</v>
      </c>
      <c r="CU29">
        <v>0.64541000000000004</v>
      </c>
      <c r="CW29" s="1">
        <v>42394</v>
      </c>
      <c r="CX29">
        <v>-12.62</v>
      </c>
      <c r="CY29">
        <v>-12.38</v>
      </c>
      <c r="CZ29">
        <v>-12.5</v>
      </c>
      <c r="DB29" s="1">
        <v>42394</v>
      </c>
      <c r="DC29">
        <v>1.4296</v>
      </c>
      <c r="DD29">
        <v>1.4307000000000001</v>
      </c>
      <c r="DE29">
        <v>1.4301599999999999</v>
      </c>
      <c r="DG29" s="1">
        <v>42394</v>
      </c>
      <c r="DH29">
        <v>10.11</v>
      </c>
      <c r="DI29">
        <v>12.89</v>
      </c>
      <c r="DJ29">
        <v>11.5</v>
      </c>
      <c r="DL29" s="1">
        <v>42394</v>
      </c>
      <c r="DM29">
        <v>7.7942999999999998</v>
      </c>
      <c r="DN29">
        <v>7.7952000000000004</v>
      </c>
      <c r="DO29">
        <v>7.7947300000000004</v>
      </c>
      <c r="DQ29" s="1">
        <v>42394</v>
      </c>
      <c r="DR29">
        <v>-13</v>
      </c>
      <c r="DS29">
        <v>7</v>
      </c>
      <c r="DT29">
        <v>-3</v>
      </c>
      <c r="EF29" s="1">
        <v>42394</v>
      </c>
      <c r="EG29">
        <v>1193.82</v>
      </c>
      <c r="EH29">
        <v>1194.57</v>
      </c>
      <c r="EI29">
        <v>1194.2</v>
      </c>
      <c r="EK29" s="1">
        <v>42394</v>
      </c>
      <c r="EL29">
        <v>0.7</v>
      </c>
      <c r="EM29">
        <v>1.5</v>
      </c>
      <c r="EN29">
        <v>1.1000000000000001</v>
      </c>
      <c r="EP29" s="1">
        <v>42394</v>
      </c>
      <c r="EQ29">
        <v>3.02</v>
      </c>
      <c r="ER29">
        <v>3.0230000000000001</v>
      </c>
      <c r="ES29">
        <v>3.0215000000000001</v>
      </c>
      <c r="EU29" s="1">
        <v>42394</v>
      </c>
      <c r="EV29">
        <v>264.77999999999997</v>
      </c>
      <c r="EW29">
        <v>269.97000000000003</v>
      </c>
      <c r="EX29">
        <v>267.375</v>
      </c>
      <c r="EZ29" s="1">
        <v>42394</v>
      </c>
      <c r="FA29">
        <v>67.832499999999996</v>
      </c>
      <c r="FB29">
        <v>67.84</v>
      </c>
      <c r="FC29">
        <v>67.836240000000004</v>
      </c>
      <c r="FE29" s="1">
        <v>42394</v>
      </c>
      <c r="FF29" t="s">
        <v>61</v>
      </c>
      <c r="FG29" t="s">
        <v>61</v>
      </c>
      <c r="FH29" t="s">
        <v>61</v>
      </c>
      <c r="FJ29" s="1">
        <v>42394</v>
      </c>
      <c r="FK29">
        <v>80.015699999999995</v>
      </c>
      <c r="FL29">
        <v>80.284999999999997</v>
      </c>
      <c r="FM29">
        <v>80.150379999999998</v>
      </c>
      <c r="FO29" s="1">
        <v>42394</v>
      </c>
      <c r="FP29">
        <v>6501</v>
      </c>
      <c r="FQ29">
        <v>6684</v>
      </c>
      <c r="FR29">
        <v>6592.5</v>
      </c>
      <c r="FT29" s="1">
        <v>42394</v>
      </c>
      <c r="FU29">
        <v>4.0865</v>
      </c>
      <c r="FV29">
        <v>4.0940000000000003</v>
      </c>
      <c r="FW29">
        <v>4.0902500000000002</v>
      </c>
      <c r="FY29" s="1">
        <v>42394</v>
      </c>
      <c r="FZ29" t="s">
        <v>61</v>
      </c>
      <c r="GA29" t="s">
        <v>61</v>
      </c>
      <c r="GB29" t="s">
        <v>61</v>
      </c>
      <c r="GD29" s="1">
        <v>42394</v>
      </c>
      <c r="GE29">
        <v>16.532599999999999</v>
      </c>
      <c r="GF29">
        <v>16.5502</v>
      </c>
      <c r="GG29">
        <v>16.54139</v>
      </c>
      <c r="GI29" s="1">
        <v>42394</v>
      </c>
      <c r="GJ29">
        <v>999</v>
      </c>
      <c r="GK29">
        <v>1005</v>
      </c>
      <c r="GL29">
        <v>1002</v>
      </c>
    </row>
    <row r="30" spans="1:194" x14ac:dyDescent="0.25">
      <c r="A30" s="1">
        <v>42395</v>
      </c>
      <c r="B30">
        <v>0.70040000000000002</v>
      </c>
      <c r="C30">
        <v>0.7006</v>
      </c>
      <c r="D30">
        <v>0.70047999999999999</v>
      </c>
      <c r="F30" s="1">
        <v>42395</v>
      </c>
      <c r="G30">
        <v>0.70040000000000002</v>
      </c>
      <c r="H30">
        <v>0.7006</v>
      </c>
      <c r="I30">
        <v>0.70047999999999999</v>
      </c>
      <c r="K30" s="1">
        <v>42395</v>
      </c>
      <c r="L30">
        <v>-10.67</v>
      </c>
      <c r="M30">
        <v>-10.49</v>
      </c>
      <c r="N30">
        <v>-10.58</v>
      </c>
      <c r="P30" s="1">
        <v>42395</v>
      </c>
      <c r="Q30">
        <v>1.087</v>
      </c>
      <c r="R30">
        <v>1.0871</v>
      </c>
      <c r="S30">
        <v>1.08704</v>
      </c>
      <c r="U30" s="1">
        <v>42395</v>
      </c>
      <c r="V30">
        <v>7.97</v>
      </c>
      <c r="W30">
        <v>8.24</v>
      </c>
      <c r="X30">
        <v>8.1050000000000004</v>
      </c>
      <c r="Z30" s="1">
        <v>42395</v>
      </c>
      <c r="AA30">
        <v>118.42</v>
      </c>
      <c r="AB30">
        <v>118.43</v>
      </c>
      <c r="AC30">
        <v>118.42100000000001</v>
      </c>
      <c r="AE30" s="1">
        <v>42395</v>
      </c>
      <c r="AF30">
        <v>-6.3</v>
      </c>
      <c r="AG30">
        <v>-5.9</v>
      </c>
      <c r="AH30">
        <v>-6.1</v>
      </c>
      <c r="AJ30" s="1">
        <v>42395</v>
      </c>
      <c r="AK30">
        <v>1.4349000000000001</v>
      </c>
      <c r="AL30">
        <v>1.4351</v>
      </c>
      <c r="AM30">
        <v>1.4350100000000001</v>
      </c>
      <c r="AO30" s="1">
        <v>42395</v>
      </c>
      <c r="AP30">
        <v>0.2</v>
      </c>
      <c r="AQ30">
        <v>0.41</v>
      </c>
      <c r="AR30">
        <v>0.30499999999999999</v>
      </c>
      <c r="AT30" s="1">
        <v>42395</v>
      </c>
      <c r="AU30">
        <v>1.4117</v>
      </c>
      <c r="AV30">
        <v>1.4117999999999999</v>
      </c>
      <c r="AW30">
        <v>1.4117500000000001</v>
      </c>
      <c r="AY30" s="1">
        <v>42395</v>
      </c>
      <c r="AZ30">
        <v>7.0000000000000007E-2</v>
      </c>
      <c r="BA30">
        <v>0.63</v>
      </c>
      <c r="BB30">
        <v>0.35</v>
      </c>
      <c r="BD30" s="1">
        <v>42395</v>
      </c>
      <c r="BE30">
        <v>1.0166999999999999</v>
      </c>
      <c r="BF30">
        <v>1.0168999999999999</v>
      </c>
      <c r="BG30">
        <v>1.0167900000000001</v>
      </c>
      <c r="BI30" s="1">
        <v>42395</v>
      </c>
      <c r="BJ30">
        <v>-12.38</v>
      </c>
      <c r="BK30">
        <v>-11.92</v>
      </c>
      <c r="BL30">
        <v>-12.15</v>
      </c>
      <c r="BN30" s="1">
        <v>42395</v>
      </c>
      <c r="BO30">
        <v>8.5319000000000003</v>
      </c>
      <c r="BP30">
        <v>8.5442999999999998</v>
      </c>
      <c r="BQ30">
        <v>8.5381</v>
      </c>
      <c r="BS30" s="1">
        <v>42395</v>
      </c>
      <c r="BT30">
        <v>-80.41</v>
      </c>
      <c r="BU30">
        <v>-76.430000000000007</v>
      </c>
      <c r="BV30">
        <v>-78.42</v>
      </c>
      <c r="BX30" s="1">
        <v>42395</v>
      </c>
      <c r="BY30">
        <v>6.5815000000000001</v>
      </c>
      <c r="BZ30">
        <v>6.5835999999999997</v>
      </c>
      <c r="CA30">
        <v>6.5825500000000003</v>
      </c>
      <c r="CH30" s="1">
        <v>42395</v>
      </c>
      <c r="CI30">
        <v>18.457599999999999</v>
      </c>
      <c r="CJ30">
        <v>18.466000000000001</v>
      </c>
      <c r="CK30">
        <v>18.4618</v>
      </c>
      <c r="CM30" s="1">
        <v>42395</v>
      </c>
      <c r="CN30">
        <v>436.52</v>
      </c>
      <c r="CO30">
        <v>450.98</v>
      </c>
      <c r="CP30">
        <v>443.75</v>
      </c>
      <c r="CR30" s="1">
        <v>42395</v>
      </c>
      <c r="CS30">
        <v>0.64959999999999996</v>
      </c>
      <c r="CT30">
        <v>0.65010000000000001</v>
      </c>
      <c r="CU30">
        <v>0.64985999999999999</v>
      </c>
      <c r="CW30" s="1">
        <v>42395</v>
      </c>
      <c r="CX30">
        <v>-12.4</v>
      </c>
      <c r="CY30">
        <v>-12.13</v>
      </c>
      <c r="CZ30">
        <v>-12.266999999999999</v>
      </c>
      <c r="DB30" s="1">
        <v>42395</v>
      </c>
      <c r="DC30">
        <v>1.4256</v>
      </c>
      <c r="DD30">
        <v>1.4275</v>
      </c>
      <c r="DE30">
        <v>1.4265600000000001</v>
      </c>
      <c r="DG30" s="1">
        <v>42395</v>
      </c>
      <c r="DH30">
        <v>10.17</v>
      </c>
      <c r="DI30">
        <v>12.33</v>
      </c>
      <c r="DJ30">
        <v>11.25</v>
      </c>
      <c r="DL30" s="1">
        <v>42395</v>
      </c>
      <c r="DM30">
        <v>7.7933000000000003</v>
      </c>
      <c r="DN30">
        <v>7.7966999999999995</v>
      </c>
      <c r="DO30">
        <v>7.7949799999999998</v>
      </c>
      <c r="DQ30" s="1">
        <v>42395</v>
      </c>
      <c r="DR30">
        <v>-12.5</v>
      </c>
      <c r="DS30">
        <v>7.5</v>
      </c>
      <c r="DT30">
        <v>-2.5</v>
      </c>
      <c r="EF30" s="1">
        <v>42395</v>
      </c>
      <c r="EG30">
        <v>1203.78</v>
      </c>
      <c r="EH30">
        <v>1204.2</v>
      </c>
      <c r="EI30">
        <v>1203.99</v>
      </c>
      <c r="EK30" s="1">
        <v>42395</v>
      </c>
      <c r="EL30">
        <v>0.45</v>
      </c>
      <c r="EM30">
        <v>1.85</v>
      </c>
      <c r="EN30">
        <v>1.1499999999999999</v>
      </c>
      <c r="EP30" s="1">
        <v>42395</v>
      </c>
      <c r="EQ30">
        <v>3.0068999999999999</v>
      </c>
      <c r="ER30">
        <v>3.0097</v>
      </c>
      <c r="ES30">
        <v>3.0083000000000002</v>
      </c>
      <c r="EU30" s="1">
        <v>42395</v>
      </c>
      <c r="EV30">
        <v>281.01</v>
      </c>
      <c r="EW30">
        <v>286.49</v>
      </c>
      <c r="EX30">
        <v>283.75</v>
      </c>
      <c r="EZ30" s="1">
        <v>42395</v>
      </c>
      <c r="FA30">
        <v>67.832499999999996</v>
      </c>
      <c r="FB30">
        <v>67.84</v>
      </c>
      <c r="FC30">
        <v>67.836240000000004</v>
      </c>
      <c r="FE30" s="1">
        <v>42395</v>
      </c>
      <c r="FF30" t="s">
        <v>61</v>
      </c>
      <c r="FG30" t="s">
        <v>61</v>
      </c>
      <c r="FH30" t="s">
        <v>61</v>
      </c>
      <c r="FJ30" s="1">
        <v>42395</v>
      </c>
      <c r="FK30">
        <v>78.478999999999999</v>
      </c>
      <c r="FL30">
        <v>79.180499999999995</v>
      </c>
      <c r="FM30">
        <v>78.829740000000001</v>
      </c>
      <c r="FO30" s="1">
        <v>42395</v>
      </c>
      <c r="FP30">
        <v>6890</v>
      </c>
      <c r="FQ30">
        <v>7035</v>
      </c>
      <c r="FR30">
        <v>6962.5</v>
      </c>
      <c r="FT30" s="1">
        <v>42395</v>
      </c>
      <c r="FU30">
        <v>4.0505000000000004</v>
      </c>
      <c r="FV30">
        <v>4.0522999999999998</v>
      </c>
      <c r="FW30">
        <v>4.0514000000000001</v>
      </c>
      <c r="FY30" s="1">
        <v>42395</v>
      </c>
      <c r="FZ30" t="s">
        <v>61</v>
      </c>
      <c r="GA30" t="s">
        <v>61</v>
      </c>
      <c r="GB30" t="s">
        <v>61</v>
      </c>
      <c r="GD30" s="1">
        <v>42395</v>
      </c>
      <c r="GE30">
        <v>16.352399999999999</v>
      </c>
      <c r="GF30">
        <v>16.425699999999999</v>
      </c>
      <c r="GG30">
        <v>16.389050000000001</v>
      </c>
      <c r="GI30" s="1">
        <v>42395</v>
      </c>
      <c r="GJ30">
        <v>957</v>
      </c>
      <c r="GK30">
        <v>973</v>
      </c>
      <c r="GL30">
        <v>965</v>
      </c>
    </row>
    <row r="31" spans="1:194" x14ac:dyDescent="0.25">
      <c r="A31" s="1">
        <v>42396</v>
      </c>
      <c r="B31">
        <v>0.7026</v>
      </c>
      <c r="C31">
        <v>0.70279999999999998</v>
      </c>
      <c r="D31">
        <v>0.70265</v>
      </c>
      <c r="F31" s="1">
        <v>42396</v>
      </c>
      <c r="G31">
        <v>0.7026</v>
      </c>
      <c r="H31">
        <v>0.70279999999999998</v>
      </c>
      <c r="I31">
        <v>0.70265</v>
      </c>
      <c r="K31" s="1">
        <v>42396</v>
      </c>
      <c r="L31">
        <v>-9.89</v>
      </c>
      <c r="M31">
        <v>-9.6999999999999993</v>
      </c>
      <c r="N31">
        <v>-9.7949999999999999</v>
      </c>
      <c r="P31" s="1">
        <v>42396</v>
      </c>
      <c r="Q31">
        <v>1.0892999999999999</v>
      </c>
      <c r="R31">
        <v>1.0893999999999999</v>
      </c>
      <c r="S31">
        <v>1.0893200000000001</v>
      </c>
      <c r="U31" s="1">
        <v>42396</v>
      </c>
      <c r="V31">
        <v>7.29</v>
      </c>
      <c r="W31">
        <v>8.49</v>
      </c>
      <c r="X31">
        <v>7.89</v>
      </c>
      <c r="Z31" s="1">
        <v>42396</v>
      </c>
      <c r="AA31">
        <v>118.67</v>
      </c>
      <c r="AB31">
        <v>118.68</v>
      </c>
      <c r="AC31">
        <v>118.679</v>
      </c>
      <c r="AE31" s="1">
        <v>42396</v>
      </c>
      <c r="AF31">
        <v>-5.8100000000000005</v>
      </c>
      <c r="AG31">
        <v>-5.39</v>
      </c>
      <c r="AH31">
        <v>-5.6</v>
      </c>
      <c r="AJ31" s="1">
        <v>42396</v>
      </c>
      <c r="AK31">
        <v>1.4233</v>
      </c>
      <c r="AL31">
        <v>1.4234</v>
      </c>
      <c r="AM31">
        <v>1.4233500000000001</v>
      </c>
      <c r="AO31" s="1">
        <v>42396</v>
      </c>
      <c r="AP31">
        <v>0.19</v>
      </c>
      <c r="AQ31">
        <v>0.4</v>
      </c>
      <c r="AR31">
        <v>0.3</v>
      </c>
      <c r="AT31" s="1">
        <v>42396</v>
      </c>
      <c r="AU31">
        <v>1.4095</v>
      </c>
      <c r="AV31">
        <v>1.4096</v>
      </c>
      <c r="AW31">
        <v>1.4095500000000001</v>
      </c>
      <c r="AY31" s="1">
        <v>42396</v>
      </c>
      <c r="AZ31">
        <v>0.01</v>
      </c>
      <c r="BA31">
        <v>0.57999999999999996</v>
      </c>
      <c r="BB31">
        <v>0.3</v>
      </c>
      <c r="BD31" s="1">
        <v>42396</v>
      </c>
      <c r="BE31">
        <v>1.0149999999999999</v>
      </c>
      <c r="BF31">
        <v>1.0153000000000001</v>
      </c>
      <c r="BG31">
        <v>1.01515</v>
      </c>
      <c r="BI31" s="1">
        <v>42396</v>
      </c>
      <c r="BJ31">
        <v>-11.87</v>
      </c>
      <c r="BK31">
        <v>-11.43</v>
      </c>
      <c r="BL31">
        <v>-11.65</v>
      </c>
      <c r="BN31" s="1">
        <v>42396</v>
      </c>
      <c r="BO31">
        <v>8.5079999999999991</v>
      </c>
      <c r="BP31">
        <v>8.5144000000000002</v>
      </c>
      <c r="BQ31">
        <v>8.5112100000000002</v>
      </c>
      <c r="BS31" s="1">
        <v>42396</v>
      </c>
      <c r="BT31">
        <v>-77.25</v>
      </c>
      <c r="BU31">
        <v>-73.849999999999994</v>
      </c>
      <c r="BV31">
        <v>-75.55</v>
      </c>
      <c r="BX31" s="1">
        <v>42396</v>
      </c>
      <c r="BY31">
        <v>6.5773000000000001</v>
      </c>
      <c r="BZ31">
        <v>6.5786999999999995</v>
      </c>
      <c r="CA31">
        <v>6.5780000000000003</v>
      </c>
      <c r="CH31" s="1">
        <v>42396</v>
      </c>
      <c r="CI31">
        <v>18.457999999999998</v>
      </c>
      <c r="CJ31">
        <v>18.487300000000001</v>
      </c>
      <c r="CK31">
        <v>18.47268</v>
      </c>
      <c r="CM31" s="1">
        <v>42396</v>
      </c>
      <c r="CN31">
        <v>563.98</v>
      </c>
      <c r="CO31">
        <v>642.02</v>
      </c>
      <c r="CP31">
        <v>603</v>
      </c>
      <c r="CR31" s="1">
        <v>42396</v>
      </c>
      <c r="CS31">
        <v>0.64290000000000003</v>
      </c>
      <c r="CT31">
        <v>0.64349999999999996</v>
      </c>
      <c r="CU31">
        <v>0.64319000000000004</v>
      </c>
      <c r="CW31" s="1">
        <v>42396</v>
      </c>
      <c r="CX31">
        <v>-11.56</v>
      </c>
      <c r="CY31">
        <v>-11.36</v>
      </c>
      <c r="CZ31">
        <v>-11.46</v>
      </c>
      <c r="DB31" s="1">
        <v>42396</v>
      </c>
      <c r="DC31">
        <v>1.4319</v>
      </c>
      <c r="DD31">
        <v>1.4329000000000001</v>
      </c>
      <c r="DE31">
        <v>1.4323999999999999</v>
      </c>
      <c r="DG31" s="1">
        <v>42396</v>
      </c>
      <c r="DH31">
        <v>8.9700000000000006</v>
      </c>
      <c r="DI31">
        <v>11.03</v>
      </c>
      <c r="DJ31">
        <v>10</v>
      </c>
      <c r="DL31" s="1">
        <v>42396</v>
      </c>
      <c r="DM31">
        <v>7.7943999999999996</v>
      </c>
      <c r="DN31">
        <v>7.7972000000000001</v>
      </c>
      <c r="DO31">
        <v>7.7957599999999996</v>
      </c>
      <c r="DQ31" s="1">
        <v>42396</v>
      </c>
      <c r="DR31">
        <v>-7.5</v>
      </c>
      <c r="DS31">
        <v>2.5</v>
      </c>
      <c r="DT31">
        <v>-2.5</v>
      </c>
      <c r="EF31" s="1">
        <v>42396</v>
      </c>
      <c r="EG31">
        <v>1202</v>
      </c>
      <c r="EH31">
        <v>1202.5</v>
      </c>
      <c r="EI31">
        <v>1202.25</v>
      </c>
      <c r="EK31" s="1">
        <v>42396</v>
      </c>
      <c r="EL31">
        <v>0.8</v>
      </c>
      <c r="EM31">
        <v>1.4</v>
      </c>
      <c r="EN31">
        <v>1.1000000000000001</v>
      </c>
      <c r="EP31" s="1">
        <v>42396</v>
      </c>
      <c r="EQ31">
        <v>2.9984999999999999</v>
      </c>
      <c r="ER31">
        <v>3.0044</v>
      </c>
      <c r="ES31">
        <v>3.0014500000000002</v>
      </c>
      <c r="EU31" s="1">
        <v>42396</v>
      </c>
      <c r="EV31">
        <v>270.18</v>
      </c>
      <c r="EW31">
        <v>275.7</v>
      </c>
      <c r="EX31">
        <v>272.93799999999999</v>
      </c>
      <c r="EZ31" s="1">
        <v>42396</v>
      </c>
      <c r="FA31">
        <v>68.045000000000002</v>
      </c>
      <c r="FB31">
        <v>68.055000000000007</v>
      </c>
      <c r="FC31">
        <v>68.05</v>
      </c>
      <c r="FE31" s="1">
        <v>42396</v>
      </c>
      <c r="FF31" t="s">
        <v>61</v>
      </c>
      <c r="FG31" t="s">
        <v>61</v>
      </c>
      <c r="FH31" t="s">
        <v>61</v>
      </c>
      <c r="FJ31" s="1">
        <v>42396</v>
      </c>
      <c r="FK31">
        <v>77.915000000000006</v>
      </c>
      <c r="FL31">
        <v>78.239000000000004</v>
      </c>
      <c r="FM31">
        <v>78.076999999999998</v>
      </c>
      <c r="FO31" s="1">
        <v>42396</v>
      </c>
      <c r="FP31">
        <v>6715</v>
      </c>
      <c r="FQ31">
        <v>6835</v>
      </c>
      <c r="FR31">
        <v>6775</v>
      </c>
      <c r="FT31" s="1">
        <v>42396</v>
      </c>
      <c r="FU31">
        <v>4.1086</v>
      </c>
      <c r="FV31">
        <v>4.1111000000000004</v>
      </c>
      <c r="FW31">
        <v>4.1098499999999998</v>
      </c>
      <c r="FY31" s="1">
        <v>42396</v>
      </c>
      <c r="FZ31" t="s">
        <v>61</v>
      </c>
      <c r="GA31" t="s">
        <v>61</v>
      </c>
      <c r="GB31" t="s">
        <v>61</v>
      </c>
      <c r="GD31" s="1">
        <v>42396</v>
      </c>
      <c r="GE31">
        <v>16.3735</v>
      </c>
      <c r="GF31">
        <v>16.502099999999999</v>
      </c>
      <c r="GG31">
        <v>16.43777</v>
      </c>
      <c r="GI31" s="1">
        <v>42396</v>
      </c>
      <c r="GJ31">
        <v>946</v>
      </c>
      <c r="GK31">
        <v>954</v>
      </c>
      <c r="GL31">
        <v>950</v>
      </c>
    </row>
    <row r="32" spans="1:194" x14ac:dyDescent="0.25">
      <c r="A32" s="1">
        <v>42397</v>
      </c>
      <c r="B32">
        <v>0.70830000000000004</v>
      </c>
      <c r="C32">
        <v>0.70850000000000002</v>
      </c>
      <c r="D32">
        <v>0.70838000000000001</v>
      </c>
      <c r="F32" s="1">
        <v>42397</v>
      </c>
      <c r="G32">
        <v>0.70830000000000004</v>
      </c>
      <c r="H32">
        <v>0.70850000000000002</v>
      </c>
      <c r="I32">
        <v>0.70838000000000001</v>
      </c>
      <c r="K32" s="1">
        <v>42397</v>
      </c>
      <c r="L32">
        <v>-9.9</v>
      </c>
      <c r="M32">
        <v>-9.7100000000000009</v>
      </c>
      <c r="N32">
        <v>-9.8049999999999997</v>
      </c>
      <c r="P32" s="1">
        <v>42397</v>
      </c>
      <c r="Q32">
        <v>1.0939000000000001</v>
      </c>
      <c r="R32">
        <v>1.0940000000000001</v>
      </c>
      <c r="S32">
        <v>1.09398</v>
      </c>
      <c r="U32" s="1">
        <v>42397</v>
      </c>
      <c r="V32">
        <v>7.14</v>
      </c>
      <c r="W32">
        <v>7.54</v>
      </c>
      <c r="X32">
        <v>7.34</v>
      </c>
      <c r="Z32" s="1">
        <v>42397</v>
      </c>
      <c r="AA32">
        <v>118.81</v>
      </c>
      <c r="AB32">
        <v>118.82</v>
      </c>
      <c r="AC32">
        <v>118.819</v>
      </c>
      <c r="AE32" s="1">
        <v>42397</v>
      </c>
      <c r="AF32">
        <v>-5.58</v>
      </c>
      <c r="AG32">
        <v>-5.08</v>
      </c>
      <c r="AH32">
        <v>-5.33</v>
      </c>
      <c r="AJ32" s="1">
        <v>42397</v>
      </c>
      <c r="AK32">
        <v>1.4360999999999999</v>
      </c>
      <c r="AL32">
        <v>1.4361999999999999</v>
      </c>
      <c r="AM32">
        <v>1.43615</v>
      </c>
      <c r="AO32" s="1">
        <v>42397</v>
      </c>
      <c r="AP32">
        <v>0.15</v>
      </c>
      <c r="AQ32">
        <v>0.44</v>
      </c>
      <c r="AR32">
        <v>0.29499999999999998</v>
      </c>
      <c r="AT32" s="1">
        <v>42397</v>
      </c>
      <c r="AU32">
        <v>1.4028</v>
      </c>
      <c r="AV32">
        <v>1.4029</v>
      </c>
      <c r="AW32">
        <v>1.4028499999999999</v>
      </c>
      <c r="AY32" s="1">
        <v>42397</v>
      </c>
      <c r="AZ32">
        <v>-0.11</v>
      </c>
      <c r="BA32">
        <v>0.41</v>
      </c>
      <c r="BB32">
        <v>0.15</v>
      </c>
      <c r="BD32" s="1">
        <v>42397</v>
      </c>
      <c r="BE32">
        <v>1.0137</v>
      </c>
      <c r="BF32">
        <v>1.0138</v>
      </c>
      <c r="BG32">
        <v>1.0137700000000001</v>
      </c>
      <c r="BI32" s="1">
        <v>42397</v>
      </c>
      <c r="BJ32">
        <v>-11.35</v>
      </c>
      <c r="BK32">
        <v>-10.75</v>
      </c>
      <c r="BL32">
        <v>-11.05</v>
      </c>
      <c r="BN32" s="1">
        <v>42397</v>
      </c>
      <c r="BO32">
        <v>8.5036000000000005</v>
      </c>
      <c r="BP32">
        <v>8.5109999999999992</v>
      </c>
      <c r="BQ32">
        <v>8.5073000000000008</v>
      </c>
      <c r="BS32" s="1">
        <v>42397</v>
      </c>
      <c r="BT32">
        <v>-73.62</v>
      </c>
      <c r="BU32">
        <v>-69.38</v>
      </c>
      <c r="BV32">
        <v>-71.5</v>
      </c>
      <c r="BX32" s="1">
        <v>42397</v>
      </c>
      <c r="BY32">
        <v>6.5743999999999998</v>
      </c>
      <c r="BZ32">
        <v>6.5762999999999998</v>
      </c>
      <c r="CA32">
        <v>6.5753500000000003</v>
      </c>
      <c r="CH32" s="1">
        <v>42397</v>
      </c>
      <c r="CI32">
        <v>18.318300000000001</v>
      </c>
      <c r="CJ32">
        <v>18.334499999999998</v>
      </c>
      <c r="CK32">
        <v>18.3264</v>
      </c>
      <c r="CM32" s="1">
        <v>42397</v>
      </c>
      <c r="CN32">
        <v>403.59</v>
      </c>
      <c r="CO32">
        <v>437.41</v>
      </c>
      <c r="CP32">
        <v>420.5</v>
      </c>
      <c r="CR32" s="1">
        <v>42397</v>
      </c>
      <c r="CS32">
        <v>0.64780000000000004</v>
      </c>
      <c r="CT32">
        <v>0.64829999999999999</v>
      </c>
      <c r="CU32">
        <v>0.64802999999999999</v>
      </c>
      <c r="CW32" s="1">
        <v>42397</v>
      </c>
      <c r="CX32">
        <v>-11.62</v>
      </c>
      <c r="CY32">
        <v>-11.4</v>
      </c>
      <c r="CZ32">
        <v>-11.51</v>
      </c>
      <c r="DB32" s="1">
        <v>42397</v>
      </c>
      <c r="DC32">
        <v>1.4273</v>
      </c>
      <c r="DD32">
        <v>1.4285000000000001</v>
      </c>
      <c r="DE32">
        <v>1.4278999999999999</v>
      </c>
      <c r="DG32" s="1">
        <v>42397</v>
      </c>
      <c r="DH32">
        <v>9.0399999999999991</v>
      </c>
      <c r="DI32">
        <v>11.46</v>
      </c>
      <c r="DJ32">
        <v>10.25</v>
      </c>
      <c r="DL32" s="1">
        <v>42397</v>
      </c>
      <c r="DM32">
        <v>7.7900999999999998</v>
      </c>
      <c r="DN32">
        <v>7.7950999999999997</v>
      </c>
      <c r="DO32">
        <v>7.7925899999999997</v>
      </c>
      <c r="DQ32" s="1">
        <v>42397</v>
      </c>
      <c r="DR32">
        <v>-11</v>
      </c>
      <c r="DS32">
        <v>-1</v>
      </c>
      <c r="DT32">
        <v>-6</v>
      </c>
      <c r="EF32" s="1">
        <v>42397</v>
      </c>
      <c r="EG32">
        <v>1208.4000000000001</v>
      </c>
      <c r="EH32">
        <v>1208.7</v>
      </c>
      <c r="EI32">
        <v>1208.55</v>
      </c>
      <c r="EK32" s="1">
        <v>42397</v>
      </c>
      <c r="EL32">
        <v>0.4</v>
      </c>
      <c r="EM32">
        <v>1.8</v>
      </c>
      <c r="EN32">
        <v>1.1000000000000001</v>
      </c>
      <c r="EP32" s="1">
        <v>42397</v>
      </c>
      <c r="EQ32">
        <v>2.9681999999999999</v>
      </c>
      <c r="ER32">
        <v>2.9702999999999999</v>
      </c>
      <c r="ES32">
        <v>2.9692499999999997</v>
      </c>
      <c r="EU32" s="1">
        <v>42397</v>
      </c>
      <c r="EV32">
        <v>257.94</v>
      </c>
      <c r="EW32">
        <v>262.81</v>
      </c>
      <c r="EX32">
        <v>260.375</v>
      </c>
      <c r="EZ32" s="1">
        <v>42397</v>
      </c>
      <c r="FA32">
        <v>68.22</v>
      </c>
      <c r="FB32">
        <v>68.23</v>
      </c>
      <c r="FC32">
        <v>68.225009999999997</v>
      </c>
      <c r="FE32" s="1">
        <v>42397</v>
      </c>
      <c r="FF32" t="s">
        <v>61</v>
      </c>
      <c r="FG32" t="s">
        <v>61</v>
      </c>
      <c r="FH32" t="s">
        <v>61</v>
      </c>
      <c r="FJ32" s="1">
        <v>42397</v>
      </c>
      <c r="FK32">
        <v>76</v>
      </c>
      <c r="FL32">
        <v>76.599999999999994</v>
      </c>
      <c r="FM32">
        <v>76.3</v>
      </c>
      <c r="FO32" s="1">
        <v>42397</v>
      </c>
      <c r="FP32">
        <v>6412</v>
      </c>
      <c r="FQ32">
        <v>6563</v>
      </c>
      <c r="FR32">
        <v>6487.5</v>
      </c>
      <c r="FT32" s="1">
        <v>42397</v>
      </c>
      <c r="FU32">
        <v>4.0671999999999997</v>
      </c>
      <c r="FV32">
        <v>4.0721999999999996</v>
      </c>
      <c r="FW32">
        <v>4.0696700000000003</v>
      </c>
      <c r="FY32" s="1">
        <v>42397</v>
      </c>
      <c r="FZ32" t="s">
        <v>61</v>
      </c>
      <c r="GA32" t="s">
        <v>61</v>
      </c>
      <c r="GB32" t="s">
        <v>61</v>
      </c>
      <c r="GD32" s="1">
        <v>42397</v>
      </c>
      <c r="GE32">
        <v>16.154399999999999</v>
      </c>
      <c r="GF32">
        <v>16.241199999999999</v>
      </c>
      <c r="GG32">
        <v>16.197800000000001</v>
      </c>
      <c r="GI32" s="1">
        <v>42397</v>
      </c>
      <c r="GJ32">
        <v>871</v>
      </c>
      <c r="GK32">
        <v>889</v>
      </c>
      <c r="GL32">
        <v>880</v>
      </c>
    </row>
    <row r="33" spans="1:194" x14ac:dyDescent="0.25">
      <c r="A33" s="1">
        <v>42398</v>
      </c>
      <c r="B33">
        <v>0.70820000000000005</v>
      </c>
      <c r="C33">
        <v>0.70860000000000001</v>
      </c>
      <c r="D33">
        <v>0.70840999999999998</v>
      </c>
      <c r="F33" s="1">
        <v>42398</v>
      </c>
      <c r="G33">
        <v>0.70820000000000005</v>
      </c>
      <c r="H33">
        <v>0.70860000000000001</v>
      </c>
      <c r="I33">
        <v>0.70840999999999998</v>
      </c>
      <c r="K33" s="1">
        <v>42398</v>
      </c>
      <c r="L33">
        <v>-9.8800000000000008</v>
      </c>
      <c r="M33">
        <v>-9.7200000000000006</v>
      </c>
      <c r="N33">
        <v>-9.8000000000000007</v>
      </c>
      <c r="P33" s="1">
        <v>42398</v>
      </c>
      <c r="Q33">
        <v>1.083</v>
      </c>
      <c r="R33">
        <v>1.0831</v>
      </c>
      <c r="S33">
        <v>1.0830500000000001</v>
      </c>
      <c r="U33" s="1">
        <v>42398</v>
      </c>
      <c r="V33">
        <v>7.33</v>
      </c>
      <c r="W33">
        <v>7.43</v>
      </c>
      <c r="X33">
        <v>7.38</v>
      </c>
      <c r="Z33" s="1">
        <v>42398</v>
      </c>
      <c r="AA33">
        <v>121.13</v>
      </c>
      <c r="AB33">
        <v>121.14</v>
      </c>
      <c r="AC33">
        <v>121.13800000000001</v>
      </c>
      <c r="AE33" s="1">
        <v>42398</v>
      </c>
      <c r="AF33">
        <v>-6.58</v>
      </c>
      <c r="AG33">
        <v>-5.9</v>
      </c>
      <c r="AH33">
        <v>-6.24</v>
      </c>
      <c r="AJ33" s="1">
        <v>42398</v>
      </c>
      <c r="AK33">
        <v>1.4243000000000001</v>
      </c>
      <c r="AL33">
        <v>1.4245000000000001</v>
      </c>
      <c r="AM33">
        <v>1.42441</v>
      </c>
      <c r="AO33" s="1">
        <v>42398</v>
      </c>
      <c r="AP33">
        <v>0.3</v>
      </c>
      <c r="AQ33">
        <v>0.59</v>
      </c>
      <c r="AR33">
        <v>0.44800000000000001</v>
      </c>
      <c r="AT33" s="1">
        <v>42398</v>
      </c>
      <c r="AU33">
        <v>1.3976</v>
      </c>
      <c r="AV33">
        <v>1.3976999999999999</v>
      </c>
      <c r="AW33">
        <v>1.3976</v>
      </c>
      <c r="AY33" s="1">
        <v>42398</v>
      </c>
      <c r="AZ33">
        <v>-0.13</v>
      </c>
      <c r="BA33">
        <v>0.23</v>
      </c>
      <c r="BB33">
        <v>0.05</v>
      </c>
      <c r="BD33" s="1">
        <v>42398</v>
      </c>
      <c r="BE33">
        <v>1.022</v>
      </c>
      <c r="BF33">
        <v>1.0242</v>
      </c>
      <c r="BG33">
        <v>1.0230999999999999</v>
      </c>
      <c r="BI33" s="1">
        <v>42398</v>
      </c>
      <c r="BJ33">
        <v>-11.69</v>
      </c>
      <c r="BK33">
        <v>-11.07</v>
      </c>
      <c r="BL33">
        <v>-11.38</v>
      </c>
      <c r="BN33" s="1">
        <v>42398</v>
      </c>
      <c r="BO33">
        <v>8.5725999999999996</v>
      </c>
      <c r="BP33">
        <v>8.5851000000000006</v>
      </c>
      <c r="BQ33">
        <v>8.5789000000000009</v>
      </c>
      <c r="BS33" s="1">
        <v>42398</v>
      </c>
      <c r="BT33">
        <v>-76.349999999999994</v>
      </c>
      <c r="BU33">
        <v>-72.510000000000005</v>
      </c>
      <c r="BV33">
        <v>-74.430000000000007</v>
      </c>
      <c r="BX33" s="1">
        <v>42398</v>
      </c>
      <c r="BY33">
        <v>6.5751999999999997</v>
      </c>
      <c r="BZ33">
        <v>6.5769000000000002</v>
      </c>
      <c r="CA33">
        <v>6.5760500000000004</v>
      </c>
      <c r="CH33" s="1">
        <v>42398</v>
      </c>
      <c r="CI33">
        <v>18.088200000000001</v>
      </c>
      <c r="CJ33">
        <v>18.1248</v>
      </c>
      <c r="CK33">
        <v>18.106529999999999</v>
      </c>
      <c r="CM33" s="1">
        <v>42398</v>
      </c>
      <c r="CN33">
        <v>362.69</v>
      </c>
      <c r="CO33">
        <v>560.30999999999995</v>
      </c>
      <c r="CP33">
        <v>461.5</v>
      </c>
      <c r="CR33" s="1">
        <v>42398</v>
      </c>
      <c r="CS33">
        <v>0.64639999999999997</v>
      </c>
      <c r="CT33">
        <v>0.65029999999999999</v>
      </c>
      <c r="CU33">
        <v>0.64837</v>
      </c>
      <c r="CW33" s="1">
        <v>42398</v>
      </c>
      <c r="CX33">
        <v>-11.62</v>
      </c>
      <c r="CY33">
        <v>-11.42</v>
      </c>
      <c r="CZ33">
        <v>-11.52</v>
      </c>
      <c r="DB33" s="1">
        <v>42398</v>
      </c>
      <c r="DC33">
        <v>1.4233</v>
      </c>
      <c r="DD33">
        <v>1.4253</v>
      </c>
      <c r="DE33">
        <v>1.4242699999999999</v>
      </c>
      <c r="DG33" s="1">
        <v>42398</v>
      </c>
      <c r="DH33">
        <v>6.38</v>
      </c>
      <c r="DI33">
        <v>9.6199999999999992</v>
      </c>
      <c r="DJ33">
        <v>8</v>
      </c>
      <c r="DL33" s="1">
        <v>42398</v>
      </c>
      <c r="DM33">
        <v>7.7780000000000005</v>
      </c>
      <c r="DN33">
        <v>7.7946</v>
      </c>
      <c r="DO33">
        <v>7.7863100000000003</v>
      </c>
      <c r="DQ33" s="1">
        <v>42398</v>
      </c>
      <c r="DR33">
        <v>-10</v>
      </c>
      <c r="DS33">
        <v>-1</v>
      </c>
      <c r="DT33">
        <v>-5</v>
      </c>
      <c r="EF33" s="1">
        <v>42398</v>
      </c>
      <c r="EG33">
        <v>1198.9000000000001</v>
      </c>
      <c r="EH33">
        <v>1199.3499999999999</v>
      </c>
      <c r="EI33">
        <v>1199.125</v>
      </c>
      <c r="EK33" s="1">
        <v>42398</v>
      </c>
      <c r="EL33">
        <v>0.2</v>
      </c>
      <c r="EM33">
        <v>1.6</v>
      </c>
      <c r="EN33">
        <v>0.9</v>
      </c>
      <c r="EP33" s="1">
        <v>42398</v>
      </c>
      <c r="EQ33">
        <v>2.952</v>
      </c>
      <c r="ER33">
        <v>2.9575</v>
      </c>
      <c r="ES33">
        <v>2.9547499999999998</v>
      </c>
      <c r="EU33" s="1">
        <v>42398</v>
      </c>
      <c r="EV33">
        <v>241.9</v>
      </c>
      <c r="EW33">
        <v>246.3</v>
      </c>
      <c r="EX33">
        <v>244.1</v>
      </c>
      <c r="EZ33" s="1">
        <v>42398</v>
      </c>
      <c r="FA33">
        <v>67.790000000000006</v>
      </c>
      <c r="FB33">
        <v>67.795000000000002</v>
      </c>
      <c r="FC33">
        <v>67.792500000000004</v>
      </c>
      <c r="FE33" s="1">
        <v>42398</v>
      </c>
      <c r="FF33" t="s">
        <v>61</v>
      </c>
      <c r="FG33" t="s">
        <v>61</v>
      </c>
      <c r="FH33" t="s">
        <v>61</v>
      </c>
      <c r="FJ33" s="1">
        <v>42398</v>
      </c>
      <c r="FK33">
        <v>74.908000000000001</v>
      </c>
      <c r="FL33">
        <v>76.185199999999995</v>
      </c>
      <c r="FM33">
        <v>75.546599999999998</v>
      </c>
      <c r="FO33" s="1">
        <v>42398</v>
      </c>
      <c r="FP33">
        <v>5867</v>
      </c>
      <c r="FQ33">
        <v>6013</v>
      </c>
      <c r="FR33">
        <v>5940</v>
      </c>
      <c r="FT33" s="1">
        <v>42398</v>
      </c>
      <c r="FU33">
        <v>3.9977</v>
      </c>
      <c r="FV33">
        <v>4.0007000000000001</v>
      </c>
      <c r="FW33">
        <v>3.9992000000000001</v>
      </c>
      <c r="FY33" s="1">
        <v>42398</v>
      </c>
      <c r="FZ33" t="s">
        <v>61</v>
      </c>
      <c r="GA33" t="s">
        <v>61</v>
      </c>
      <c r="GB33" t="s">
        <v>61</v>
      </c>
      <c r="GD33" s="1">
        <v>42398</v>
      </c>
      <c r="GE33">
        <v>15.834</v>
      </c>
      <c r="GF33">
        <v>15.9474</v>
      </c>
      <c r="GG33">
        <v>15.890700000000001</v>
      </c>
      <c r="GI33" s="1">
        <v>42398</v>
      </c>
      <c r="GJ33">
        <v>867</v>
      </c>
      <c r="GK33">
        <v>888</v>
      </c>
      <c r="GL33">
        <v>877.5</v>
      </c>
    </row>
    <row r="34" spans="1:194" x14ac:dyDescent="0.25">
      <c r="A34" s="1">
        <v>42399</v>
      </c>
      <c r="B34">
        <v>0.70820000000000005</v>
      </c>
      <c r="C34">
        <v>0.70860000000000001</v>
      </c>
      <c r="D34">
        <v>0.70840999999999998</v>
      </c>
      <c r="F34" s="1">
        <v>42399</v>
      </c>
      <c r="G34">
        <v>0.70820000000000005</v>
      </c>
      <c r="H34">
        <v>0.70860000000000001</v>
      </c>
      <c r="I34">
        <v>0.70840999999999998</v>
      </c>
      <c r="K34" s="1">
        <v>42399</v>
      </c>
      <c r="L34">
        <v>-9.8800000000000008</v>
      </c>
      <c r="M34">
        <v>-9.7200000000000006</v>
      </c>
      <c r="N34">
        <v>-9.8000000000000007</v>
      </c>
      <c r="P34" s="1">
        <v>42399</v>
      </c>
      <c r="Q34">
        <v>1.083</v>
      </c>
      <c r="R34">
        <v>1.0831</v>
      </c>
      <c r="S34">
        <v>1.0830500000000001</v>
      </c>
      <c r="U34" s="1">
        <v>42399</v>
      </c>
      <c r="V34">
        <v>7.33</v>
      </c>
      <c r="W34">
        <v>7.43</v>
      </c>
      <c r="X34">
        <v>7.38</v>
      </c>
      <c r="Z34" s="1">
        <v>42399</v>
      </c>
      <c r="AA34">
        <v>121.13</v>
      </c>
      <c r="AB34">
        <v>121.14</v>
      </c>
      <c r="AC34">
        <v>121.13800000000001</v>
      </c>
      <c r="AE34" s="1">
        <v>42399</v>
      </c>
      <c r="AF34">
        <v>-6.58</v>
      </c>
      <c r="AG34">
        <v>-5.9</v>
      </c>
      <c r="AH34">
        <v>-6.24</v>
      </c>
      <c r="AJ34" s="1">
        <v>42399</v>
      </c>
      <c r="AK34">
        <v>1.4243000000000001</v>
      </c>
      <c r="AL34">
        <v>1.4245000000000001</v>
      </c>
      <c r="AM34">
        <v>1.42441</v>
      </c>
      <c r="AO34" s="1">
        <v>42399</v>
      </c>
      <c r="AP34">
        <v>0.3</v>
      </c>
      <c r="AQ34">
        <v>0.59</v>
      </c>
      <c r="AR34">
        <v>0.44800000000000001</v>
      </c>
      <c r="AT34" s="1">
        <v>42399</v>
      </c>
      <c r="AU34">
        <v>1.3976</v>
      </c>
      <c r="AV34">
        <v>1.3976999999999999</v>
      </c>
      <c r="AW34">
        <v>1.3976</v>
      </c>
      <c r="AY34" s="1">
        <v>42399</v>
      </c>
      <c r="AZ34">
        <v>-0.13</v>
      </c>
      <c r="BA34">
        <v>0.23</v>
      </c>
      <c r="BB34">
        <v>0.05</v>
      </c>
      <c r="BD34" s="1">
        <v>42399</v>
      </c>
      <c r="BE34">
        <v>1.022</v>
      </c>
      <c r="BF34">
        <v>1.0242</v>
      </c>
      <c r="BG34">
        <v>1.0230999999999999</v>
      </c>
      <c r="BI34" s="1">
        <v>42399</v>
      </c>
      <c r="BJ34">
        <v>-11.69</v>
      </c>
      <c r="BK34">
        <v>-11.07</v>
      </c>
      <c r="BL34">
        <v>-11.38</v>
      </c>
      <c r="BN34" s="1">
        <v>42399</v>
      </c>
      <c r="BO34">
        <v>8.5725999999999996</v>
      </c>
      <c r="BP34">
        <v>8.5851000000000006</v>
      </c>
      <c r="BQ34">
        <v>8.5789000000000009</v>
      </c>
      <c r="BS34" s="1">
        <v>42399</v>
      </c>
      <c r="BT34">
        <v>-76.349999999999994</v>
      </c>
      <c r="BU34">
        <v>-72.510000000000005</v>
      </c>
      <c r="BV34">
        <v>-74.430000000000007</v>
      </c>
      <c r="BX34" s="1">
        <v>42399</v>
      </c>
      <c r="BY34">
        <v>6.5751999999999997</v>
      </c>
      <c r="BZ34">
        <v>6.5769000000000002</v>
      </c>
      <c r="CA34">
        <v>6.5760500000000004</v>
      </c>
      <c r="CH34" s="1">
        <v>42399</v>
      </c>
      <c r="CI34">
        <v>18.088200000000001</v>
      </c>
      <c r="CJ34">
        <v>18.1248</v>
      </c>
      <c r="CK34">
        <v>18.106529999999999</v>
      </c>
      <c r="CM34" s="1">
        <v>42399</v>
      </c>
      <c r="CN34">
        <v>362.69</v>
      </c>
      <c r="CO34">
        <v>560.30999999999995</v>
      </c>
      <c r="CP34">
        <v>461.5</v>
      </c>
      <c r="CR34" s="1">
        <v>42399</v>
      </c>
      <c r="CS34">
        <v>0.64639999999999997</v>
      </c>
      <c r="CT34">
        <v>0.65029999999999999</v>
      </c>
      <c r="CU34">
        <v>0.64837</v>
      </c>
      <c r="CW34" s="1">
        <v>42399</v>
      </c>
      <c r="CX34">
        <v>-11.62</v>
      </c>
      <c r="CY34">
        <v>-11.42</v>
      </c>
      <c r="CZ34">
        <v>-11.52</v>
      </c>
      <c r="DB34" s="1">
        <v>42399</v>
      </c>
      <c r="DC34">
        <v>1.4233</v>
      </c>
      <c r="DD34">
        <v>1.4253</v>
      </c>
      <c r="DE34">
        <v>1.4242699999999999</v>
      </c>
      <c r="DG34" s="1">
        <v>42399</v>
      </c>
      <c r="DH34">
        <v>6.38</v>
      </c>
      <c r="DI34">
        <v>9.6199999999999992</v>
      </c>
      <c r="DJ34">
        <v>8</v>
      </c>
      <c r="DL34" s="1">
        <v>42399</v>
      </c>
      <c r="DM34">
        <v>7.7780000000000005</v>
      </c>
      <c r="DN34">
        <v>7.7946</v>
      </c>
      <c r="DO34">
        <v>7.7863100000000003</v>
      </c>
      <c r="DQ34" s="1">
        <v>42399</v>
      </c>
      <c r="DR34">
        <v>-10</v>
      </c>
      <c r="DS34">
        <v>-1</v>
      </c>
      <c r="DT34">
        <v>-5</v>
      </c>
      <c r="EF34" s="1">
        <v>42399</v>
      </c>
      <c r="EG34">
        <v>1198.9000000000001</v>
      </c>
      <c r="EH34">
        <v>1199.3499999999999</v>
      </c>
      <c r="EI34">
        <v>1199.125</v>
      </c>
      <c r="EK34" s="1">
        <v>42399</v>
      </c>
      <c r="EL34">
        <v>0.2</v>
      </c>
      <c r="EM34">
        <v>1.6</v>
      </c>
      <c r="EN34">
        <v>0.9</v>
      </c>
      <c r="EP34" s="1">
        <v>42399</v>
      </c>
      <c r="EQ34">
        <v>2.952</v>
      </c>
      <c r="ER34">
        <v>2.9575</v>
      </c>
      <c r="ES34">
        <v>2.9547499999999998</v>
      </c>
      <c r="EU34" s="1">
        <v>42399</v>
      </c>
      <c r="EV34">
        <v>241.9</v>
      </c>
      <c r="EW34">
        <v>246.3</v>
      </c>
      <c r="EX34">
        <v>244.1</v>
      </c>
      <c r="EZ34" s="1">
        <v>42399</v>
      </c>
      <c r="FA34">
        <v>67.790000000000006</v>
      </c>
      <c r="FB34">
        <v>67.795000000000002</v>
      </c>
      <c r="FC34">
        <v>67.792500000000004</v>
      </c>
      <c r="FE34" s="1">
        <v>42399</v>
      </c>
      <c r="FF34" t="s">
        <v>61</v>
      </c>
      <c r="FG34" t="s">
        <v>61</v>
      </c>
      <c r="FH34" t="s">
        <v>61</v>
      </c>
      <c r="FJ34" s="1">
        <v>42399</v>
      </c>
      <c r="FK34">
        <v>74.908000000000001</v>
      </c>
      <c r="FL34">
        <v>76.185199999999995</v>
      </c>
      <c r="FM34">
        <v>75.546599999999998</v>
      </c>
      <c r="FO34" s="1">
        <v>42399</v>
      </c>
      <c r="FP34">
        <v>5867</v>
      </c>
      <c r="FQ34">
        <v>6013</v>
      </c>
      <c r="FR34">
        <v>5940</v>
      </c>
      <c r="FT34" s="1">
        <v>42399</v>
      </c>
      <c r="FU34">
        <v>3.9977</v>
      </c>
      <c r="FV34">
        <v>4.0007000000000001</v>
      </c>
      <c r="FW34">
        <v>3.9992000000000001</v>
      </c>
      <c r="FY34" s="1">
        <v>42399</v>
      </c>
      <c r="FZ34" t="s">
        <v>61</v>
      </c>
      <c r="GA34" t="s">
        <v>61</v>
      </c>
      <c r="GB34" t="s">
        <v>61</v>
      </c>
      <c r="GD34" s="1">
        <v>42399</v>
      </c>
      <c r="GE34">
        <v>15.834</v>
      </c>
      <c r="GF34">
        <v>15.9474</v>
      </c>
      <c r="GG34">
        <v>15.890700000000001</v>
      </c>
      <c r="GI34" s="1">
        <v>42399</v>
      </c>
      <c r="GJ34">
        <v>867</v>
      </c>
      <c r="GK34">
        <v>888</v>
      </c>
      <c r="GL34">
        <v>877.5</v>
      </c>
    </row>
    <row r="35" spans="1:194" x14ac:dyDescent="0.25">
      <c r="A35" s="1">
        <v>42400</v>
      </c>
      <c r="B35">
        <v>0.70820000000000005</v>
      </c>
      <c r="C35">
        <v>0.70860000000000001</v>
      </c>
      <c r="D35">
        <v>0.70840999999999998</v>
      </c>
      <c r="F35" s="1">
        <v>42400</v>
      </c>
      <c r="G35">
        <v>0.70820000000000005</v>
      </c>
      <c r="H35">
        <v>0.70860000000000001</v>
      </c>
      <c r="I35">
        <v>0.70840999999999998</v>
      </c>
      <c r="K35" s="1">
        <v>42400</v>
      </c>
      <c r="L35">
        <v>-9.8800000000000008</v>
      </c>
      <c r="M35">
        <v>-9.7200000000000006</v>
      </c>
      <c r="N35">
        <v>-9.8000000000000007</v>
      </c>
      <c r="P35" s="1">
        <v>42400</v>
      </c>
      <c r="Q35">
        <v>1.083</v>
      </c>
      <c r="R35">
        <v>1.0831</v>
      </c>
      <c r="S35">
        <v>1.0830500000000001</v>
      </c>
      <c r="U35" s="1">
        <v>42400</v>
      </c>
      <c r="V35">
        <v>7.33</v>
      </c>
      <c r="W35">
        <v>7.43</v>
      </c>
      <c r="X35">
        <v>7.38</v>
      </c>
      <c r="Z35" s="1">
        <v>42400</v>
      </c>
      <c r="AA35">
        <v>121.13</v>
      </c>
      <c r="AB35">
        <v>121.14</v>
      </c>
      <c r="AC35">
        <v>121.13800000000001</v>
      </c>
      <c r="AE35" s="1">
        <v>42400</v>
      </c>
      <c r="AF35">
        <v>-6.58</v>
      </c>
      <c r="AG35">
        <v>-5.9</v>
      </c>
      <c r="AH35">
        <v>-6.24</v>
      </c>
      <c r="AJ35" s="1">
        <v>42400</v>
      </c>
      <c r="AK35">
        <v>1.4243000000000001</v>
      </c>
      <c r="AL35">
        <v>1.4245000000000001</v>
      </c>
      <c r="AM35">
        <v>1.42441</v>
      </c>
      <c r="AO35" s="1">
        <v>42400</v>
      </c>
      <c r="AP35">
        <v>0.3</v>
      </c>
      <c r="AQ35">
        <v>0.59</v>
      </c>
      <c r="AR35">
        <v>0.44800000000000001</v>
      </c>
      <c r="AT35" s="1">
        <v>42400</v>
      </c>
      <c r="AU35">
        <v>1.3976</v>
      </c>
      <c r="AV35">
        <v>1.3976999999999999</v>
      </c>
      <c r="AW35">
        <v>1.3976</v>
      </c>
      <c r="AY35" s="1">
        <v>42400</v>
      </c>
      <c r="AZ35">
        <v>-0.13</v>
      </c>
      <c r="BA35">
        <v>0.23</v>
      </c>
      <c r="BB35">
        <v>0.05</v>
      </c>
      <c r="BD35" s="1">
        <v>42400</v>
      </c>
      <c r="BE35">
        <v>1.022</v>
      </c>
      <c r="BF35">
        <v>1.0242</v>
      </c>
      <c r="BG35">
        <v>1.0230999999999999</v>
      </c>
      <c r="BI35" s="1">
        <v>42400</v>
      </c>
      <c r="BJ35">
        <v>-11.69</v>
      </c>
      <c r="BK35">
        <v>-11.07</v>
      </c>
      <c r="BL35">
        <v>-11.38</v>
      </c>
      <c r="BN35" s="1">
        <v>42400</v>
      </c>
      <c r="BO35">
        <v>8.5725999999999996</v>
      </c>
      <c r="BP35">
        <v>8.5851000000000006</v>
      </c>
      <c r="BQ35">
        <v>8.5789000000000009</v>
      </c>
      <c r="BS35" s="1">
        <v>42400</v>
      </c>
      <c r="BT35">
        <v>-76.349999999999994</v>
      </c>
      <c r="BU35">
        <v>-72.510000000000005</v>
      </c>
      <c r="BV35">
        <v>-74.430000000000007</v>
      </c>
      <c r="BX35" s="1">
        <v>42400</v>
      </c>
      <c r="BY35">
        <v>6.5751999999999997</v>
      </c>
      <c r="BZ35">
        <v>6.5769000000000002</v>
      </c>
      <c r="CA35">
        <v>6.5760500000000004</v>
      </c>
      <c r="CH35" s="1">
        <v>42400</v>
      </c>
      <c r="CI35">
        <v>18.088200000000001</v>
      </c>
      <c r="CJ35">
        <v>18.1248</v>
      </c>
      <c r="CK35">
        <v>18.106529999999999</v>
      </c>
      <c r="CM35" s="1">
        <v>42400</v>
      </c>
      <c r="CN35">
        <v>362.69</v>
      </c>
      <c r="CO35">
        <v>560.30999999999995</v>
      </c>
      <c r="CP35">
        <v>461.5</v>
      </c>
      <c r="CR35" s="1">
        <v>42400</v>
      </c>
      <c r="CS35">
        <v>0.64639999999999997</v>
      </c>
      <c r="CT35">
        <v>0.65029999999999999</v>
      </c>
      <c r="CU35">
        <v>0.64837</v>
      </c>
      <c r="CW35" s="1">
        <v>42400</v>
      </c>
      <c r="CX35">
        <v>-11.62</v>
      </c>
      <c r="CY35">
        <v>-11.42</v>
      </c>
      <c r="CZ35">
        <v>-11.52</v>
      </c>
      <c r="DB35" s="1">
        <v>42400</v>
      </c>
      <c r="DC35">
        <v>1.4233</v>
      </c>
      <c r="DD35">
        <v>1.4253</v>
      </c>
      <c r="DE35">
        <v>1.4242699999999999</v>
      </c>
      <c r="DG35" s="1">
        <v>42400</v>
      </c>
      <c r="DH35">
        <v>6.38</v>
      </c>
      <c r="DI35">
        <v>9.6199999999999992</v>
      </c>
      <c r="DJ35">
        <v>8</v>
      </c>
      <c r="DL35" s="1">
        <v>42400</v>
      </c>
      <c r="DM35">
        <v>7.7780000000000005</v>
      </c>
      <c r="DN35">
        <v>7.7946</v>
      </c>
      <c r="DO35">
        <v>7.7863100000000003</v>
      </c>
      <c r="DQ35" s="1">
        <v>42400</v>
      </c>
      <c r="DR35">
        <v>-10</v>
      </c>
      <c r="DS35">
        <v>-1</v>
      </c>
      <c r="DT35">
        <v>-5</v>
      </c>
      <c r="EF35" s="1">
        <v>42400</v>
      </c>
      <c r="EG35">
        <v>1198.9000000000001</v>
      </c>
      <c r="EH35">
        <v>1199.3499999999999</v>
      </c>
      <c r="EI35">
        <v>1199.125</v>
      </c>
      <c r="EK35" s="1">
        <v>42400</v>
      </c>
      <c r="EL35">
        <v>0.2</v>
      </c>
      <c r="EM35">
        <v>1.6</v>
      </c>
      <c r="EN35">
        <v>0.9</v>
      </c>
      <c r="EP35" s="1">
        <v>42400</v>
      </c>
      <c r="EQ35">
        <v>2.952</v>
      </c>
      <c r="ER35">
        <v>2.9575</v>
      </c>
      <c r="ES35">
        <v>2.9547499999999998</v>
      </c>
      <c r="EU35" s="1">
        <v>42400</v>
      </c>
      <c r="EV35">
        <v>241.9</v>
      </c>
      <c r="EW35">
        <v>246.3</v>
      </c>
      <c r="EX35">
        <v>244.1</v>
      </c>
      <c r="EZ35" s="1">
        <v>42400</v>
      </c>
      <c r="FA35">
        <v>67.790000000000006</v>
      </c>
      <c r="FB35">
        <v>67.795000000000002</v>
      </c>
      <c r="FC35">
        <v>67.792500000000004</v>
      </c>
      <c r="FE35" s="1">
        <v>42400</v>
      </c>
      <c r="FF35" t="s">
        <v>61</v>
      </c>
      <c r="FG35" t="s">
        <v>61</v>
      </c>
      <c r="FH35" t="s">
        <v>61</v>
      </c>
      <c r="FJ35" s="1">
        <v>42400</v>
      </c>
      <c r="FK35">
        <v>74.908000000000001</v>
      </c>
      <c r="FL35">
        <v>76.185199999999995</v>
      </c>
      <c r="FM35">
        <v>75.546599999999998</v>
      </c>
      <c r="FO35" s="1">
        <v>42400</v>
      </c>
      <c r="FP35">
        <v>5867</v>
      </c>
      <c r="FQ35">
        <v>6013</v>
      </c>
      <c r="FR35">
        <v>5940</v>
      </c>
      <c r="FT35" s="1">
        <v>42400</v>
      </c>
      <c r="FU35">
        <v>3.9977</v>
      </c>
      <c r="FV35">
        <v>4.0007000000000001</v>
      </c>
      <c r="FW35">
        <v>3.9992000000000001</v>
      </c>
      <c r="FY35" s="1">
        <v>42400</v>
      </c>
      <c r="FZ35" t="s">
        <v>61</v>
      </c>
      <c r="GA35" t="s">
        <v>61</v>
      </c>
      <c r="GB35" t="s">
        <v>61</v>
      </c>
      <c r="GD35" s="1">
        <v>42400</v>
      </c>
      <c r="GE35">
        <v>15.834</v>
      </c>
      <c r="GF35">
        <v>15.9474</v>
      </c>
      <c r="GG35">
        <v>15.890700000000001</v>
      </c>
      <c r="GI35" s="1">
        <v>42400</v>
      </c>
      <c r="GJ35">
        <v>867</v>
      </c>
      <c r="GK35">
        <v>888</v>
      </c>
      <c r="GL35">
        <v>877.5</v>
      </c>
    </row>
    <row r="36" spans="1:194" x14ac:dyDescent="0.25">
      <c r="A36" s="1">
        <v>42401</v>
      </c>
      <c r="B36">
        <v>0.71130000000000004</v>
      </c>
      <c r="C36">
        <v>0.71150000000000002</v>
      </c>
      <c r="D36">
        <v>0.71138000000000001</v>
      </c>
      <c r="F36" s="1">
        <v>42401</v>
      </c>
      <c r="G36">
        <v>0.71130000000000004</v>
      </c>
      <c r="H36">
        <v>0.71150000000000002</v>
      </c>
      <c r="I36">
        <v>0.71138000000000001</v>
      </c>
      <c r="K36" s="1">
        <v>42401</v>
      </c>
      <c r="L36">
        <v>-9.9</v>
      </c>
      <c r="M36">
        <v>-9.7100000000000009</v>
      </c>
      <c r="N36">
        <v>-9.8049999999999997</v>
      </c>
      <c r="P36" s="1">
        <v>42401</v>
      </c>
      <c r="Q36">
        <v>1.0888</v>
      </c>
      <c r="R36">
        <v>1.0889</v>
      </c>
      <c r="S36">
        <v>1.0888199999999999</v>
      </c>
      <c r="U36" s="1">
        <v>42401</v>
      </c>
      <c r="V36">
        <v>7.33</v>
      </c>
      <c r="W36">
        <v>7.63</v>
      </c>
      <c r="X36">
        <v>7.48</v>
      </c>
      <c r="Z36" s="1">
        <v>42401</v>
      </c>
      <c r="AA36">
        <v>120.99</v>
      </c>
      <c r="AB36">
        <v>121</v>
      </c>
      <c r="AC36">
        <v>120.991</v>
      </c>
      <c r="AE36" s="1">
        <v>42401</v>
      </c>
      <c r="AF36">
        <v>-6.92</v>
      </c>
      <c r="AG36">
        <v>-6.28</v>
      </c>
      <c r="AH36">
        <v>-6.6</v>
      </c>
      <c r="AJ36" s="1">
        <v>42401</v>
      </c>
      <c r="AK36">
        <v>1.4433</v>
      </c>
      <c r="AL36">
        <v>1.4434</v>
      </c>
      <c r="AM36">
        <v>1.4433400000000001</v>
      </c>
      <c r="AO36" s="1">
        <v>42401</v>
      </c>
      <c r="AP36">
        <v>0.19</v>
      </c>
      <c r="AQ36">
        <v>0.41</v>
      </c>
      <c r="AR36">
        <v>0.3</v>
      </c>
      <c r="AT36" s="1">
        <v>42401</v>
      </c>
      <c r="AU36">
        <v>1.3947000000000001</v>
      </c>
      <c r="AV36">
        <v>1.3948</v>
      </c>
      <c r="AW36">
        <v>1.3947499999999999</v>
      </c>
      <c r="AY36" s="1">
        <v>42401</v>
      </c>
      <c r="AZ36">
        <v>0</v>
      </c>
      <c r="BA36">
        <v>0.44</v>
      </c>
      <c r="BB36">
        <v>0.22</v>
      </c>
      <c r="BD36" s="1">
        <v>42401</v>
      </c>
      <c r="BE36">
        <v>1.0195000000000001</v>
      </c>
      <c r="BF36">
        <v>1.0201</v>
      </c>
      <c r="BG36">
        <v>1.0198199999999999</v>
      </c>
      <c r="BI36" s="1">
        <v>42401</v>
      </c>
      <c r="BJ36">
        <v>-11.33</v>
      </c>
      <c r="BK36">
        <v>-10.83</v>
      </c>
      <c r="BL36">
        <v>-11.08</v>
      </c>
      <c r="BN36" s="1">
        <v>42401</v>
      </c>
      <c r="BO36">
        <v>8.5236000000000001</v>
      </c>
      <c r="BP36">
        <v>8.5326000000000004</v>
      </c>
      <c r="BQ36">
        <v>8.5281000000000002</v>
      </c>
      <c r="BS36" s="1">
        <v>42401</v>
      </c>
      <c r="BT36">
        <v>-77.430000000000007</v>
      </c>
      <c r="BU36">
        <v>-71.59</v>
      </c>
      <c r="BV36">
        <v>-74.510000000000005</v>
      </c>
      <c r="BX36" s="1">
        <v>42401</v>
      </c>
      <c r="BY36">
        <v>6.5777999999999999</v>
      </c>
      <c r="BZ36">
        <v>6.5789999999999997</v>
      </c>
      <c r="CA36">
        <v>6.5784000000000002</v>
      </c>
      <c r="CH36" s="1">
        <v>42401</v>
      </c>
      <c r="CI36">
        <v>18.225000000000001</v>
      </c>
      <c r="CJ36">
        <v>18.2407</v>
      </c>
      <c r="CK36">
        <v>18.232849999999999</v>
      </c>
      <c r="CM36" s="1">
        <v>42401</v>
      </c>
      <c r="CN36">
        <v>347.1</v>
      </c>
      <c r="CO36">
        <v>377.9</v>
      </c>
      <c r="CP36">
        <v>362.5</v>
      </c>
      <c r="CR36" s="1">
        <v>42401</v>
      </c>
      <c r="CS36">
        <v>0.65449999999999997</v>
      </c>
      <c r="CT36">
        <v>0.65510000000000002</v>
      </c>
      <c r="CU36">
        <v>0.65480000000000005</v>
      </c>
      <c r="CW36" s="1">
        <v>42401</v>
      </c>
      <c r="CX36">
        <v>-11.57</v>
      </c>
      <c r="CY36">
        <v>-11.36</v>
      </c>
      <c r="CZ36">
        <v>-11.465</v>
      </c>
      <c r="DB36" s="1">
        <v>42401</v>
      </c>
      <c r="DC36">
        <v>1.4222000000000001</v>
      </c>
      <c r="DD36">
        <v>1.4229000000000001</v>
      </c>
      <c r="DE36">
        <v>1.42255</v>
      </c>
      <c r="DG36" s="1">
        <v>42401</v>
      </c>
      <c r="DH36">
        <v>5.98</v>
      </c>
      <c r="DI36">
        <v>9.02</v>
      </c>
      <c r="DJ36">
        <v>7.5</v>
      </c>
      <c r="DL36" s="1">
        <v>42401</v>
      </c>
      <c r="DM36">
        <v>7.7763</v>
      </c>
      <c r="DN36">
        <v>7.78</v>
      </c>
      <c r="DO36">
        <v>7.7781500000000001</v>
      </c>
      <c r="DQ36" s="1">
        <v>42401</v>
      </c>
      <c r="DR36">
        <v>-11</v>
      </c>
      <c r="DS36">
        <v>-1</v>
      </c>
      <c r="DT36">
        <v>-6</v>
      </c>
      <c r="EF36" s="1">
        <v>42401</v>
      </c>
      <c r="EG36">
        <v>1200.1600000000001</v>
      </c>
      <c r="EH36">
        <v>1200.67</v>
      </c>
      <c r="EI36">
        <v>1200.413</v>
      </c>
      <c r="EK36" s="1">
        <v>42401</v>
      </c>
      <c r="EL36">
        <v>0.2</v>
      </c>
      <c r="EM36">
        <v>1.6</v>
      </c>
      <c r="EN36">
        <v>0.9</v>
      </c>
      <c r="EP36" s="1">
        <v>42401</v>
      </c>
      <c r="EQ36">
        <v>2.9445999999999999</v>
      </c>
      <c r="ER36">
        <v>2.9472</v>
      </c>
      <c r="ES36">
        <v>2.94591</v>
      </c>
      <c r="EU36" s="1">
        <v>42401</v>
      </c>
      <c r="EV36">
        <v>240.33</v>
      </c>
      <c r="EW36">
        <v>245.05</v>
      </c>
      <c r="EX36">
        <v>242.68799999999999</v>
      </c>
      <c r="EZ36" s="1">
        <v>42401</v>
      </c>
      <c r="FA36">
        <v>67.834999999999994</v>
      </c>
      <c r="FB36">
        <v>67.844999999999999</v>
      </c>
      <c r="FC36">
        <v>67.84</v>
      </c>
      <c r="FE36" s="1">
        <v>42401</v>
      </c>
      <c r="FF36" t="s">
        <v>61</v>
      </c>
      <c r="FG36" t="s">
        <v>61</v>
      </c>
      <c r="FH36" t="s">
        <v>61</v>
      </c>
      <c r="FJ36" s="1">
        <v>42401</v>
      </c>
      <c r="FK36">
        <v>77.081999999999994</v>
      </c>
      <c r="FL36">
        <v>77.573999999999998</v>
      </c>
      <c r="FM36">
        <v>77.328000000000003</v>
      </c>
      <c r="FO36" s="1">
        <v>42401</v>
      </c>
      <c r="FP36">
        <v>5965</v>
      </c>
      <c r="FQ36">
        <v>6110</v>
      </c>
      <c r="FR36">
        <v>6037.5</v>
      </c>
      <c r="FT36" s="1">
        <v>42401</v>
      </c>
      <c r="FU36">
        <v>3.9618000000000002</v>
      </c>
      <c r="FV36">
        <v>3.9653</v>
      </c>
      <c r="FW36">
        <v>3.9635500000000001</v>
      </c>
      <c r="FY36" s="1">
        <v>42401</v>
      </c>
      <c r="FZ36" t="s">
        <v>61</v>
      </c>
      <c r="GA36" t="s">
        <v>61</v>
      </c>
      <c r="GB36" t="s">
        <v>61</v>
      </c>
      <c r="GD36" s="1">
        <v>42401</v>
      </c>
      <c r="GE36">
        <v>15.8817</v>
      </c>
      <c r="GF36">
        <v>15.9169</v>
      </c>
      <c r="GG36">
        <v>15.89926</v>
      </c>
      <c r="GI36" s="1">
        <v>42401</v>
      </c>
      <c r="GJ36">
        <v>860</v>
      </c>
      <c r="GK36">
        <v>879</v>
      </c>
      <c r="GL36">
        <v>869.6</v>
      </c>
    </row>
    <row r="37" spans="1:194" x14ac:dyDescent="0.25">
      <c r="A37" s="1">
        <v>42402</v>
      </c>
      <c r="B37">
        <v>0.70379999999999998</v>
      </c>
      <c r="C37">
        <v>0.70399999999999996</v>
      </c>
      <c r="D37">
        <v>0.70386000000000004</v>
      </c>
      <c r="F37" s="1">
        <v>42402</v>
      </c>
      <c r="G37">
        <v>0.70379999999999998</v>
      </c>
      <c r="H37">
        <v>0.70399999999999996</v>
      </c>
      <c r="I37">
        <v>0.70386000000000004</v>
      </c>
      <c r="K37" s="1">
        <v>42402</v>
      </c>
      <c r="L37">
        <v>-9.68</v>
      </c>
      <c r="M37">
        <v>-9.52</v>
      </c>
      <c r="N37">
        <v>-9.6</v>
      </c>
      <c r="P37" s="1">
        <v>42402</v>
      </c>
      <c r="Q37">
        <v>1.0919000000000001</v>
      </c>
      <c r="R37">
        <v>1.0920000000000001</v>
      </c>
      <c r="S37">
        <v>1.0919300000000001</v>
      </c>
      <c r="U37" s="1">
        <v>42402</v>
      </c>
      <c r="V37">
        <v>7.35</v>
      </c>
      <c r="W37">
        <v>7.6</v>
      </c>
      <c r="X37">
        <v>7.4749999999999996</v>
      </c>
      <c r="Z37" s="1">
        <v>42402</v>
      </c>
      <c r="AA37">
        <v>119.96</v>
      </c>
      <c r="AB37">
        <v>119.97</v>
      </c>
      <c r="AC37">
        <v>119.96599999999999</v>
      </c>
      <c r="AE37" s="1">
        <v>42402</v>
      </c>
      <c r="AF37">
        <v>-6.5600000000000005</v>
      </c>
      <c r="AG37">
        <v>-5.86</v>
      </c>
      <c r="AH37">
        <v>-6.21</v>
      </c>
      <c r="AJ37" s="1">
        <v>42402</v>
      </c>
      <c r="AK37">
        <v>1.4410000000000001</v>
      </c>
      <c r="AL37">
        <v>1.4411</v>
      </c>
      <c r="AM37">
        <v>1.4410400000000001</v>
      </c>
      <c r="AO37" s="1">
        <v>42402</v>
      </c>
      <c r="AP37">
        <v>0.19</v>
      </c>
      <c r="AQ37">
        <v>0.41</v>
      </c>
      <c r="AR37">
        <v>0.3</v>
      </c>
      <c r="AT37" s="1">
        <v>42402</v>
      </c>
      <c r="AU37">
        <v>1.4054</v>
      </c>
      <c r="AV37">
        <v>1.4056</v>
      </c>
      <c r="AW37">
        <v>1.4055</v>
      </c>
      <c r="AY37" s="1">
        <v>42402</v>
      </c>
      <c r="AZ37">
        <v>0.11</v>
      </c>
      <c r="BA37">
        <v>0.59</v>
      </c>
      <c r="BB37">
        <v>0.35</v>
      </c>
      <c r="BD37" s="1">
        <v>42402</v>
      </c>
      <c r="BE37">
        <v>1.0182</v>
      </c>
      <c r="BF37">
        <v>1.0190999999999999</v>
      </c>
      <c r="BG37">
        <v>1.01864</v>
      </c>
      <c r="BI37" s="1">
        <v>42402</v>
      </c>
      <c r="BJ37">
        <v>-11.1</v>
      </c>
      <c r="BK37">
        <v>-10.89</v>
      </c>
      <c r="BL37">
        <v>-10.997999999999999</v>
      </c>
      <c r="BN37" s="1">
        <v>42402</v>
      </c>
      <c r="BO37">
        <v>8.5526</v>
      </c>
      <c r="BP37">
        <v>8.5601000000000003</v>
      </c>
      <c r="BQ37">
        <v>8.5563500000000001</v>
      </c>
      <c r="BS37" s="1">
        <v>42402</v>
      </c>
      <c r="BT37">
        <v>-77.040000000000006</v>
      </c>
      <c r="BU37">
        <v>-72.34</v>
      </c>
      <c r="BV37">
        <v>-74.69</v>
      </c>
      <c r="BX37" s="1">
        <v>42402</v>
      </c>
      <c r="BY37">
        <v>6.5795000000000003</v>
      </c>
      <c r="BZ37">
        <v>6.58</v>
      </c>
      <c r="CA37">
        <v>6.5797499999999998</v>
      </c>
      <c r="CH37" s="1">
        <v>42402</v>
      </c>
      <c r="CI37">
        <v>18.473600000000001</v>
      </c>
      <c r="CJ37">
        <v>18.482600000000001</v>
      </c>
      <c r="CK37">
        <v>18.478100000000001</v>
      </c>
      <c r="CM37" s="1">
        <v>42402</v>
      </c>
      <c r="CN37">
        <v>368.37</v>
      </c>
      <c r="CO37">
        <v>525.13</v>
      </c>
      <c r="CP37">
        <v>446.75</v>
      </c>
      <c r="CR37" s="1">
        <v>42402</v>
      </c>
      <c r="CS37">
        <v>0.6512</v>
      </c>
      <c r="CT37">
        <v>0.65169999999999995</v>
      </c>
      <c r="CU37">
        <v>0.65146000000000004</v>
      </c>
      <c r="CW37" s="1">
        <v>42402</v>
      </c>
      <c r="CX37">
        <v>-12.33</v>
      </c>
      <c r="CY37">
        <v>-12.13</v>
      </c>
      <c r="CZ37">
        <v>-12.23</v>
      </c>
      <c r="DB37" s="1">
        <v>42402</v>
      </c>
      <c r="DC37">
        <v>1.4280999999999999</v>
      </c>
      <c r="DD37">
        <v>1.4289000000000001</v>
      </c>
      <c r="DE37">
        <v>1.4285000000000001</v>
      </c>
      <c r="DG37" s="1">
        <v>42402</v>
      </c>
      <c r="DH37">
        <v>7.58</v>
      </c>
      <c r="DI37">
        <v>10.42</v>
      </c>
      <c r="DJ37">
        <v>9</v>
      </c>
      <c r="DL37" s="1">
        <v>42402</v>
      </c>
      <c r="DM37">
        <v>7.7972000000000001</v>
      </c>
      <c r="DN37">
        <v>7.8</v>
      </c>
      <c r="DO37">
        <v>7.7986199999999997</v>
      </c>
      <c r="DQ37" s="1">
        <v>42402</v>
      </c>
      <c r="DR37">
        <v>-9.5</v>
      </c>
      <c r="DS37">
        <v>-2.5</v>
      </c>
      <c r="DT37">
        <v>-6</v>
      </c>
      <c r="EF37" s="1">
        <v>42402</v>
      </c>
      <c r="EG37">
        <v>1207.19</v>
      </c>
      <c r="EH37">
        <v>1207.58</v>
      </c>
      <c r="EI37">
        <v>1207.3900000000001</v>
      </c>
      <c r="EK37" s="1">
        <v>42402</v>
      </c>
      <c r="EL37">
        <v>0.7</v>
      </c>
      <c r="EM37">
        <v>1.3</v>
      </c>
      <c r="EN37">
        <v>1</v>
      </c>
      <c r="EP37" s="1">
        <v>42402</v>
      </c>
      <c r="EQ37">
        <v>2.9499</v>
      </c>
      <c r="ER37">
        <v>2.9538000000000002</v>
      </c>
      <c r="ES37">
        <v>2.95187</v>
      </c>
      <c r="EU37" s="1">
        <v>42402</v>
      </c>
      <c r="EV37">
        <v>242.56</v>
      </c>
      <c r="EW37">
        <v>247.19</v>
      </c>
      <c r="EX37">
        <v>244.875</v>
      </c>
      <c r="EZ37" s="1">
        <v>42402</v>
      </c>
      <c r="FA37">
        <v>67.98</v>
      </c>
      <c r="FB37">
        <v>67.984999999999999</v>
      </c>
      <c r="FC37">
        <v>67.982500000000002</v>
      </c>
      <c r="FE37" s="1">
        <v>42402</v>
      </c>
      <c r="FF37" t="s">
        <v>61</v>
      </c>
      <c r="FG37" t="s">
        <v>61</v>
      </c>
      <c r="FH37" t="s">
        <v>61</v>
      </c>
      <c r="FJ37" s="1">
        <v>42402</v>
      </c>
      <c r="FK37">
        <v>79.599999999999994</v>
      </c>
      <c r="FL37">
        <v>80.070999999999998</v>
      </c>
      <c r="FM37">
        <v>79.835489999999993</v>
      </c>
      <c r="FO37" s="1">
        <v>42402</v>
      </c>
      <c r="FP37">
        <v>6174</v>
      </c>
      <c r="FQ37">
        <v>6326</v>
      </c>
      <c r="FR37">
        <v>6250</v>
      </c>
      <c r="FT37" s="1">
        <v>42402</v>
      </c>
      <c r="FU37">
        <v>3.9889999999999999</v>
      </c>
      <c r="FV37">
        <v>3.9914000000000001</v>
      </c>
      <c r="FW37">
        <v>3.9902199999999999</v>
      </c>
      <c r="FY37" s="1">
        <v>42402</v>
      </c>
      <c r="FZ37" t="s">
        <v>61</v>
      </c>
      <c r="GA37" t="s">
        <v>61</v>
      </c>
      <c r="GB37" t="s">
        <v>61</v>
      </c>
      <c r="GD37" s="1">
        <v>42402</v>
      </c>
      <c r="GE37">
        <v>16.200800000000001</v>
      </c>
      <c r="GF37">
        <v>16.235099999999999</v>
      </c>
      <c r="GG37">
        <v>16.217919999999999</v>
      </c>
      <c r="GI37" s="1">
        <v>42402</v>
      </c>
      <c r="GJ37">
        <v>877</v>
      </c>
      <c r="GK37">
        <v>885</v>
      </c>
      <c r="GL37">
        <v>881</v>
      </c>
    </row>
    <row r="38" spans="1:194" x14ac:dyDescent="0.25">
      <c r="A38" s="1">
        <v>42403</v>
      </c>
      <c r="B38">
        <v>0.71679999999999999</v>
      </c>
      <c r="C38">
        <v>0.71699999999999997</v>
      </c>
      <c r="D38">
        <v>0.71689999999999998</v>
      </c>
      <c r="F38" s="1">
        <v>42403</v>
      </c>
      <c r="G38">
        <v>0.71679999999999999</v>
      </c>
      <c r="H38">
        <v>0.71699999999999997</v>
      </c>
      <c r="I38">
        <v>0.71689999999999998</v>
      </c>
      <c r="K38" s="1">
        <v>42403</v>
      </c>
      <c r="L38">
        <v>-10.48</v>
      </c>
      <c r="M38">
        <v>-10.31</v>
      </c>
      <c r="N38">
        <v>-10.395</v>
      </c>
      <c r="P38" s="1">
        <v>42403</v>
      </c>
      <c r="Q38">
        <v>1.1104000000000001</v>
      </c>
      <c r="R38">
        <v>1.1105</v>
      </c>
      <c r="S38">
        <v>1.1104499999999999</v>
      </c>
      <c r="U38" s="1">
        <v>42403</v>
      </c>
      <c r="V38">
        <v>7.97</v>
      </c>
      <c r="W38">
        <v>8.16</v>
      </c>
      <c r="X38">
        <v>8.0649999999999995</v>
      </c>
      <c r="Z38" s="1">
        <v>42403</v>
      </c>
      <c r="AA38">
        <v>117.89</v>
      </c>
      <c r="AB38">
        <v>117.9</v>
      </c>
      <c r="AC38">
        <v>117.896</v>
      </c>
      <c r="AE38" s="1">
        <v>42403</v>
      </c>
      <c r="AF38">
        <v>-7.4</v>
      </c>
      <c r="AG38">
        <v>-6.75</v>
      </c>
      <c r="AH38">
        <v>-7.0750000000000002</v>
      </c>
      <c r="AJ38" s="1">
        <v>42403</v>
      </c>
      <c r="AK38">
        <v>1.4601999999999999</v>
      </c>
      <c r="AL38">
        <v>1.4603999999999999</v>
      </c>
      <c r="AM38">
        <v>1.46034</v>
      </c>
      <c r="AO38" s="1">
        <v>42403</v>
      </c>
      <c r="AP38">
        <v>0.06</v>
      </c>
      <c r="AQ38">
        <v>0.34</v>
      </c>
      <c r="AR38">
        <v>0.2</v>
      </c>
      <c r="AT38" s="1">
        <v>42403</v>
      </c>
      <c r="AU38">
        <v>1.3780000000000001</v>
      </c>
      <c r="AV38">
        <v>1.3780999999999999</v>
      </c>
      <c r="AW38">
        <v>1.3780999999999999</v>
      </c>
      <c r="AY38" s="1">
        <v>42403</v>
      </c>
      <c r="AZ38">
        <v>0.28999999999999998</v>
      </c>
      <c r="BA38">
        <v>0.77</v>
      </c>
      <c r="BB38">
        <v>0.53</v>
      </c>
      <c r="BD38" s="1">
        <v>42403</v>
      </c>
      <c r="BE38">
        <v>1.0041</v>
      </c>
      <c r="BF38">
        <v>1.0044</v>
      </c>
      <c r="BG38">
        <v>1.0042599999999999</v>
      </c>
      <c r="BI38" s="1">
        <v>42403</v>
      </c>
      <c r="BJ38">
        <v>-11.74</v>
      </c>
      <c r="BK38">
        <v>-11.46</v>
      </c>
      <c r="BL38">
        <v>-11.6</v>
      </c>
      <c r="BN38" s="1">
        <v>42403</v>
      </c>
      <c r="BO38">
        <v>8.4269999999999996</v>
      </c>
      <c r="BP38">
        <v>8.4356000000000009</v>
      </c>
      <c r="BQ38">
        <v>8.4313099999999999</v>
      </c>
      <c r="BS38" s="1">
        <v>42403</v>
      </c>
      <c r="BT38">
        <v>-81.56</v>
      </c>
      <c r="BU38">
        <v>-78.040000000000006</v>
      </c>
      <c r="BV38">
        <v>-79.8</v>
      </c>
      <c r="BX38" s="1">
        <v>42403</v>
      </c>
      <c r="BY38">
        <v>6.5765000000000002</v>
      </c>
      <c r="BZ38">
        <v>6.5774999999999997</v>
      </c>
      <c r="CA38">
        <v>6.577</v>
      </c>
      <c r="CH38" s="1">
        <v>42403</v>
      </c>
      <c r="CI38">
        <v>18.164999999999999</v>
      </c>
      <c r="CJ38">
        <v>18.175000000000001</v>
      </c>
      <c r="CK38">
        <v>18.170000000000002</v>
      </c>
      <c r="CM38" s="1">
        <v>42403</v>
      </c>
      <c r="CN38">
        <v>356.09</v>
      </c>
      <c r="CO38">
        <v>377.91</v>
      </c>
      <c r="CP38">
        <v>367</v>
      </c>
      <c r="CR38" s="1">
        <v>42403</v>
      </c>
      <c r="CS38">
        <v>0.66620000000000001</v>
      </c>
      <c r="CT38">
        <v>0.66710000000000003</v>
      </c>
      <c r="CU38">
        <v>0.66666000000000003</v>
      </c>
      <c r="CW38" s="1">
        <v>42403</v>
      </c>
      <c r="CX38">
        <v>-11.89</v>
      </c>
      <c r="CY38">
        <v>-11.67</v>
      </c>
      <c r="CZ38">
        <v>-11.78</v>
      </c>
      <c r="DB38" s="1">
        <v>42403</v>
      </c>
      <c r="DC38">
        <v>1.4132</v>
      </c>
      <c r="DD38">
        <v>1.4139999999999999</v>
      </c>
      <c r="DE38">
        <v>1.41364</v>
      </c>
      <c r="DG38" s="1">
        <v>42403</v>
      </c>
      <c r="DH38">
        <v>9.94</v>
      </c>
      <c r="DI38">
        <v>12.56</v>
      </c>
      <c r="DJ38">
        <v>11.25</v>
      </c>
      <c r="DL38" s="1">
        <v>42403</v>
      </c>
      <c r="DM38">
        <v>7.7927</v>
      </c>
      <c r="DN38">
        <v>7.7995000000000001</v>
      </c>
      <c r="DO38">
        <v>7.7961</v>
      </c>
      <c r="DQ38" s="1">
        <v>42403</v>
      </c>
      <c r="DR38">
        <v>-9.5</v>
      </c>
      <c r="DS38">
        <v>-2.5</v>
      </c>
      <c r="DT38">
        <v>-6</v>
      </c>
      <c r="EF38" s="1">
        <v>42403</v>
      </c>
      <c r="EG38">
        <v>1219.2</v>
      </c>
      <c r="EH38">
        <v>1219.55</v>
      </c>
      <c r="EI38">
        <v>1219.375</v>
      </c>
      <c r="EK38" s="1">
        <v>42403</v>
      </c>
      <c r="EL38">
        <v>0.9</v>
      </c>
      <c r="EM38">
        <v>1.5</v>
      </c>
      <c r="EN38">
        <v>1.2</v>
      </c>
      <c r="EP38" s="1">
        <v>42403</v>
      </c>
      <c r="EQ38">
        <v>2.9117999999999999</v>
      </c>
      <c r="ER38">
        <v>2.9195000000000002</v>
      </c>
      <c r="ES38">
        <v>2.9156499999999999</v>
      </c>
      <c r="EU38" s="1">
        <v>42403</v>
      </c>
      <c r="EV38">
        <v>238.35</v>
      </c>
      <c r="EW38">
        <v>242.05</v>
      </c>
      <c r="EX38">
        <v>240.2</v>
      </c>
      <c r="EZ38" s="1">
        <v>42403</v>
      </c>
      <c r="FA38">
        <v>68.067499999999995</v>
      </c>
      <c r="FB38">
        <v>68.077500000000001</v>
      </c>
      <c r="FC38">
        <v>68.072490000000002</v>
      </c>
      <c r="FE38" s="1">
        <v>42403</v>
      </c>
      <c r="FF38" t="s">
        <v>61</v>
      </c>
      <c r="FG38" t="s">
        <v>61</v>
      </c>
      <c r="FH38" t="s">
        <v>61</v>
      </c>
      <c r="FJ38" s="1">
        <v>42403</v>
      </c>
      <c r="FK38">
        <v>76.5685</v>
      </c>
      <c r="FL38">
        <v>77.03</v>
      </c>
      <c r="FM38">
        <v>76.799260000000004</v>
      </c>
      <c r="FO38" s="1">
        <v>42403</v>
      </c>
      <c r="FP38">
        <v>5980</v>
      </c>
      <c r="FQ38">
        <v>6130</v>
      </c>
      <c r="FR38">
        <v>6055</v>
      </c>
      <c r="FT38" s="1">
        <v>42403</v>
      </c>
      <c r="FU38">
        <v>3.8940999999999999</v>
      </c>
      <c r="FV38">
        <v>3.8980000000000001</v>
      </c>
      <c r="FW38">
        <v>3.8960499999999998</v>
      </c>
      <c r="FY38" s="1">
        <v>42403</v>
      </c>
      <c r="FZ38" t="s">
        <v>61</v>
      </c>
      <c r="GA38" t="s">
        <v>61</v>
      </c>
      <c r="GB38" t="s">
        <v>61</v>
      </c>
      <c r="GD38" s="1">
        <v>42403</v>
      </c>
      <c r="GE38">
        <v>15.911799999999999</v>
      </c>
      <c r="GF38">
        <v>15.9377</v>
      </c>
      <c r="GG38">
        <v>15.92478</v>
      </c>
      <c r="GI38" s="1">
        <v>42403</v>
      </c>
      <c r="GJ38">
        <v>914</v>
      </c>
      <c r="GK38">
        <v>923</v>
      </c>
      <c r="GL38">
        <v>918.7</v>
      </c>
    </row>
    <row r="39" spans="1:194" x14ac:dyDescent="0.25">
      <c r="A39" s="1">
        <v>42404</v>
      </c>
      <c r="B39">
        <v>0.71989999999999998</v>
      </c>
      <c r="C39">
        <v>0.72019999999999995</v>
      </c>
      <c r="D39">
        <v>0.72004999999999997</v>
      </c>
      <c r="F39" s="1">
        <v>42404</v>
      </c>
      <c r="G39">
        <v>0.71989999999999998</v>
      </c>
      <c r="H39">
        <v>0.72019999999999995</v>
      </c>
      <c r="I39">
        <v>0.72004999999999997</v>
      </c>
      <c r="K39" s="1">
        <v>42404</v>
      </c>
      <c r="L39">
        <v>-9.9700000000000006</v>
      </c>
      <c r="M39">
        <v>-9.81</v>
      </c>
      <c r="N39">
        <v>-9.8919999999999995</v>
      </c>
      <c r="P39" s="1">
        <v>42404</v>
      </c>
      <c r="Q39">
        <v>1.1208</v>
      </c>
      <c r="R39">
        <v>1.1209</v>
      </c>
      <c r="S39">
        <v>1.1208499999999999</v>
      </c>
      <c r="U39" s="1">
        <v>42404</v>
      </c>
      <c r="V39">
        <v>7.48</v>
      </c>
      <c r="W39">
        <v>7.62</v>
      </c>
      <c r="X39">
        <v>7.55</v>
      </c>
      <c r="Z39" s="1">
        <v>42404</v>
      </c>
      <c r="AA39">
        <v>116.77</v>
      </c>
      <c r="AB39">
        <v>116.78</v>
      </c>
      <c r="AC39">
        <v>116.777</v>
      </c>
      <c r="AE39" s="1">
        <v>42404</v>
      </c>
      <c r="AF39">
        <v>-7.49</v>
      </c>
      <c r="AG39">
        <v>-6.51</v>
      </c>
      <c r="AH39">
        <v>-7</v>
      </c>
      <c r="AJ39" s="1">
        <v>42404</v>
      </c>
      <c r="AK39">
        <v>1.4588999999999999</v>
      </c>
      <c r="AL39">
        <v>1.4590000000000001</v>
      </c>
      <c r="AM39">
        <v>1.4589400000000001</v>
      </c>
      <c r="AO39" s="1">
        <v>42404</v>
      </c>
      <c r="AP39">
        <v>0.18</v>
      </c>
      <c r="AQ39">
        <v>0.45</v>
      </c>
      <c r="AR39">
        <v>0.315</v>
      </c>
      <c r="AT39" s="1">
        <v>42404</v>
      </c>
      <c r="AU39">
        <v>1.3754</v>
      </c>
      <c r="AV39">
        <v>1.3754999999999999</v>
      </c>
      <c r="AW39">
        <v>1.37544</v>
      </c>
      <c r="AY39" s="1">
        <v>42404</v>
      </c>
      <c r="AZ39">
        <v>0.15</v>
      </c>
      <c r="BA39">
        <v>0.56999999999999995</v>
      </c>
      <c r="BB39">
        <v>0.36</v>
      </c>
      <c r="BD39" s="1">
        <v>42404</v>
      </c>
      <c r="BE39">
        <v>0.9929</v>
      </c>
      <c r="BF39">
        <v>0.99370000000000003</v>
      </c>
      <c r="BG39">
        <v>0.99329999999999996</v>
      </c>
      <c r="BI39" s="1">
        <v>42404</v>
      </c>
      <c r="BJ39">
        <v>-10.94</v>
      </c>
      <c r="BK39">
        <v>-10.5</v>
      </c>
      <c r="BL39">
        <v>-10.72</v>
      </c>
      <c r="BN39" s="1">
        <v>42404</v>
      </c>
      <c r="BO39">
        <v>8.3965999999999994</v>
      </c>
      <c r="BP39">
        <v>8.4044000000000008</v>
      </c>
      <c r="BQ39">
        <v>8.4004999999999992</v>
      </c>
      <c r="BS39" s="1">
        <v>42404</v>
      </c>
      <c r="BT39">
        <v>-76.72</v>
      </c>
      <c r="BU39">
        <v>-69.23</v>
      </c>
      <c r="BV39">
        <v>-72.974999999999994</v>
      </c>
      <c r="BX39" s="1">
        <v>42404</v>
      </c>
      <c r="BY39">
        <v>6.5643000000000002</v>
      </c>
      <c r="BZ39">
        <v>6.5747999999999998</v>
      </c>
      <c r="CA39">
        <v>6.5695499999999996</v>
      </c>
      <c r="CH39" s="1">
        <v>42404</v>
      </c>
      <c r="CI39">
        <v>18.2654</v>
      </c>
      <c r="CJ39">
        <v>18.2959</v>
      </c>
      <c r="CK39">
        <v>18.280650000000001</v>
      </c>
      <c r="CM39" s="1">
        <v>42404</v>
      </c>
      <c r="CN39">
        <v>368.98</v>
      </c>
      <c r="CO39">
        <v>384.02</v>
      </c>
      <c r="CP39">
        <v>376.5</v>
      </c>
      <c r="CR39" s="1">
        <v>42404</v>
      </c>
      <c r="CS39">
        <v>0.67190000000000005</v>
      </c>
      <c r="CT39">
        <v>0.67259999999999998</v>
      </c>
      <c r="CU39">
        <v>0.67225999999999997</v>
      </c>
      <c r="CW39" s="1">
        <v>42404</v>
      </c>
      <c r="CX39">
        <v>-12.04</v>
      </c>
      <c r="CY39">
        <v>-11.84</v>
      </c>
      <c r="CZ39">
        <v>-11.94</v>
      </c>
      <c r="DB39" s="1">
        <v>42404</v>
      </c>
      <c r="DC39">
        <v>1.3972</v>
      </c>
      <c r="DD39">
        <v>1.3976999999999999</v>
      </c>
      <c r="DE39">
        <v>1.3974299999999999</v>
      </c>
      <c r="DG39" s="1">
        <v>42404</v>
      </c>
      <c r="DH39">
        <v>6.9</v>
      </c>
      <c r="DI39">
        <v>9.1</v>
      </c>
      <c r="DJ39">
        <v>8</v>
      </c>
      <c r="DL39" s="1">
        <v>42404</v>
      </c>
      <c r="DM39">
        <v>7.7887000000000004</v>
      </c>
      <c r="DN39">
        <v>7.7900999999999998</v>
      </c>
      <c r="DO39">
        <v>7.7893999999999997</v>
      </c>
      <c r="DQ39" s="1">
        <v>42404</v>
      </c>
      <c r="DR39">
        <v>-10.5</v>
      </c>
      <c r="DS39">
        <v>-3.5</v>
      </c>
      <c r="DT39">
        <v>-7</v>
      </c>
      <c r="EF39" s="1">
        <v>42404</v>
      </c>
      <c r="EG39">
        <v>1201.82</v>
      </c>
      <c r="EH39">
        <v>1202.3</v>
      </c>
      <c r="EI39">
        <v>1202.0630000000001</v>
      </c>
      <c r="EK39" s="1">
        <v>42404</v>
      </c>
      <c r="EL39">
        <v>0.4</v>
      </c>
      <c r="EM39">
        <v>1.8</v>
      </c>
      <c r="EN39">
        <v>1.1000000000000001</v>
      </c>
      <c r="EP39" s="1">
        <v>42404</v>
      </c>
      <c r="EQ39">
        <v>2.9108999999999998</v>
      </c>
      <c r="ER39">
        <v>2.9130000000000003</v>
      </c>
      <c r="ES39">
        <v>2.9119299999999999</v>
      </c>
      <c r="EU39" s="1">
        <v>42404</v>
      </c>
      <c r="EV39">
        <v>253.89</v>
      </c>
      <c r="EW39">
        <v>258.51</v>
      </c>
      <c r="EX39">
        <v>256.2</v>
      </c>
      <c r="EZ39" s="1">
        <v>42404</v>
      </c>
      <c r="FA39">
        <v>67.56</v>
      </c>
      <c r="FB39">
        <v>67.572500000000005</v>
      </c>
      <c r="FC39">
        <v>67.566249999999997</v>
      </c>
      <c r="FE39" s="1">
        <v>42404</v>
      </c>
      <c r="FF39" t="s">
        <v>61</v>
      </c>
      <c r="FG39" t="s">
        <v>61</v>
      </c>
      <c r="FH39" t="s">
        <v>61</v>
      </c>
      <c r="FJ39" s="1">
        <v>42404</v>
      </c>
      <c r="FK39">
        <v>76.602500000000006</v>
      </c>
      <c r="FL39">
        <v>77.099999999999994</v>
      </c>
      <c r="FM39">
        <v>76.851249999999993</v>
      </c>
      <c r="FO39" s="1">
        <v>42404</v>
      </c>
      <c r="FP39">
        <v>6765</v>
      </c>
      <c r="FQ39">
        <v>6915</v>
      </c>
      <c r="FR39">
        <v>6840</v>
      </c>
      <c r="FT39" s="1">
        <v>42404</v>
      </c>
      <c r="FU39">
        <v>3.8893</v>
      </c>
      <c r="FV39">
        <v>3.891</v>
      </c>
      <c r="FW39">
        <v>3.8901699999999999</v>
      </c>
      <c r="FY39" s="1">
        <v>42404</v>
      </c>
      <c r="FZ39" t="s">
        <v>61</v>
      </c>
      <c r="GA39" t="s">
        <v>61</v>
      </c>
      <c r="GB39" t="s">
        <v>61</v>
      </c>
      <c r="GD39" s="1">
        <v>42404</v>
      </c>
      <c r="GE39">
        <v>15.8323</v>
      </c>
      <c r="GF39">
        <v>15.888</v>
      </c>
      <c r="GG39">
        <v>15.86012</v>
      </c>
      <c r="GI39" s="1">
        <v>42404</v>
      </c>
      <c r="GJ39">
        <v>846</v>
      </c>
      <c r="GK39">
        <v>859</v>
      </c>
      <c r="GL39">
        <v>852.8</v>
      </c>
    </row>
    <row r="40" spans="1:194" x14ac:dyDescent="0.25">
      <c r="A40" s="1">
        <v>42405</v>
      </c>
      <c r="B40">
        <v>0.70620000000000005</v>
      </c>
      <c r="C40">
        <v>0.70720000000000005</v>
      </c>
      <c r="D40">
        <v>0.70670999999999995</v>
      </c>
      <c r="F40" s="1">
        <v>42405</v>
      </c>
      <c r="G40">
        <v>0.70620000000000005</v>
      </c>
      <c r="H40">
        <v>0.70720000000000005</v>
      </c>
      <c r="I40">
        <v>0.70670999999999995</v>
      </c>
      <c r="K40" s="1">
        <v>42405</v>
      </c>
      <c r="L40">
        <v>-9.76</v>
      </c>
      <c r="M40">
        <v>-9.61</v>
      </c>
      <c r="N40">
        <v>-9.6850000000000005</v>
      </c>
      <c r="P40" s="1">
        <v>42405</v>
      </c>
      <c r="Q40">
        <v>1.1157999999999999</v>
      </c>
      <c r="R40">
        <v>1.1158999999999999</v>
      </c>
      <c r="S40">
        <v>1.11585</v>
      </c>
      <c r="U40" s="1">
        <v>42405</v>
      </c>
      <c r="V40">
        <v>7.58</v>
      </c>
      <c r="W40">
        <v>7.72</v>
      </c>
      <c r="X40">
        <v>7.65</v>
      </c>
      <c r="Z40" s="1">
        <v>42405</v>
      </c>
      <c r="AA40">
        <v>116.87</v>
      </c>
      <c r="AB40">
        <v>116.88</v>
      </c>
      <c r="AC40">
        <v>116.875</v>
      </c>
      <c r="AE40" s="1">
        <v>42405</v>
      </c>
      <c r="AF40">
        <v>-8.9700000000000006</v>
      </c>
      <c r="AG40">
        <v>-8.1300000000000008</v>
      </c>
      <c r="AH40">
        <v>-8.5500000000000007</v>
      </c>
      <c r="AJ40" s="1">
        <v>42405</v>
      </c>
      <c r="AK40">
        <v>1.4501999999999999</v>
      </c>
      <c r="AL40">
        <v>1.4502999999999999</v>
      </c>
      <c r="AM40">
        <v>1.45025</v>
      </c>
      <c r="AO40" s="1">
        <v>42405</v>
      </c>
      <c r="AP40">
        <v>0.19</v>
      </c>
      <c r="AQ40">
        <v>0.52</v>
      </c>
      <c r="AR40">
        <v>0.35199999999999998</v>
      </c>
      <c r="AT40" s="1">
        <v>42405</v>
      </c>
      <c r="AU40">
        <v>1.3915999999999999</v>
      </c>
      <c r="AV40">
        <v>1.3917999999999999</v>
      </c>
      <c r="AW40">
        <v>1.3916999999999999</v>
      </c>
      <c r="AY40" s="1">
        <v>42405</v>
      </c>
      <c r="AZ40">
        <v>0</v>
      </c>
      <c r="BA40">
        <v>0.4</v>
      </c>
      <c r="BB40">
        <v>0.2</v>
      </c>
      <c r="BD40" s="1">
        <v>42405</v>
      </c>
      <c r="BE40">
        <v>0.99050000000000005</v>
      </c>
      <c r="BF40">
        <v>0.99150000000000005</v>
      </c>
      <c r="BG40">
        <v>0.99097000000000002</v>
      </c>
      <c r="BI40" s="1">
        <v>42405</v>
      </c>
      <c r="BJ40">
        <v>-10.9</v>
      </c>
      <c r="BK40">
        <v>-10.5</v>
      </c>
      <c r="BL40">
        <v>-10.7</v>
      </c>
      <c r="BN40" s="1">
        <v>42405</v>
      </c>
      <c r="BO40">
        <v>8.4471000000000007</v>
      </c>
      <c r="BP40">
        <v>8.4609000000000005</v>
      </c>
      <c r="BQ40">
        <v>8.4540299999999995</v>
      </c>
      <c r="BS40" s="1">
        <v>42405</v>
      </c>
      <c r="BT40">
        <v>-77.02</v>
      </c>
      <c r="BU40">
        <v>-70.89</v>
      </c>
      <c r="BV40">
        <v>-73.954999999999998</v>
      </c>
      <c r="BX40" s="1">
        <v>42405</v>
      </c>
      <c r="BY40">
        <v>6.5709999999999997</v>
      </c>
      <c r="BZ40">
        <v>6.5774999999999997</v>
      </c>
      <c r="CA40">
        <v>6.5742500000000001</v>
      </c>
      <c r="CH40" s="1">
        <v>42405</v>
      </c>
      <c r="CI40">
        <v>18.408000000000001</v>
      </c>
      <c r="CJ40">
        <v>18.471299999999999</v>
      </c>
      <c r="CK40">
        <v>18.43965</v>
      </c>
      <c r="CM40" s="1">
        <v>42405</v>
      </c>
      <c r="CN40">
        <v>366.58</v>
      </c>
      <c r="CO40">
        <v>393.42</v>
      </c>
      <c r="CP40">
        <v>380</v>
      </c>
      <c r="CR40" s="1">
        <v>42405</v>
      </c>
      <c r="CS40">
        <v>0.65990000000000004</v>
      </c>
      <c r="CT40">
        <v>0.66579999999999995</v>
      </c>
      <c r="CU40">
        <v>0.66286999999999996</v>
      </c>
      <c r="CW40" s="1">
        <v>42405</v>
      </c>
      <c r="CX40">
        <v>-11.89</v>
      </c>
      <c r="CY40">
        <v>-11.63</v>
      </c>
      <c r="CZ40">
        <v>-11.76</v>
      </c>
      <c r="DB40" s="1">
        <v>42405</v>
      </c>
      <c r="DC40">
        <v>1.4056</v>
      </c>
      <c r="DD40">
        <v>1.411</v>
      </c>
      <c r="DE40">
        <v>1.40828</v>
      </c>
      <c r="DG40" s="1">
        <v>42405</v>
      </c>
      <c r="DH40">
        <v>7.9399999999999995</v>
      </c>
      <c r="DI40">
        <v>12.06</v>
      </c>
      <c r="DJ40">
        <v>10</v>
      </c>
      <c r="DL40" s="1">
        <v>42405</v>
      </c>
      <c r="DM40">
        <v>7.7889999999999997</v>
      </c>
      <c r="DN40">
        <v>7.7952000000000004</v>
      </c>
      <c r="DO40">
        <v>7.79209</v>
      </c>
      <c r="DQ40" s="1">
        <v>42405</v>
      </c>
      <c r="DR40">
        <v>-8.5</v>
      </c>
      <c r="DS40">
        <v>-1.5</v>
      </c>
      <c r="DT40">
        <v>-5</v>
      </c>
      <c r="EF40" s="1">
        <v>42405</v>
      </c>
      <c r="EG40">
        <v>1197.27</v>
      </c>
      <c r="EH40">
        <v>1197.8</v>
      </c>
      <c r="EI40">
        <v>1197.537</v>
      </c>
      <c r="EK40" s="1">
        <v>42405</v>
      </c>
      <c r="EL40">
        <v>0.7</v>
      </c>
      <c r="EM40">
        <v>1.5</v>
      </c>
      <c r="EN40">
        <v>1.1000000000000001</v>
      </c>
      <c r="EP40" s="1">
        <v>42405</v>
      </c>
      <c r="EQ40">
        <v>2.9129</v>
      </c>
      <c r="ER40">
        <v>2.9220000000000002</v>
      </c>
      <c r="ES40">
        <v>2.9174500000000001</v>
      </c>
      <c r="EU40" s="1">
        <v>42405</v>
      </c>
      <c r="EV40">
        <v>238.15</v>
      </c>
      <c r="EW40">
        <v>242.6</v>
      </c>
      <c r="EX40">
        <v>240.375</v>
      </c>
      <c r="EZ40" s="1">
        <v>42405</v>
      </c>
      <c r="FA40">
        <v>67.647499999999994</v>
      </c>
      <c r="FB40">
        <v>67.66</v>
      </c>
      <c r="FC40">
        <v>67.653750000000002</v>
      </c>
      <c r="FE40" s="1">
        <v>42405</v>
      </c>
      <c r="FF40" t="s">
        <v>61</v>
      </c>
      <c r="FG40" t="s">
        <v>61</v>
      </c>
      <c r="FH40" t="s">
        <v>61</v>
      </c>
      <c r="FJ40" s="1">
        <v>42405</v>
      </c>
      <c r="FK40">
        <v>77.3232</v>
      </c>
      <c r="FL40">
        <v>77.75</v>
      </c>
      <c r="FM40">
        <v>77.536590000000004</v>
      </c>
      <c r="FO40" s="1">
        <v>42405</v>
      </c>
      <c r="FP40">
        <v>6155</v>
      </c>
      <c r="FQ40">
        <v>6385</v>
      </c>
      <c r="FR40">
        <v>6270</v>
      </c>
      <c r="FT40" s="1">
        <v>42405</v>
      </c>
      <c r="FU40">
        <v>3.9020999999999999</v>
      </c>
      <c r="FV40">
        <v>3.9055999999999997</v>
      </c>
      <c r="FW40">
        <v>3.90387</v>
      </c>
      <c r="FY40" s="1">
        <v>42405</v>
      </c>
      <c r="FZ40" t="s">
        <v>61</v>
      </c>
      <c r="GA40" t="s">
        <v>61</v>
      </c>
      <c r="GB40" t="s">
        <v>61</v>
      </c>
      <c r="GD40" s="1">
        <v>42405</v>
      </c>
      <c r="GE40">
        <v>16.0014</v>
      </c>
      <c r="GF40">
        <v>16.052199999999999</v>
      </c>
      <c r="GG40">
        <v>16.026800000000001</v>
      </c>
      <c r="GI40" s="1">
        <v>42405</v>
      </c>
      <c r="GJ40">
        <v>845</v>
      </c>
      <c r="GK40">
        <v>861</v>
      </c>
      <c r="GL40">
        <v>853</v>
      </c>
    </row>
    <row r="41" spans="1:194" x14ac:dyDescent="0.25">
      <c r="A41" s="1">
        <v>42406</v>
      </c>
      <c r="B41">
        <v>0.70620000000000005</v>
      </c>
      <c r="C41">
        <v>0.70720000000000005</v>
      </c>
      <c r="D41">
        <v>0.70670999999999995</v>
      </c>
      <c r="F41" s="1">
        <v>42406</v>
      </c>
      <c r="G41">
        <v>0.70620000000000005</v>
      </c>
      <c r="H41">
        <v>0.70720000000000005</v>
      </c>
      <c r="I41">
        <v>0.70670999999999995</v>
      </c>
      <c r="K41" s="1">
        <v>42406</v>
      </c>
      <c r="L41">
        <v>-9.76</v>
      </c>
      <c r="M41">
        <v>-9.61</v>
      </c>
      <c r="N41">
        <v>-9.6850000000000005</v>
      </c>
      <c r="P41" s="1">
        <v>42406</v>
      </c>
      <c r="Q41">
        <v>1.1157999999999999</v>
      </c>
      <c r="R41">
        <v>1.1158999999999999</v>
      </c>
      <c r="S41">
        <v>1.11585</v>
      </c>
      <c r="U41" s="1">
        <v>42406</v>
      </c>
      <c r="V41">
        <v>7.58</v>
      </c>
      <c r="W41">
        <v>7.72</v>
      </c>
      <c r="X41">
        <v>7.65</v>
      </c>
      <c r="Z41" s="1">
        <v>42406</v>
      </c>
      <c r="AA41">
        <v>116.87</v>
      </c>
      <c r="AB41">
        <v>116.88</v>
      </c>
      <c r="AC41">
        <v>116.875</v>
      </c>
      <c r="AE41" s="1">
        <v>42406</v>
      </c>
      <c r="AF41">
        <v>-8.9700000000000006</v>
      </c>
      <c r="AG41">
        <v>-8.1300000000000008</v>
      </c>
      <c r="AH41">
        <v>-8.5500000000000007</v>
      </c>
      <c r="AJ41" s="1">
        <v>42406</v>
      </c>
      <c r="AK41">
        <v>1.4501999999999999</v>
      </c>
      <c r="AL41">
        <v>1.4502999999999999</v>
      </c>
      <c r="AM41">
        <v>1.45025</v>
      </c>
      <c r="AO41" s="1">
        <v>42406</v>
      </c>
      <c r="AP41">
        <v>0.19</v>
      </c>
      <c r="AQ41">
        <v>0.52</v>
      </c>
      <c r="AR41">
        <v>0.35199999999999998</v>
      </c>
      <c r="AT41" s="1">
        <v>42406</v>
      </c>
      <c r="AU41">
        <v>1.3915999999999999</v>
      </c>
      <c r="AV41">
        <v>1.3917999999999999</v>
      </c>
      <c r="AW41">
        <v>1.3916999999999999</v>
      </c>
      <c r="AY41" s="1">
        <v>42406</v>
      </c>
      <c r="AZ41">
        <v>0</v>
      </c>
      <c r="BA41">
        <v>0.4</v>
      </c>
      <c r="BB41">
        <v>0.2</v>
      </c>
      <c r="BD41" s="1">
        <v>42406</v>
      </c>
      <c r="BE41">
        <v>0.99050000000000005</v>
      </c>
      <c r="BF41">
        <v>0.99150000000000005</v>
      </c>
      <c r="BG41">
        <v>0.99097000000000002</v>
      </c>
      <c r="BI41" s="1">
        <v>42406</v>
      </c>
      <c r="BJ41">
        <v>-10.9</v>
      </c>
      <c r="BK41">
        <v>-10.5</v>
      </c>
      <c r="BL41">
        <v>-10.7</v>
      </c>
      <c r="BN41" s="1">
        <v>42406</v>
      </c>
      <c r="BO41">
        <v>8.4471000000000007</v>
      </c>
      <c r="BP41">
        <v>8.4609000000000005</v>
      </c>
      <c r="BQ41">
        <v>8.4540299999999995</v>
      </c>
      <c r="BS41" s="1">
        <v>42406</v>
      </c>
      <c r="BT41">
        <v>-77.02</v>
      </c>
      <c r="BU41">
        <v>-70.89</v>
      </c>
      <c r="BV41">
        <v>-73.954999999999998</v>
      </c>
      <c r="BX41" s="1">
        <v>42406</v>
      </c>
      <c r="BY41">
        <v>6.5709999999999997</v>
      </c>
      <c r="BZ41">
        <v>6.5774999999999997</v>
      </c>
      <c r="CA41">
        <v>6.5742500000000001</v>
      </c>
      <c r="CH41" s="1">
        <v>42406</v>
      </c>
      <c r="CI41">
        <v>18.408000000000001</v>
      </c>
      <c r="CJ41">
        <v>18.471299999999999</v>
      </c>
      <c r="CK41">
        <v>18.43965</v>
      </c>
      <c r="CM41" s="1">
        <v>42406</v>
      </c>
      <c r="CN41">
        <v>366.58</v>
      </c>
      <c r="CO41">
        <v>393.42</v>
      </c>
      <c r="CP41">
        <v>380</v>
      </c>
      <c r="CR41" s="1">
        <v>42406</v>
      </c>
      <c r="CS41">
        <v>0.65990000000000004</v>
      </c>
      <c r="CT41">
        <v>0.66579999999999995</v>
      </c>
      <c r="CU41">
        <v>0.66286999999999996</v>
      </c>
      <c r="CW41" s="1">
        <v>42406</v>
      </c>
      <c r="CX41">
        <v>-11.89</v>
      </c>
      <c r="CY41">
        <v>-11.63</v>
      </c>
      <c r="CZ41">
        <v>-11.76</v>
      </c>
      <c r="DB41" s="1">
        <v>42406</v>
      </c>
      <c r="DC41">
        <v>1.4056</v>
      </c>
      <c r="DD41">
        <v>1.411</v>
      </c>
      <c r="DE41">
        <v>1.40828</v>
      </c>
      <c r="DG41" s="1">
        <v>42406</v>
      </c>
      <c r="DH41">
        <v>7.9399999999999995</v>
      </c>
      <c r="DI41">
        <v>12.06</v>
      </c>
      <c r="DJ41">
        <v>10</v>
      </c>
      <c r="DL41" s="1">
        <v>42406</v>
      </c>
      <c r="DM41">
        <v>7.7889999999999997</v>
      </c>
      <c r="DN41">
        <v>7.7952000000000004</v>
      </c>
      <c r="DO41">
        <v>7.79209</v>
      </c>
      <c r="DQ41" s="1">
        <v>42406</v>
      </c>
      <c r="DR41">
        <v>-8.5</v>
      </c>
      <c r="DS41">
        <v>-1.5</v>
      </c>
      <c r="DT41">
        <v>-5</v>
      </c>
      <c r="EF41" s="1">
        <v>42406</v>
      </c>
      <c r="EG41">
        <v>1197.27</v>
      </c>
      <c r="EH41">
        <v>1197.8</v>
      </c>
      <c r="EI41">
        <v>1197.537</v>
      </c>
      <c r="EK41" s="1">
        <v>42406</v>
      </c>
      <c r="EL41">
        <v>0.7</v>
      </c>
      <c r="EM41">
        <v>1.5</v>
      </c>
      <c r="EN41">
        <v>1.1000000000000001</v>
      </c>
      <c r="EP41" s="1">
        <v>42406</v>
      </c>
      <c r="EQ41">
        <v>2.9129</v>
      </c>
      <c r="ER41">
        <v>2.9220000000000002</v>
      </c>
      <c r="ES41">
        <v>2.9174500000000001</v>
      </c>
      <c r="EU41" s="1">
        <v>42406</v>
      </c>
      <c r="EV41">
        <v>238.15</v>
      </c>
      <c r="EW41">
        <v>242.6</v>
      </c>
      <c r="EX41">
        <v>240.375</v>
      </c>
      <c r="EZ41" s="1">
        <v>42406</v>
      </c>
      <c r="FA41">
        <v>67.647499999999994</v>
      </c>
      <c r="FB41">
        <v>67.66</v>
      </c>
      <c r="FC41">
        <v>67.653750000000002</v>
      </c>
      <c r="FE41" s="1">
        <v>42406</v>
      </c>
      <c r="FF41" t="s">
        <v>61</v>
      </c>
      <c r="FG41" t="s">
        <v>61</v>
      </c>
      <c r="FH41" t="s">
        <v>61</v>
      </c>
      <c r="FJ41" s="1">
        <v>42406</v>
      </c>
      <c r="FK41">
        <v>77.3232</v>
      </c>
      <c r="FL41">
        <v>77.75</v>
      </c>
      <c r="FM41">
        <v>77.536590000000004</v>
      </c>
      <c r="FO41" s="1">
        <v>42406</v>
      </c>
      <c r="FP41">
        <v>6155</v>
      </c>
      <c r="FQ41">
        <v>6385</v>
      </c>
      <c r="FR41">
        <v>6270</v>
      </c>
      <c r="FT41" s="1">
        <v>42406</v>
      </c>
      <c r="FU41">
        <v>3.9020999999999999</v>
      </c>
      <c r="FV41">
        <v>3.9055999999999997</v>
      </c>
      <c r="FW41">
        <v>3.90387</v>
      </c>
      <c r="FY41" s="1">
        <v>42406</v>
      </c>
      <c r="FZ41" t="s">
        <v>61</v>
      </c>
      <c r="GA41" t="s">
        <v>61</v>
      </c>
      <c r="GB41" t="s">
        <v>61</v>
      </c>
      <c r="GD41" s="1">
        <v>42406</v>
      </c>
      <c r="GE41">
        <v>16.0014</v>
      </c>
      <c r="GF41">
        <v>16.052199999999999</v>
      </c>
      <c r="GG41">
        <v>16.026800000000001</v>
      </c>
      <c r="GI41" s="1">
        <v>42406</v>
      </c>
      <c r="GJ41">
        <v>845</v>
      </c>
      <c r="GK41">
        <v>861</v>
      </c>
      <c r="GL41">
        <v>853</v>
      </c>
    </row>
    <row r="42" spans="1:194" x14ac:dyDescent="0.25">
      <c r="A42" s="1">
        <v>42407</v>
      </c>
      <c r="B42">
        <v>0.70620000000000005</v>
      </c>
      <c r="C42">
        <v>0.70720000000000005</v>
      </c>
      <c r="D42">
        <v>0.70670999999999995</v>
      </c>
      <c r="F42" s="1">
        <v>42407</v>
      </c>
      <c r="G42">
        <v>0.70620000000000005</v>
      </c>
      <c r="H42">
        <v>0.70720000000000005</v>
      </c>
      <c r="I42">
        <v>0.70670999999999995</v>
      </c>
      <c r="K42" s="1">
        <v>42407</v>
      </c>
      <c r="L42">
        <v>-9.76</v>
      </c>
      <c r="M42">
        <v>-9.61</v>
      </c>
      <c r="N42">
        <v>-9.6850000000000005</v>
      </c>
      <c r="P42" s="1">
        <v>42407</v>
      </c>
      <c r="Q42">
        <v>1.1157999999999999</v>
      </c>
      <c r="R42">
        <v>1.1158999999999999</v>
      </c>
      <c r="S42">
        <v>1.11585</v>
      </c>
      <c r="U42" s="1">
        <v>42407</v>
      </c>
      <c r="V42">
        <v>7.58</v>
      </c>
      <c r="W42">
        <v>7.72</v>
      </c>
      <c r="X42">
        <v>7.65</v>
      </c>
      <c r="Z42" s="1">
        <v>42407</v>
      </c>
      <c r="AA42">
        <v>116.87</v>
      </c>
      <c r="AB42">
        <v>116.88</v>
      </c>
      <c r="AC42">
        <v>116.875</v>
      </c>
      <c r="AE42" s="1">
        <v>42407</v>
      </c>
      <c r="AF42">
        <v>-8.9700000000000006</v>
      </c>
      <c r="AG42">
        <v>-8.1300000000000008</v>
      </c>
      <c r="AH42">
        <v>-8.5500000000000007</v>
      </c>
      <c r="AJ42" s="1">
        <v>42407</v>
      </c>
      <c r="AK42">
        <v>1.4501999999999999</v>
      </c>
      <c r="AL42">
        <v>1.4502999999999999</v>
      </c>
      <c r="AM42">
        <v>1.45025</v>
      </c>
      <c r="AO42" s="1">
        <v>42407</v>
      </c>
      <c r="AP42">
        <v>0.19</v>
      </c>
      <c r="AQ42">
        <v>0.52</v>
      </c>
      <c r="AR42">
        <v>0.35199999999999998</v>
      </c>
      <c r="AT42" s="1">
        <v>42407</v>
      </c>
      <c r="AU42">
        <v>1.3915999999999999</v>
      </c>
      <c r="AV42">
        <v>1.3917999999999999</v>
      </c>
      <c r="AW42">
        <v>1.3916999999999999</v>
      </c>
      <c r="AY42" s="1">
        <v>42407</v>
      </c>
      <c r="AZ42">
        <v>0</v>
      </c>
      <c r="BA42">
        <v>0.4</v>
      </c>
      <c r="BB42">
        <v>0.2</v>
      </c>
      <c r="BD42" s="1">
        <v>42407</v>
      </c>
      <c r="BE42">
        <v>0.99050000000000005</v>
      </c>
      <c r="BF42">
        <v>0.99150000000000005</v>
      </c>
      <c r="BG42">
        <v>0.99097000000000002</v>
      </c>
      <c r="BI42" s="1">
        <v>42407</v>
      </c>
      <c r="BJ42">
        <v>-10.9</v>
      </c>
      <c r="BK42">
        <v>-10.5</v>
      </c>
      <c r="BL42">
        <v>-10.7</v>
      </c>
      <c r="BN42" s="1">
        <v>42407</v>
      </c>
      <c r="BO42">
        <v>8.4471000000000007</v>
      </c>
      <c r="BP42">
        <v>8.4609000000000005</v>
      </c>
      <c r="BQ42">
        <v>8.4540299999999995</v>
      </c>
      <c r="BS42" s="1">
        <v>42407</v>
      </c>
      <c r="BT42">
        <v>-77.02</v>
      </c>
      <c r="BU42">
        <v>-70.89</v>
      </c>
      <c r="BV42">
        <v>-73.954999999999998</v>
      </c>
      <c r="BX42" s="1">
        <v>42407</v>
      </c>
      <c r="BY42">
        <v>6.5709999999999997</v>
      </c>
      <c r="BZ42">
        <v>6.5774999999999997</v>
      </c>
      <c r="CA42">
        <v>6.5742500000000001</v>
      </c>
      <c r="CH42" s="1">
        <v>42407</v>
      </c>
      <c r="CI42">
        <v>18.408000000000001</v>
      </c>
      <c r="CJ42">
        <v>18.471299999999999</v>
      </c>
      <c r="CK42">
        <v>18.43965</v>
      </c>
      <c r="CM42" s="1">
        <v>42407</v>
      </c>
      <c r="CN42">
        <v>366.58</v>
      </c>
      <c r="CO42">
        <v>393.42</v>
      </c>
      <c r="CP42">
        <v>380</v>
      </c>
      <c r="CR42" s="1">
        <v>42407</v>
      </c>
      <c r="CS42">
        <v>0.65990000000000004</v>
      </c>
      <c r="CT42">
        <v>0.66579999999999995</v>
      </c>
      <c r="CU42">
        <v>0.66286999999999996</v>
      </c>
      <c r="CW42" s="1">
        <v>42407</v>
      </c>
      <c r="CX42">
        <v>-11.89</v>
      </c>
      <c r="CY42">
        <v>-11.63</v>
      </c>
      <c r="CZ42">
        <v>-11.76</v>
      </c>
      <c r="DB42" s="1">
        <v>42407</v>
      </c>
      <c r="DC42">
        <v>1.4056</v>
      </c>
      <c r="DD42">
        <v>1.411</v>
      </c>
      <c r="DE42">
        <v>1.40828</v>
      </c>
      <c r="DG42" s="1">
        <v>42407</v>
      </c>
      <c r="DH42">
        <v>7.9399999999999995</v>
      </c>
      <c r="DI42">
        <v>12.06</v>
      </c>
      <c r="DJ42">
        <v>10</v>
      </c>
      <c r="DL42" s="1">
        <v>42407</v>
      </c>
      <c r="DM42">
        <v>7.7889999999999997</v>
      </c>
      <c r="DN42">
        <v>7.7952000000000004</v>
      </c>
      <c r="DO42">
        <v>7.79209</v>
      </c>
      <c r="DQ42" s="1">
        <v>42407</v>
      </c>
      <c r="DR42">
        <v>-8.5</v>
      </c>
      <c r="DS42">
        <v>-1.5</v>
      </c>
      <c r="DT42">
        <v>-5</v>
      </c>
      <c r="EF42" s="1">
        <v>42407</v>
      </c>
      <c r="EG42">
        <v>1197.27</v>
      </c>
      <c r="EH42">
        <v>1197.8</v>
      </c>
      <c r="EI42">
        <v>1197.537</v>
      </c>
      <c r="EK42" s="1">
        <v>42407</v>
      </c>
      <c r="EL42">
        <v>0.7</v>
      </c>
      <c r="EM42">
        <v>1.5</v>
      </c>
      <c r="EN42">
        <v>1.1000000000000001</v>
      </c>
      <c r="EP42" s="1">
        <v>42407</v>
      </c>
      <c r="EQ42">
        <v>2.9129</v>
      </c>
      <c r="ER42">
        <v>2.9220000000000002</v>
      </c>
      <c r="ES42">
        <v>2.9174500000000001</v>
      </c>
      <c r="EU42" s="1">
        <v>42407</v>
      </c>
      <c r="EV42">
        <v>238.15</v>
      </c>
      <c r="EW42">
        <v>242.6</v>
      </c>
      <c r="EX42">
        <v>240.375</v>
      </c>
      <c r="EZ42" s="1">
        <v>42407</v>
      </c>
      <c r="FA42">
        <v>67.647499999999994</v>
      </c>
      <c r="FB42">
        <v>67.66</v>
      </c>
      <c r="FC42">
        <v>67.653750000000002</v>
      </c>
      <c r="FE42" s="1">
        <v>42407</v>
      </c>
      <c r="FF42" t="s">
        <v>61</v>
      </c>
      <c r="FG42" t="s">
        <v>61</v>
      </c>
      <c r="FH42" t="s">
        <v>61</v>
      </c>
      <c r="FJ42" s="1">
        <v>42407</v>
      </c>
      <c r="FK42">
        <v>77.3232</v>
      </c>
      <c r="FL42">
        <v>77.75</v>
      </c>
      <c r="FM42">
        <v>77.536590000000004</v>
      </c>
      <c r="FO42" s="1">
        <v>42407</v>
      </c>
      <c r="FP42">
        <v>6155</v>
      </c>
      <c r="FQ42">
        <v>6385</v>
      </c>
      <c r="FR42">
        <v>6270</v>
      </c>
      <c r="FT42" s="1">
        <v>42407</v>
      </c>
      <c r="FU42">
        <v>3.9020999999999999</v>
      </c>
      <c r="FV42">
        <v>3.9055999999999997</v>
      </c>
      <c r="FW42">
        <v>3.90387</v>
      </c>
      <c r="FY42" s="1">
        <v>42407</v>
      </c>
      <c r="FZ42" t="s">
        <v>61</v>
      </c>
      <c r="GA42" t="s">
        <v>61</v>
      </c>
      <c r="GB42" t="s">
        <v>61</v>
      </c>
      <c r="GD42" s="1">
        <v>42407</v>
      </c>
      <c r="GE42">
        <v>16.0014</v>
      </c>
      <c r="GF42">
        <v>16.052199999999999</v>
      </c>
      <c r="GG42">
        <v>16.026800000000001</v>
      </c>
      <c r="GI42" s="1">
        <v>42407</v>
      </c>
      <c r="GJ42">
        <v>845</v>
      </c>
      <c r="GK42">
        <v>861</v>
      </c>
      <c r="GL42">
        <v>853</v>
      </c>
    </row>
    <row r="43" spans="1:194" x14ac:dyDescent="0.25">
      <c r="A43" s="1">
        <v>42408</v>
      </c>
      <c r="B43">
        <v>0.70860000000000001</v>
      </c>
      <c r="C43">
        <v>0.70889999999999997</v>
      </c>
      <c r="D43">
        <v>0.70872999999999997</v>
      </c>
      <c r="F43" s="1">
        <v>42408</v>
      </c>
      <c r="G43">
        <v>0.70860000000000001</v>
      </c>
      <c r="H43">
        <v>0.70889999999999997</v>
      </c>
      <c r="I43">
        <v>0.70872999999999997</v>
      </c>
      <c r="K43" s="1">
        <v>42408</v>
      </c>
      <c r="L43">
        <v>-9.7899999999999991</v>
      </c>
      <c r="M43">
        <v>-9.6</v>
      </c>
      <c r="N43">
        <v>-9.6950000000000003</v>
      </c>
      <c r="P43" s="1">
        <v>42408</v>
      </c>
      <c r="Q43">
        <v>1.1193</v>
      </c>
      <c r="R43">
        <v>1.1194</v>
      </c>
      <c r="S43">
        <v>1.11931</v>
      </c>
      <c r="U43" s="1">
        <v>42408</v>
      </c>
      <c r="V43">
        <v>7.8</v>
      </c>
      <c r="W43">
        <v>7.9</v>
      </c>
      <c r="X43">
        <v>7.85</v>
      </c>
      <c r="Z43" s="1">
        <v>42408</v>
      </c>
      <c r="AA43">
        <v>115.84</v>
      </c>
      <c r="AB43">
        <v>115.85</v>
      </c>
      <c r="AC43">
        <v>115.848</v>
      </c>
      <c r="AE43" s="1">
        <v>42408</v>
      </c>
      <c r="AF43">
        <v>-9.0299999999999994</v>
      </c>
      <c r="AG43">
        <v>-8.67</v>
      </c>
      <c r="AH43">
        <v>-8.85</v>
      </c>
      <c r="AJ43" s="1">
        <v>42408</v>
      </c>
      <c r="AK43">
        <v>1.4432</v>
      </c>
      <c r="AL43">
        <v>1.4433</v>
      </c>
      <c r="AM43">
        <v>1.4432499999999999</v>
      </c>
      <c r="AO43" s="1">
        <v>42408</v>
      </c>
      <c r="AP43">
        <v>0.39</v>
      </c>
      <c r="AQ43">
        <v>0.59</v>
      </c>
      <c r="AR43">
        <v>0.5</v>
      </c>
      <c r="AT43" s="1">
        <v>42408</v>
      </c>
      <c r="AU43">
        <v>1.3926000000000001</v>
      </c>
      <c r="AV43">
        <v>1.3928</v>
      </c>
      <c r="AW43">
        <v>1.3926700000000001</v>
      </c>
      <c r="AY43" s="1">
        <v>42408</v>
      </c>
      <c r="AZ43">
        <v>0.09</v>
      </c>
      <c r="BA43">
        <v>0.41</v>
      </c>
      <c r="BB43">
        <v>0.25</v>
      </c>
      <c r="BD43" s="1">
        <v>42408</v>
      </c>
      <c r="BE43">
        <v>0.98680000000000001</v>
      </c>
      <c r="BF43">
        <v>0.98729999999999996</v>
      </c>
      <c r="BG43">
        <v>0.98702000000000001</v>
      </c>
      <c r="BI43" s="1">
        <v>42408</v>
      </c>
      <c r="BJ43">
        <v>-10.99</v>
      </c>
      <c r="BK43">
        <v>-10.61</v>
      </c>
      <c r="BL43">
        <v>-10.8</v>
      </c>
      <c r="BN43" s="1">
        <v>42408</v>
      </c>
      <c r="BO43">
        <v>8.4415999999999993</v>
      </c>
      <c r="BP43">
        <v>8.4491999999999994</v>
      </c>
      <c r="BQ43">
        <v>8.4453999999999994</v>
      </c>
      <c r="BS43" s="1">
        <v>42408</v>
      </c>
      <c r="BT43">
        <v>-77.28</v>
      </c>
      <c r="BU43">
        <v>-71.959999999999994</v>
      </c>
      <c r="BV43">
        <v>-74.62</v>
      </c>
      <c r="BX43" s="1">
        <v>42408</v>
      </c>
      <c r="BY43">
        <v>6.5709999999999997</v>
      </c>
      <c r="BZ43">
        <v>6.5774999999999997</v>
      </c>
      <c r="CA43">
        <v>6.5742500000000001</v>
      </c>
      <c r="CH43" s="1">
        <v>42408</v>
      </c>
      <c r="CI43">
        <v>18.662400000000002</v>
      </c>
      <c r="CJ43">
        <v>18.680399999999999</v>
      </c>
      <c r="CK43">
        <v>18.671399999999998</v>
      </c>
      <c r="CM43" s="1">
        <v>42408</v>
      </c>
      <c r="CN43">
        <v>221.28</v>
      </c>
      <c r="CO43">
        <v>417.34</v>
      </c>
      <c r="CP43">
        <v>319.31099999999998</v>
      </c>
      <c r="CR43" s="1">
        <v>42408</v>
      </c>
      <c r="CS43">
        <v>0.66239999999999999</v>
      </c>
      <c r="CT43">
        <v>0.66300000000000003</v>
      </c>
      <c r="CU43">
        <v>0.66271999999999998</v>
      </c>
      <c r="CW43" s="1">
        <v>42408</v>
      </c>
      <c r="CX43">
        <v>-11.95</v>
      </c>
      <c r="CY43">
        <v>-11.75</v>
      </c>
      <c r="CZ43">
        <v>-11.85</v>
      </c>
      <c r="DB43" s="1">
        <v>42408</v>
      </c>
      <c r="DC43">
        <v>1.4043000000000001</v>
      </c>
      <c r="DD43">
        <v>1.4051</v>
      </c>
      <c r="DE43">
        <v>1.4047000000000001</v>
      </c>
      <c r="DG43" s="1">
        <v>42408</v>
      </c>
      <c r="DH43">
        <v>7.97</v>
      </c>
      <c r="DI43">
        <v>11.03</v>
      </c>
      <c r="DJ43">
        <v>9.5</v>
      </c>
      <c r="DL43" s="1">
        <v>42408</v>
      </c>
      <c r="DM43">
        <v>7.7902000000000005</v>
      </c>
      <c r="DN43">
        <v>7.7938999999999998</v>
      </c>
      <c r="DO43">
        <v>7.7920600000000002</v>
      </c>
      <c r="DQ43" s="1">
        <v>42408</v>
      </c>
      <c r="DR43">
        <v>-7.5</v>
      </c>
      <c r="DS43">
        <v>2.5</v>
      </c>
      <c r="DT43">
        <v>-2.5</v>
      </c>
      <c r="EF43" s="1">
        <v>42408</v>
      </c>
      <c r="EG43">
        <v>1203.3800000000001</v>
      </c>
      <c r="EH43">
        <v>1204.97</v>
      </c>
      <c r="EI43">
        <v>1204.175</v>
      </c>
      <c r="EK43" s="1">
        <v>42408</v>
      </c>
      <c r="EL43">
        <v>0.7</v>
      </c>
      <c r="EM43">
        <v>1.5</v>
      </c>
      <c r="EN43">
        <v>1.1000000000000001</v>
      </c>
      <c r="EP43" s="1">
        <v>42408</v>
      </c>
      <c r="EQ43">
        <v>2.9441999999999999</v>
      </c>
      <c r="ER43">
        <v>2.9497999999999998</v>
      </c>
      <c r="ES43">
        <v>2.9470000000000001</v>
      </c>
      <c r="EU43" s="1">
        <v>42408</v>
      </c>
      <c r="EV43">
        <v>241.13</v>
      </c>
      <c r="EW43">
        <v>245.88</v>
      </c>
      <c r="EX43">
        <v>243.505</v>
      </c>
      <c r="EZ43" s="1">
        <v>42408</v>
      </c>
      <c r="FA43">
        <v>67.935000000000002</v>
      </c>
      <c r="FB43">
        <v>67.944999999999993</v>
      </c>
      <c r="FC43">
        <v>67.94</v>
      </c>
      <c r="FE43" s="1">
        <v>42408</v>
      </c>
      <c r="FF43" t="s">
        <v>61</v>
      </c>
      <c r="FG43" t="s">
        <v>61</v>
      </c>
      <c r="FH43" t="s">
        <v>61</v>
      </c>
      <c r="FJ43" s="1">
        <v>42408</v>
      </c>
      <c r="FK43">
        <v>77.534199999999998</v>
      </c>
      <c r="FL43">
        <v>78.426299999999998</v>
      </c>
      <c r="FM43">
        <v>77.980270000000004</v>
      </c>
      <c r="FO43" s="1">
        <v>42408</v>
      </c>
      <c r="FP43">
        <v>6009</v>
      </c>
      <c r="FQ43">
        <v>6161</v>
      </c>
      <c r="FR43">
        <v>6085</v>
      </c>
      <c r="FT43" s="1">
        <v>42408</v>
      </c>
      <c r="FU43">
        <v>3.9020999999999999</v>
      </c>
      <c r="FV43">
        <v>3.9055999999999997</v>
      </c>
      <c r="FW43">
        <v>3.90387</v>
      </c>
      <c r="FY43" s="1">
        <v>42408</v>
      </c>
      <c r="FZ43" t="s">
        <v>61</v>
      </c>
      <c r="GA43" t="s">
        <v>61</v>
      </c>
      <c r="GB43" t="s">
        <v>61</v>
      </c>
      <c r="GD43" s="1">
        <v>42408</v>
      </c>
      <c r="GE43">
        <v>16.120999999999999</v>
      </c>
      <c r="GF43">
        <v>16.142199999999999</v>
      </c>
      <c r="GG43">
        <v>16.131599999999999</v>
      </c>
      <c r="GI43" s="1">
        <v>42408</v>
      </c>
      <c r="GJ43">
        <v>860</v>
      </c>
      <c r="GK43">
        <v>868</v>
      </c>
      <c r="GL43">
        <v>864</v>
      </c>
    </row>
    <row r="44" spans="1:194" x14ac:dyDescent="0.25">
      <c r="A44" s="1">
        <v>42409</v>
      </c>
      <c r="B44">
        <v>0.70689999999999997</v>
      </c>
      <c r="C44">
        <v>0.70720000000000005</v>
      </c>
      <c r="D44">
        <v>0.70704999999999996</v>
      </c>
      <c r="F44" s="1">
        <v>42409</v>
      </c>
      <c r="G44">
        <v>0.70689999999999997</v>
      </c>
      <c r="H44">
        <v>0.70720000000000005</v>
      </c>
      <c r="I44">
        <v>0.70704999999999996</v>
      </c>
      <c r="K44" s="1">
        <v>42409</v>
      </c>
      <c r="L44">
        <v>-9.7899999999999991</v>
      </c>
      <c r="M44">
        <v>-9.6</v>
      </c>
      <c r="N44">
        <v>-9.6950000000000003</v>
      </c>
      <c r="P44" s="1">
        <v>42409</v>
      </c>
      <c r="Q44">
        <v>1.1293</v>
      </c>
      <c r="R44">
        <v>1.1294</v>
      </c>
      <c r="S44">
        <v>1.1293299999999999</v>
      </c>
      <c r="U44" s="1">
        <v>42409</v>
      </c>
      <c r="V44">
        <v>7.9</v>
      </c>
      <c r="W44">
        <v>8.0500000000000007</v>
      </c>
      <c r="X44">
        <v>7.9749999999999996</v>
      </c>
      <c r="Z44" s="1">
        <v>42409</v>
      </c>
      <c r="AA44">
        <v>115.11</v>
      </c>
      <c r="AB44">
        <v>115.12</v>
      </c>
      <c r="AC44">
        <v>115.113</v>
      </c>
      <c r="AE44" s="1">
        <v>42409</v>
      </c>
      <c r="AF44">
        <v>-8.8699999999999992</v>
      </c>
      <c r="AG44">
        <v>-8.27</v>
      </c>
      <c r="AH44">
        <v>-8.57</v>
      </c>
      <c r="AJ44" s="1">
        <v>42409</v>
      </c>
      <c r="AK44">
        <v>1.4472</v>
      </c>
      <c r="AL44">
        <v>1.4473</v>
      </c>
      <c r="AM44">
        <v>1.4472499999999999</v>
      </c>
      <c r="AO44" s="1">
        <v>42409</v>
      </c>
      <c r="AP44">
        <v>0.43</v>
      </c>
      <c r="AQ44">
        <v>0.67</v>
      </c>
      <c r="AR44">
        <v>0.55000000000000004</v>
      </c>
      <c r="AT44" s="1">
        <v>42409</v>
      </c>
      <c r="AU44">
        <v>1.3867</v>
      </c>
      <c r="AV44">
        <v>1.3868</v>
      </c>
      <c r="AW44">
        <v>1.3867499999999999</v>
      </c>
      <c r="AY44" s="1">
        <v>42409</v>
      </c>
      <c r="AZ44">
        <v>0.11</v>
      </c>
      <c r="BA44">
        <v>0.49</v>
      </c>
      <c r="BB44">
        <v>0.3</v>
      </c>
      <c r="BD44" s="1">
        <v>42409</v>
      </c>
      <c r="BE44">
        <v>0.97270000000000001</v>
      </c>
      <c r="BF44">
        <v>0.97289999999999999</v>
      </c>
      <c r="BG44">
        <v>0.97280999999999995</v>
      </c>
      <c r="BI44" s="1">
        <v>42409</v>
      </c>
      <c r="BJ44">
        <v>-11.21</v>
      </c>
      <c r="BK44">
        <v>-10.99</v>
      </c>
      <c r="BL44">
        <v>-11.1</v>
      </c>
      <c r="BN44" s="1">
        <v>42409</v>
      </c>
      <c r="BO44">
        <v>8.4113000000000007</v>
      </c>
      <c r="BP44">
        <v>8.4204000000000008</v>
      </c>
      <c r="BQ44">
        <v>8.4158500000000007</v>
      </c>
      <c r="BS44" s="1">
        <v>42409</v>
      </c>
      <c r="BT44">
        <v>-77.099999999999994</v>
      </c>
      <c r="BU44">
        <v>-71.06</v>
      </c>
      <c r="BV44">
        <v>-74.08</v>
      </c>
      <c r="BX44" s="1">
        <v>42409</v>
      </c>
      <c r="BY44">
        <v>6.5709999999999997</v>
      </c>
      <c r="BZ44">
        <v>6.5774999999999997</v>
      </c>
      <c r="CA44">
        <v>6.5742500000000001</v>
      </c>
      <c r="CH44" s="1">
        <v>42409</v>
      </c>
      <c r="CI44">
        <v>18.7989</v>
      </c>
      <c r="CJ44">
        <v>18.804099999999998</v>
      </c>
      <c r="CK44">
        <v>18.801449999999999</v>
      </c>
      <c r="CM44" s="1">
        <v>42409</v>
      </c>
      <c r="CN44">
        <v>402.66</v>
      </c>
      <c r="CO44">
        <v>442.34</v>
      </c>
      <c r="CP44">
        <v>422.5</v>
      </c>
      <c r="CR44" s="1">
        <v>42409</v>
      </c>
      <c r="CS44">
        <v>0.66320000000000001</v>
      </c>
      <c r="CT44">
        <v>0.66400000000000003</v>
      </c>
      <c r="CU44">
        <v>0.66359000000000001</v>
      </c>
      <c r="CW44" s="1">
        <v>42409</v>
      </c>
      <c r="CX44">
        <v>-12.78</v>
      </c>
      <c r="CY44">
        <v>-12.5</v>
      </c>
      <c r="CZ44">
        <v>-12.64</v>
      </c>
      <c r="DB44" s="1">
        <v>42409</v>
      </c>
      <c r="DC44">
        <v>1.3952</v>
      </c>
      <c r="DD44">
        <v>1.3980000000000001</v>
      </c>
      <c r="DE44">
        <v>1.3966000000000001</v>
      </c>
      <c r="DG44" s="1">
        <v>42409</v>
      </c>
      <c r="DH44">
        <v>7.22</v>
      </c>
      <c r="DI44">
        <v>10.029999999999999</v>
      </c>
      <c r="DJ44">
        <v>8.625</v>
      </c>
      <c r="DL44" s="1">
        <v>42409</v>
      </c>
      <c r="DM44">
        <v>7.7960000000000003</v>
      </c>
      <c r="DN44">
        <v>7.7996999999999996</v>
      </c>
      <c r="DO44">
        <v>7.7978699999999996</v>
      </c>
      <c r="DQ44" s="1">
        <v>42409</v>
      </c>
      <c r="DR44">
        <v>-9.4700000000000006</v>
      </c>
      <c r="DS44">
        <v>0.47</v>
      </c>
      <c r="DT44">
        <v>-4.5</v>
      </c>
      <c r="EF44" s="1">
        <v>42409</v>
      </c>
      <c r="EG44">
        <v>1206.3</v>
      </c>
      <c r="EH44">
        <v>1208.29</v>
      </c>
      <c r="EI44">
        <v>1207.2950000000001</v>
      </c>
      <c r="EK44" s="1">
        <v>42409</v>
      </c>
      <c r="EL44">
        <v>0.7</v>
      </c>
      <c r="EM44">
        <v>1.5</v>
      </c>
      <c r="EN44">
        <v>1.1000000000000001</v>
      </c>
      <c r="EP44" s="1">
        <v>42409</v>
      </c>
      <c r="EQ44">
        <v>2.9375</v>
      </c>
      <c r="ER44">
        <v>2.9426000000000001</v>
      </c>
      <c r="ES44">
        <v>2.9400399999999998</v>
      </c>
      <c r="EU44" s="1">
        <v>42409</v>
      </c>
      <c r="EV44">
        <v>240.1</v>
      </c>
      <c r="EW44">
        <v>246.03</v>
      </c>
      <c r="EX44">
        <v>243.06299999999999</v>
      </c>
      <c r="EZ44" s="1">
        <v>42409</v>
      </c>
      <c r="FA44">
        <v>67.894999999999996</v>
      </c>
      <c r="FB44">
        <v>67.902500000000003</v>
      </c>
      <c r="FC44">
        <v>67.898740000000004</v>
      </c>
      <c r="FE44" s="1">
        <v>42409</v>
      </c>
      <c r="FF44" t="s">
        <v>61</v>
      </c>
      <c r="FG44" t="s">
        <v>61</v>
      </c>
      <c r="FH44" t="s">
        <v>61</v>
      </c>
      <c r="FJ44" s="1">
        <v>42409</v>
      </c>
      <c r="FK44">
        <v>79.584000000000003</v>
      </c>
      <c r="FL44">
        <v>79.795000000000002</v>
      </c>
      <c r="FM44">
        <v>79.689499999999995</v>
      </c>
      <c r="FO44" s="1">
        <v>42409</v>
      </c>
      <c r="FP44">
        <v>6150</v>
      </c>
      <c r="FQ44">
        <v>6300</v>
      </c>
      <c r="FR44">
        <v>6225</v>
      </c>
      <c r="FT44" s="1">
        <v>42409</v>
      </c>
      <c r="FU44">
        <v>3.9020999999999999</v>
      </c>
      <c r="FV44">
        <v>3.9055999999999997</v>
      </c>
      <c r="FW44">
        <v>3.90387</v>
      </c>
      <c r="FY44" s="1">
        <v>42409</v>
      </c>
      <c r="FZ44" t="s">
        <v>61</v>
      </c>
      <c r="GA44" t="s">
        <v>61</v>
      </c>
      <c r="GB44" t="s">
        <v>61</v>
      </c>
      <c r="GD44" s="1">
        <v>42409</v>
      </c>
      <c r="GE44">
        <v>16.046199999999999</v>
      </c>
      <c r="GF44">
        <v>16.096299999999999</v>
      </c>
      <c r="GG44">
        <v>16.071269999999998</v>
      </c>
      <c r="GI44" s="1">
        <v>42409</v>
      </c>
      <c r="GJ44">
        <v>864</v>
      </c>
      <c r="GK44">
        <v>870</v>
      </c>
      <c r="GL44">
        <v>867</v>
      </c>
    </row>
    <row r="45" spans="1:194" x14ac:dyDescent="0.25">
      <c r="A45" s="1">
        <v>42410</v>
      </c>
      <c r="B45">
        <v>0.70950000000000002</v>
      </c>
      <c r="C45">
        <v>0.70960000000000001</v>
      </c>
      <c r="D45">
        <v>0.70953999999999995</v>
      </c>
      <c r="F45" s="1">
        <v>42410</v>
      </c>
      <c r="G45">
        <v>0.70950000000000002</v>
      </c>
      <c r="H45">
        <v>0.70960000000000001</v>
      </c>
      <c r="I45">
        <v>0.70953999999999995</v>
      </c>
      <c r="K45" s="1">
        <v>42410</v>
      </c>
      <c r="L45">
        <v>-10.46</v>
      </c>
      <c r="M45">
        <v>-10.27</v>
      </c>
      <c r="N45">
        <v>-10.368</v>
      </c>
      <c r="P45" s="1">
        <v>42410</v>
      </c>
      <c r="Q45">
        <v>1.1291</v>
      </c>
      <c r="R45">
        <v>1.1293</v>
      </c>
      <c r="S45">
        <v>1.1292</v>
      </c>
      <c r="U45" s="1">
        <v>42410</v>
      </c>
      <c r="V45">
        <v>8.41</v>
      </c>
      <c r="W45">
        <v>8.66</v>
      </c>
      <c r="X45">
        <v>8.5350000000000001</v>
      </c>
      <c r="Z45" s="1">
        <v>42410</v>
      </c>
      <c r="AA45">
        <v>113.34</v>
      </c>
      <c r="AB45">
        <v>113.35</v>
      </c>
      <c r="AC45">
        <v>113.346</v>
      </c>
      <c r="AE45" s="1">
        <v>42410</v>
      </c>
      <c r="AF45">
        <v>-7.77</v>
      </c>
      <c r="AG45">
        <v>-7.39</v>
      </c>
      <c r="AH45">
        <v>-7.58</v>
      </c>
      <c r="AJ45" s="1">
        <v>42410</v>
      </c>
      <c r="AK45">
        <v>1.4520999999999999</v>
      </c>
      <c r="AL45">
        <v>1.4522999999999999</v>
      </c>
      <c r="AM45">
        <v>1.4522300000000001</v>
      </c>
      <c r="AO45" s="1">
        <v>42410</v>
      </c>
      <c r="AP45">
        <v>0.35</v>
      </c>
      <c r="AQ45">
        <v>0.6</v>
      </c>
      <c r="AR45">
        <v>0.47499999999999998</v>
      </c>
      <c r="AT45" s="1">
        <v>42410</v>
      </c>
      <c r="AU45">
        <v>1.3925000000000001</v>
      </c>
      <c r="AV45">
        <v>1.3927</v>
      </c>
      <c r="AW45">
        <v>1.3925799999999999</v>
      </c>
      <c r="AY45" s="1">
        <v>42410</v>
      </c>
      <c r="AZ45">
        <v>0.2</v>
      </c>
      <c r="BA45">
        <v>0.6</v>
      </c>
      <c r="BB45">
        <v>0.4</v>
      </c>
      <c r="BD45" s="1">
        <v>42410</v>
      </c>
      <c r="BE45">
        <v>0.97350000000000003</v>
      </c>
      <c r="BF45">
        <v>0.97399999999999998</v>
      </c>
      <c r="BG45">
        <v>0.97374000000000005</v>
      </c>
      <c r="BI45" s="1">
        <v>42410</v>
      </c>
      <c r="BJ45">
        <v>-11.58</v>
      </c>
      <c r="BK45">
        <v>-11.38</v>
      </c>
      <c r="BL45">
        <v>-11.48</v>
      </c>
      <c r="BN45" s="1">
        <v>42410</v>
      </c>
      <c r="BO45">
        <v>8.3705999999999996</v>
      </c>
      <c r="BP45">
        <v>8.3831000000000007</v>
      </c>
      <c r="BQ45">
        <v>8.3768499999999992</v>
      </c>
      <c r="BS45" s="1">
        <v>42410</v>
      </c>
      <c r="BT45">
        <v>-82.34</v>
      </c>
      <c r="BU45">
        <v>-76.52</v>
      </c>
      <c r="BV45">
        <v>-79.430000000000007</v>
      </c>
      <c r="BX45" s="1">
        <v>42410</v>
      </c>
      <c r="BY45">
        <v>6.5709999999999997</v>
      </c>
      <c r="BZ45">
        <v>6.5774999999999997</v>
      </c>
      <c r="CA45">
        <v>6.5742500000000001</v>
      </c>
      <c r="CH45" s="1">
        <v>42410</v>
      </c>
      <c r="CI45">
        <v>18.932600000000001</v>
      </c>
      <c r="CJ45">
        <v>18.944700000000001</v>
      </c>
      <c r="CK45">
        <v>18.938649999999999</v>
      </c>
      <c r="CM45" s="1">
        <v>42410</v>
      </c>
      <c r="CN45">
        <v>448.07</v>
      </c>
      <c r="CO45">
        <v>468.93</v>
      </c>
      <c r="CP45">
        <v>458.5</v>
      </c>
      <c r="CR45" s="1">
        <v>42410</v>
      </c>
      <c r="CS45">
        <v>0.66820000000000002</v>
      </c>
      <c r="CT45">
        <v>0.66890000000000005</v>
      </c>
      <c r="CU45">
        <v>0.66856000000000004</v>
      </c>
      <c r="CW45" s="1">
        <v>42410</v>
      </c>
      <c r="CX45">
        <v>-12.01</v>
      </c>
      <c r="CY45">
        <v>-11.81</v>
      </c>
      <c r="CZ45">
        <v>-11.91</v>
      </c>
      <c r="DB45" s="1">
        <v>42410</v>
      </c>
      <c r="DC45">
        <v>1.3913</v>
      </c>
      <c r="DD45">
        <v>1.3919999999999999</v>
      </c>
      <c r="DE45">
        <v>1.3916599999999999</v>
      </c>
      <c r="DG45" s="1">
        <v>42410</v>
      </c>
      <c r="DH45">
        <v>4.3899999999999997</v>
      </c>
      <c r="DI45">
        <v>11.11</v>
      </c>
      <c r="DJ45">
        <v>7.75</v>
      </c>
      <c r="DL45" s="1">
        <v>42410</v>
      </c>
      <c r="DM45">
        <v>7.7923999999999998</v>
      </c>
      <c r="DN45">
        <v>7.7942999999999998</v>
      </c>
      <c r="DO45">
        <v>7.7933500000000002</v>
      </c>
      <c r="DQ45" s="1">
        <v>42410</v>
      </c>
      <c r="DR45">
        <v>-7.5</v>
      </c>
      <c r="DS45">
        <v>2.5</v>
      </c>
      <c r="DT45">
        <v>-2.5</v>
      </c>
      <c r="EF45" s="1">
        <v>42410</v>
      </c>
      <c r="EG45">
        <v>1197.53</v>
      </c>
      <c r="EH45">
        <v>1199.27</v>
      </c>
      <c r="EI45">
        <v>1198.4000000000001</v>
      </c>
      <c r="EK45" s="1">
        <v>42410</v>
      </c>
      <c r="EL45">
        <v>0.7</v>
      </c>
      <c r="EM45">
        <v>1.5</v>
      </c>
      <c r="EN45">
        <v>1.1000000000000001</v>
      </c>
      <c r="EP45" s="1">
        <v>42410</v>
      </c>
      <c r="EQ45">
        <v>2.9182000000000001</v>
      </c>
      <c r="ER45">
        <v>2.9249000000000001</v>
      </c>
      <c r="ES45">
        <v>2.9215499999999999</v>
      </c>
      <c r="EU45" s="1">
        <v>42410</v>
      </c>
      <c r="EV45">
        <v>240.34</v>
      </c>
      <c r="EW45">
        <v>244.69</v>
      </c>
      <c r="EX45">
        <v>242.51499999999999</v>
      </c>
      <c r="EZ45" s="1">
        <v>42410</v>
      </c>
      <c r="FA45">
        <v>67.849999999999994</v>
      </c>
      <c r="FB45">
        <v>67.86</v>
      </c>
      <c r="FC45">
        <v>67.855000000000004</v>
      </c>
      <c r="FE45" s="1">
        <v>42410</v>
      </c>
      <c r="FF45" t="s">
        <v>61</v>
      </c>
      <c r="FG45" t="s">
        <v>61</v>
      </c>
      <c r="FH45" t="s">
        <v>61</v>
      </c>
      <c r="FJ45" s="1">
        <v>42410</v>
      </c>
      <c r="FK45">
        <v>78.989000000000004</v>
      </c>
      <c r="FL45">
        <v>79.527000000000001</v>
      </c>
      <c r="FM45">
        <v>79.257980000000003</v>
      </c>
      <c r="FO45" s="1">
        <v>42410</v>
      </c>
      <c r="FP45">
        <v>6047</v>
      </c>
      <c r="FQ45">
        <v>6203</v>
      </c>
      <c r="FR45">
        <v>6125</v>
      </c>
      <c r="FT45" s="1">
        <v>42410</v>
      </c>
      <c r="FU45">
        <v>3.9278</v>
      </c>
      <c r="FV45">
        <v>3.9308000000000001</v>
      </c>
      <c r="FW45">
        <v>3.9293</v>
      </c>
      <c r="FY45" s="1">
        <v>42410</v>
      </c>
      <c r="FZ45" t="s">
        <v>61</v>
      </c>
      <c r="GA45" t="s">
        <v>61</v>
      </c>
      <c r="GB45" t="s">
        <v>61</v>
      </c>
      <c r="GD45" s="1">
        <v>42410</v>
      </c>
      <c r="GE45">
        <v>15.8688</v>
      </c>
      <c r="GF45">
        <v>15.8995</v>
      </c>
      <c r="GG45">
        <v>15.88415</v>
      </c>
      <c r="GI45" s="1">
        <v>42410</v>
      </c>
      <c r="GJ45">
        <v>914</v>
      </c>
      <c r="GK45">
        <v>921</v>
      </c>
      <c r="GL45">
        <v>917.5</v>
      </c>
    </row>
    <row r="46" spans="1:194" x14ac:dyDescent="0.25">
      <c r="A46" s="1">
        <v>42411</v>
      </c>
      <c r="B46">
        <v>0.71079999999999999</v>
      </c>
      <c r="C46">
        <v>0.71089999999999998</v>
      </c>
      <c r="D46">
        <v>0.71084999999999998</v>
      </c>
      <c r="F46" s="1">
        <v>42411</v>
      </c>
      <c r="G46">
        <v>0.71079999999999999</v>
      </c>
      <c r="H46">
        <v>0.71089999999999998</v>
      </c>
      <c r="I46">
        <v>0.71084999999999998</v>
      </c>
      <c r="K46" s="1">
        <v>42411</v>
      </c>
      <c r="L46">
        <v>-9.73</v>
      </c>
      <c r="M46">
        <v>-9.57</v>
      </c>
      <c r="N46">
        <v>-9.65</v>
      </c>
      <c r="P46" s="1">
        <v>42411</v>
      </c>
      <c r="Q46">
        <v>1.1323000000000001</v>
      </c>
      <c r="R46">
        <v>1.1324000000000001</v>
      </c>
      <c r="S46">
        <v>1.13235</v>
      </c>
      <c r="U46" s="1">
        <v>42411</v>
      </c>
      <c r="V46">
        <v>7.93</v>
      </c>
      <c r="W46">
        <v>8.15</v>
      </c>
      <c r="X46">
        <v>8.0380000000000003</v>
      </c>
      <c r="Z46" s="1">
        <v>42411</v>
      </c>
      <c r="AA46">
        <v>112.42</v>
      </c>
      <c r="AB46">
        <v>112.43</v>
      </c>
      <c r="AC46">
        <v>112.42400000000001</v>
      </c>
      <c r="AE46" s="1">
        <v>42411</v>
      </c>
      <c r="AF46">
        <v>-8.64</v>
      </c>
      <c r="AG46">
        <v>-7.95</v>
      </c>
      <c r="AH46">
        <v>-8.2949999999999999</v>
      </c>
      <c r="AJ46" s="1">
        <v>42411</v>
      </c>
      <c r="AK46">
        <v>1.4477</v>
      </c>
      <c r="AL46">
        <v>1.4478</v>
      </c>
      <c r="AM46">
        <v>1.44774</v>
      </c>
      <c r="AO46" s="1">
        <v>42411</v>
      </c>
      <c r="AP46">
        <v>0.32</v>
      </c>
      <c r="AQ46">
        <v>0.57999999999999996</v>
      </c>
      <c r="AR46">
        <v>0.45</v>
      </c>
      <c r="AT46" s="1">
        <v>42411</v>
      </c>
      <c r="AU46">
        <v>1.3935999999999999</v>
      </c>
      <c r="AV46">
        <v>1.3936999999999999</v>
      </c>
      <c r="AW46">
        <v>1.39367</v>
      </c>
      <c r="AY46" s="1">
        <v>42411</v>
      </c>
      <c r="AZ46">
        <v>0</v>
      </c>
      <c r="BA46">
        <v>0.4</v>
      </c>
      <c r="BB46">
        <v>0.2</v>
      </c>
      <c r="BD46" s="1">
        <v>42411</v>
      </c>
      <c r="BE46">
        <v>0.97230000000000005</v>
      </c>
      <c r="BF46">
        <v>0.9728</v>
      </c>
      <c r="BG46">
        <v>0.97255000000000003</v>
      </c>
      <c r="BI46" s="1">
        <v>42411</v>
      </c>
      <c r="BJ46">
        <v>-11.15</v>
      </c>
      <c r="BK46">
        <v>-10.85</v>
      </c>
      <c r="BL46">
        <v>-11</v>
      </c>
      <c r="BN46" s="1">
        <v>42411</v>
      </c>
      <c r="BO46">
        <v>8.3693000000000008</v>
      </c>
      <c r="BP46">
        <v>8.3825000000000003</v>
      </c>
      <c r="BQ46">
        <v>8.3758900000000001</v>
      </c>
      <c r="BS46" s="1">
        <v>42411</v>
      </c>
      <c r="BT46">
        <v>-82.67</v>
      </c>
      <c r="BU46">
        <v>-76.33</v>
      </c>
      <c r="BV46">
        <v>-79.5</v>
      </c>
      <c r="BX46" s="1">
        <v>42411</v>
      </c>
      <c r="BY46">
        <v>6.5709999999999997</v>
      </c>
      <c r="BZ46">
        <v>6.5774999999999997</v>
      </c>
      <c r="CA46">
        <v>6.5742500000000001</v>
      </c>
      <c r="CH46" s="1">
        <v>42411</v>
      </c>
      <c r="CI46">
        <v>19.141300000000001</v>
      </c>
      <c r="CJ46">
        <v>19.154</v>
      </c>
      <c r="CK46">
        <v>19.147649999999999</v>
      </c>
      <c r="CM46" s="1">
        <v>42411</v>
      </c>
      <c r="CN46">
        <v>425</v>
      </c>
      <c r="CO46">
        <v>454</v>
      </c>
      <c r="CP46">
        <v>439.5</v>
      </c>
      <c r="CR46" s="1">
        <v>42411</v>
      </c>
      <c r="CS46">
        <v>0.67130000000000001</v>
      </c>
      <c r="CT46">
        <v>0.67200000000000004</v>
      </c>
      <c r="CU46">
        <v>0.67164999999999997</v>
      </c>
      <c r="CW46" s="1">
        <v>42411</v>
      </c>
      <c r="CX46">
        <v>-12.11</v>
      </c>
      <c r="CY46">
        <v>-11.78</v>
      </c>
      <c r="CZ46">
        <v>-11.945</v>
      </c>
      <c r="DB46" s="1">
        <v>42411</v>
      </c>
      <c r="DC46">
        <v>1.3892</v>
      </c>
      <c r="DD46">
        <v>1.3902000000000001</v>
      </c>
      <c r="DE46">
        <v>1.3896899999999999</v>
      </c>
      <c r="DG46" s="1">
        <v>42411</v>
      </c>
      <c r="DH46">
        <v>4.6899999999999995</v>
      </c>
      <c r="DI46">
        <v>7.54</v>
      </c>
      <c r="DJ46">
        <v>6.1150000000000002</v>
      </c>
      <c r="DL46" s="1">
        <v>42411</v>
      </c>
      <c r="DM46">
        <v>7.7892999999999999</v>
      </c>
      <c r="DN46">
        <v>7.7918000000000003</v>
      </c>
      <c r="DO46">
        <v>7.7905699999999998</v>
      </c>
      <c r="DQ46" s="1">
        <v>42411</v>
      </c>
      <c r="DR46">
        <v>-7.75</v>
      </c>
      <c r="DS46">
        <v>2.25</v>
      </c>
      <c r="DT46">
        <v>-2.75</v>
      </c>
      <c r="EF46" s="1">
        <v>42411</v>
      </c>
      <c r="EG46">
        <v>1202.4000000000001</v>
      </c>
      <c r="EH46">
        <v>1202.92</v>
      </c>
      <c r="EI46">
        <v>1202.6569999999999</v>
      </c>
      <c r="EK46" s="1">
        <v>42411</v>
      </c>
      <c r="EL46">
        <v>0.3</v>
      </c>
      <c r="EM46">
        <v>1.7</v>
      </c>
      <c r="EN46">
        <v>1</v>
      </c>
      <c r="EP46" s="1">
        <v>42411</v>
      </c>
      <c r="EQ46">
        <v>2.9285000000000001</v>
      </c>
      <c r="ER46">
        <v>2.9321000000000002</v>
      </c>
      <c r="ES46">
        <v>2.9302999999999999</v>
      </c>
      <c r="EU46" s="1">
        <v>42411</v>
      </c>
      <c r="EV46">
        <v>259.64</v>
      </c>
      <c r="EW46">
        <v>262.45999999999998</v>
      </c>
      <c r="EX46">
        <v>261.05</v>
      </c>
      <c r="EZ46" s="1">
        <v>42411</v>
      </c>
      <c r="FA46">
        <v>68.295000000000002</v>
      </c>
      <c r="FB46">
        <v>68.305000000000007</v>
      </c>
      <c r="FC46">
        <v>68.3</v>
      </c>
      <c r="FE46" s="1">
        <v>42411</v>
      </c>
      <c r="FF46" t="s">
        <v>61</v>
      </c>
      <c r="FG46" t="s">
        <v>61</v>
      </c>
      <c r="FH46" t="s">
        <v>61</v>
      </c>
      <c r="FJ46" s="1">
        <v>42411</v>
      </c>
      <c r="FK46">
        <v>79.608500000000006</v>
      </c>
      <c r="FL46">
        <v>80.5</v>
      </c>
      <c r="FM46">
        <v>80.054259999999999</v>
      </c>
      <c r="FO46" s="1">
        <v>42411</v>
      </c>
      <c r="FP46">
        <v>6609</v>
      </c>
      <c r="FQ46">
        <v>6711</v>
      </c>
      <c r="FR46">
        <v>6660</v>
      </c>
      <c r="FT46" s="1">
        <v>42411</v>
      </c>
      <c r="FU46">
        <v>3.9908000000000001</v>
      </c>
      <c r="FV46">
        <v>3.9942000000000002</v>
      </c>
      <c r="FW46">
        <v>3.9925000000000002</v>
      </c>
      <c r="FY46" s="1">
        <v>42411</v>
      </c>
      <c r="FZ46" t="s">
        <v>61</v>
      </c>
      <c r="GA46" t="s">
        <v>61</v>
      </c>
      <c r="GB46" t="s">
        <v>61</v>
      </c>
      <c r="GD46" s="1">
        <v>42411</v>
      </c>
      <c r="GE46">
        <v>15.7165</v>
      </c>
      <c r="GF46">
        <v>15.917</v>
      </c>
      <c r="GG46">
        <v>15.816750000000001</v>
      </c>
      <c r="GI46" s="1">
        <v>42411</v>
      </c>
      <c r="GJ46">
        <v>849</v>
      </c>
      <c r="GK46">
        <v>861</v>
      </c>
      <c r="GL46">
        <v>855</v>
      </c>
    </row>
    <row r="47" spans="1:194" x14ac:dyDescent="0.25">
      <c r="A47" s="1">
        <v>42412</v>
      </c>
      <c r="B47">
        <v>0.71089999999999998</v>
      </c>
      <c r="C47">
        <v>0.71140000000000003</v>
      </c>
      <c r="D47">
        <v>0.71116000000000001</v>
      </c>
      <c r="F47" s="1">
        <v>42412</v>
      </c>
      <c r="G47">
        <v>0.71089999999999998</v>
      </c>
      <c r="H47">
        <v>0.71140000000000003</v>
      </c>
      <c r="I47">
        <v>0.71116000000000001</v>
      </c>
      <c r="K47" s="1">
        <v>42412</v>
      </c>
      <c r="L47">
        <v>-9.77</v>
      </c>
      <c r="M47">
        <v>-9.6</v>
      </c>
      <c r="N47">
        <v>-9.6850000000000005</v>
      </c>
      <c r="P47" s="1">
        <v>42412</v>
      </c>
      <c r="Q47">
        <v>1.1254999999999999</v>
      </c>
      <c r="R47">
        <v>1.1255999999999999</v>
      </c>
      <c r="S47">
        <v>1.1255600000000001</v>
      </c>
      <c r="U47" s="1">
        <v>42412</v>
      </c>
      <c r="V47">
        <v>7.77</v>
      </c>
      <c r="W47">
        <v>8.11</v>
      </c>
      <c r="X47">
        <v>7.9399999999999995</v>
      </c>
      <c r="Z47" s="1">
        <v>42412</v>
      </c>
      <c r="AA47">
        <v>113.24</v>
      </c>
      <c r="AB47">
        <v>113.25</v>
      </c>
      <c r="AC47">
        <v>113.245</v>
      </c>
      <c r="AE47" s="1">
        <v>42412</v>
      </c>
      <c r="AF47">
        <v>-7.67</v>
      </c>
      <c r="AG47">
        <v>-7.33</v>
      </c>
      <c r="AH47">
        <v>-7.5</v>
      </c>
      <c r="AJ47" s="1">
        <v>42412</v>
      </c>
      <c r="AK47">
        <v>1.4501999999999999</v>
      </c>
      <c r="AL47">
        <v>1.4502999999999999</v>
      </c>
      <c r="AM47">
        <v>1.45025</v>
      </c>
      <c r="AO47" s="1">
        <v>42412</v>
      </c>
      <c r="AP47">
        <v>0.12</v>
      </c>
      <c r="AQ47">
        <v>0.57999999999999996</v>
      </c>
      <c r="AR47">
        <v>0.35</v>
      </c>
      <c r="AT47" s="1">
        <v>42412</v>
      </c>
      <c r="AU47">
        <v>1.3849</v>
      </c>
      <c r="AV47">
        <v>1.3851</v>
      </c>
      <c r="AW47">
        <v>1.385</v>
      </c>
      <c r="AY47" s="1">
        <v>42412</v>
      </c>
      <c r="AZ47">
        <v>0.1</v>
      </c>
      <c r="BA47">
        <v>0.6</v>
      </c>
      <c r="BB47">
        <v>0.35</v>
      </c>
      <c r="BD47" s="1">
        <v>42412</v>
      </c>
      <c r="BE47">
        <v>0.97599999999999998</v>
      </c>
      <c r="BF47">
        <v>0.97829999999999995</v>
      </c>
      <c r="BG47">
        <v>0.97713000000000005</v>
      </c>
      <c r="BI47" s="1">
        <v>42412</v>
      </c>
      <c r="BJ47">
        <v>-10.92</v>
      </c>
      <c r="BK47">
        <v>-10.56</v>
      </c>
      <c r="BL47">
        <v>-10.74</v>
      </c>
      <c r="BN47" s="1">
        <v>42412</v>
      </c>
      <c r="BO47">
        <v>8.3957999999999995</v>
      </c>
      <c r="BP47">
        <v>8.4076000000000004</v>
      </c>
      <c r="BQ47">
        <v>8.4016999999999999</v>
      </c>
      <c r="BS47" s="1">
        <v>42412</v>
      </c>
      <c r="BT47">
        <v>-81.84</v>
      </c>
      <c r="BU47">
        <v>-76.180000000000007</v>
      </c>
      <c r="BV47">
        <v>-79.010000000000005</v>
      </c>
      <c r="BX47" s="1">
        <v>42412</v>
      </c>
      <c r="BY47">
        <v>6.5709999999999997</v>
      </c>
      <c r="BZ47">
        <v>6.5774999999999997</v>
      </c>
      <c r="CA47">
        <v>6.5742500000000001</v>
      </c>
      <c r="CH47" s="1">
        <v>42412</v>
      </c>
      <c r="CI47">
        <v>18.8962</v>
      </c>
      <c r="CJ47">
        <v>18.920400000000001</v>
      </c>
      <c r="CK47">
        <v>18.908329999999999</v>
      </c>
      <c r="CM47" s="1">
        <v>42412</v>
      </c>
      <c r="CN47">
        <v>422.14</v>
      </c>
      <c r="CO47">
        <v>448.86</v>
      </c>
      <c r="CP47">
        <v>435.5</v>
      </c>
      <c r="CR47" s="1">
        <v>42412</v>
      </c>
      <c r="CS47">
        <v>0.66039999999999999</v>
      </c>
      <c r="CT47">
        <v>0.66510000000000002</v>
      </c>
      <c r="CU47">
        <v>0.66273000000000004</v>
      </c>
      <c r="CW47" s="1">
        <v>42412</v>
      </c>
      <c r="CX47">
        <v>-12</v>
      </c>
      <c r="CY47">
        <v>-11.65</v>
      </c>
      <c r="CZ47">
        <v>-11.824999999999999</v>
      </c>
      <c r="DB47" s="1">
        <v>42412</v>
      </c>
      <c r="DC47">
        <v>1.3969</v>
      </c>
      <c r="DD47">
        <v>1.3992</v>
      </c>
      <c r="DE47">
        <v>1.39801</v>
      </c>
      <c r="DG47" s="1">
        <v>42412</v>
      </c>
      <c r="DH47">
        <v>3.18</v>
      </c>
      <c r="DI47">
        <v>7.82</v>
      </c>
      <c r="DJ47">
        <v>5.5</v>
      </c>
      <c r="DL47" s="1">
        <v>42412</v>
      </c>
      <c r="DM47">
        <v>7.7850999999999999</v>
      </c>
      <c r="DN47">
        <v>7.7931999999999997</v>
      </c>
      <c r="DO47">
        <v>7.7891500000000002</v>
      </c>
      <c r="DQ47" s="1">
        <v>42412</v>
      </c>
      <c r="DR47">
        <v>-10.5</v>
      </c>
      <c r="DS47">
        <v>-0.5</v>
      </c>
      <c r="DT47">
        <v>-5.5</v>
      </c>
      <c r="EF47" s="1">
        <v>42412</v>
      </c>
      <c r="EG47">
        <v>1211.31</v>
      </c>
      <c r="EH47">
        <v>1211.77</v>
      </c>
      <c r="EI47">
        <v>1211.5419999999999</v>
      </c>
      <c r="EK47" s="1">
        <v>42412</v>
      </c>
      <c r="EL47">
        <v>0.5</v>
      </c>
      <c r="EM47">
        <v>1.1000000000000001</v>
      </c>
      <c r="EN47">
        <v>0.8</v>
      </c>
      <c r="EP47" s="1">
        <v>42412</v>
      </c>
      <c r="EQ47">
        <v>2.9249999999999998</v>
      </c>
      <c r="ER47">
        <v>2.9350000000000001</v>
      </c>
      <c r="ES47">
        <v>2.93</v>
      </c>
      <c r="EU47" s="1">
        <v>42412</v>
      </c>
      <c r="EV47">
        <v>242.57</v>
      </c>
      <c r="EW47">
        <v>244.93</v>
      </c>
      <c r="EX47">
        <v>243.75</v>
      </c>
      <c r="EZ47" s="1">
        <v>42412</v>
      </c>
      <c r="FA47">
        <v>68.23</v>
      </c>
      <c r="FB47">
        <v>68.239999999999995</v>
      </c>
      <c r="FC47">
        <v>68.234999999999999</v>
      </c>
      <c r="FE47" s="1">
        <v>42412</v>
      </c>
      <c r="FF47" t="s">
        <v>61</v>
      </c>
      <c r="FG47" t="s">
        <v>61</v>
      </c>
      <c r="FH47" t="s">
        <v>61</v>
      </c>
      <c r="FJ47" s="1">
        <v>42412</v>
      </c>
      <c r="FK47">
        <v>78.13</v>
      </c>
      <c r="FL47">
        <v>79.197500000000005</v>
      </c>
      <c r="FM47">
        <v>78.663759999999996</v>
      </c>
      <c r="FO47" s="1">
        <v>42412</v>
      </c>
      <c r="FP47">
        <v>6200</v>
      </c>
      <c r="FQ47">
        <v>6310</v>
      </c>
      <c r="FR47">
        <v>6255</v>
      </c>
      <c r="FT47" s="1">
        <v>42412</v>
      </c>
      <c r="FU47">
        <v>4.0015000000000001</v>
      </c>
      <c r="FV47">
        <v>4.0045000000000002</v>
      </c>
      <c r="FW47">
        <v>4.0030000000000001</v>
      </c>
      <c r="FY47" s="1">
        <v>42412</v>
      </c>
      <c r="FZ47" t="s">
        <v>61</v>
      </c>
      <c r="GA47" t="s">
        <v>61</v>
      </c>
      <c r="GB47" t="s">
        <v>61</v>
      </c>
      <c r="GD47" s="1">
        <v>42412</v>
      </c>
      <c r="GE47">
        <v>15.851800000000001</v>
      </c>
      <c r="GF47">
        <v>15.9125</v>
      </c>
      <c r="GG47">
        <v>15.882149999999999</v>
      </c>
      <c r="GI47" s="1">
        <v>42412</v>
      </c>
      <c r="GJ47">
        <v>852</v>
      </c>
      <c r="GK47">
        <v>873</v>
      </c>
      <c r="GL47">
        <v>862.3</v>
      </c>
    </row>
    <row r="48" spans="1:194" x14ac:dyDescent="0.25">
      <c r="A48" s="1">
        <v>42413</v>
      </c>
      <c r="B48">
        <v>0.71089999999999998</v>
      </c>
      <c r="C48">
        <v>0.71140000000000003</v>
      </c>
      <c r="D48">
        <v>0.71116000000000001</v>
      </c>
      <c r="F48" s="1">
        <v>42413</v>
      </c>
      <c r="G48">
        <v>0.71089999999999998</v>
      </c>
      <c r="H48">
        <v>0.71140000000000003</v>
      </c>
      <c r="I48">
        <v>0.71116000000000001</v>
      </c>
      <c r="K48" s="1">
        <v>42413</v>
      </c>
      <c r="L48">
        <v>-9.77</v>
      </c>
      <c r="M48">
        <v>-9.6</v>
      </c>
      <c r="N48">
        <v>-9.6850000000000005</v>
      </c>
      <c r="P48" s="1">
        <v>42413</v>
      </c>
      <c r="Q48">
        <v>1.1254999999999999</v>
      </c>
      <c r="R48">
        <v>1.1255999999999999</v>
      </c>
      <c r="S48">
        <v>1.1255600000000001</v>
      </c>
      <c r="U48" s="1">
        <v>42413</v>
      </c>
      <c r="V48">
        <v>7.77</v>
      </c>
      <c r="W48">
        <v>8.11</v>
      </c>
      <c r="X48">
        <v>7.9399999999999995</v>
      </c>
      <c r="Z48" s="1">
        <v>42413</v>
      </c>
      <c r="AA48">
        <v>113.24</v>
      </c>
      <c r="AB48">
        <v>113.25</v>
      </c>
      <c r="AC48">
        <v>113.245</v>
      </c>
      <c r="AE48" s="1">
        <v>42413</v>
      </c>
      <c r="AF48">
        <v>-7.67</v>
      </c>
      <c r="AG48">
        <v>-7.33</v>
      </c>
      <c r="AH48">
        <v>-7.5</v>
      </c>
      <c r="AJ48" s="1">
        <v>42413</v>
      </c>
      <c r="AK48">
        <v>1.4501999999999999</v>
      </c>
      <c r="AL48">
        <v>1.4502999999999999</v>
      </c>
      <c r="AM48">
        <v>1.45025</v>
      </c>
      <c r="AO48" s="1">
        <v>42413</v>
      </c>
      <c r="AP48">
        <v>0.12</v>
      </c>
      <c r="AQ48">
        <v>0.57999999999999996</v>
      </c>
      <c r="AR48">
        <v>0.35</v>
      </c>
      <c r="AT48" s="1">
        <v>42413</v>
      </c>
      <c r="AU48">
        <v>1.3849</v>
      </c>
      <c r="AV48">
        <v>1.3851</v>
      </c>
      <c r="AW48">
        <v>1.385</v>
      </c>
      <c r="AY48" s="1">
        <v>42413</v>
      </c>
      <c r="AZ48">
        <v>0.1</v>
      </c>
      <c r="BA48">
        <v>0.6</v>
      </c>
      <c r="BB48">
        <v>0.35</v>
      </c>
      <c r="BD48" s="1">
        <v>42413</v>
      </c>
      <c r="BE48">
        <v>0.97599999999999998</v>
      </c>
      <c r="BF48">
        <v>0.97829999999999995</v>
      </c>
      <c r="BG48">
        <v>0.97713000000000005</v>
      </c>
      <c r="BI48" s="1">
        <v>42413</v>
      </c>
      <c r="BJ48">
        <v>-10.92</v>
      </c>
      <c r="BK48">
        <v>-10.56</v>
      </c>
      <c r="BL48">
        <v>-10.74</v>
      </c>
      <c r="BN48" s="1">
        <v>42413</v>
      </c>
      <c r="BO48">
        <v>8.3957999999999995</v>
      </c>
      <c r="BP48">
        <v>8.4076000000000004</v>
      </c>
      <c r="BQ48">
        <v>8.4016999999999999</v>
      </c>
      <c r="BS48" s="1">
        <v>42413</v>
      </c>
      <c r="BT48">
        <v>-81.84</v>
      </c>
      <c r="BU48">
        <v>-76.180000000000007</v>
      </c>
      <c r="BV48">
        <v>-79.010000000000005</v>
      </c>
      <c r="BX48" s="1">
        <v>42413</v>
      </c>
      <c r="BY48">
        <v>6.5709999999999997</v>
      </c>
      <c r="BZ48">
        <v>6.5774999999999997</v>
      </c>
      <c r="CA48">
        <v>6.5742500000000001</v>
      </c>
      <c r="CH48" s="1">
        <v>42413</v>
      </c>
      <c r="CI48">
        <v>18.8962</v>
      </c>
      <c r="CJ48">
        <v>18.920400000000001</v>
      </c>
      <c r="CK48">
        <v>18.908329999999999</v>
      </c>
      <c r="CM48" s="1">
        <v>42413</v>
      </c>
      <c r="CN48">
        <v>422.14</v>
      </c>
      <c r="CO48">
        <v>448.86</v>
      </c>
      <c r="CP48">
        <v>435.5</v>
      </c>
      <c r="CR48" s="1">
        <v>42413</v>
      </c>
      <c r="CS48">
        <v>0.66039999999999999</v>
      </c>
      <c r="CT48">
        <v>0.66510000000000002</v>
      </c>
      <c r="CU48">
        <v>0.66273000000000004</v>
      </c>
      <c r="CW48" s="1">
        <v>42413</v>
      </c>
      <c r="CX48">
        <v>-12</v>
      </c>
      <c r="CY48">
        <v>-11.65</v>
      </c>
      <c r="CZ48">
        <v>-11.824999999999999</v>
      </c>
      <c r="DB48" s="1">
        <v>42413</v>
      </c>
      <c r="DC48">
        <v>1.3969</v>
      </c>
      <c r="DD48">
        <v>1.3992</v>
      </c>
      <c r="DE48">
        <v>1.39801</v>
      </c>
      <c r="DG48" s="1">
        <v>42413</v>
      </c>
      <c r="DH48">
        <v>3.18</v>
      </c>
      <c r="DI48">
        <v>7.82</v>
      </c>
      <c r="DJ48">
        <v>5.5</v>
      </c>
      <c r="DL48" s="1">
        <v>42413</v>
      </c>
      <c r="DM48">
        <v>7.7850999999999999</v>
      </c>
      <c r="DN48">
        <v>7.7931999999999997</v>
      </c>
      <c r="DO48">
        <v>7.7891500000000002</v>
      </c>
      <c r="DQ48" s="1">
        <v>42413</v>
      </c>
      <c r="DR48">
        <v>-10.5</v>
      </c>
      <c r="DS48">
        <v>-0.5</v>
      </c>
      <c r="DT48">
        <v>-5.5</v>
      </c>
      <c r="EF48" s="1">
        <v>42413</v>
      </c>
      <c r="EG48">
        <v>1211.31</v>
      </c>
      <c r="EH48">
        <v>1211.77</v>
      </c>
      <c r="EI48">
        <v>1211.5419999999999</v>
      </c>
      <c r="EK48" s="1">
        <v>42413</v>
      </c>
      <c r="EL48">
        <v>0.5</v>
      </c>
      <c r="EM48">
        <v>1.1000000000000001</v>
      </c>
      <c r="EN48">
        <v>0.8</v>
      </c>
      <c r="EP48" s="1">
        <v>42413</v>
      </c>
      <c r="EQ48">
        <v>2.9249999999999998</v>
      </c>
      <c r="ER48">
        <v>2.9350000000000001</v>
      </c>
      <c r="ES48">
        <v>2.93</v>
      </c>
      <c r="EU48" s="1">
        <v>42413</v>
      </c>
      <c r="EV48">
        <v>242.57</v>
      </c>
      <c r="EW48">
        <v>244.93</v>
      </c>
      <c r="EX48">
        <v>243.75</v>
      </c>
      <c r="EZ48" s="1">
        <v>42413</v>
      </c>
      <c r="FA48">
        <v>68.23</v>
      </c>
      <c r="FB48">
        <v>68.239999999999995</v>
      </c>
      <c r="FC48">
        <v>68.234999999999999</v>
      </c>
      <c r="FE48" s="1">
        <v>42413</v>
      </c>
      <c r="FF48" t="s">
        <v>61</v>
      </c>
      <c r="FG48" t="s">
        <v>61</v>
      </c>
      <c r="FH48" t="s">
        <v>61</v>
      </c>
      <c r="FJ48" s="1">
        <v>42413</v>
      </c>
      <c r="FK48">
        <v>78.13</v>
      </c>
      <c r="FL48">
        <v>79.197500000000005</v>
      </c>
      <c r="FM48">
        <v>78.663759999999996</v>
      </c>
      <c r="FO48" s="1">
        <v>42413</v>
      </c>
      <c r="FP48">
        <v>6200</v>
      </c>
      <c r="FQ48">
        <v>6310</v>
      </c>
      <c r="FR48">
        <v>6255</v>
      </c>
      <c r="FT48" s="1">
        <v>42413</v>
      </c>
      <c r="FU48">
        <v>4.0015000000000001</v>
      </c>
      <c r="FV48">
        <v>4.0045000000000002</v>
      </c>
      <c r="FW48">
        <v>4.0030000000000001</v>
      </c>
      <c r="FY48" s="1">
        <v>42413</v>
      </c>
      <c r="FZ48" t="s">
        <v>61</v>
      </c>
      <c r="GA48" t="s">
        <v>61</v>
      </c>
      <c r="GB48" t="s">
        <v>61</v>
      </c>
      <c r="GD48" s="1">
        <v>42413</v>
      </c>
      <c r="GE48">
        <v>15.851800000000001</v>
      </c>
      <c r="GF48">
        <v>15.9125</v>
      </c>
      <c r="GG48">
        <v>15.882149999999999</v>
      </c>
      <c r="GI48" s="1">
        <v>42413</v>
      </c>
      <c r="GJ48">
        <v>852</v>
      </c>
      <c r="GK48">
        <v>873</v>
      </c>
      <c r="GL48">
        <v>862.3</v>
      </c>
    </row>
    <row r="49" spans="1:194" x14ac:dyDescent="0.25">
      <c r="A49" s="1">
        <v>42414</v>
      </c>
      <c r="B49">
        <v>0.71089999999999998</v>
      </c>
      <c r="C49">
        <v>0.71140000000000003</v>
      </c>
      <c r="D49">
        <v>0.71116000000000001</v>
      </c>
      <c r="F49" s="1">
        <v>42414</v>
      </c>
      <c r="G49">
        <v>0.71089999999999998</v>
      </c>
      <c r="H49">
        <v>0.71140000000000003</v>
      </c>
      <c r="I49">
        <v>0.71116000000000001</v>
      </c>
      <c r="K49" s="1">
        <v>42414</v>
      </c>
      <c r="L49">
        <v>-9.77</v>
      </c>
      <c r="M49">
        <v>-9.6</v>
      </c>
      <c r="N49">
        <v>-9.6850000000000005</v>
      </c>
      <c r="P49" s="1">
        <v>42414</v>
      </c>
      <c r="Q49">
        <v>1.1254999999999999</v>
      </c>
      <c r="R49">
        <v>1.1255999999999999</v>
      </c>
      <c r="S49">
        <v>1.1255600000000001</v>
      </c>
      <c r="U49" s="1">
        <v>42414</v>
      </c>
      <c r="V49">
        <v>7.77</v>
      </c>
      <c r="W49">
        <v>8.11</v>
      </c>
      <c r="X49">
        <v>7.9399999999999995</v>
      </c>
      <c r="Z49" s="1">
        <v>42414</v>
      </c>
      <c r="AA49">
        <v>113.24</v>
      </c>
      <c r="AB49">
        <v>113.25</v>
      </c>
      <c r="AC49">
        <v>113.245</v>
      </c>
      <c r="AE49" s="1">
        <v>42414</v>
      </c>
      <c r="AF49">
        <v>-7.67</v>
      </c>
      <c r="AG49">
        <v>-7.33</v>
      </c>
      <c r="AH49">
        <v>-7.5</v>
      </c>
      <c r="AJ49" s="1">
        <v>42414</v>
      </c>
      <c r="AK49">
        <v>1.4501999999999999</v>
      </c>
      <c r="AL49">
        <v>1.4502999999999999</v>
      </c>
      <c r="AM49">
        <v>1.45025</v>
      </c>
      <c r="AO49" s="1">
        <v>42414</v>
      </c>
      <c r="AP49">
        <v>0.12</v>
      </c>
      <c r="AQ49">
        <v>0.57999999999999996</v>
      </c>
      <c r="AR49">
        <v>0.35</v>
      </c>
      <c r="AT49" s="1">
        <v>42414</v>
      </c>
      <c r="AU49">
        <v>1.3849</v>
      </c>
      <c r="AV49">
        <v>1.3851</v>
      </c>
      <c r="AW49">
        <v>1.385</v>
      </c>
      <c r="AY49" s="1">
        <v>42414</v>
      </c>
      <c r="AZ49">
        <v>0.1</v>
      </c>
      <c r="BA49">
        <v>0.6</v>
      </c>
      <c r="BB49">
        <v>0.35</v>
      </c>
      <c r="BD49" s="1">
        <v>42414</v>
      </c>
      <c r="BE49">
        <v>0.97599999999999998</v>
      </c>
      <c r="BF49">
        <v>0.97829999999999995</v>
      </c>
      <c r="BG49">
        <v>0.97713000000000005</v>
      </c>
      <c r="BI49" s="1">
        <v>42414</v>
      </c>
      <c r="BJ49">
        <v>-10.92</v>
      </c>
      <c r="BK49">
        <v>-10.56</v>
      </c>
      <c r="BL49">
        <v>-10.74</v>
      </c>
      <c r="BN49" s="1">
        <v>42414</v>
      </c>
      <c r="BO49">
        <v>8.3957999999999995</v>
      </c>
      <c r="BP49">
        <v>8.4076000000000004</v>
      </c>
      <c r="BQ49">
        <v>8.4016999999999999</v>
      </c>
      <c r="BS49" s="1">
        <v>42414</v>
      </c>
      <c r="BT49">
        <v>-81.84</v>
      </c>
      <c r="BU49">
        <v>-76.180000000000007</v>
      </c>
      <c r="BV49">
        <v>-79.010000000000005</v>
      </c>
      <c r="BX49" s="1">
        <v>42414</v>
      </c>
      <c r="BY49">
        <v>6.5709999999999997</v>
      </c>
      <c r="BZ49">
        <v>6.5774999999999997</v>
      </c>
      <c r="CA49">
        <v>6.5742500000000001</v>
      </c>
      <c r="CH49" s="1">
        <v>42414</v>
      </c>
      <c r="CI49">
        <v>18.8962</v>
      </c>
      <c r="CJ49">
        <v>18.920400000000001</v>
      </c>
      <c r="CK49">
        <v>18.908329999999999</v>
      </c>
      <c r="CM49" s="1">
        <v>42414</v>
      </c>
      <c r="CN49">
        <v>422.14</v>
      </c>
      <c r="CO49">
        <v>448.86</v>
      </c>
      <c r="CP49">
        <v>435.5</v>
      </c>
      <c r="CR49" s="1">
        <v>42414</v>
      </c>
      <c r="CS49">
        <v>0.66039999999999999</v>
      </c>
      <c r="CT49">
        <v>0.66510000000000002</v>
      </c>
      <c r="CU49">
        <v>0.66273000000000004</v>
      </c>
      <c r="CW49" s="1">
        <v>42414</v>
      </c>
      <c r="CX49">
        <v>-12</v>
      </c>
      <c r="CY49">
        <v>-11.65</v>
      </c>
      <c r="CZ49">
        <v>-11.824999999999999</v>
      </c>
      <c r="DB49" s="1">
        <v>42414</v>
      </c>
      <c r="DC49">
        <v>1.3969</v>
      </c>
      <c r="DD49">
        <v>1.3992</v>
      </c>
      <c r="DE49">
        <v>1.39801</v>
      </c>
      <c r="DG49" s="1">
        <v>42414</v>
      </c>
      <c r="DH49">
        <v>3.18</v>
      </c>
      <c r="DI49">
        <v>7.82</v>
      </c>
      <c r="DJ49">
        <v>5.5</v>
      </c>
      <c r="DL49" s="1">
        <v>42414</v>
      </c>
      <c r="DM49">
        <v>7.7850999999999999</v>
      </c>
      <c r="DN49">
        <v>7.7931999999999997</v>
      </c>
      <c r="DO49">
        <v>7.7891500000000002</v>
      </c>
      <c r="DQ49" s="1">
        <v>42414</v>
      </c>
      <c r="DR49">
        <v>-10.5</v>
      </c>
      <c r="DS49">
        <v>-0.5</v>
      </c>
      <c r="DT49">
        <v>-5.5</v>
      </c>
      <c r="EF49" s="1">
        <v>42414</v>
      </c>
      <c r="EG49">
        <v>1211.31</v>
      </c>
      <c r="EH49">
        <v>1211.77</v>
      </c>
      <c r="EI49">
        <v>1211.5419999999999</v>
      </c>
      <c r="EK49" s="1">
        <v>42414</v>
      </c>
      <c r="EL49">
        <v>0.5</v>
      </c>
      <c r="EM49">
        <v>1.1000000000000001</v>
      </c>
      <c r="EN49">
        <v>0.8</v>
      </c>
      <c r="EP49" s="1">
        <v>42414</v>
      </c>
      <c r="EQ49">
        <v>2.9249999999999998</v>
      </c>
      <c r="ER49">
        <v>2.9350000000000001</v>
      </c>
      <c r="ES49">
        <v>2.93</v>
      </c>
      <c r="EU49" s="1">
        <v>42414</v>
      </c>
      <c r="EV49">
        <v>242.57</v>
      </c>
      <c r="EW49">
        <v>244.93</v>
      </c>
      <c r="EX49">
        <v>243.75</v>
      </c>
      <c r="EZ49" s="1">
        <v>42414</v>
      </c>
      <c r="FA49">
        <v>68.23</v>
      </c>
      <c r="FB49">
        <v>68.239999999999995</v>
      </c>
      <c r="FC49">
        <v>68.234999999999999</v>
      </c>
      <c r="FE49" s="1">
        <v>42414</v>
      </c>
      <c r="FF49" t="s">
        <v>61</v>
      </c>
      <c r="FG49" t="s">
        <v>61</v>
      </c>
      <c r="FH49" t="s">
        <v>61</v>
      </c>
      <c r="FJ49" s="1">
        <v>42414</v>
      </c>
      <c r="FK49">
        <v>78.13</v>
      </c>
      <c r="FL49">
        <v>79.197500000000005</v>
      </c>
      <c r="FM49">
        <v>78.663759999999996</v>
      </c>
      <c r="FO49" s="1">
        <v>42414</v>
      </c>
      <c r="FP49">
        <v>6200</v>
      </c>
      <c r="FQ49">
        <v>6310</v>
      </c>
      <c r="FR49">
        <v>6255</v>
      </c>
      <c r="FT49" s="1">
        <v>42414</v>
      </c>
      <c r="FU49">
        <v>4.0015000000000001</v>
      </c>
      <c r="FV49">
        <v>4.0045000000000002</v>
      </c>
      <c r="FW49">
        <v>4.0030000000000001</v>
      </c>
      <c r="FY49" s="1">
        <v>42414</v>
      </c>
      <c r="FZ49" t="s">
        <v>61</v>
      </c>
      <c r="GA49" t="s">
        <v>61</v>
      </c>
      <c r="GB49" t="s">
        <v>61</v>
      </c>
      <c r="GD49" s="1">
        <v>42414</v>
      </c>
      <c r="GE49">
        <v>15.851800000000001</v>
      </c>
      <c r="GF49">
        <v>15.9125</v>
      </c>
      <c r="GG49">
        <v>15.882149999999999</v>
      </c>
      <c r="GI49" s="1">
        <v>42414</v>
      </c>
      <c r="GJ49">
        <v>852</v>
      </c>
      <c r="GK49">
        <v>873</v>
      </c>
      <c r="GL49">
        <v>862.3</v>
      </c>
    </row>
    <row r="50" spans="1:194" x14ac:dyDescent="0.25">
      <c r="A50" s="1">
        <v>42415</v>
      </c>
      <c r="B50">
        <v>0.71360000000000001</v>
      </c>
      <c r="C50">
        <v>0.71419999999999995</v>
      </c>
      <c r="D50">
        <v>0.71387999999999996</v>
      </c>
      <c r="F50" s="1">
        <v>42415</v>
      </c>
      <c r="G50">
        <v>0.71360000000000001</v>
      </c>
      <c r="H50">
        <v>0.71419999999999995</v>
      </c>
      <c r="I50">
        <v>0.71387999999999996</v>
      </c>
      <c r="K50" s="1">
        <v>42415</v>
      </c>
      <c r="L50">
        <v>-9.7799999999999994</v>
      </c>
      <c r="M50">
        <v>-9.6199999999999992</v>
      </c>
      <c r="N50">
        <v>-9.6999999999999993</v>
      </c>
      <c r="P50" s="1">
        <v>42415</v>
      </c>
      <c r="Q50">
        <v>1.1154999999999999</v>
      </c>
      <c r="R50">
        <v>1.1155999999999999</v>
      </c>
      <c r="S50">
        <v>1.11555</v>
      </c>
      <c r="U50" s="1">
        <v>42415</v>
      </c>
      <c r="V50">
        <v>7.67</v>
      </c>
      <c r="W50">
        <v>7.84</v>
      </c>
      <c r="X50">
        <v>7.7549999999999999</v>
      </c>
      <c r="Z50" s="1">
        <v>42415</v>
      </c>
      <c r="AA50">
        <v>114.59</v>
      </c>
      <c r="AB50">
        <v>114.6</v>
      </c>
      <c r="AC50">
        <v>114.598</v>
      </c>
      <c r="AE50" s="1">
        <v>42415</v>
      </c>
      <c r="AF50">
        <v>-7.89</v>
      </c>
      <c r="AG50">
        <v>-7.29</v>
      </c>
      <c r="AH50">
        <v>-7.59</v>
      </c>
      <c r="AJ50" s="1">
        <v>42415</v>
      </c>
      <c r="AK50">
        <v>1.4434</v>
      </c>
      <c r="AL50">
        <v>1.4436</v>
      </c>
      <c r="AM50">
        <v>1.4435</v>
      </c>
      <c r="AO50" s="1">
        <v>42415</v>
      </c>
      <c r="AP50">
        <v>0.2</v>
      </c>
      <c r="AQ50">
        <v>0.5</v>
      </c>
      <c r="AR50">
        <v>0.35</v>
      </c>
      <c r="AT50" s="1">
        <v>42415</v>
      </c>
      <c r="AU50">
        <v>1.3834</v>
      </c>
      <c r="AV50">
        <v>1.3835</v>
      </c>
      <c r="AW50">
        <v>1.38344</v>
      </c>
      <c r="AY50" s="1">
        <v>42415</v>
      </c>
      <c r="AZ50">
        <v>0.2</v>
      </c>
      <c r="BA50">
        <v>0.5</v>
      </c>
      <c r="BB50">
        <v>0.4</v>
      </c>
      <c r="BD50" s="1">
        <v>42415</v>
      </c>
      <c r="BE50">
        <v>0.98670000000000002</v>
      </c>
      <c r="BF50">
        <v>0.98750000000000004</v>
      </c>
      <c r="BG50">
        <v>0.98709999999999998</v>
      </c>
      <c r="BI50" s="1">
        <v>42415</v>
      </c>
      <c r="BJ50">
        <v>-10.94</v>
      </c>
      <c r="BK50">
        <v>-10.44</v>
      </c>
      <c r="BL50">
        <v>-10.69</v>
      </c>
      <c r="BN50" s="1">
        <v>42415</v>
      </c>
      <c r="BO50">
        <v>8.4808000000000003</v>
      </c>
      <c r="BP50">
        <v>8.4909999999999997</v>
      </c>
      <c r="BQ50">
        <v>8.4859000000000009</v>
      </c>
      <c r="BS50" s="1">
        <v>42415</v>
      </c>
      <c r="BT50">
        <v>-82.9</v>
      </c>
      <c r="BU50">
        <v>-76.25</v>
      </c>
      <c r="BV50">
        <v>-79.575000000000003</v>
      </c>
      <c r="BX50" s="1">
        <v>42415</v>
      </c>
      <c r="BY50">
        <v>6.4943</v>
      </c>
      <c r="BZ50">
        <v>6.4980000000000002</v>
      </c>
      <c r="CA50">
        <v>6.4961500000000001</v>
      </c>
      <c r="CH50" s="1">
        <v>42415</v>
      </c>
      <c r="CI50">
        <v>18.8185</v>
      </c>
      <c r="CJ50">
        <v>18.844899999999999</v>
      </c>
      <c r="CK50">
        <v>18.831700000000001</v>
      </c>
      <c r="CM50" s="1">
        <v>42415</v>
      </c>
      <c r="CN50">
        <v>414</v>
      </c>
      <c r="CO50">
        <v>454</v>
      </c>
      <c r="CP50">
        <v>434</v>
      </c>
      <c r="CR50" s="1">
        <v>42415</v>
      </c>
      <c r="CS50">
        <v>0.66449999999999998</v>
      </c>
      <c r="CT50">
        <v>0.66520000000000001</v>
      </c>
      <c r="CU50">
        <v>0.66483000000000003</v>
      </c>
      <c r="CW50" s="1">
        <v>42415</v>
      </c>
      <c r="CX50">
        <v>-11.89</v>
      </c>
      <c r="CY50">
        <v>-11.69</v>
      </c>
      <c r="CZ50">
        <v>-11.79</v>
      </c>
      <c r="DB50" s="1">
        <v>42415</v>
      </c>
      <c r="DC50">
        <v>1.3995</v>
      </c>
      <c r="DD50">
        <v>1.4016</v>
      </c>
      <c r="DE50">
        <v>1.4005300000000001</v>
      </c>
      <c r="DG50" s="1">
        <v>42415</v>
      </c>
      <c r="DH50">
        <v>4.88</v>
      </c>
      <c r="DI50">
        <v>7.4</v>
      </c>
      <c r="DJ50">
        <v>6.1370000000000005</v>
      </c>
      <c r="DL50" s="1">
        <v>42415</v>
      </c>
      <c r="DM50">
        <v>7.782</v>
      </c>
      <c r="DN50">
        <v>7.7877999999999998</v>
      </c>
      <c r="DO50">
        <v>7.7848800000000002</v>
      </c>
      <c r="DQ50" s="1">
        <v>42415</v>
      </c>
      <c r="DR50">
        <v>-13</v>
      </c>
      <c r="DS50">
        <v>-3</v>
      </c>
      <c r="DT50">
        <v>-8</v>
      </c>
      <c r="EF50" s="1">
        <v>42415</v>
      </c>
      <c r="EG50">
        <v>1207.8</v>
      </c>
      <c r="EH50">
        <v>1208.27</v>
      </c>
      <c r="EI50">
        <v>1208.0319999999999</v>
      </c>
      <c r="EK50" s="1">
        <v>42415</v>
      </c>
      <c r="EL50">
        <v>0.6</v>
      </c>
      <c r="EM50">
        <v>1.2</v>
      </c>
      <c r="EN50">
        <v>0.9</v>
      </c>
      <c r="EP50" s="1">
        <v>42415</v>
      </c>
      <c r="EQ50">
        <v>2.9445000000000001</v>
      </c>
      <c r="ER50">
        <v>2.9478999999999997</v>
      </c>
      <c r="ES50">
        <v>2.9462099999999998</v>
      </c>
      <c r="EU50" s="1">
        <v>42415</v>
      </c>
      <c r="EV50">
        <v>243.59</v>
      </c>
      <c r="EW50">
        <v>247.31</v>
      </c>
      <c r="EX50">
        <v>245.45</v>
      </c>
      <c r="EZ50" s="1">
        <v>42415</v>
      </c>
      <c r="FA50">
        <v>68.055000000000007</v>
      </c>
      <c r="FB50">
        <v>68.064999999999998</v>
      </c>
      <c r="FC50">
        <v>68.06</v>
      </c>
      <c r="FE50" s="1">
        <v>42415</v>
      </c>
      <c r="FF50" t="s">
        <v>61</v>
      </c>
      <c r="FG50" t="s">
        <v>61</v>
      </c>
      <c r="FH50" t="s">
        <v>61</v>
      </c>
      <c r="FJ50" s="1">
        <v>42415</v>
      </c>
      <c r="FK50">
        <v>76.863500000000002</v>
      </c>
      <c r="FL50">
        <v>77.079599999999999</v>
      </c>
      <c r="FM50">
        <v>76.971530000000001</v>
      </c>
      <c r="FO50" s="1">
        <v>42415</v>
      </c>
      <c r="FP50">
        <v>5930</v>
      </c>
      <c r="FQ50">
        <v>6080</v>
      </c>
      <c r="FR50">
        <v>6005</v>
      </c>
      <c r="FT50" s="1">
        <v>42415</v>
      </c>
      <c r="FU50">
        <v>3.9964</v>
      </c>
      <c r="FV50">
        <v>3.9994000000000001</v>
      </c>
      <c r="FW50">
        <v>3.9979</v>
      </c>
      <c r="FY50" s="1">
        <v>42415</v>
      </c>
      <c r="FZ50" t="s">
        <v>61</v>
      </c>
      <c r="GA50" t="s">
        <v>61</v>
      </c>
      <c r="GB50" t="s">
        <v>61</v>
      </c>
      <c r="GD50" s="1">
        <v>42415</v>
      </c>
      <c r="GE50">
        <v>15.701599999999999</v>
      </c>
      <c r="GF50">
        <v>15.749600000000001</v>
      </c>
      <c r="GG50">
        <v>15.72561</v>
      </c>
      <c r="GI50" s="1">
        <v>42415</v>
      </c>
      <c r="GJ50">
        <v>852</v>
      </c>
      <c r="GK50">
        <v>865</v>
      </c>
      <c r="GL50">
        <v>858.5</v>
      </c>
    </row>
    <row r="51" spans="1:194" x14ac:dyDescent="0.25">
      <c r="A51" s="1">
        <v>42416</v>
      </c>
      <c r="B51">
        <v>0.71099999999999997</v>
      </c>
      <c r="C51">
        <v>0.71120000000000005</v>
      </c>
      <c r="D51">
        <v>0.71111999999999997</v>
      </c>
      <c r="F51" s="1">
        <v>42416</v>
      </c>
      <c r="G51">
        <v>0.71099999999999997</v>
      </c>
      <c r="H51">
        <v>0.71120000000000005</v>
      </c>
      <c r="I51">
        <v>0.71111999999999997</v>
      </c>
      <c r="K51" s="1">
        <v>42416</v>
      </c>
      <c r="L51">
        <v>-9.69</v>
      </c>
      <c r="M51">
        <v>-9.5299999999999994</v>
      </c>
      <c r="N51">
        <v>-9.61</v>
      </c>
      <c r="P51" s="1">
        <v>42416</v>
      </c>
      <c r="Q51">
        <v>1.1144000000000001</v>
      </c>
      <c r="R51">
        <v>1.1145</v>
      </c>
      <c r="S51">
        <v>1.1144000000000001</v>
      </c>
      <c r="U51" s="1">
        <v>42416</v>
      </c>
      <c r="V51">
        <v>7.98</v>
      </c>
      <c r="W51">
        <v>8.17</v>
      </c>
      <c r="X51">
        <v>8.0749999999999993</v>
      </c>
      <c r="Z51" s="1">
        <v>42416</v>
      </c>
      <c r="AA51">
        <v>114.07</v>
      </c>
      <c r="AB51">
        <v>114.08</v>
      </c>
      <c r="AC51">
        <v>114.075</v>
      </c>
      <c r="AE51" s="1">
        <v>42416</v>
      </c>
      <c r="AF51">
        <v>-8.2100000000000009</v>
      </c>
      <c r="AG51">
        <v>-7.6899999999999995</v>
      </c>
      <c r="AH51">
        <v>-7.95</v>
      </c>
      <c r="AJ51" s="1">
        <v>42416</v>
      </c>
      <c r="AK51">
        <v>1.4304999999999999</v>
      </c>
      <c r="AL51">
        <v>1.4306000000000001</v>
      </c>
      <c r="AM51">
        <v>1.4305600000000001</v>
      </c>
      <c r="AO51" s="1">
        <v>42416</v>
      </c>
      <c r="AP51">
        <v>0.22</v>
      </c>
      <c r="AQ51">
        <v>0.48</v>
      </c>
      <c r="AR51">
        <v>0.35</v>
      </c>
      <c r="AT51" s="1">
        <v>42416</v>
      </c>
      <c r="AU51">
        <v>1.3862999999999999</v>
      </c>
      <c r="AV51">
        <v>1.3864000000000001</v>
      </c>
      <c r="AW51">
        <v>1.38639</v>
      </c>
      <c r="AY51" s="1">
        <v>42416</v>
      </c>
      <c r="AZ51">
        <v>0.18</v>
      </c>
      <c r="BA51">
        <v>0.5</v>
      </c>
      <c r="BB51">
        <v>0.35</v>
      </c>
      <c r="BD51" s="1">
        <v>42416</v>
      </c>
      <c r="BE51">
        <v>0.98839999999999995</v>
      </c>
      <c r="BF51">
        <v>0.9889</v>
      </c>
      <c r="BG51">
        <v>0.98865999999999998</v>
      </c>
      <c r="BI51" s="1">
        <v>42416</v>
      </c>
      <c r="BJ51">
        <v>-11.07</v>
      </c>
      <c r="BK51">
        <v>-10.55</v>
      </c>
      <c r="BL51">
        <v>-10.81</v>
      </c>
      <c r="BN51" s="1">
        <v>42416</v>
      </c>
      <c r="BO51">
        <v>8.4982000000000006</v>
      </c>
      <c r="BP51">
        <v>8.5127000000000006</v>
      </c>
      <c r="BQ51">
        <v>8.5054499999999997</v>
      </c>
      <c r="BS51" s="1">
        <v>42416</v>
      </c>
      <c r="BT51">
        <v>-85.36</v>
      </c>
      <c r="BU51">
        <v>-80.25</v>
      </c>
      <c r="BV51">
        <v>-82.805000000000007</v>
      </c>
      <c r="BX51" s="1">
        <v>42416</v>
      </c>
      <c r="BY51">
        <v>6.5153999999999996</v>
      </c>
      <c r="BZ51">
        <v>6.5183999999999997</v>
      </c>
      <c r="CA51">
        <v>6.5168999999999997</v>
      </c>
      <c r="CH51" s="1">
        <v>42416</v>
      </c>
      <c r="CI51">
        <v>18.873999999999999</v>
      </c>
      <c r="CJ51">
        <v>18.8931</v>
      </c>
      <c r="CK51">
        <v>18.88355</v>
      </c>
      <c r="CM51" s="1">
        <v>42416</v>
      </c>
      <c r="CN51">
        <v>419.94</v>
      </c>
      <c r="CO51">
        <v>441.06</v>
      </c>
      <c r="CP51">
        <v>430.5</v>
      </c>
      <c r="CR51" s="1">
        <v>42416</v>
      </c>
      <c r="CS51">
        <v>0.65759999999999996</v>
      </c>
      <c r="CT51">
        <v>0.6583</v>
      </c>
      <c r="CU51">
        <v>0.65795000000000003</v>
      </c>
      <c r="CW51" s="1">
        <v>42416</v>
      </c>
      <c r="CX51">
        <v>-12.58</v>
      </c>
      <c r="CY51">
        <v>-12.3</v>
      </c>
      <c r="CZ51">
        <v>-12.44</v>
      </c>
      <c r="DB51" s="1">
        <v>42416</v>
      </c>
      <c r="DC51">
        <v>1.4043999999999999</v>
      </c>
      <c r="DD51">
        <v>1.4068000000000001</v>
      </c>
      <c r="DE51">
        <v>1.4055800000000001</v>
      </c>
      <c r="DG51" s="1">
        <v>42416</v>
      </c>
      <c r="DH51">
        <v>5.42</v>
      </c>
      <c r="DI51">
        <v>7.33</v>
      </c>
      <c r="DJ51">
        <v>6.375</v>
      </c>
      <c r="DL51" s="1">
        <v>42416</v>
      </c>
      <c r="DM51">
        <v>7.7904999999999998</v>
      </c>
      <c r="DN51">
        <v>7.7920999999999996</v>
      </c>
      <c r="DO51">
        <v>7.7912999999999997</v>
      </c>
      <c r="DQ51" s="1">
        <v>42416</v>
      </c>
      <c r="DR51">
        <v>-10.51</v>
      </c>
      <c r="DS51">
        <v>-5.49</v>
      </c>
      <c r="DT51">
        <v>-8</v>
      </c>
      <c r="EF51" s="1">
        <v>42416</v>
      </c>
      <c r="EG51">
        <v>1216.23</v>
      </c>
      <c r="EH51">
        <v>1216.82</v>
      </c>
      <c r="EI51">
        <v>1216.5250000000001</v>
      </c>
      <c r="EK51" s="1">
        <v>42416</v>
      </c>
      <c r="EL51">
        <v>0.15</v>
      </c>
      <c r="EM51">
        <v>1.55</v>
      </c>
      <c r="EN51">
        <v>0.85</v>
      </c>
      <c r="EP51" s="1">
        <v>42416</v>
      </c>
      <c r="EQ51">
        <v>2.9740000000000002</v>
      </c>
      <c r="ER51">
        <v>2.9813999999999998</v>
      </c>
      <c r="ES51">
        <v>2.9777</v>
      </c>
      <c r="EU51" s="1">
        <v>42416</v>
      </c>
      <c r="EV51">
        <v>245.22</v>
      </c>
      <c r="EW51">
        <v>249.65</v>
      </c>
      <c r="EX51">
        <v>247.43799999999999</v>
      </c>
      <c r="EZ51" s="1">
        <v>42416</v>
      </c>
      <c r="FA51">
        <v>68.377499999999998</v>
      </c>
      <c r="FB51">
        <v>68.387500000000003</v>
      </c>
      <c r="FC51">
        <v>68.382499999999993</v>
      </c>
      <c r="FE51" s="1">
        <v>42416</v>
      </c>
      <c r="FF51" t="s">
        <v>61</v>
      </c>
      <c r="FG51" t="s">
        <v>61</v>
      </c>
      <c r="FH51" t="s">
        <v>61</v>
      </c>
      <c r="FJ51" s="1">
        <v>42416</v>
      </c>
      <c r="FK51">
        <v>77.650000000000006</v>
      </c>
      <c r="FL51">
        <v>78.290300000000002</v>
      </c>
      <c r="FM51">
        <v>77.970150000000004</v>
      </c>
      <c r="FO51" s="1">
        <v>42416</v>
      </c>
      <c r="FP51">
        <v>6065</v>
      </c>
      <c r="FQ51">
        <v>6185</v>
      </c>
      <c r="FR51">
        <v>6125</v>
      </c>
      <c r="FT51" s="1">
        <v>42416</v>
      </c>
      <c r="FU51">
        <v>4.0664999999999996</v>
      </c>
      <c r="FV51">
        <v>4.0686999999999998</v>
      </c>
      <c r="FW51">
        <v>4.0675999999999997</v>
      </c>
      <c r="FY51" s="1">
        <v>42416</v>
      </c>
      <c r="FZ51" t="s">
        <v>61</v>
      </c>
      <c r="GA51" t="s">
        <v>61</v>
      </c>
      <c r="GB51" t="s">
        <v>61</v>
      </c>
      <c r="GD51" s="1">
        <v>42416</v>
      </c>
      <c r="GE51">
        <v>15.776</v>
      </c>
      <c r="GF51">
        <v>15.813499999999999</v>
      </c>
      <c r="GG51">
        <v>15.794729999999999</v>
      </c>
      <c r="GI51" s="1">
        <v>42416</v>
      </c>
      <c r="GJ51">
        <v>854</v>
      </c>
      <c r="GK51">
        <v>869</v>
      </c>
      <c r="GL51">
        <v>861.6</v>
      </c>
    </row>
    <row r="52" spans="1:194" x14ac:dyDescent="0.25">
      <c r="A52" s="1">
        <v>42417</v>
      </c>
      <c r="B52">
        <v>0.71840000000000004</v>
      </c>
      <c r="C52">
        <v>0.71860000000000002</v>
      </c>
      <c r="D52">
        <v>0.71847000000000005</v>
      </c>
      <c r="F52" s="1">
        <v>42417</v>
      </c>
      <c r="G52">
        <v>0.71840000000000004</v>
      </c>
      <c r="H52">
        <v>0.71860000000000002</v>
      </c>
      <c r="I52">
        <v>0.71847000000000005</v>
      </c>
      <c r="K52" s="1">
        <v>42417</v>
      </c>
      <c r="L52">
        <v>-10.45</v>
      </c>
      <c r="M52">
        <v>-10.29</v>
      </c>
      <c r="N52">
        <v>-10.37</v>
      </c>
      <c r="P52" s="1">
        <v>42417</v>
      </c>
      <c r="Q52">
        <v>1.1127</v>
      </c>
      <c r="R52">
        <v>1.1129</v>
      </c>
      <c r="S52">
        <v>1.1127800000000001</v>
      </c>
      <c r="U52" s="1">
        <v>42417</v>
      </c>
      <c r="V52">
        <v>8.58</v>
      </c>
      <c r="W52">
        <v>8.81</v>
      </c>
      <c r="X52">
        <v>8.6950000000000003</v>
      </c>
      <c r="Z52" s="1">
        <v>42417</v>
      </c>
      <c r="AA52">
        <v>114.09</v>
      </c>
      <c r="AB52">
        <v>114.1</v>
      </c>
      <c r="AC52">
        <v>114.099</v>
      </c>
      <c r="AE52" s="1">
        <v>42417</v>
      </c>
      <c r="AF52">
        <v>-8.39</v>
      </c>
      <c r="AG52">
        <v>-7.98</v>
      </c>
      <c r="AH52">
        <v>-8.1859999999999999</v>
      </c>
      <c r="AJ52" s="1">
        <v>42417</v>
      </c>
      <c r="AK52">
        <v>1.4293</v>
      </c>
      <c r="AL52">
        <v>1.4295</v>
      </c>
      <c r="AM52">
        <v>1.42936</v>
      </c>
      <c r="AO52" s="1">
        <v>42417</v>
      </c>
      <c r="AP52">
        <v>0.36</v>
      </c>
      <c r="AQ52">
        <v>0.64</v>
      </c>
      <c r="AR52">
        <v>0.5</v>
      </c>
      <c r="AT52" s="1">
        <v>42417</v>
      </c>
      <c r="AU52">
        <v>1.3671</v>
      </c>
      <c r="AV52">
        <v>1.3672</v>
      </c>
      <c r="AW52">
        <v>1.3671899999999999</v>
      </c>
      <c r="AY52" s="1">
        <v>42417</v>
      </c>
      <c r="AZ52">
        <v>0.1</v>
      </c>
      <c r="BA52">
        <v>0.6</v>
      </c>
      <c r="BB52">
        <v>0.35</v>
      </c>
      <c r="BD52" s="1">
        <v>42417</v>
      </c>
      <c r="BE52">
        <v>0.99239999999999995</v>
      </c>
      <c r="BF52">
        <v>0.99260000000000004</v>
      </c>
      <c r="BG52">
        <v>0.99248000000000003</v>
      </c>
      <c r="BI52" s="1">
        <v>42417</v>
      </c>
      <c r="BJ52">
        <v>-12.19</v>
      </c>
      <c r="BK52">
        <v>-11.86</v>
      </c>
      <c r="BL52">
        <v>-12.025</v>
      </c>
      <c r="BN52" s="1">
        <v>42417</v>
      </c>
      <c r="BO52">
        <v>8.5106999999999999</v>
      </c>
      <c r="BP52">
        <v>8.52</v>
      </c>
      <c r="BQ52">
        <v>8.5153800000000004</v>
      </c>
      <c r="BS52" s="1">
        <v>42417</v>
      </c>
      <c r="BT52">
        <v>-93.68</v>
      </c>
      <c r="BU52">
        <v>-90.07</v>
      </c>
      <c r="BV52">
        <v>-91.875</v>
      </c>
      <c r="BX52" s="1">
        <v>42417</v>
      </c>
      <c r="BY52">
        <v>6.5274999999999999</v>
      </c>
      <c r="BZ52">
        <v>6.5294999999999996</v>
      </c>
      <c r="CA52">
        <v>6.5285000000000002</v>
      </c>
      <c r="CH52" s="1">
        <v>42417</v>
      </c>
      <c r="CI52">
        <v>18.36</v>
      </c>
      <c r="CJ52">
        <v>18.3706</v>
      </c>
      <c r="CK52">
        <v>18.365300000000001</v>
      </c>
      <c r="CM52" s="1">
        <v>42417</v>
      </c>
      <c r="CN52">
        <v>493.99</v>
      </c>
      <c r="CO52">
        <v>549.01</v>
      </c>
      <c r="CP52">
        <v>521.5</v>
      </c>
      <c r="CR52" s="1">
        <v>42417</v>
      </c>
      <c r="CS52">
        <v>0.66269999999999996</v>
      </c>
      <c r="CT52">
        <v>0.66390000000000005</v>
      </c>
      <c r="CU52">
        <v>0.6633</v>
      </c>
      <c r="CW52" s="1">
        <v>42417</v>
      </c>
      <c r="CX52">
        <v>-11.86</v>
      </c>
      <c r="CY52">
        <v>-11.62</v>
      </c>
      <c r="CZ52">
        <v>-11.74</v>
      </c>
      <c r="DB52" s="1">
        <v>42417</v>
      </c>
      <c r="DC52">
        <v>1.403</v>
      </c>
      <c r="DD52">
        <v>1.4036</v>
      </c>
      <c r="DE52">
        <v>1.4032800000000001</v>
      </c>
      <c r="DG52" s="1">
        <v>42417</v>
      </c>
      <c r="DH52">
        <v>5.9399999999999995</v>
      </c>
      <c r="DI52">
        <v>7.8100000000000005</v>
      </c>
      <c r="DJ52">
        <v>6.875</v>
      </c>
      <c r="DL52" s="1">
        <v>42417</v>
      </c>
      <c r="DM52">
        <v>7.7849000000000004</v>
      </c>
      <c r="DN52">
        <v>7.7870999999999997</v>
      </c>
      <c r="DO52">
        <v>7.7859999999999996</v>
      </c>
      <c r="DQ52" s="1">
        <v>42417</v>
      </c>
      <c r="DR52">
        <v>-11</v>
      </c>
      <c r="DS52">
        <v>-6</v>
      </c>
      <c r="DT52">
        <v>-8.5</v>
      </c>
      <c r="EF52" s="1">
        <v>42417</v>
      </c>
      <c r="EG52">
        <v>1226.57</v>
      </c>
      <c r="EH52">
        <v>1227.3900000000001</v>
      </c>
      <c r="EI52">
        <v>1226.982</v>
      </c>
      <c r="EK52" s="1">
        <v>42417</v>
      </c>
      <c r="EL52">
        <v>0.4</v>
      </c>
      <c r="EM52">
        <v>1.2</v>
      </c>
      <c r="EN52">
        <v>0.8</v>
      </c>
      <c r="EP52" s="1">
        <v>42417</v>
      </c>
      <c r="EQ52">
        <v>2.9550000000000001</v>
      </c>
      <c r="ER52">
        <v>2.9582000000000002</v>
      </c>
      <c r="ES52">
        <v>2.9565700000000001</v>
      </c>
      <c r="EU52" s="1">
        <v>42417</v>
      </c>
      <c r="EV52">
        <v>244.31</v>
      </c>
      <c r="EW52">
        <v>247.47</v>
      </c>
      <c r="EX52">
        <v>245.89</v>
      </c>
      <c r="EZ52" s="1">
        <v>42417</v>
      </c>
      <c r="FA52">
        <v>68.465000000000003</v>
      </c>
      <c r="FB52">
        <v>68.472499999999997</v>
      </c>
      <c r="FC52">
        <v>68.46875</v>
      </c>
      <c r="FE52" s="1">
        <v>42417</v>
      </c>
      <c r="FF52" t="s">
        <v>61</v>
      </c>
      <c r="FG52" t="s">
        <v>61</v>
      </c>
      <c r="FH52" t="s">
        <v>61</v>
      </c>
      <c r="FJ52" s="1">
        <v>42417</v>
      </c>
      <c r="FK52">
        <v>74.805999999999997</v>
      </c>
      <c r="FL52">
        <v>75.194000000000003</v>
      </c>
      <c r="FM52">
        <v>74.999989999999997</v>
      </c>
      <c r="FO52" s="1">
        <v>42417</v>
      </c>
      <c r="FP52">
        <v>6015</v>
      </c>
      <c r="FQ52">
        <v>6110</v>
      </c>
      <c r="FR52">
        <v>6062.5</v>
      </c>
      <c r="FT52" s="1">
        <v>42417</v>
      </c>
      <c r="FU52">
        <v>3.9882</v>
      </c>
      <c r="FV52">
        <v>3.9923000000000002</v>
      </c>
      <c r="FW52">
        <v>3.9902299999999999</v>
      </c>
      <c r="FY52" s="1">
        <v>42417</v>
      </c>
      <c r="FZ52" t="s">
        <v>61</v>
      </c>
      <c r="GA52" t="s">
        <v>61</v>
      </c>
      <c r="GB52" t="s">
        <v>61</v>
      </c>
      <c r="GD52" s="1">
        <v>42417</v>
      </c>
      <c r="GE52">
        <v>15.4389</v>
      </c>
      <c r="GF52">
        <v>15.5106</v>
      </c>
      <c r="GG52">
        <v>15.474779999999999</v>
      </c>
      <c r="GI52" s="1">
        <v>42417</v>
      </c>
      <c r="GJ52">
        <v>938</v>
      </c>
      <c r="GK52">
        <v>944</v>
      </c>
      <c r="GL52">
        <v>941</v>
      </c>
    </row>
    <row r="53" spans="1:194" x14ac:dyDescent="0.25">
      <c r="A53" s="1">
        <v>42418</v>
      </c>
      <c r="B53">
        <v>0.71560000000000001</v>
      </c>
      <c r="C53">
        <v>0.71589999999999998</v>
      </c>
      <c r="D53">
        <v>0.71574000000000004</v>
      </c>
      <c r="F53" s="1">
        <v>42418</v>
      </c>
      <c r="G53">
        <v>0.71560000000000001</v>
      </c>
      <c r="H53">
        <v>0.71589999999999998</v>
      </c>
      <c r="I53">
        <v>0.71574000000000004</v>
      </c>
      <c r="K53" s="1">
        <v>42418</v>
      </c>
      <c r="L53">
        <v>-9.69</v>
      </c>
      <c r="M53">
        <v>-9.51</v>
      </c>
      <c r="N53">
        <v>-9.5969999999999995</v>
      </c>
      <c r="P53" s="1">
        <v>42418</v>
      </c>
      <c r="Q53">
        <v>1.1106</v>
      </c>
      <c r="R53">
        <v>1.1107</v>
      </c>
      <c r="S53">
        <v>1.11067</v>
      </c>
      <c r="U53" s="1">
        <v>42418</v>
      </c>
      <c r="V53">
        <v>8.0399999999999991</v>
      </c>
      <c r="W53">
        <v>8.18</v>
      </c>
      <c r="X53">
        <v>8.11</v>
      </c>
      <c r="Z53" s="1">
        <v>42418</v>
      </c>
      <c r="AA53">
        <v>113.24</v>
      </c>
      <c r="AB53">
        <v>113.25</v>
      </c>
      <c r="AC53">
        <v>113.24299999999999</v>
      </c>
      <c r="AE53" s="1">
        <v>42418</v>
      </c>
      <c r="AF53">
        <v>-7.36</v>
      </c>
      <c r="AG53">
        <v>-7.05</v>
      </c>
      <c r="AH53">
        <v>-7.2050000000000001</v>
      </c>
      <c r="AJ53" s="1">
        <v>42418</v>
      </c>
      <c r="AK53">
        <v>1.4336</v>
      </c>
      <c r="AL53">
        <v>1.4338</v>
      </c>
      <c r="AM53">
        <v>1.4337</v>
      </c>
      <c r="AO53" s="1">
        <v>42418</v>
      </c>
      <c r="AP53">
        <v>0.36</v>
      </c>
      <c r="AQ53">
        <v>0.66</v>
      </c>
      <c r="AR53">
        <v>0.51</v>
      </c>
      <c r="AT53" s="1">
        <v>42418</v>
      </c>
      <c r="AU53">
        <v>1.3726</v>
      </c>
      <c r="AV53">
        <v>1.3727</v>
      </c>
      <c r="AW53">
        <v>1.3726099999999999</v>
      </c>
      <c r="AY53" s="1">
        <v>42418</v>
      </c>
      <c r="AZ53">
        <v>0.01</v>
      </c>
      <c r="BA53">
        <v>0.33</v>
      </c>
      <c r="BB53">
        <v>0.17</v>
      </c>
      <c r="BD53" s="1">
        <v>42418</v>
      </c>
      <c r="BE53">
        <v>0.99270000000000003</v>
      </c>
      <c r="BF53">
        <v>0.99329999999999996</v>
      </c>
      <c r="BG53">
        <v>0.99299999999999999</v>
      </c>
      <c r="BI53" s="1">
        <v>42418</v>
      </c>
      <c r="BJ53">
        <v>-11.76</v>
      </c>
      <c r="BK53">
        <v>-11.34</v>
      </c>
      <c r="BL53">
        <v>-11.55</v>
      </c>
      <c r="BN53" s="1">
        <v>42418</v>
      </c>
      <c r="BO53">
        <v>8.4407999999999994</v>
      </c>
      <c r="BP53">
        <v>8.4473000000000003</v>
      </c>
      <c r="BQ53">
        <v>8.44407</v>
      </c>
      <c r="BS53" s="1">
        <v>42418</v>
      </c>
      <c r="BT53">
        <v>-90.17</v>
      </c>
      <c r="BU53">
        <v>-83.79</v>
      </c>
      <c r="BV53">
        <v>-86.98</v>
      </c>
      <c r="BX53" s="1">
        <v>42418</v>
      </c>
      <c r="BY53">
        <v>6.5163000000000002</v>
      </c>
      <c r="BZ53">
        <v>6.5201000000000002</v>
      </c>
      <c r="CA53">
        <v>6.5182000000000002</v>
      </c>
      <c r="CH53" s="1">
        <v>42418</v>
      </c>
      <c r="CI53">
        <v>18.280899999999999</v>
      </c>
      <c r="CJ53">
        <v>18.311299999999999</v>
      </c>
      <c r="CK53">
        <v>18.296099999999999</v>
      </c>
      <c r="CM53" s="1">
        <v>42418</v>
      </c>
      <c r="CN53">
        <v>446.03</v>
      </c>
      <c r="CO53">
        <v>466.97</v>
      </c>
      <c r="CP53">
        <v>456.5</v>
      </c>
      <c r="CR53" s="1">
        <v>42418</v>
      </c>
      <c r="CS53">
        <v>0.66410000000000002</v>
      </c>
      <c r="CT53">
        <v>0.66479999999999995</v>
      </c>
      <c r="CU53">
        <v>0.66444999999999999</v>
      </c>
      <c r="CW53" s="1">
        <v>42418</v>
      </c>
      <c r="CX53">
        <v>-11.81</v>
      </c>
      <c r="CY53">
        <v>-11.61</v>
      </c>
      <c r="CZ53">
        <v>-11.71</v>
      </c>
      <c r="DB53" s="1">
        <v>42418</v>
      </c>
      <c r="DC53">
        <v>1.4025000000000001</v>
      </c>
      <c r="DD53">
        <v>1.4035</v>
      </c>
      <c r="DE53">
        <v>1.4029799999999999</v>
      </c>
      <c r="DG53" s="1">
        <v>42418</v>
      </c>
      <c r="DH53">
        <v>5.12</v>
      </c>
      <c r="DI53">
        <v>7.38</v>
      </c>
      <c r="DJ53">
        <v>6.25</v>
      </c>
      <c r="DL53" s="1">
        <v>42418</v>
      </c>
      <c r="DM53">
        <v>7.7806999999999995</v>
      </c>
      <c r="DN53">
        <v>7.7826000000000004</v>
      </c>
      <c r="DO53">
        <v>7.7816299999999998</v>
      </c>
      <c r="DQ53" s="1">
        <v>42418</v>
      </c>
      <c r="DR53">
        <v>-14.5</v>
      </c>
      <c r="DS53">
        <v>-9.5</v>
      </c>
      <c r="DT53">
        <v>-12</v>
      </c>
      <c r="EF53" s="1">
        <v>42418</v>
      </c>
      <c r="EG53">
        <v>1226.95</v>
      </c>
      <c r="EH53">
        <v>1227.5</v>
      </c>
      <c r="EI53">
        <v>1227.2249999999999</v>
      </c>
      <c r="EK53" s="1">
        <v>42418</v>
      </c>
      <c r="EL53">
        <v>0.25</v>
      </c>
      <c r="EM53">
        <v>1.65</v>
      </c>
      <c r="EN53">
        <v>0.95</v>
      </c>
      <c r="EP53" s="1">
        <v>42418</v>
      </c>
      <c r="EQ53">
        <v>2.9670000000000001</v>
      </c>
      <c r="ER53">
        <v>2.9704000000000002</v>
      </c>
      <c r="ES53">
        <v>2.96868</v>
      </c>
      <c r="EU53" s="1">
        <v>42418</v>
      </c>
      <c r="EV53">
        <v>263.47000000000003</v>
      </c>
      <c r="EW53">
        <v>266.02999999999997</v>
      </c>
      <c r="EX53">
        <v>264.75</v>
      </c>
      <c r="EZ53" s="1">
        <v>42418</v>
      </c>
      <c r="FA53">
        <v>68.462500000000006</v>
      </c>
      <c r="FB53">
        <v>68.472499999999997</v>
      </c>
      <c r="FC53">
        <v>68.467500000000001</v>
      </c>
      <c r="FE53" s="1">
        <v>42418</v>
      </c>
      <c r="FF53" t="s">
        <v>61</v>
      </c>
      <c r="FG53" t="s">
        <v>61</v>
      </c>
      <c r="FH53" t="s">
        <v>61</v>
      </c>
      <c r="FJ53" s="1">
        <v>42418</v>
      </c>
      <c r="FK53">
        <v>76.255099999999999</v>
      </c>
      <c r="FL53">
        <v>76.55</v>
      </c>
      <c r="FM53">
        <v>76.402559999999994</v>
      </c>
      <c r="FO53" s="1">
        <v>42418</v>
      </c>
      <c r="FP53">
        <v>6454</v>
      </c>
      <c r="FQ53">
        <v>6556</v>
      </c>
      <c r="FR53">
        <v>6505</v>
      </c>
      <c r="FT53" s="1">
        <v>42418</v>
      </c>
      <c r="FU53">
        <v>4.0279999999999996</v>
      </c>
      <c r="FV53">
        <v>4.0308999999999999</v>
      </c>
      <c r="FW53">
        <v>4.0294800000000004</v>
      </c>
      <c r="FY53" s="1">
        <v>42418</v>
      </c>
      <c r="FZ53" t="s">
        <v>61</v>
      </c>
      <c r="GA53" t="s">
        <v>61</v>
      </c>
      <c r="GB53" t="s">
        <v>61</v>
      </c>
      <c r="GD53" s="1">
        <v>42418</v>
      </c>
      <c r="GE53">
        <v>15.390499999999999</v>
      </c>
      <c r="GF53">
        <v>15.433299999999999</v>
      </c>
      <c r="GG53">
        <v>15.411899999999999</v>
      </c>
      <c r="GI53" s="1">
        <v>42418</v>
      </c>
      <c r="GJ53">
        <v>844</v>
      </c>
      <c r="GK53">
        <v>853</v>
      </c>
      <c r="GL53">
        <v>848.5</v>
      </c>
    </row>
    <row r="54" spans="1:194" x14ac:dyDescent="0.25">
      <c r="A54" s="1">
        <v>42419</v>
      </c>
      <c r="B54">
        <v>0.71409999999999996</v>
      </c>
      <c r="C54">
        <v>0.71550000000000002</v>
      </c>
      <c r="D54">
        <v>0.71479999999999999</v>
      </c>
      <c r="F54" s="1">
        <v>42419</v>
      </c>
      <c r="G54">
        <v>0.71409999999999996</v>
      </c>
      <c r="H54">
        <v>0.71550000000000002</v>
      </c>
      <c r="I54">
        <v>0.71479999999999999</v>
      </c>
      <c r="K54" s="1">
        <v>42419</v>
      </c>
      <c r="L54">
        <v>-9.64</v>
      </c>
      <c r="M54">
        <v>-9.44</v>
      </c>
      <c r="N54">
        <v>-9.5399999999999991</v>
      </c>
      <c r="P54" s="1">
        <v>42419</v>
      </c>
      <c r="Q54">
        <v>1.1129</v>
      </c>
      <c r="R54">
        <v>1.113</v>
      </c>
      <c r="S54">
        <v>1.1129599999999999</v>
      </c>
      <c r="U54" s="1">
        <v>42419</v>
      </c>
      <c r="V54">
        <v>8.1300000000000008</v>
      </c>
      <c r="W54">
        <v>8.23</v>
      </c>
      <c r="X54">
        <v>8.18</v>
      </c>
      <c r="Z54" s="1">
        <v>42419</v>
      </c>
      <c r="AA54">
        <v>112.62</v>
      </c>
      <c r="AB54">
        <v>112.63</v>
      </c>
      <c r="AC54">
        <v>112.626</v>
      </c>
      <c r="AE54" s="1">
        <v>42419</v>
      </c>
      <c r="AF54">
        <v>-8.16</v>
      </c>
      <c r="AG54">
        <v>-7.6</v>
      </c>
      <c r="AH54">
        <v>-7.88</v>
      </c>
      <c r="AJ54" s="1">
        <v>42419</v>
      </c>
      <c r="AK54">
        <v>1.4405000000000001</v>
      </c>
      <c r="AL54">
        <v>1.4405999999999999</v>
      </c>
      <c r="AM54">
        <v>1.44058</v>
      </c>
      <c r="AO54" s="1">
        <v>42419</v>
      </c>
      <c r="AP54">
        <v>0.37</v>
      </c>
      <c r="AQ54">
        <v>0.62</v>
      </c>
      <c r="AR54">
        <v>0.495</v>
      </c>
      <c r="AT54" s="1">
        <v>42419</v>
      </c>
      <c r="AU54">
        <v>1.3766</v>
      </c>
      <c r="AV54">
        <v>1.3767</v>
      </c>
      <c r="AW54">
        <v>1.3766499999999999</v>
      </c>
      <c r="AY54" s="1">
        <v>42419</v>
      </c>
      <c r="AZ54">
        <v>-0.02</v>
      </c>
      <c r="BA54">
        <v>0.32</v>
      </c>
      <c r="BB54">
        <v>0.15</v>
      </c>
      <c r="BD54" s="1">
        <v>42419</v>
      </c>
      <c r="BE54">
        <v>0.98909999999999998</v>
      </c>
      <c r="BF54">
        <v>0.99170000000000003</v>
      </c>
      <c r="BG54">
        <v>0.99039999999999995</v>
      </c>
      <c r="BI54" s="1">
        <v>42419</v>
      </c>
      <c r="BJ54">
        <v>-11.48</v>
      </c>
      <c r="BK54">
        <v>-11.18</v>
      </c>
      <c r="BL54">
        <v>-11.33</v>
      </c>
      <c r="BN54" s="1">
        <v>42419</v>
      </c>
      <c r="BO54">
        <v>8.4428000000000001</v>
      </c>
      <c r="BP54">
        <v>8.4551999999999996</v>
      </c>
      <c r="BQ54">
        <v>8.4489800000000006</v>
      </c>
      <c r="BS54" s="1">
        <v>42419</v>
      </c>
      <c r="BT54">
        <v>-89.36</v>
      </c>
      <c r="BU54">
        <v>-85.64</v>
      </c>
      <c r="BV54">
        <v>-87.5</v>
      </c>
      <c r="BX54" s="1">
        <v>42419</v>
      </c>
      <c r="BY54">
        <v>6.5202999999999998</v>
      </c>
      <c r="BZ54">
        <v>6.5243000000000002</v>
      </c>
      <c r="CA54">
        <v>6.5222999999999995</v>
      </c>
      <c r="CH54" s="1">
        <v>42419</v>
      </c>
      <c r="CI54">
        <v>18.2027</v>
      </c>
      <c r="CJ54">
        <v>18.238900000000001</v>
      </c>
      <c r="CK54">
        <v>18.220800000000001</v>
      </c>
      <c r="CM54" s="1">
        <v>42419</v>
      </c>
      <c r="CN54">
        <v>444.89</v>
      </c>
      <c r="CO54">
        <v>465.11</v>
      </c>
      <c r="CP54">
        <v>455</v>
      </c>
      <c r="CR54" s="1">
        <v>42419</v>
      </c>
      <c r="CS54">
        <v>0.66190000000000004</v>
      </c>
      <c r="CT54">
        <v>0.66439999999999999</v>
      </c>
      <c r="CU54">
        <v>0.66315999999999997</v>
      </c>
      <c r="CW54" s="1">
        <v>42419</v>
      </c>
      <c r="CX54">
        <v>-11.86</v>
      </c>
      <c r="CY54">
        <v>-11.54</v>
      </c>
      <c r="CZ54">
        <v>-11.7</v>
      </c>
      <c r="DB54" s="1">
        <v>42419</v>
      </c>
      <c r="DC54">
        <v>1.4043999999999999</v>
      </c>
      <c r="DD54">
        <v>1.4062000000000001</v>
      </c>
      <c r="DE54">
        <v>1.40533</v>
      </c>
      <c r="DG54" s="1">
        <v>42419</v>
      </c>
      <c r="DH54">
        <v>6.12</v>
      </c>
      <c r="DI54">
        <v>10.38</v>
      </c>
      <c r="DJ54">
        <v>8.25</v>
      </c>
      <c r="DL54" s="1">
        <v>42419</v>
      </c>
      <c r="DM54">
        <v>7.7710999999999997</v>
      </c>
      <c r="DN54">
        <v>7.78</v>
      </c>
      <c r="DO54">
        <v>7.77555</v>
      </c>
      <c r="DQ54" s="1">
        <v>42419</v>
      </c>
      <c r="DR54">
        <v>-14.5</v>
      </c>
      <c r="DS54">
        <v>-9.5</v>
      </c>
      <c r="DT54">
        <v>-12</v>
      </c>
      <c r="EF54" s="1">
        <v>42419</v>
      </c>
      <c r="EG54">
        <v>1234.07</v>
      </c>
      <c r="EH54">
        <v>1234.6500000000001</v>
      </c>
      <c r="EI54">
        <v>1234.3589999999999</v>
      </c>
      <c r="EK54" s="1">
        <v>42419</v>
      </c>
      <c r="EL54">
        <v>0.35</v>
      </c>
      <c r="EM54">
        <v>1.75</v>
      </c>
      <c r="EN54">
        <v>1.05</v>
      </c>
      <c r="EP54" s="1">
        <v>42419</v>
      </c>
      <c r="EQ54">
        <v>2.9478</v>
      </c>
      <c r="ER54">
        <v>2.9550000000000001</v>
      </c>
      <c r="ES54">
        <v>2.9514</v>
      </c>
      <c r="EU54" s="1">
        <v>42419</v>
      </c>
      <c r="EV54">
        <v>245.31</v>
      </c>
      <c r="EW54">
        <v>247.69</v>
      </c>
      <c r="EX54">
        <v>246.5</v>
      </c>
      <c r="EZ54" s="1">
        <v>42419</v>
      </c>
      <c r="FA54">
        <v>68.462500000000006</v>
      </c>
      <c r="FB54">
        <v>68.472499999999997</v>
      </c>
      <c r="FC54">
        <v>68.467500000000001</v>
      </c>
      <c r="FE54" s="1">
        <v>42419</v>
      </c>
      <c r="FF54" t="s">
        <v>61</v>
      </c>
      <c r="FG54" t="s">
        <v>61</v>
      </c>
      <c r="FH54" t="s">
        <v>61</v>
      </c>
      <c r="FJ54" s="1">
        <v>42419</v>
      </c>
      <c r="FK54">
        <v>76.75</v>
      </c>
      <c r="FL54">
        <v>77.25</v>
      </c>
      <c r="FM54">
        <v>77</v>
      </c>
      <c r="FO54" s="1">
        <v>42419</v>
      </c>
      <c r="FP54">
        <v>6100</v>
      </c>
      <c r="FQ54">
        <v>6200</v>
      </c>
      <c r="FR54">
        <v>6150</v>
      </c>
      <c r="FT54" s="1">
        <v>42419</v>
      </c>
      <c r="FU54">
        <v>4.0205000000000002</v>
      </c>
      <c r="FV54">
        <v>4.0235000000000003</v>
      </c>
      <c r="FW54">
        <v>4.0220000000000002</v>
      </c>
      <c r="FY54" s="1">
        <v>42419</v>
      </c>
      <c r="FZ54" t="s">
        <v>61</v>
      </c>
      <c r="GA54" t="s">
        <v>61</v>
      </c>
      <c r="GB54" t="s">
        <v>61</v>
      </c>
      <c r="GD54" s="1">
        <v>42419</v>
      </c>
      <c r="GE54">
        <v>15.3538</v>
      </c>
      <c r="GF54">
        <v>15.442500000000001</v>
      </c>
      <c r="GG54">
        <v>15.398149999999999</v>
      </c>
      <c r="GI54" s="1">
        <v>42419</v>
      </c>
      <c r="GJ54">
        <v>838</v>
      </c>
      <c r="GK54">
        <v>854</v>
      </c>
      <c r="GL54">
        <v>846</v>
      </c>
    </row>
    <row r="55" spans="1:194" x14ac:dyDescent="0.25">
      <c r="A55" s="1">
        <v>42420</v>
      </c>
      <c r="B55">
        <v>0.71409999999999996</v>
      </c>
      <c r="C55">
        <v>0.71550000000000002</v>
      </c>
      <c r="D55">
        <v>0.71479999999999999</v>
      </c>
      <c r="F55" s="1">
        <v>42420</v>
      </c>
      <c r="G55">
        <v>0.71409999999999996</v>
      </c>
      <c r="H55">
        <v>0.71550000000000002</v>
      </c>
      <c r="I55">
        <v>0.71479999999999999</v>
      </c>
      <c r="K55" s="1">
        <v>42420</v>
      </c>
      <c r="L55">
        <v>-9.64</v>
      </c>
      <c r="M55">
        <v>-9.44</v>
      </c>
      <c r="N55">
        <v>-9.5399999999999991</v>
      </c>
      <c r="P55" s="1">
        <v>42420</v>
      </c>
      <c r="Q55">
        <v>1.1129</v>
      </c>
      <c r="R55">
        <v>1.113</v>
      </c>
      <c r="S55">
        <v>1.1129599999999999</v>
      </c>
      <c r="U55" s="1">
        <v>42420</v>
      </c>
      <c r="V55">
        <v>8.1300000000000008</v>
      </c>
      <c r="W55">
        <v>8.23</v>
      </c>
      <c r="X55">
        <v>8.18</v>
      </c>
      <c r="Z55" s="1">
        <v>42420</v>
      </c>
      <c r="AA55">
        <v>112.62</v>
      </c>
      <c r="AB55">
        <v>112.63</v>
      </c>
      <c r="AC55">
        <v>112.626</v>
      </c>
      <c r="AE55" s="1">
        <v>42420</v>
      </c>
      <c r="AF55">
        <v>-8.16</v>
      </c>
      <c r="AG55">
        <v>-7.6</v>
      </c>
      <c r="AH55">
        <v>-7.88</v>
      </c>
      <c r="AJ55" s="1">
        <v>42420</v>
      </c>
      <c r="AK55">
        <v>1.4405000000000001</v>
      </c>
      <c r="AL55">
        <v>1.4405999999999999</v>
      </c>
      <c r="AM55">
        <v>1.44058</v>
      </c>
      <c r="AO55" s="1">
        <v>42420</v>
      </c>
      <c r="AP55">
        <v>0.37</v>
      </c>
      <c r="AQ55">
        <v>0.62</v>
      </c>
      <c r="AR55">
        <v>0.495</v>
      </c>
      <c r="AT55" s="1">
        <v>42420</v>
      </c>
      <c r="AU55">
        <v>1.3766</v>
      </c>
      <c r="AV55">
        <v>1.3767</v>
      </c>
      <c r="AW55">
        <v>1.3766499999999999</v>
      </c>
      <c r="AY55" s="1">
        <v>42420</v>
      </c>
      <c r="AZ55">
        <v>-0.02</v>
      </c>
      <c r="BA55">
        <v>0.32</v>
      </c>
      <c r="BB55">
        <v>0.15</v>
      </c>
      <c r="BD55" s="1">
        <v>42420</v>
      </c>
      <c r="BE55">
        <v>0.98909999999999998</v>
      </c>
      <c r="BF55">
        <v>0.99170000000000003</v>
      </c>
      <c r="BG55">
        <v>0.99039999999999995</v>
      </c>
      <c r="BI55" s="1">
        <v>42420</v>
      </c>
      <c r="BJ55">
        <v>-11.48</v>
      </c>
      <c r="BK55">
        <v>-11.18</v>
      </c>
      <c r="BL55">
        <v>-11.33</v>
      </c>
      <c r="BN55" s="1">
        <v>42420</v>
      </c>
      <c r="BO55">
        <v>8.4428000000000001</v>
      </c>
      <c r="BP55">
        <v>8.4551999999999996</v>
      </c>
      <c r="BQ55">
        <v>8.4489800000000006</v>
      </c>
      <c r="BS55" s="1">
        <v>42420</v>
      </c>
      <c r="BT55">
        <v>-89.36</v>
      </c>
      <c r="BU55">
        <v>-85.64</v>
      </c>
      <c r="BV55">
        <v>-87.5</v>
      </c>
      <c r="BX55" s="1">
        <v>42420</v>
      </c>
      <c r="BY55">
        <v>6.5202999999999998</v>
      </c>
      <c r="BZ55">
        <v>6.5243000000000002</v>
      </c>
      <c r="CA55">
        <v>6.5222999999999995</v>
      </c>
      <c r="CH55" s="1">
        <v>42420</v>
      </c>
      <c r="CI55">
        <v>18.2027</v>
      </c>
      <c r="CJ55">
        <v>18.238900000000001</v>
      </c>
      <c r="CK55">
        <v>18.220800000000001</v>
      </c>
      <c r="CM55" s="1">
        <v>42420</v>
      </c>
      <c r="CN55">
        <v>444.89</v>
      </c>
      <c r="CO55">
        <v>465.11</v>
      </c>
      <c r="CP55">
        <v>455</v>
      </c>
      <c r="CR55" s="1">
        <v>42420</v>
      </c>
      <c r="CS55">
        <v>0.66190000000000004</v>
      </c>
      <c r="CT55">
        <v>0.66439999999999999</v>
      </c>
      <c r="CU55">
        <v>0.66315999999999997</v>
      </c>
      <c r="CW55" s="1">
        <v>42420</v>
      </c>
      <c r="CX55">
        <v>-11.86</v>
      </c>
      <c r="CY55">
        <v>-11.54</v>
      </c>
      <c r="CZ55">
        <v>-11.7</v>
      </c>
      <c r="DB55" s="1">
        <v>42420</v>
      </c>
      <c r="DC55">
        <v>1.4043999999999999</v>
      </c>
      <c r="DD55">
        <v>1.4062000000000001</v>
      </c>
      <c r="DE55">
        <v>1.40533</v>
      </c>
      <c r="DG55" s="1">
        <v>42420</v>
      </c>
      <c r="DH55">
        <v>6.12</v>
      </c>
      <c r="DI55">
        <v>10.38</v>
      </c>
      <c r="DJ55">
        <v>8.25</v>
      </c>
      <c r="DL55" s="1">
        <v>42420</v>
      </c>
      <c r="DM55">
        <v>7.7710999999999997</v>
      </c>
      <c r="DN55">
        <v>7.78</v>
      </c>
      <c r="DO55">
        <v>7.77555</v>
      </c>
      <c r="DQ55" s="1">
        <v>42420</v>
      </c>
      <c r="DR55">
        <v>-14.5</v>
      </c>
      <c r="DS55">
        <v>-9.5</v>
      </c>
      <c r="DT55">
        <v>-12</v>
      </c>
      <c r="EF55" s="1">
        <v>42420</v>
      </c>
      <c r="EG55">
        <v>1234.07</v>
      </c>
      <c r="EH55">
        <v>1234.6500000000001</v>
      </c>
      <c r="EI55">
        <v>1234.3589999999999</v>
      </c>
      <c r="EK55" s="1">
        <v>42420</v>
      </c>
      <c r="EL55">
        <v>0.35</v>
      </c>
      <c r="EM55">
        <v>1.75</v>
      </c>
      <c r="EN55">
        <v>1.05</v>
      </c>
      <c r="EP55" s="1">
        <v>42420</v>
      </c>
      <c r="EQ55">
        <v>2.9478</v>
      </c>
      <c r="ER55">
        <v>2.9550000000000001</v>
      </c>
      <c r="ES55">
        <v>2.9514</v>
      </c>
      <c r="EU55" s="1">
        <v>42420</v>
      </c>
      <c r="EV55">
        <v>245.31</v>
      </c>
      <c r="EW55">
        <v>247.69</v>
      </c>
      <c r="EX55">
        <v>246.5</v>
      </c>
      <c r="EZ55" s="1">
        <v>42420</v>
      </c>
      <c r="FA55">
        <v>68.462500000000006</v>
      </c>
      <c r="FB55">
        <v>68.472499999999997</v>
      </c>
      <c r="FC55">
        <v>68.467500000000001</v>
      </c>
      <c r="FE55" s="1">
        <v>42420</v>
      </c>
      <c r="FF55" t="s">
        <v>61</v>
      </c>
      <c r="FG55" t="s">
        <v>61</v>
      </c>
      <c r="FH55" t="s">
        <v>61</v>
      </c>
      <c r="FJ55" s="1">
        <v>42420</v>
      </c>
      <c r="FK55">
        <v>76.75</v>
      </c>
      <c r="FL55">
        <v>77.25</v>
      </c>
      <c r="FM55">
        <v>77</v>
      </c>
      <c r="FO55" s="1">
        <v>42420</v>
      </c>
      <c r="FP55">
        <v>6100</v>
      </c>
      <c r="FQ55">
        <v>6200</v>
      </c>
      <c r="FR55">
        <v>6150</v>
      </c>
      <c r="FT55" s="1">
        <v>42420</v>
      </c>
      <c r="FU55">
        <v>4.0205000000000002</v>
      </c>
      <c r="FV55">
        <v>4.0235000000000003</v>
      </c>
      <c r="FW55">
        <v>4.0220000000000002</v>
      </c>
      <c r="FY55" s="1">
        <v>42420</v>
      </c>
      <c r="FZ55" t="s">
        <v>61</v>
      </c>
      <c r="GA55" t="s">
        <v>61</v>
      </c>
      <c r="GB55" t="s">
        <v>61</v>
      </c>
      <c r="GD55" s="1">
        <v>42420</v>
      </c>
      <c r="GE55">
        <v>15.3538</v>
      </c>
      <c r="GF55">
        <v>15.442500000000001</v>
      </c>
      <c r="GG55">
        <v>15.398149999999999</v>
      </c>
      <c r="GI55" s="1">
        <v>42420</v>
      </c>
      <c r="GJ55">
        <v>838</v>
      </c>
      <c r="GK55">
        <v>854</v>
      </c>
      <c r="GL55">
        <v>846</v>
      </c>
    </row>
    <row r="56" spans="1:194" x14ac:dyDescent="0.25">
      <c r="A56" s="1">
        <v>42421</v>
      </c>
      <c r="B56">
        <v>0.71409999999999996</v>
      </c>
      <c r="C56">
        <v>0.71550000000000002</v>
      </c>
      <c r="D56">
        <v>0.71479999999999999</v>
      </c>
      <c r="F56" s="1">
        <v>42421</v>
      </c>
      <c r="G56">
        <v>0.71409999999999996</v>
      </c>
      <c r="H56">
        <v>0.71550000000000002</v>
      </c>
      <c r="I56">
        <v>0.71479999999999999</v>
      </c>
      <c r="K56" s="1">
        <v>42421</v>
      </c>
      <c r="L56">
        <v>-9.64</v>
      </c>
      <c r="M56">
        <v>-9.44</v>
      </c>
      <c r="N56">
        <v>-9.5399999999999991</v>
      </c>
      <c r="P56" s="1">
        <v>42421</v>
      </c>
      <c r="Q56">
        <v>1.1129</v>
      </c>
      <c r="R56">
        <v>1.113</v>
      </c>
      <c r="S56">
        <v>1.1129599999999999</v>
      </c>
      <c r="U56" s="1">
        <v>42421</v>
      </c>
      <c r="V56">
        <v>8.1300000000000008</v>
      </c>
      <c r="W56">
        <v>8.23</v>
      </c>
      <c r="X56">
        <v>8.18</v>
      </c>
      <c r="Z56" s="1">
        <v>42421</v>
      </c>
      <c r="AA56">
        <v>112.62</v>
      </c>
      <c r="AB56">
        <v>112.63</v>
      </c>
      <c r="AC56">
        <v>112.626</v>
      </c>
      <c r="AE56" s="1">
        <v>42421</v>
      </c>
      <c r="AF56">
        <v>-8.16</v>
      </c>
      <c r="AG56">
        <v>-7.6</v>
      </c>
      <c r="AH56">
        <v>-7.88</v>
      </c>
      <c r="AJ56" s="1">
        <v>42421</v>
      </c>
      <c r="AK56">
        <v>1.4405000000000001</v>
      </c>
      <c r="AL56">
        <v>1.4405999999999999</v>
      </c>
      <c r="AM56">
        <v>1.44058</v>
      </c>
      <c r="AO56" s="1">
        <v>42421</v>
      </c>
      <c r="AP56">
        <v>0.37</v>
      </c>
      <c r="AQ56">
        <v>0.62</v>
      </c>
      <c r="AR56">
        <v>0.495</v>
      </c>
      <c r="AT56" s="1">
        <v>42421</v>
      </c>
      <c r="AU56">
        <v>1.3766</v>
      </c>
      <c r="AV56">
        <v>1.3767</v>
      </c>
      <c r="AW56">
        <v>1.3766499999999999</v>
      </c>
      <c r="AY56" s="1">
        <v>42421</v>
      </c>
      <c r="AZ56">
        <v>-0.02</v>
      </c>
      <c r="BA56">
        <v>0.32</v>
      </c>
      <c r="BB56">
        <v>0.15</v>
      </c>
      <c r="BD56" s="1">
        <v>42421</v>
      </c>
      <c r="BE56">
        <v>0.98909999999999998</v>
      </c>
      <c r="BF56">
        <v>0.99170000000000003</v>
      </c>
      <c r="BG56">
        <v>0.99039999999999995</v>
      </c>
      <c r="BI56" s="1">
        <v>42421</v>
      </c>
      <c r="BJ56">
        <v>-11.48</v>
      </c>
      <c r="BK56">
        <v>-11.18</v>
      </c>
      <c r="BL56">
        <v>-11.33</v>
      </c>
      <c r="BN56" s="1">
        <v>42421</v>
      </c>
      <c r="BO56">
        <v>8.4428000000000001</v>
      </c>
      <c r="BP56">
        <v>8.4551999999999996</v>
      </c>
      <c r="BQ56">
        <v>8.4489800000000006</v>
      </c>
      <c r="BS56" s="1">
        <v>42421</v>
      </c>
      <c r="BT56">
        <v>-89.36</v>
      </c>
      <c r="BU56">
        <v>-85.64</v>
      </c>
      <c r="BV56">
        <v>-87.5</v>
      </c>
      <c r="BX56" s="1">
        <v>42421</v>
      </c>
      <c r="BY56">
        <v>6.5202999999999998</v>
      </c>
      <c r="BZ56">
        <v>6.5243000000000002</v>
      </c>
      <c r="CA56">
        <v>6.5222999999999995</v>
      </c>
      <c r="CH56" s="1">
        <v>42421</v>
      </c>
      <c r="CI56">
        <v>18.2027</v>
      </c>
      <c r="CJ56">
        <v>18.238900000000001</v>
      </c>
      <c r="CK56">
        <v>18.220800000000001</v>
      </c>
      <c r="CM56" s="1">
        <v>42421</v>
      </c>
      <c r="CN56">
        <v>444.89</v>
      </c>
      <c r="CO56">
        <v>465.11</v>
      </c>
      <c r="CP56">
        <v>455</v>
      </c>
      <c r="CR56" s="1">
        <v>42421</v>
      </c>
      <c r="CS56">
        <v>0.66190000000000004</v>
      </c>
      <c r="CT56">
        <v>0.66439999999999999</v>
      </c>
      <c r="CU56">
        <v>0.66315999999999997</v>
      </c>
      <c r="CW56" s="1">
        <v>42421</v>
      </c>
      <c r="CX56">
        <v>-11.86</v>
      </c>
      <c r="CY56">
        <v>-11.54</v>
      </c>
      <c r="CZ56">
        <v>-11.7</v>
      </c>
      <c r="DB56" s="1">
        <v>42421</v>
      </c>
      <c r="DC56">
        <v>1.4043999999999999</v>
      </c>
      <c r="DD56">
        <v>1.4062000000000001</v>
      </c>
      <c r="DE56">
        <v>1.40533</v>
      </c>
      <c r="DG56" s="1">
        <v>42421</v>
      </c>
      <c r="DH56">
        <v>6.12</v>
      </c>
      <c r="DI56">
        <v>10.38</v>
      </c>
      <c r="DJ56">
        <v>8.25</v>
      </c>
      <c r="DL56" s="1">
        <v>42421</v>
      </c>
      <c r="DM56">
        <v>7.7710999999999997</v>
      </c>
      <c r="DN56">
        <v>7.78</v>
      </c>
      <c r="DO56">
        <v>7.77555</v>
      </c>
      <c r="DQ56" s="1">
        <v>42421</v>
      </c>
      <c r="DR56">
        <v>-14.5</v>
      </c>
      <c r="DS56">
        <v>-9.5</v>
      </c>
      <c r="DT56">
        <v>-12</v>
      </c>
      <c r="EF56" s="1">
        <v>42421</v>
      </c>
      <c r="EG56">
        <v>1234.07</v>
      </c>
      <c r="EH56">
        <v>1234.6500000000001</v>
      </c>
      <c r="EI56">
        <v>1234.3589999999999</v>
      </c>
      <c r="EK56" s="1">
        <v>42421</v>
      </c>
      <c r="EL56">
        <v>0.35</v>
      </c>
      <c r="EM56">
        <v>1.75</v>
      </c>
      <c r="EN56">
        <v>1.05</v>
      </c>
      <c r="EP56" s="1">
        <v>42421</v>
      </c>
      <c r="EQ56">
        <v>2.9478</v>
      </c>
      <c r="ER56">
        <v>2.9550000000000001</v>
      </c>
      <c r="ES56">
        <v>2.9514</v>
      </c>
      <c r="EU56" s="1">
        <v>42421</v>
      </c>
      <c r="EV56">
        <v>245.31</v>
      </c>
      <c r="EW56">
        <v>247.69</v>
      </c>
      <c r="EX56">
        <v>246.5</v>
      </c>
      <c r="EZ56" s="1">
        <v>42421</v>
      </c>
      <c r="FA56">
        <v>68.462500000000006</v>
      </c>
      <c r="FB56">
        <v>68.472499999999997</v>
      </c>
      <c r="FC56">
        <v>68.467500000000001</v>
      </c>
      <c r="FE56" s="1">
        <v>42421</v>
      </c>
      <c r="FF56" t="s">
        <v>61</v>
      </c>
      <c r="FG56" t="s">
        <v>61</v>
      </c>
      <c r="FH56" t="s">
        <v>61</v>
      </c>
      <c r="FJ56" s="1">
        <v>42421</v>
      </c>
      <c r="FK56">
        <v>76.75</v>
      </c>
      <c r="FL56">
        <v>77.25</v>
      </c>
      <c r="FM56">
        <v>77</v>
      </c>
      <c r="FO56" s="1">
        <v>42421</v>
      </c>
      <c r="FP56">
        <v>6100</v>
      </c>
      <c r="FQ56">
        <v>6200</v>
      </c>
      <c r="FR56">
        <v>6150</v>
      </c>
      <c r="FT56" s="1">
        <v>42421</v>
      </c>
      <c r="FU56">
        <v>4.0205000000000002</v>
      </c>
      <c r="FV56">
        <v>4.0235000000000003</v>
      </c>
      <c r="FW56">
        <v>4.0220000000000002</v>
      </c>
      <c r="FY56" s="1">
        <v>42421</v>
      </c>
      <c r="FZ56" t="s">
        <v>61</v>
      </c>
      <c r="GA56" t="s">
        <v>61</v>
      </c>
      <c r="GB56" t="s">
        <v>61</v>
      </c>
      <c r="GD56" s="1">
        <v>42421</v>
      </c>
      <c r="GE56">
        <v>15.3538</v>
      </c>
      <c r="GF56">
        <v>15.442500000000001</v>
      </c>
      <c r="GG56">
        <v>15.398149999999999</v>
      </c>
      <c r="GI56" s="1">
        <v>42421</v>
      </c>
      <c r="GJ56">
        <v>838</v>
      </c>
      <c r="GK56">
        <v>854</v>
      </c>
      <c r="GL56">
        <v>846</v>
      </c>
    </row>
    <row r="57" spans="1:194" x14ac:dyDescent="0.25">
      <c r="A57" s="1">
        <v>42422</v>
      </c>
      <c r="B57">
        <v>0.72260000000000002</v>
      </c>
      <c r="C57">
        <v>0.7228</v>
      </c>
      <c r="D57">
        <v>0.72270000000000001</v>
      </c>
      <c r="F57" s="1">
        <v>42422</v>
      </c>
      <c r="G57">
        <v>0.72260000000000002</v>
      </c>
      <c r="H57">
        <v>0.7228</v>
      </c>
      <c r="I57">
        <v>0.72270000000000001</v>
      </c>
      <c r="K57" s="1">
        <v>42422</v>
      </c>
      <c r="L57">
        <v>-9.68</v>
      </c>
      <c r="M57">
        <v>-9.5299999999999994</v>
      </c>
      <c r="N57">
        <v>-9.6050000000000004</v>
      </c>
      <c r="P57" s="1">
        <v>42422</v>
      </c>
      <c r="Q57">
        <v>1.1029</v>
      </c>
      <c r="R57">
        <v>1.103</v>
      </c>
      <c r="S57">
        <v>1.1029500000000001</v>
      </c>
      <c r="U57" s="1">
        <v>42422</v>
      </c>
      <c r="V57">
        <v>8.18</v>
      </c>
      <c r="W57">
        <v>8.32</v>
      </c>
      <c r="X57">
        <v>8.25</v>
      </c>
      <c r="Z57" s="1">
        <v>42422</v>
      </c>
      <c r="AA57">
        <v>112.91</v>
      </c>
      <c r="AB57">
        <v>112.92</v>
      </c>
      <c r="AC57">
        <v>112.91500000000001</v>
      </c>
      <c r="AE57" s="1">
        <v>42422</v>
      </c>
      <c r="AF57">
        <v>-8.19</v>
      </c>
      <c r="AG57">
        <v>-7.71</v>
      </c>
      <c r="AH57">
        <v>-7.95</v>
      </c>
      <c r="AJ57" s="1">
        <v>42422</v>
      </c>
      <c r="AK57">
        <v>1.4149</v>
      </c>
      <c r="AL57">
        <v>1.4151</v>
      </c>
      <c r="AM57">
        <v>1.4150199999999999</v>
      </c>
      <c r="AO57" s="1">
        <v>42422</v>
      </c>
      <c r="AP57">
        <v>0.47</v>
      </c>
      <c r="AQ57">
        <v>0.72</v>
      </c>
      <c r="AR57">
        <v>0.59699999999999998</v>
      </c>
      <c r="AT57" s="1">
        <v>42422</v>
      </c>
      <c r="AU57">
        <v>1.3706</v>
      </c>
      <c r="AV57">
        <v>1.3707</v>
      </c>
      <c r="AW57">
        <v>1.37063</v>
      </c>
      <c r="AY57" s="1">
        <v>42422</v>
      </c>
      <c r="AZ57">
        <v>0.09</v>
      </c>
      <c r="BA57">
        <v>0.51</v>
      </c>
      <c r="BB57">
        <v>0.3</v>
      </c>
      <c r="BD57" s="1">
        <v>42422</v>
      </c>
      <c r="BE57">
        <v>0.99950000000000006</v>
      </c>
      <c r="BF57">
        <v>0.99980000000000002</v>
      </c>
      <c r="BG57">
        <v>0.99965000000000004</v>
      </c>
      <c r="BI57" s="1">
        <v>42422</v>
      </c>
      <c r="BJ57">
        <v>-11.79</v>
      </c>
      <c r="BK57">
        <v>-11.03</v>
      </c>
      <c r="BL57">
        <v>-11.41</v>
      </c>
      <c r="BN57" s="1">
        <v>42422</v>
      </c>
      <c r="BO57">
        <v>8.4946000000000002</v>
      </c>
      <c r="BP57">
        <v>8.5033999999999992</v>
      </c>
      <c r="BQ57">
        <v>8.4989899999999992</v>
      </c>
      <c r="BS57" s="1">
        <v>42422</v>
      </c>
      <c r="BT57">
        <v>-88.98</v>
      </c>
      <c r="BU57">
        <v>-85.03</v>
      </c>
      <c r="BV57">
        <v>-87.004999999999995</v>
      </c>
      <c r="BX57" s="1">
        <v>42422</v>
      </c>
      <c r="BY57">
        <v>6.5197000000000003</v>
      </c>
      <c r="BZ57">
        <v>6.5239000000000003</v>
      </c>
      <c r="CA57">
        <v>6.5217999999999998</v>
      </c>
      <c r="CH57" s="1">
        <v>42422</v>
      </c>
      <c r="CI57">
        <v>18.070900000000002</v>
      </c>
      <c r="CJ57">
        <v>18.087599999999998</v>
      </c>
      <c r="CK57">
        <v>18.0792</v>
      </c>
      <c r="CM57" s="1">
        <v>42422</v>
      </c>
      <c r="CN57">
        <v>510</v>
      </c>
      <c r="CO57">
        <v>531</v>
      </c>
      <c r="CP57">
        <v>520.5</v>
      </c>
      <c r="CR57" s="1">
        <v>42422</v>
      </c>
      <c r="CS57">
        <v>0.66949999999999998</v>
      </c>
      <c r="CT57">
        <v>0.67030000000000001</v>
      </c>
      <c r="CU57">
        <v>0.66990000000000005</v>
      </c>
      <c r="CW57" s="1">
        <v>42422</v>
      </c>
      <c r="CX57">
        <v>-13.37</v>
      </c>
      <c r="CY57">
        <v>-13.17</v>
      </c>
      <c r="CZ57">
        <v>-13.27</v>
      </c>
      <c r="DB57" s="1">
        <v>42422</v>
      </c>
      <c r="DC57">
        <v>1.3994</v>
      </c>
      <c r="DD57">
        <v>1.3997999999999999</v>
      </c>
      <c r="DE57">
        <v>1.39957</v>
      </c>
      <c r="DG57" s="1">
        <v>42422</v>
      </c>
      <c r="DH57">
        <v>6.84</v>
      </c>
      <c r="DI57">
        <v>8.91</v>
      </c>
      <c r="DJ57">
        <v>7.875</v>
      </c>
      <c r="DL57" s="1">
        <v>42422</v>
      </c>
      <c r="DM57">
        <v>7.7690000000000001</v>
      </c>
      <c r="DN57">
        <v>7.7732999999999999</v>
      </c>
      <c r="DO57">
        <v>7.7711500000000004</v>
      </c>
      <c r="DQ57" s="1">
        <v>42422</v>
      </c>
      <c r="DR57">
        <v>-16.2</v>
      </c>
      <c r="DS57">
        <v>-12.05</v>
      </c>
      <c r="DT57">
        <v>-14.125</v>
      </c>
      <c r="EF57" s="1">
        <v>42422</v>
      </c>
      <c r="EG57">
        <v>1234.1500000000001</v>
      </c>
      <c r="EH57">
        <v>1234.6300000000001</v>
      </c>
      <c r="EI57">
        <v>1234.3900000000001</v>
      </c>
      <c r="EK57" s="1">
        <v>42422</v>
      </c>
      <c r="EL57">
        <v>0.75</v>
      </c>
      <c r="EM57">
        <v>1.35</v>
      </c>
      <c r="EN57">
        <v>1.05</v>
      </c>
      <c r="EP57" s="1">
        <v>42422</v>
      </c>
      <c r="EQ57">
        <v>2.9348999999999998</v>
      </c>
      <c r="ER57">
        <v>2.9384999999999999</v>
      </c>
      <c r="ES57">
        <v>2.93669</v>
      </c>
      <c r="EU57" s="1">
        <v>42422</v>
      </c>
      <c r="EV57">
        <v>243.47</v>
      </c>
      <c r="EW57">
        <v>245.83</v>
      </c>
      <c r="EX57">
        <v>244.65</v>
      </c>
      <c r="EZ57" s="1">
        <v>42422</v>
      </c>
      <c r="FA57">
        <v>68.599999999999994</v>
      </c>
      <c r="FB57">
        <v>68.61</v>
      </c>
      <c r="FC57">
        <v>68.605000000000004</v>
      </c>
      <c r="FE57" s="1">
        <v>42422</v>
      </c>
      <c r="FF57" t="s">
        <v>61</v>
      </c>
      <c r="FG57" t="s">
        <v>61</v>
      </c>
      <c r="FH57" t="s">
        <v>61</v>
      </c>
      <c r="FJ57" s="1">
        <v>42422</v>
      </c>
      <c r="FK57">
        <v>74.9602</v>
      </c>
      <c r="FL57">
        <v>75.386499999999998</v>
      </c>
      <c r="FM57">
        <v>75.173360000000002</v>
      </c>
      <c r="FO57" s="1">
        <v>42422</v>
      </c>
      <c r="FP57">
        <v>5930</v>
      </c>
      <c r="FQ57">
        <v>6030</v>
      </c>
      <c r="FR57">
        <v>5980</v>
      </c>
      <c r="FT57" s="1">
        <v>42422</v>
      </c>
      <c r="FU57">
        <v>3.9453</v>
      </c>
      <c r="FV57">
        <v>3.9466999999999999</v>
      </c>
      <c r="FW57">
        <v>3.9459999999999997</v>
      </c>
      <c r="FY57" s="1">
        <v>42422</v>
      </c>
      <c r="FZ57" t="s">
        <v>61</v>
      </c>
      <c r="GA57" t="s">
        <v>61</v>
      </c>
      <c r="GB57" t="s">
        <v>61</v>
      </c>
      <c r="GD57" s="1">
        <v>42422</v>
      </c>
      <c r="GE57">
        <v>15.186500000000001</v>
      </c>
      <c r="GF57">
        <v>15.2029</v>
      </c>
      <c r="GG57">
        <v>15.194699999999999</v>
      </c>
      <c r="GI57" s="1">
        <v>42422</v>
      </c>
      <c r="GJ57">
        <v>814</v>
      </c>
      <c r="GK57">
        <v>840</v>
      </c>
      <c r="GL57">
        <v>827</v>
      </c>
    </row>
    <row r="58" spans="1:194" x14ac:dyDescent="0.25">
      <c r="A58" s="1">
        <v>42423</v>
      </c>
      <c r="B58">
        <v>0.72009999999999996</v>
      </c>
      <c r="C58">
        <v>0.72040000000000004</v>
      </c>
      <c r="D58">
        <v>0.72023000000000004</v>
      </c>
      <c r="F58" s="1">
        <v>42423</v>
      </c>
      <c r="G58">
        <v>0.72009999999999996</v>
      </c>
      <c r="H58">
        <v>0.72040000000000004</v>
      </c>
      <c r="I58">
        <v>0.72023000000000004</v>
      </c>
      <c r="K58" s="1">
        <v>42423</v>
      </c>
      <c r="L58">
        <v>-10.78</v>
      </c>
      <c r="M58">
        <v>-10.6</v>
      </c>
      <c r="N58">
        <v>-10.688000000000001</v>
      </c>
      <c r="P58" s="1">
        <v>42423</v>
      </c>
      <c r="Q58">
        <v>1.1019000000000001</v>
      </c>
      <c r="R58">
        <v>1.1020000000000001</v>
      </c>
      <c r="S58">
        <v>1.1019600000000001</v>
      </c>
      <c r="U58" s="1">
        <v>42423</v>
      </c>
      <c r="V58">
        <v>9.5500000000000007</v>
      </c>
      <c r="W58">
        <v>9.7100000000000009</v>
      </c>
      <c r="X58">
        <v>9.6300000000000008</v>
      </c>
      <c r="Z58" s="1">
        <v>42423</v>
      </c>
      <c r="AA58">
        <v>112.1</v>
      </c>
      <c r="AB58">
        <v>112.11</v>
      </c>
      <c r="AC58">
        <v>112.102</v>
      </c>
      <c r="AE58" s="1">
        <v>42423</v>
      </c>
      <c r="AF58">
        <v>-7.8</v>
      </c>
      <c r="AG58">
        <v>-7.38</v>
      </c>
      <c r="AH58">
        <v>-7.5880000000000001</v>
      </c>
      <c r="AJ58" s="1">
        <v>42423</v>
      </c>
      <c r="AK58">
        <v>1.4022000000000001</v>
      </c>
      <c r="AL58">
        <v>1.4022999999999999</v>
      </c>
      <c r="AM58">
        <v>1.4022299999999999</v>
      </c>
      <c r="AO58" s="1">
        <v>42423</v>
      </c>
      <c r="AP58">
        <v>0.99</v>
      </c>
      <c r="AQ58">
        <v>1.21</v>
      </c>
      <c r="AR58">
        <v>1.1000000000000001</v>
      </c>
      <c r="AT58" s="1">
        <v>42423</v>
      </c>
      <c r="AU58">
        <v>1.3793</v>
      </c>
      <c r="AV58">
        <v>1.3794</v>
      </c>
      <c r="AW58">
        <v>1.3793299999999999</v>
      </c>
      <c r="AY58" s="1">
        <v>42423</v>
      </c>
      <c r="AZ58">
        <v>0.19</v>
      </c>
      <c r="BA58">
        <v>0.62</v>
      </c>
      <c r="BB58">
        <v>0.40500000000000003</v>
      </c>
      <c r="BD58" s="1">
        <v>42423</v>
      </c>
      <c r="BE58">
        <v>0.99109999999999998</v>
      </c>
      <c r="BF58">
        <v>0.99139999999999995</v>
      </c>
      <c r="BG58">
        <v>0.99126999999999998</v>
      </c>
      <c r="BI58" s="1">
        <v>42423</v>
      </c>
      <c r="BJ58">
        <v>-14.1</v>
      </c>
      <c r="BK58">
        <v>-13.8</v>
      </c>
      <c r="BL58">
        <v>-13.95</v>
      </c>
      <c r="BN58" s="1">
        <v>42423</v>
      </c>
      <c r="BO58">
        <v>8.4808000000000003</v>
      </c>
      <c r="BP58">
        <v>8.4960000000000004</v>
      </c>
      <c r="BQ58">
        <v>8.4884000000000004</v>
      </c>
      <c r="BS58" s="1">
        <v>42423</v>
      </c>
      <c r="BT58">
        <v>-101.09</v>
      </c>
      <c r="BU58">
        <v>-94.46</v>
      </c>
      <c r="BV58">
        <v>-97.775000000000006</v>
      </c>
      <c r="BX58" s="1">
        <v>42423</v>
      </c>
      <c r="BY58">
        <v>6.5265000000000004</v>
      </c>
      <c r="BZ58">
        <v>6.5278999999999998</v>
      </c>
      <c r="CA58">
        <v>6.5271999999999997</v>
      </c>
      <c r="CH58" s="1">
        <v>42423</v>
      </c>
      <c r="CI58">
        <v>18.201499999999999</v>
      </c>
      <c r="CJ58">
        <v>18.215199999999999</v>
      </c>
      <c r="CK58">
        <v>18.208349999999999</v>
      </c>
      <c r="CM58" s="1">
        <v>42423</v>
      </c>
      <c r="CN58">
        <v>486.67</v>
      </c>
      <c r="CO58">
        <v>506.33</v>
      </c>
      <c r="CP58">
        <v>496.5</v>
      </c>
      <c r="CR58" s="1">
        <v>42423</v>
      </c>
      <c r="CS58">
        <v>0.66369999999999996</v>
      </c>
      <c r="CT58">
        <v>0.66479999999999995</v>
      </c>
      <c r="CU58">
        <v>0.66425999999999996</v>
      </c>
      <c r="CW58" s="1">
        <v>42423</v>
      </c>
      <c r="CX58">
        <v>-13.05</v>
      </c>
      <c r="CY58">
        <v>-12.85</v>
      </c>
      <c r="CZ58">
        <v>-12.95</v>
      </c>
      <c r="DB58" s="1">
        <v>42423</v>
      </c>
      <c r="DC58">
        <v>1.407</v>
      </c>
      <c r="DD58">
        <v>1.4077</v>
      </c>
      <c r="DE58">
        <v>1.4073500000000001</v>
      </c>
      <c r="DG58" s="1">
        <v>42423</v>
      </c>
      <c r="DH58">
        <v>8.25</v>
      </c>
      <c r="DI58">
        <v>10.45</v>
      </c>
      <c r="DJ58">
        <v>9.35</v>
      </c>
      <c r="DL58" s="1">
        <v>42423</v>
      </c>
      <c r="DM58">
        <v>7.7675000000000001</v>
      </c>
      <c r="DN58">
        <v>7.7682000000000002</v>
      </c>
      <c r="DO58">
        <v>7.7678399999999996</v>
      </c>
      <c r="DQ58" s="1">
        <v>42423</v>
      </c>
      <c r="DR58">
        <v>-20.5</v>
      </c>
      <c r="DS58">
        <v>-15.5</v>
      </c>
      <c r="DT58">
        <v>-18</v>
      </c>
      <c r="EF58" s="1">
        <v>42423</v>
      </c>
      <c r="EG58">
        <v>1231</v>
      </c>
      <c r="EH58">
        <v>1231.5999999999999</v>
      </c>
      <c r="EI58">
        <v>1231.3</v>
      </c>
      <c r="EK58" s="1">
        <v>42423</v>
      </c>
      <c r="EL58">
        <v>0.7</v>
      </c>
      <c r="EM58">
        <v>1.3</v>
      </c>
      <c r="EN58">
        <v>1</v>
      </c>
      <c r="EP58" s="1">
        <v>42423</v>
      </c>
      <c r="EQ58">
        <v>2.9422000000000001</v>
      </c>
      <c r="ER58">
        <v>2.9451000000000001</v>
      </c>
      <c r="ES58">
        <v>2.94367</v>
      </c>
      <c r="EU58" s="1">
        <v>42423</v>
      </c>
      <c r="EV58">
        <v>243.3</v>
      </c>
      <c r="EW58">
        <v>247.3</v>
      </c>
      <c r="EX58">
        <v>245.3</v>
      </c>
      <c r="EZ58" s="1">
        <v>42423</v>
      </c>
      <c r="FA58">
        <v>68.582499999999996</v>
      </c>
      <c r="FB58">
        <v>68.59</v>
      </c>
      <c r="FC58">
        <v>68.586240000000004</v>
      </c>
      <c r="FE58" s="1">
        <v>42423</v>
      </c>
      <c r="FF58" t="s">
        <v>61</v>
      </c>
      <c r="FG58" t="s">
        <v>61</v>
      </c>
      <c r="FH58" t="s">
        <v>61</v>
      </c>
      <c r="FJ58" s="1">
        <v>42423</v>
      </c>
      <c r="FK58">
        <v>76.076999999999998</v>
      </c>
      <c r="FL58">
        <v>76.494500000000002</v>
      </c>
      <c r="FM58">
        <v>76.285749999999993</v>
      </c>
      <c r="FO58" s="1">
        <v>42423</v>
      </c>
      <c r="FP58">
        <v>6005</v>
      </c>
      <c r="FQ58">
        <v>6105</v>
      </c>
      <c r="FR58">
        <v>6055</v>
      </c>
      <c r="FT58" s="1">
        <v>42423</v>
      </c>
      <c r="FU58">
        <v>3.9573999999999998</v>
      </c>
      <c r="FV58">
        <v>3.9600999999999997</v>
      </c>
      <c r="FW58">
        <v>3.9587500000000002</v>
      </c>
      <c r="FY58" s="1">
        <v>42423</v>
      </c>
      <c r="FZ58" t="s">
        <v>61</v>
      </c>
      <c r="GA58" t="s">
        <v>61</v>
      </c>
      <c r="GB58" t="s">
        <v>61</v>
      </c>
      <c r="GD58" s="1">
        <v>42423</v>
      </c>
      <c r="GE58">
        <v>15.219200000000001</v>
      </c>
      <c r="GF58">
        <v>15.2477</v>
      </c>
      <c r="GG58">
        <v>15.233470000000001</v>
      </c>
      <c r="GI58" s="1">
        <v>42423</v>
      </c>
      <c r="GJ58">
        <v>942</v>
      </c>
      <c r="GK58">
        <v>949</v>
      </c>
      <c r="GL58">
        <v>945.5</v>
      </c>
    </row>
    <row r="59" spans="1:194" x14ac:dyDescent="0.25">
      <c r="A59" s="1">
        <v>42424</v>
      </c>
      <c r="B59">
        <v>0.71950000000000003</v>
      </c>
      <c r="C59">
        <v>0.71970000000000001</v>
      </c>
      <c r="D59">
        <v>0.71960000000000002</v>
      </c>
      <c r="F59" s="1">
        <v>42424</v>
      </c>
      <c r="G59">
        <v>0.71950000000000003</v>
      </c>
      <c r="H59">
        <v>0.71970000000000001</v>
      </c>
      <c r="I59">
        <v>0.71960000000000002</v>
      </c>
      <c r="K59" s="1">
        <v>42424</v>
      </c>
      <c r="L59">
        <v>-10.41</v>
      </c>
      <c r="M59">
        <v>-10.26</v>
      </c>
      <c r="N59">
        <v>-10.335000000000001</v>
      </c>
      <c r="P59" s="1">
        <v>42424</v>
      </c>
      <c r="Q59">
        <v>1.1012999999999999</v>
      </c>
      <c r="R59">
        <v>1.1013999999999999</v>
      </c>
      <c r="S59">
        <v>1.1013500000000001</v>
      </c>
      <c r="U59" s="1">
        <v>42424</v>
      </c>
      <c r="V59">
        <v>9.01</v>
      </c>
      <c r="W59">
        <v>9.25</v>
      </c>
      <c r="X59">
        <v>9.1300000000000008</v>
      </c>
      <c r="Z59" s="1">
        <v>42424</v>
      </c>
      <c r="AA59">
        <v>112.18</v>
      </c>
      <c r="AB59">
        <v>112.18</v>
      </c>
      <c r="AC59">
        <v>112.18</v>
      </c>
      <c r="AE59" s="1">
        <v>42424</v>
      </c>
      <c r="AF59">
        <v>-8.24</v>
      </c>
      <c r="AG59">
        <v>-7.82</v>
      </c>
      <c r="AH59">
        <v>-8.0299999999999994</v>
      </c>
      <c r="AJ59" s="1">
        <v>42424</v>
      </c>
      <c r="AK59">
        <v>1.3926000000000001</v>
      </c>
      <c r="AL59">
        <v>1.3928</v>
      </c>
      <c r="AM59">
        <v>1.3927</v>
      </c>
      <c r="AO59" s="1">
        <v>42424</v>
      </c>
      <c r="AP59">
        <v>0.89</v>
      </c>
      <c r="AQ59">
        <v>1.1100000000000001</v>
      </c>
      <c r="AR59">
        <v>1</v>
      </c>
      <c r="AT59" s="1">
        <v>42424</v>
      </c>
      <c r="AU59">
        <v>1.3700999999999999</v>
      </c>
      <c r="AV59">
        <v>1.3703000000000001</v>
      </c>
      <c r="AW59">
        <v>1.3702000000000001</v>
      </c>
      <c r="AY59" s="1">
        <v>42424</v>
      </c>
      <c r="AZ59">
        <v>0.19</v>
      </c>
      <c r="BA59">
        <v>0.6</v>
      </c>
      <c r="BB59">
        <v>0.39500000000000002</v>
      </c>
      <c r="BD59" s="1">
        <v>42424</v>
      </c>
      <c r="BE59">
        <v>0.98870000000000002</v>
      </c>
      <c r="BF59">
        <v>0.98899999999999999</v>
      </c>
      <c r="BG59">
        <v>0.98884000000000005</v>
      </c>
      <c r="BI59" s="1">
        <v>42424</v>
      </c>
      <c r="BJ59">
        <v>-13.88</v>
      </c>
      <c r="BK59">
        <v>-13.18</v>
      </c>
      <c r="BL59">
        <v>-13.53</v>
      </c>
      <c r="BN59" s="1">
        <v>42424</v>
      </c>
      <c r="BO59">
        <v>8.4876000000000005</v>
      </c>
      <c r="BP59">
        <v>8.4923000000000002</v>
      </c>
      <c r="BQ59">
        <v>8.4899400000000007</v>
      </c>
      <c r="BS59" s="1">
        <v>42424</v>
      </c>
      <c r="BT59">
        <v>-97.87</v>
      </c>
      <c r="BU59">
        <v>-93.13</v>
      </c>
      <c r="BV59">
        <v>-95.5</v>
      </c>
      <c r="BX59" s="1">
        <v>42424</v>
      </c>
      <c r="BY59">
        <v>6.5289999999999999</v>
      </c>
      <c r="BZ59">
        <v>6.5343999999999998</v>
      </c>
      <c r="CA59">
        <v>6.5316999999999998</v>
      </c>
      <c r="CH59" s="1">
        <v>42424</v>
      </c>
      <c r="CI59">
        <v>18.204999999999998</v>
      </c>
      <c r="CJ59">
        <v>18.221800000000002</v>
      </c>
      <c r="CK59">
        <v>18.2134</v>
      </c>
      <c r="CM59" s="1">
        <v>42424</v>
      </c>
      <c r="CN59">
        <v>461.56</v>
      </c>
      <c r="CO59">
        <v>482.94</v>
      </c>
      <c r="CP59">
        <v>472.25</v>
      </c>
      <c r="CR59" s="1">
        <v>42424</v>
      </c>
      <c r="CS59">
        <v>0.6653</v>
      </c>
      <c r="CT59">
        <v>0.66639999999999999</v>
      </c>
      <c r="CU59">
        <v>0.66585000000000005</v>
      </c>
      <c r="CW59" s="1">
        <v>42424</v>
      </c>
      <c r="CX59">
        <v>-12.42</v>
      </c>
      <c r="CY59">
        <v>-12.22</v>
      </c>
      <c r="CZ59">
        <v>-12.32</v>
      </c>
      <c r="DB59" s="1">
        <v>42424</v>
      </c>
      <c r="DC59">
        <v>1.4047000000000001</v>
      </c>
      <c r="DD59">
        <v>1.4060000000000001</v>
      </c>
      <c r="DE59">
        <v>1.4053599999999999</v>
      </c>
      <c r="DG59" s="1">
        <v>42424</v>
      </c>
      <c r="DH59">
        <v>7.5</v>
      </c>
      <c r="DI59">
        <v>9.5</v>
      </c>
      <c r="DJ59">
        <v>8.5</v>
      </c>
      <c r="DL59" s="1">
        <v>42424</v>
      </c>
      <c r="DM59">
        <v>7.7682000000000002</v>
      </c>
      <c r="DN59">
        <v>7.7698999999999998</v>
      </c>
      <c r="DO59">
        <v>7.76905</v>
      </c>
      <c r="DQ59" s="1">
        <v>42424</v>
      </c>
      <c r="DR59">
        <v>-12.5</v>
      </c>
      <c r="DS59">
        <v>-7.5</v>
      </c>
      <c r="DT59">
        <v>-10</v>
      </c>
      <c r="EF59" s="1">
        <v>42424</v>
      </c>
      <c r="EG59">
        <v>1234.01</v>
      </c>
      <c r="EH59">
        <v>1234.51</v>
      </c>
      <c r="EI59">
        <v>1234.26</v>
      </c>
      <c r="EK59" s="1">
        <v>42424</v>
      </c>
      <c r="EL59">
        <v>0.7</v>
      </c>
      <c r="EM59">
        <v>1.3</v>
      </c>
      <c r="EN59">
        <v>1</v>
      </c>
      <c r="EP59" s="1">
        <v>42424</v>
      </c>
      <c r="EQ59">
        <v>2.9354</v>
      </c>
      <c r="ER59">
        <v>2.9380999999999999</v>
      </c>
      <c r="ES59">
        <v>2.9367299999999998</v>
      </c>
      <c r="EU59" s="1">
        <v>42424</v>
      </c>
      <c r="EV59">
        <v>243.25</v>
      </c>
      <c r="EW59">
        <v>248</v>
      </c>
      <c r="EX59">
        <v>245.625</v>
      </c>
      <c r="EZ59" s="1">
        <v>42424</v>
      </c>
      <c r="FA59">
        <v>68.56</v>
      </c>
      <c r="FB59">
        <v>68.564999999999998</v>
      </c>
      <c r="FC59">
        <v>68.5625</v>
      </c>
      <c r="FE59" s="1">
        <v>42424</v>
      </c>
      <c r="FF59" t="s">
        <v>61</v>
      </c>
      <c r="FG59" t="s">
        <v>61</v>
      </c>
      <c r="FH59" t="s">
        <v>61</v>
      </c>
      <c r="FJ59" s="1">
        <v>42424</v>
      </c>
      <c r="FK59">
        <v>75.672799999999995</v>
      </c>
      <c r="FL59">
        <v>75.863</v>
      </c>
      <c r="FM59">
        <v>75.767899999999997</v>
      </c>
      <c r="FO59" s="1">
        <v>42424</v>
      </c>
      <c r="FP59">
        <v>6022</v>
      </c>
      <c r="FQ59">
        <v>6128</v>
      </c>
      <c r="FR59">
        <v>6075</v>
      </c>
      <c r="FT59" s="1">
        <v>42424</v>
      </c>
      <c r="FU59">
        <v>3.9567000000000001</v>
      </c>
      <c r="FV59">
        <v>3.9586999999999999</v>
      </c>
      <c r="FW59">
        <v>3.9577</v>
      </c>
      <c r="FY59" s="1">
        <v>42424</v>
      </c>
      <c r="FZ59" t="s">
        <v>61</v>
      </c>
      <c r="GA59" t="s">
        <v>61</v>
      </c>
      <c r="GB59" t="s">
        <v>61</v>
      </c>
      <c r="GD59" s="1">
        <v>42424</v>
      </c>
      <c r="GE59">
        <v>15.584899999999999</v>
      </c>
      <c r="GF59">
        <v>15.606199999999999</v>
      </c>
      <c r="GG59">
        <v>15.595549999999999</v>
      </c>
      <c r="GI59" s="1">
        <v>42424</v>
      </c>
      <c r="GJ59">
        <v>949</v>
      </c>
      <c r="GK59">
        <v>956</v>
      </c>
      <c r="GL59">
        <v>952.5</v>
      </c>
    </row>
    <row r="60" spans="1:194" x14ac:dyDescent="0.25">
      <c r="A60" s="1">
        <v>42425</v>
      </c>
      <c r="B60">
        <v>0.72350000000000003</v>
      </c>
      <c r="C60">
        <v>0.72370000000000001</v>
      </c>
      <c r="D60">
        <v>0.72360999999999998</v>
      </c>
      <c r="F60" s="1">
        <v>42425</v>
      </c>
      <c r="G60">
        <v>0.72350000000000003</v>
      </c>
      <c r="H60">
        <v>0.72370000000000001</v>
      </c>
      <c r="I60">
        <v>0.72360999999999998</v>
      </c>
      <c r="K60" s="1">
        <v>42425</v>
      </c>
      <c r="L60">
        <v>-10.34</v>
      </c>
      <c r="M60">
        <v>-10.16</v>
      </c>
      <c r="N60">
        <v>-10.25</v>
      </c>
      <c r="P60" s="1">
        <v>42425</v>
      </c>
      <c r="Q60">
        <v>1.1017999999999999</v>
      </c>
      <c r="R60">
        <v>1.1019000000000001</v>
      </c>
      <c r="S60">
        <v>1.10181</v>
      </c>
      <c r="U60" s="1">
        <v>42425</v>
      </c>
      <c r="V60">
        <v>8.93</v>
      </c>
      <c r="W60">
        <v>9.07</v>
      </c>
      <c r="X60">
        <v>9</v>
      </c>
      <c r="Z60" s="1">
        <v>42425</v>
      </c>
      <c r="AA60">
        <v>112.99</v>
      </c>
      <c r="AB60">
        <v>113</v>
      </c>
      <c r="AC60">
        <v>112.998</v>
      </c>
      <c r="AE60" s="1">
        <v>42425</v>
      </c>
      <c r="AF60">
        <v>-7.99</v>
      </c>
      <c r="AG60">
        <v>-7.51</v>
      </c>
      <c r="AH60">
        <v>-7.75</v>
      </c>
      <c r="AJ60" s="1">
        <v>42425</v>
      </c>
      <c r="AK60">
        <v>1.3961000000000001</v>
      </c>
      <c r="AL60">
        <v>1.3961999999999999</v>
      </c>
      <c r="AM60">
        <v>1.39619</v>
      </c>
      <c r="AO60" s="1">
        <v>42425</v>
      </c>
      <c r="AP60">
        <v>0.69</v>
      </c>
      <c r="AQ60">
        <v>0.91</v>
      </c>
      <c r="AR60">
        <v>0.8</v>
      </c>
      <c r="AT60" s="1">
        <v>42425</v>
      </c>
      <c r="AU60">
        <v>1.3529</v>
      </c>
      <c r="AV60">
        <v>1.353</v>
      </c>
      <c r="AW60">
        <v>1.353</v>
      </c>
      <c r="AY60" s="1">
        <v>42425</v>
      </c>
      <c r="AZ60">
        <v>0.2</v>
      </c>
      <c r="BA60">
        <v>0.6</v>
      </c>
      <c r="BB60">
        <v>0.4</v>
      </c>
      <c r="BD60" s="1">
        <v>42425</v>
      </c>
      <c r="BE60">
        <v>0.99009999999999998</v>
      </c>
      <c r="BF60">
        <v>0.99060000000000004</v>
      </c>
      <c r="BG60">
        <v>0.99036999999999997</v>
      </c>
      <c r="BI60" s="1">
        <v>42425</v>
      </c>
      <c r="BJ60">
        <v>-13.64</v>
      </c>
      <c r="BK60">
        <v>-13.33</v>
      </c>
      <c r="BL60">
        <v>-13.484999999999999</v>
      </c>
      <c r="BN60" s="1">
        <v>42425</v>
      </c>
      <c r="BO60">
        <v>8.4961000000000002</v>
      </c>
      <c r="BP60">
        <v>8.5082000000000004</v>
      </c>
      <c r="BQ60">
        <v>8.5021599999999999</v>
      </c>
      <c r="BS60" s="1">
        <v>42425</v>
      </c>
      <c r="BT60">
        <v>-95.96</v>
      </c>
      <c r="BU60">
        <v>-92.29</v>
      </c>
      <c r="BV60">
        <v>-94.125</v>
      </c>
      <c r="BX60" s="1">
        <v>42425</v>
      </c>
      <c r="BY60">
        <v>6.532</v>
      </c>
      <c r="BZ60">
        <v>6.5350000000000001</v>
      </c>
      <c r="CA60">
        <v>6.5335000000000001</v>
      </c>
      <c r="CH60" s="1">
        <v>42425</v>
      </c>
      <c r="CI60">
        <v>18.117100000000001</v>
      </c>
      <c r="CJ60">
        <v>18.137</v>
      </c>
      <c r="CK60">
        <v>18.127030000000001</v>
      </c>
      <c r="CM60" s="1">
        <v>42425</v>
      </c>
      <c r="CN60">
        <v>435.57</v>
      </c>
      <c r="CO60">
        <v>455.43</v>
      </c>
      <c r="CP60">
        <v>445.5</v>
      </c>
      <c r="CR60" s="1">
        <v>42425</v>
      </c>
      <c r="CS60">
        <v>0.67190000000000005</v>
      </c>
      <c r="CT60">
        <v>0.67269999999999996</v>
      </c>
      <c r="CU60">
        <v>0.67232000000000003</v>
      </c>
      <c r="CW60" s="1">
        <v>42425</v>
      </c>
      <c r="CX60">
        <v>-12.5</v>
      </c>
      <c r="CY60">
        <v>-12.3</v>
      </c>
      <c r="CZ60">
        <v>-12.4</v>
      </c>
      <c r="DB60" s="1">
        <v>42425</v>
      </c>
      <c r="DC60">
        <v>1.4016</v>
      </c>
      <c r="DD60">
        <v>1.4022000000000001</v>
      </c>
      <c r="DE60">
        <v>1.4018900000000001</v>
      </c>
      <c r="DG60" s="1">
        <v>42425</v>
      </c>
      <c r="DH60">
        <v>7.38</v>
      </c>
      <c r="DI60">
        <v>9.3699999999999992</v>
      </c>
      <c r="DJ60">
        <v>8.375</v>
      </c>
      <c r="DL60" s="1">
        <v>42425</v>
      </c>
      <c r="DM60">
        <v>7.7717000000000001</v>
      </c>
      <c r="DN60">
        <v>7.7736000000000001</v>
      </c>
      <c r="DO60">
        <v>7.77264</v>
      </c>
      <c r="DQ60" s="1">
        <v>42425</v>
      </c>
      <c r="DR60">
        <v>-19</v>
      </c>
      <c r="DS60">
        <v>-14</v>
      </c>
      <c r="DT60">
        <v>-16.5</v>
      </c>
      <c r="EF60" s="1">
        <v>42425</v>
      </c>
      <c r="EG60">
        <v>1238.51</v>
      </c>
      <c r="EH60">
        <v>1239.03</v>
      </c>
      <c r="EI60">
        <v>1238.769</v>
      </c>
      <c r="EK60" s="1">
        <v>42425</v>
      </c>
      <c r="EL60">
        <v>0.7</v>
      </c>
      <c r="EM60">
        <v>1.3</v>
      </c>
      <c r="EN60">
        <v>1</v>
      </c>
      <c r="EP60" s="1">
        <v>42425</v>
      </c>
      <c r="EQ60">
        <v>2.9264000000000001</v>
      </c>
      <c r="ER60">
        <v>2.9290000000000003</v>
      </c>
      <c r="ES60">
        <v>2.9276999999999997</v>
      </c>
      <c r="EU60" s="1">
        <v>42425</v>
      </c>
      <c r="EV60">
        <v>260.8</v>
      </c>
      <c r="EW60">
        <v>264.88</v>
      </c>
      <c r="EX60">
        <v>262.83999999999997</v>
      </c>
      <c r="EZ60" s="1">
        <v>42425</v>
      </c>
      <c r="FA60">
        <v>68.704999999999998</v>
      </c>
      <c r="FB60">
        <v>68.715000000000003</v>
      </c>
      <c r="FC60">
        <v>68.709999999999994</v>
      </c>
      <c r="FE60" s="1">
        <v>42425</v>
      </c>
      <c r="FF60" t="s">
        <v>61</v>
      </c>
      <c r="FG60" t="s">
        <v>61</v>
      </c>
      <c r="FH60" t="s">
        <v>61</v>
      </c>
      <c r="FJ60" s="1">
        <v>42425</v>
      </c>
      <c r="FK60">
        <v>75.260000000000005</v>
      </c>
      <c r="FL60">
        <v>75.39</v>
      </c>
      <c r="FM60">
        <v>75.325010000000006</v>
      </c>
      <c r="FO60" s="1">
        <v>42425</v>
      </c>
      <c r="FP60">
        <v>6220</v>
      </c>
      <c r="FQ60">
        <v>6420</v>
      </c>
      <c r="FR60">
        <v>6320</v>
      </c>
      <c r="FT60" s="1">
        <v>42425</v>
      </c>
      <c r="FU60">
        <v>3.9550000000000001</v>
      </c>
      <c r="FV60">
        <v>3.9580000000000002</v>
      </c>
      <c r="FW60">
        <v>3.9565000000000001</v>
      </c>
      <c r="FY60" s="1">
        <v>42425</v>
      </c>
      <c r="FZ60" t="s">
        <v>61</v>
      </c>
      <c r="GA60" t="s">
        <v>61</v>
      </c>
      <c r="GB60" t="s">
        <v>61</v>
      </c>
      <c r="GD60" s="1">
        <v>42425</v>
      </c>
      <c r="GE60">
        <v>15.5463</v>
      </c>
      <c r="GF60">
        <v>15.66</v>
      </c>
      <c r="GG60">
        <v>15.603149999999999</v>
      </c>
      <c r="GI60" s="1">
        <v>42425</v>
      </c>
      <c r="GJ60">
        <v>917</v>
      </c>
      <c r="GK60">
        <v>923</v>
      </c>
      <c r="GL60">
        <v>920</v>
      </c>
    </row>
    <row r="61" spans="1:194" x14ac:dyDescent="0.25">
      <c r="A61" s="1">
        <v>42426</v>
      </c>
      <c r="B61">
        <v>0.71209999999999996</v>
      </c>
      <c r="C61">
        <v>0.71319999999999995</v>
      </c>
      <c r="D61">
        <v>0.71265000000000001</v>
      </c>
      <c r="F61" s="1">
        <v>42426</v>
      </c>
      <c r="G61">
        <v>0.71209999999999996</v>
      </c>
      <c r="H61">
        <v>0.71319999999999995</v>
      </c>
      <c r="I61">
        <v>0.71265000000000001</v>
      </c>
      <c r="K61" s="1">
        <v>42426</v>
      </c>
      <c r="L61">
        <v>-10.210000000000001</v>
      </c>
      <c r="M61">
        <v>-10.01</v>
      </c>
      <c r="N61">
        <v>-10.11</v>
      </c>
      <c r="P61" s="1">
        <v>42426</v>
      </c>
      <c r="Q61">
        <v>1.0932999999999999</v>
      </c>
      <c r="R61">
        <v>1.0934999999999999</v>
      </c>
      <c r="S61">
        <v>1.0933999999999999</v>
      </c>
      <c r="U61" s="1">
        <v>42426</v>
      </c>
      <c r="V61">
        <v>9.51</v>
      </c>
      <c r="W61">
        <v>9.75</v>
      </c>
      <c r="X61">
        <v>9.6319999999999997</v>
      </c>
      <c r="Z61" s="1">
        <v>42426</v>
      </c>
      <c r="AA61">
        <v>113.99</v>
      </c>
      <c r="AB61">
        <v>114</v>
      </c>
      <c r="AC61">
        <v>113.995</v>
      </c>
      <c r="AE61" s="1">
        <v>42426</v>
      </c>
      <c r="AF61">
        <v>-12.4</v>
      </c>
      <c r="AG61">
        <v>-11.9</v>
      </c>
      <c r="AH61">
        <v>-12.15</v>
      </c>
      <c r="AJ61" s="1">
        <v>42426</v>
      </c>
      <c r="AK61">
        <v>1.387</v>
      </c>
      <c r="AL61">
        <v>1.3872</v>
      </c>
      <c r="AM61">
        <v>1.3870899999999999</v>
      </c>
      <c r="AO61" s="1">
        <v>42426</v>
      </c>
      <c r="AP61">
        <v>1.29</v>
      </c>
      <c r="AQ61">
        <v>1.71</v>
      </c>
      <c r="AR61">
        <v>1.5</v>
      </c>
      <c r="AT61" s="1">
        <v>42426</v>
      </c>
      <c r="AU61">
        <v>1.3512</v>
      </c>
      <c r="AV61">
        <v>1.3512999999999999</v>
      </c>
      <c r="AW61">
        <v>1.3512500000000001</v>
      </c>
      <c r="AY61" s="1">
        <v>42426</v>
      </c>
      <c r="AZ61">
        <v>-0.02</v>
      </c>
      <c r="BA61">
        <v>0.38</v>
      </c>
      <c r="BB61">
        <v>0.18</v>
      </c>
      <c r="BD61" s="1">
        <v>42426</v>
      </c>
      <c r="BE61">
        <v>0.99529999999999996</v>
      </c>
      <c r="BF61">
        <v>0.99839999999999995</v>
      </c>
      <c r="BG61">
        <v>0.99682999999999999</v>
      </c>
      <c r="BI61" s="1">
        <v>42426</v>
      </c>
      <c r="BJ61">
        <v>-14.83</v>
      </c>
      <c r="BK61">
        <v>-14.53</v>
      </c>
      <c r="BL61">
        <v>-14.68</v>
      </c>
      <c r="BN61" s="1">
        <v>42426</v>
      </c>
      <c r="BO61">
        <v>8.5455000000000005</v>
      </c>
      <c r="BP61">
        <v>8.5821000000000005</v>
      </c>
      <c r="BQ61">
        <v>8.5638100000000001</v>
      </c>
      <c r="BS61" s="1">
        <v>42426</v>
      </c>
      <c r="BT61">
        <v>-104.5</v>
      </c>
      <c r="BU61">
        <v>-100.62</v>
      </c>
      <c r="BV61">
        <v>-102.56</v>
      </c>
      <c r="BX61" s="1">
        <v>42426</v>
      </c>
      <c r="BY61">
        <v>6.5389999999999997</v>
      </c>
      <c r="BZ61">
        <v>6.5418000000000003</v>
      </c>
      <c r="CA61">
        <v>6.5404</v>
      </c>
      <c r="CH61" s="1">
        <v>42426</v>
      </c>
      <c r="CI61">
        <v>18.264299999999999</v>
      </c>
      <c r="CJ61">
        <v>18.285</v>
      </c>
      <c r="CK61">
        <v>18.274650000000001</v>
      </c>
      <c r="CM61" s="1">
        <v>42426</v>
      </c>
      <c r="CN61">
        <v>451.89</v>
      </c>
      <c r="CO61">
        <v>471.11</v>
      </c>
      <c r="CP61">
        <v>461.5</v>
      </c>
      <c r="CR61" s="1">
        <v>42426</v>
      </c>
      <c r="CS61">
        <v>0.66149999999999998</v>
      </c>
      <c r="CT61">
        <v>0.66420000000000001</v>
      </c>
      <c r="CU61">
        <v>0.66286999999999996</v>
      </c>
      <c r="CW61" s="1">
        <v>42426</v>
      </c>
      <c r="CX61">
        <v>-12.33</v>
      </c>
      <c r="CY61">
        <v>-12.13</v>
      </c>
      <c r="CZ61">
        <v>-12.23</v>
      </c>
      <c r="DB61" s="1">
        <v>42426</v>
      </c>
      <c r="DC61">
        <v>1.407</v>
      </c>
      <c r="DD61">
        <v>1.409</v>
      </c>
      <c r="DE61">
        <v>1.40802</v>
      </c>
      <c r="DG61" s="1">
        <v>42426</v>
      </c>
      <c r="DH61">
        <v>5.88</v>
      </c>
      <c r="DI61">
        <v>10.24</v>
      </c>
      <c r="DJ61">
        <v>8.06</v>
      </c>
      <c r="DL61" s="1">
        <v>42426</v>
      </c>
      <c r="DM61">
        <v>7.7698999999999998</v>
      </c>
      <c r="DN61">
        <v>7.7842000000000002</v>
      </c>
      <c r="DO61">
        <v>7.7770299999999999</v>
      </c>
      <c r="DQ61" s="1">
        <v>42426</v>
      </c>
      <c r="DR61">
        <v>-16.5</v>
      </c>
      <c r="DS61">
        <v>-11.5</v>
      </c>
      <c r="DT61">
        <v>-14</v>
      </c>
      <c r="EF61" s="1">
        <v>42426</v>
      </c>
      <c r="EG61">
        <v>1237.8399999999999</v>
      </c>
      <c r="EH61">
        <v>1238.25</v>
      </c>
      <c r="EI61">
        <v>1238.0450000000001</v>
      </c>
      <c r="EK61" s="1">
        <v>42426</v>
      </c>
      <c r="EL61">
        <v>0.8</v>
      </c>
      <c r="EM61">
        <v>1.4</v>
      </c>
      <c r="EN61">
        <v>1.1000000000000001</v>
      </c>
      <c r="EP61" s="1">
        <v>42426</v>
      </c>
      <c r="EQ61">
        <v>2.9885000000000002</v>
      </c>
      <c r="ER61">
        <v>3.0024999999999999</v>
      </c>
      <c r="ES61">
        <v>2.9954999999999998</v>
      </c>
      <c r="EU61" s="1">
        <v>42426</v>
      </c>
      <c r="EV61">
        <v>265.26</v>
      </c>
      <c r="EW61">
        <v>270.49</v>
      </c>
      <c r="EX61">
        <v>267.875</v>
      </c>
      <c r="EZ61" s="1">
        <v>42426</v>
      </c>
      <c r="FA61">
        <v>68.627499999999998</v>
      </c>
      <c r="FB61">
        <v>68.637500000000003</v>
      </c>
      <c r="FC61">
        <v>68.632499999999993</v>
      </c>
      <c r="FE61" s="1">
        <v>42426</v>
      </c>
      <c r="FF61" t="s">
        <v>61</v>
      </c>
      <c r="FG61" t="s">
        <v>61</v>
      </c>
      <c r="FH61" t="s">
        <v>61</v>
      </c>
      <c r="FJ61" s="1">
        <v>42426</v>
      </c>
      <c r="FK61">
        <v>76.1875</v>
      </c>
      <c r="FL61">
        <v>76.447500000000005</v>
      </c>
      <c r="FM61">
        <v>76.317499999999995</v>
      </c>
      <c r="FO61" s="1">
        <v>42426</v>
      </c>
      <c r="FP61">
        <v>5811</v>
      </c>
      <c r="FQ61">
        <v>6014</v>
      </c>
      <c r="FR61">
        <v>5912.5</v>
      </c>
      <c r="FT61" s="1">
        <v>42426</v>
      </c>
      <c r="FU61">
        <v>3.9981999999999998</v>
      </c>
      <c r="FV61">
        <v>4.0018000000000002</v>
      </c>
      <c r="FW61">
        <v>4</v>
      </c>
      <c r="FY61" s="1">
        <v>42426</v>
      </c>
      <c r="FZ61" t="s">
        <v>61</v>
      </c>
      <c r="GA61" t="s">
        <v>61</v>
      </c>
      <c r="GB61" t="s">
        <v>61</v>
      </c>
      <c r="GD61" s="1">
        <v>42426</v>
      </c>
      <c r="GE61">
        <v>16.133600000000001</v>
      </c>
      <c r="GF61">
        <v>16.202200000000001</v>
      </c>
      <c r="GG61">
        <v>16.167929999999998</v>
      </c>
      <c r="GI61" s="1">
        <v>42426</v>
      </c>
      <c r="GJ61">
        <v>962</v>
      </c>
      <c r="GK61">
        <v>977</v>
      </c>
      <c r="GL61">
        <v>969.3</v>
      </c>
    </row>
    <row r="62" spans="1:194" x14ac:dyDescent="0.25">
      <c r="A62" s="1">
        <v>42427</v>
      </c>
      <c r="B62">
        <v>0.71209999999999996</v>
      </c>
      <c r="C62">
        <v>0.71319999999999995</v>
      </c>
      <c r="D62">
        <v>0.71265000000000001</v>
      </c>
      <c r="F62" s="1">
        <v>42427</v>
      </c>
      <c r="G62">
        <v>0.71209999999999996</v>
      </c>
      <c r="H62">
        <v>0.71319999999999995</v>
      </c>
      <c r="I62">
        <v>0.71265000000000001</v>
      </c>
      <c r="K62" s="1">
        <v>42427</v>
      </c>
      <c r="L62">
        <v>-10.210000000000001</v>
      </c>
      <c r="M62">
        <v>-10.01</v>
      </c>
      <c r="N62">
        <v>-10.11</v>
      </c>
      <c r="P62" s="1">
        <v>42427</v>
      </c>
      <c r="Q62">
        <v>1.0932999999999999</v>
      </c>
      <c r="R62">
        <v>1.0934999999999999</v>
      </c>
      <c r="S62">
        <v>1.0933999999999999</v>
      </c>
      <c r="U62" s="1">
        <v>42427</v>
      </c>
      <c r="V62">
        <v>9.51</v>
      </c>
      <c r="W62">
        <v>9.75</v>
      </c>
      <c r="X62">
        <v>9.6319999999999997</v>
      </c>
      <c r="Z62" s="1">
        <v>42427</v>
      </c>
      <c r="AA62">
        <v>113.99</v>
      </c>
      <c r="AB62">
        <v>114</v>
      </c>
      <c r="AC62">
        <v>113.995</v>
      </c>
      <c r="AE62" s="1">
        <v>42427</v>
      </c>
      <c r="AF62">
        <v>-12.4</v>
      </c>
      <c r="AG62">
        <v>-11.9</v>
      </c>
      <c r="AH62">
        <v>-12.15</v>
      </c>
      <c r="AJ62" s="1">
        <v>42427</v>
      </c>
      <c r="AK62">
        <v>1.387</v>
      </c>
      <c r="AL62">
        <v>1.3872</v>
      </c>
      <c r="AM62">
        <v>1.3870899999999999</v>
      </c>
      <c r="AO62" s="1">
        <v>42427</v>
      </c>
      <c r="AP62">
        <v>1.29</v>
      </c>
      <c r="AQ62">
        <v>1.71</v>
      </c>
      <c r="AR62">
        <v>1.5</v>
      </c>
      <c r="AT62" s="1">
        <v>42427</v>
      </c>
      <c r="AU62">
        <v>1.3512</v>
      </c>
      <c r="AV62">
        <v>1.3512999999999999</v>
      </c>
      <c r="AW62">
        <v>1.3512500000000001</v>
      </c>
      <c r="AY62" s="1">
        <v>42427</v>
      </c>
      <c r="AZ62">
        <v>-0.02</v>
      </c>
      <c r="BA62">
        <v>0.38</v>
      </c>
      <c r="BB62">
        <v>0.18</v>
      </c>
      <c r="BD62" s="1">
        <v>42427</v>
      </c>
      <c r="BE62">
        <v>0.99529999999999996</v>
      </c>
      <c r="BF62">
        <v>0.99839999999999995</v>
      </c>
      <c r="BG62">
        <v>0.99682999999999999</v>
      </c>
      <c r="BI62" s="1">
        <v>42427</v>
      </c>
      <c r="BJ62">
        <v>-14.83</v>
      </c>
      <c r="BK62">
        <v>-14.53</v>
      </c>
      <c r="BL62">
        <v>-14.68</v>
      </c>
      <c r="BN62" s="1">
        <v>42427</v>
      </c>
      <c r="BO62">
        <v>8.5455000000000005</v>
      </c>
      <c r="BP62">
        <v>8.5821000000000005</v>
      </c>
      <c r="BQ62">
        <v>8.5638100000000001</v>
      </c>
      <c r="BS62" s="1">
        <v>42427</v>
      </c>
      <c r="BT62">
        <v>-104.5</v>
      </c>
      <c r="BU62">
        <v>-100.62</v>
      </c>
      <c r="BV62">
        <v>-102.56</v>
      </c>
      <c r="BX62" s="1">
        <v>42427</v>
      </c>
      <c r="BY62">
        <v>6.5389999999999997</v>
      </c>
      <c r="BZ62">
        <v>6.5418000000000003</v>
      </c>
      <c r="CA62">
        <v>6.5404</v>
      </c>
      <c r="CH62" s="1">
        <v>42427</v>
      </c>
      <c r="CI62">
        <v>18.264299999999999</v>
      </c>
      <c r="CJ62">
        <v>18.285</v>
      </c>
      <c r="CK62">
        <v>18.274650000000001</v>
      </c>
      <c r="CM62" s="1">
        <v>42427</v>
      </c>
      <c r="CN62">
        <v>451.89</v>
      </c>
      <c r="CO62">
        <v>471.11</v>
      </c>
      <c r="CP62">
        <v>461.5</v>
      </c>
      <c r="CR62" s="1">
        <v>42427</v>
      </c>
      <c r="CS62">
        <v>0.66149999999999998</v>
      </c>
      <c r="CT62">
        <v>0.66420000000000001</v>
      </c>
      <c r="CU62">
        <v>0.66286999999999996</v>
      </c>
      <c r="CW62" s="1">
        <v>42427</v>
      </c>
      <c r="CX62">
        <v>-12.33</v>
      </c>
      <c r="CY62">
        <v>-12.13</v>
      </c>
      <c r="CZ62">
        <v>-12.23</v>
      </c>
      <c r="DB62" s="1">
        <v>42427</v>
      </c>
      <c r="DC62">
        <v>1.407</v>
      </c>
      <c r="DD62">
        <v>1.409</v>
      </c>
      <c r="DE62">
        <v>1.40802</v>
      </c>
      <c r="DG62" s="1">
        <v>42427</v>
      </c>
      <c r="DH62">
        <v>5.88</v>
      </c>
      <c r="DI62">
        <v>10.24</v>
      </c>
      <c r="DJ62">
        <v>8.06</v>
      </c>
      <c r="DL62" s="1">
        <v>42427</v>
      </c>
      <c r="DM62">
        <v>7.7698999999999998</v>
      </c>
      <c r="DN62">
        <v>7.7842000000000002</v>
      </c>
      <c r="DO62">
        <v>7.7770299999999999</v>
      </c>
      <c r="DQ62" s="1">
        <v>42427</v>
      </c>
      <c r="DR62">
        <v>-16.5</v>
      </c>
      <c r="DS62">
        <v>-11.5</v>
      </c>
      <c r="DT62">
        <v>-14</v>
      </c>
      <c r="EF62" s="1">
        <v>42427</v>
      </c>
      <c r="EG62">
        <v>1237.8399999999999</v>
      </c>
      <c r="EH62">
        <v>1238.25</v>
      </c>
      <c r="EI62">
        <v>1238.0450000000001</v>
      </c>
      <c r="EK62" s="1">
        <v>42427</v>
      </c>
      <c r="EL62">
        <v>0.8</v>
      </c>
      <c r="EM62">
        <v>1.4</v>
      </c>
      <c r="EN62">
        <v>1.1000000000000001</v>
      </c>
      <c r="EP62" s="1">
        <v>42427</v>
      </c>
      <c r="EQ62">
        <v>2.9885000000000002</v>
      </c>
      <c r="ER62">
        <v>3.0024999999999999</v>
      </c>
      <c r="ES62">
        <v>2.9954999999999998</v>
      </c>
      <c r="EU62" s="1">
        <v>42427</v>
      </c>
      <c r="EV62">
        <v>265.26</v>
      </c>
      <c r="EW62">
        <v>270.49</v>
      </c>
      <c r="EX62">
        <v>267.875</v>
      </c>
      <c r="EZ62" s="1">
        <v>42427</v>
      </c>
      <c r="FA62">
        <v>68.627499999999998</v>
      </c>
      <c r="FB62">
        <v>68.637500000000003</v>
      </c>
      <c r="FC62">
        <v>68.632499999999993</v>
      </c>
      <c r="FE62" s="1">
        <v>42427</v>
      </c>
      <c r="FF62" t="s">
        <v>61</v>
      </c>
      <c r="FG62" t="s">
        <v>61</v>
      </c>
      <c r="FH62" t="s">
        <v>61</v>
      </c>
      <c r="FJ62" s="1">
        <v>42427</v>
      </c>
      <c r="FK62">
        <v>76.1875</v>
      </c>
      <c r="FL62">
        <v>76.447500000000005</v>
      </c>
      <c r="FM62">
        <v>76.317499999999995</v>
      </c>
      <c r="FO62" s="1">
        <v>42427</v>
      </c>
      <c r="FP62">
        <v>5811</v>
      </c>
      <c r="FQ62">
        <v>6014</v>
      </c>
      <c r="FR62">
        <v>5912.5</v>
      </c>
      <c r="FT62" s="1">
        <v>42427</v>
      </c>
      <c r="FU62">
        <v>3.9981999999999998</v>
      </c>
      <c r="FV62">
        <v>4.0018000000000002</v>
      </c>
      <c r="FW62">
        <v>4</v>
      </c>
      <c r="FY62" s="1">
        <v>42427</v>
      </c>
      <c r="FZ62" t="s">
        <v>61</v>
      </c>
      <c r="GA62" t="s">
        <v>61</v>
      </c>
      <c r="GB62" t="s">
        <v>61</v>
      </c>
      <c r="GD62" s="1">
        <v>42427</v>
      </c>
      <c r="GE62">
        <v>16.133600000000001</v>
      </c>
      <c r="GF62">
        <v>16.202200000000001</v>
      </c>
      <c r="GG62">
        <v>16.167929999999998</v>
      </c>
      <c r="GI62" s="1">
        <v>42427</v>
      </c>
      <c r="GJ62">
        <v>962</v>
      </c>
      <c r="GK62">
        <v>977</v>
      </c>
      <c r="GL62">
        <v>969.3</v>
      </c>
    </row>
    <row r="63" spans="1:194" x14ac:dyDescent="0.25">
      <c r="A63" s="1">
        <v>42428</v>
      </c>
      <c r="B63">
        <v>0.71209999999999996</v>
      </c>
      <c r="C63">
        <v>0.71319999999999995</v>
      </c>
      <c r="D63">
        <v>0.71265000000000001</v>
      </c>
      <c r="F63" s="1">
        <v>42428</v>
      </c>
      <c r="G63">
        <v>0.71209999999999996</v>
      </c>
      <c r="H63">
        <v>0.71319999999999995</v>
      </c>
      <c r="I63">
        <v>0.71265000000000001</v>
      </c>
      <c r="K63" s="1">
        <v>42428</v>
      </c>
      <c r="L63">
        <v>-10.210000000000001</v>
      </c>
      <c r="M63">
        <v>-10.01</v>
      </c>
      <c r="N63">
        <v>-10.11</v>
      </c>
      <c r="P63" s="1">
        <v>42428</v>
      </c>
      <c r="Q63">
        <v>1.0932999999999999</v>
      </c>
      <c r="R63">
        <v>1.0934999999999999</v>
      </c>
      <c r="S63">
        <v>1.0933999999999999</v>
      </c>
      <c r="U63" s="1">
        <v>42428</v>
      </c>
      <c r="V63">
        <v>9.51</v>
      </c>
      <c r="W63">
        <v>9.75</v>
      </c>
      <c r="X63">
        <v>9.6319999999999997</v>
      </c>
      <c r="Z63" s="1">
        <v>42428</v>
      </c>
      <c r="AA63">
        <v>113.99</v>
      </c>
      <c r="AB63">
        <v>114</v>
      </c>
      <c r="AC63">
        <v>113.995</v>
      </c>
      <c r="AE63" s="1">
        <v>42428</v>
      </c>
      <c r="AF63">
        <v>-12.4</v>
      </c>
      <c r="AG63">
        <v>-11.9</v>
      </c>
      <c r="AH63">
        <v>-12.15</v>
      </c>
      <c r="AJ63" s="1">
        <v>42428</v>
      </c>
      <c r="AK63">
        <v>1.387</v>
      </c>
      <c r="AL63">
        <v>1.3872</v>
      </c>
      <c r="AM63">
        <v>1.3870899999999999</v>
      </c>
      <c r="AO63" s="1">
        <v>42428</v>
      </c>
      <c r="AP63">
        <v>1.29</v>
      </c>
      <c r="AQ63">
        <v>1.71</v>
      </c>
      <c r="AR63">
        <v>1.5</v>
      </c>
      <c r="AT63" s="1">
        <v>42428</v>
      </c>
      <c r="AU63">
        <v>1.3512</v>
      </c>
      <c r="AV63">
        <v>1.3512999999999999</v>
      </c>
      <c r="AW63">
        <v>1.3512500000000001</v>
      </c>
      <c r="AY63" s="1">
        <v>42428</v>
      </c>
      <c r="AZ63">
        <v>-0.02</v>
      </c>
      <c r="BA63">
        <v>0.38</v>
      </c>
      <c r="BB63">
        <v>0.18</v>
      </c>
      <c r="BD63" s="1">
        <v>42428</v>
      </c>
      <c r="BE63">
        <v>0.99529999999999996</v>
      </c>
      <c r="BF63">
        <v>0.99839999999999995</v>
      </c>
      <c r="BG63">
        <v>0.99682999999999999</v>
      </c>
      <c r="BI63" s="1">
        <v>42428</v>
      </c>
      <c r="BJ63">
        <v>-14.83</v>
      </c>
      <c r="BK63">
        <v>-14.53</v>
      </c>
      <c r="BL63">
        <v>-14.68</v>
      </c>
      <c r="BN63" s="1">
        <v>42428</v>
      </c>
      <c r="BO63">
        <v>8.5455000000000005</v>
      </c>
      <c r="BP63">
        <v>8.5821000000000005</v>
      </c>
      <c r="BQ63">
        <v>8.5638100000000001</v>
      </c>
      <c r="BS63" s="1">
        <v>42428</v>
      </c>
      <c r="BT63">
        <v>-104.5</v>
      </c>
      <c r="BU63">
        <v>-100.62</v>
      </c>
      <c r="BV63">
        <v>-102.56</v>
      </c>
      <c r="BX63" s="1">
        <v>42428</v>
      </c>
      <c r="BY63">
        <v>6.5389999999999997</v>
      </c>
      <c r="BZ63">
        <v>6.5418000000000003</v>
      </c>
      <c r="CA63">
        <v>6.5404</v>
      </c>
      <c r="CH63" s="1">
        <v>42428</v>
      </c>
      <c r="CI63">
        <v>18.264299999999999</v>
      </c>
      <c r="CJ63">
        <v>18.285</v>
      </c>
      <c r="CK63">
        <v>18.274650000000001</v>
      </c>
      <c r="CM63" s="1">
        <v>42428</v>
      </c>
      <c r="CN63">
        <v>451.89</v>
      </c>
      <c r="CO63">
        <v>471.11</v>
      </c>
      <c r="CP63">
        <v>461.5</v>
      </c>
      <c r="CR63" s="1">
        <v>42428</v>
      </c>
      <c r="CS63">
        <v>0.66149999999999998</v>
      </c>
      <c r="CT63">
        <v>0.66420000000000001</v>
      </c>
      <c r="CU63">
        <v>0.66286999999999996</v>
      </c>
      <c r="CW63" s="1">
        <v>42428</v>
      </c>
      <c r="CX63">
        <v>-12.33</v>
      </c>
      <c r="CY63">
        <v>-12.13</v>
      </c>
      <c r="CZ63">
        <v>-12.23</v>
      </c>
      <c r="DB63" s="1">
        <v>42428</v>
      </c>
      <c r="DC63">
        <v>1.407</v>
      </c>
      <c r="DD63">
        <v>1.409</v>
      </c>
      <c r="DE63">
        <v>1.40802</v>
      </c>
      <c r="DG63" s="1">
        <v>42428</v>
      </c>
      <c r="DH63">
        <v>5.88</v>
      </c>
      <c r="DI63">
        <v>10.24</v>
      </c>
      <c r="DJ63">
        <v>8.06</v>
      </c>
      <c r="DL63" s="1">
        <v>42428</v>
      </c>
      <c r="DM63">
        <v>7.7698999999999998</v>
      </c>
      <c r="DN63">
        <v>7.7842000000000002</v>
      </c>
      <c r="DO63">
        <v>7.7770299999999999</v>
      </c>
      <c r="DQ63" s="1">
        <v>42428</v>
      </c>
      <c r="DR63">
        <v>-16.5</v>
      </c>
      <c r="DS63">
        <v>-11.5</v>
      </c>
      <c r="DT63">
        <v>-14</v>
      </c>
      <c r="EF63" s="1">
        <v>42428</v>
      </c>
      <c r="EG63">
        <v>1237.8399999999999</v>
      </c>
      <c r="EH63">
        <v>1238.25</v>
      </c>
      <c r="EI63">
        <v>1238.0450000000001</v>
      </c>
      <c r="EK63" s="1">
        <v>42428</v>
      </c>
      <c r="EL63">
        <v>0.8</v>
      </c>
      <c r="EM63">
        <v>1.4</v>
      </c>
      <c r="EN63">
        <v>1.1000000000000001</v>
      </c>
      <c r="EP63" s="1">
        <v>42428</v>
      </c>
      <c r="EQ63">
        <v>2.9885000000000002</v>
      </c>
      <c r="ER63">
        <v>3.0024999999999999</v>
      </c>
      <c r="ES63">
        <v>2.9954999999999998</v>
      </c>
      <c r="EU63" s="1">
        <v>42428</v>
      </c>
      <c r="EV63">
        <v>265.26</v>
      </c>
      <c r="EW63">
        <v>270.49</v>
      </c>
      <c r="EX63">
        <v>267.875</v>
      </c>
      <c r="EZ63" s="1">
        <v>42428</v>
      </c>
      <c r="FA63">
        <v>68.627499999999998</v>
      </c>
      <c r="FB63">
        <v>68.637500000000003</v>
      </c>
      <c r="FC63">
        <v>68.632499999999993</v>
      </c>
      <c r="FE63" s="1">
        <v>42428</v>
      </c>
      <c r="FF63" t="s">
        <v>61</v>
      </c>
      <c r="FG63" t="s">
        <v>61</v>
      </c>
      <c r="FH63" t="s">
        <v>61</v>
      </c>
      <c r="FJ63" s="1">
        <v>42428</v>
      </c>
      <c r="FK63">
        <v>76.1875</v>
      </c>
      <c r="FL63">
        <v>76.447500000000005</v>
      </c>
      <c r="FM63">
        <v>76.317499999999995</v>
      </c>
      <c r="FO63" s="1">
        <v>42428</v>
      </c>
      <c r="FP63">
        <v>5811</v>
      </c>
      <c r="FQ63">
        <v>6014</v>
      </c>
      <c r="FR63">
        <v>5912.5</v>
      </c>
      <c r="FT63" s="1">
        <v>42428</v>
      </c>
      <c r="FU63">
        <v>3.9981999999999998</v>
      </c>
      <c r="FV63">
        <v>4.0018000000000002</v>
      </c>
      <c r="FW63">
        <v>4</v>
      </c>
      <c r="FY63" s="1">
        <v>42428</v>
      </c>
      <c r="FZ63" t="s">
        <v>61</v>
      </c>
      <c r="GA63" t="s">
        <v>61</v>
      </c>
      <c r="GB63" t="s">
        <v>61</v>
      </c>
      <c r="GD63" s="1">
        <v>42428</v>
      </c>
      <c r="GE63">
        <v>16.133600000000001</v>
      </c>
      <c r="GF63">
        <v>16.202200000000001</v>
      </c>
      <c r="GG63">
        <v>16.167929999999998</v>
      </c>
      <c r="GI63" s="1">
        <v>42428</v>
      </c>
      <c r="GJ63">
        <v>962</v>
      </c>
      <c r="GK63">
        <v>977</v>
      </c>
      <c r="GL63">
        <v>969.3</v>
      </c>
    </row>
    <row r="64" spans="1:194" x14ac:dyDescent="0.25">
      <c r="A64" s="1">
        <v>42429</v>
      </c>
      <c r="B64">
        <v>0.71399999999999997</v>
      </c>
      <c r="C64">
        <v>0.71430000000000005</v>
      </c>
      <c r="D64">
        <v>0.71414</v>
      </c>
      <c r="F64" s="1">
        <v>42429</v>
      </c>
      <c r="G64">
        <v>0.71399999999999997</v>
      </c>
      <c r="H64">
        <v>0.71430000000000005</v>
      </c>
      <c r="I64">
        <v>0.71414</v>
      </c>
      <c r="K64" s="1">
        <v>42429</v>
      </c>
      <c r="L64">
        <v>-10.76</v>
      </c>
      <c r="M64">
        <v>-10.57</v>
      </c>
      <c r="N64">
        <v>-10.664999999999999</v>
      </c>
      <c r="P64" s="1">
        <v>42429</v>
      </c>
      <c r="Q64">
        <v>1.0871999999999999</v>
      </c>
      <c r="R64">
        <v>1.0872999999999999</v>
      </c>
      <c r="S64">
        <v>1.08727</v>
      </c>
      <c r="U64" s="1">
        <v>42429</v>
      </c>
      <c r="V64">
        <v>10.41</v>
      </c>
      <c r="W64">
        <v>10.64</v>
      </c>
      <c r="X64">
        <v>10.525</v>
      </c>
      <c r="Z64" s="1">
        <v>42429</v>
      </c>
      <c r="AA64">
        <v>112.69</v>
      </c>
      <c r="AB64">
        <v>112.7</v>
      </c>
      <c r="AC64">
        <v>112.693</v>
      </c>
      <c r="AE64" s="1">
        <v>42429</v>
      </c>
      <c r="AF64">
        <v>-12.9</v>
      </c>
      <c r="AG64">
        <v>-12.6</v>
      </c>
      <c r="AH64">
        <v>-12.75</v>
      </c>
      <c r="AJ64" s="1">
        <v>42429</v>
      </c>
      <c r="AK64">
        <v>1.3915999999999999</v>
      </c>
      <c r="AL64">
        <v>1.3916999999999999</v>
      </c>
      <c r="AM64">
        <v>1.3916599999999999</v>
      </c>
      <c r="AO64" s="1">
        <v>42429</v>
      </c>
      <c r="AP64">
        <v>1.6099999999999999</v>
      </c>
      <c r="AQ64">
        <v>1.8900000000000001</v>
      </c>
      <c r="AR64">
        <v>1.75</v>
      </c>
      <c r="AT64" s="1">
        <v>42429</v>
      </c>
      <c r="AU64">
        <v>1.3540000000000001</v>
      </c>
      <c r="AV64">
        <v>1.3541000000000001</v>
      </c>
      <c r="AW64">
        <v>1.3540300000000001</v>
      </c>
      <c r="AY64" s="1">
        <v>42429</v>
      </c>
      <c r="AZ64">
        <v>-0.38</v>
      </c>
      <c r="BA64">
        <v>-0.02</v>
      </c>
      <c r="BB64">
        <v>-0.19800000000000001</v>
      </c>
      <c r="BD64" s="1">
        <v>42429</v>
      </c>
      <c r="BE64">
        <v>0.99819999999999998</v>
      </c>
      <c r="BF64">
        <v>0.99870000000000003</v>
      </c>
      <c r="BG64">
        <v>0.99843000000000004</v>
      </c>
      <c r="BI64" s="1">
        <v>42429</v>
      </c>
      <c r="BJ64">
        <v>-16.53</v>
      </c>
      <c r="BK64">
        <v>-16.09</v>
      </c>
      <c r="BL64">
        <v>-16.309999999999999</v>
      </c>
      <c r="BN64" s="1">
        <v>42429</v>
      </c>
      <c r="BO64">
        <v>8.5632999999999999</v>
      </c>
      <c r="BP64">
        <v>8.5711999999999993</v>
      </c>
      <c r="BQ64">
        <v>8.5672499999999996</v>
      </c>
      <c r="BS64" s="1">
        <v>42429</v>
      </c>
      <c r="BT64">
        <v>-111.48</v>
      </c>
      <c r="BU64">
        <v>-104.05</v>
      </c>
      <c r="BV64">
        <v>-107.762</v>
      </c>
      <c r="BX64" s="1">
        <v>42429</v>
      </c>
      <c r="BY64">
        <v>6.55</v>
      </c>
      <c r="BZ64">
        <v>6.5540000000000003</v>
      </c>
      <c r="CA64">
        <v>6.5519999999999996</v>
      </c>
      <c r="CH64" s="1">
        <v>42429</v>
      </c>
      <c r="CI64">
        <v>18.1218</v>
      </c>
      <c r="CJ64">
        <v>18.150200000000002</v>
      </c>
      <c r="CK64">
        <v>18.135999999999999</v>
      </c>
      <c r="CM64" s="1">
        <v>42429</v>
      </c>
      <c r="CN64">
        <v>500.68</v>
      </c>
      <c r="CO64">
        <v>516.32000000000005</v>
      </c>
      <c r="CP64">
        <v>508.5</v>
      </c>
      <c r="CR64" s="1">
        <v>42429</v>
      </c>
      <c r="CS64">
        <v>0.65880000000000005</v>
      </c>
      <c r="CT64">
        <v>0.6593</v>
      </c>
      <c r="CU64">
        <v>0.65903999999999996</v>
      </c>
      <c r="CW64" s="1">
        <v>42429</v>
      </c>
      <c r="CX64">
        <v>-12.65</v>
      </c>
      <c r="CY64">
        <v>-12.45</v>
      </c>
      <c r="CZ64">
        <v>-12.55</v>
      </c>
      <c r="DB64" s="1">
        <v>42429</v>
      </c>
      <c r="DC64">
        <v>1.4062000000000001</v>
      </c>
      <c r="DD64">
        <v>1.4071</v>
      </c>
      <c r="DE64">
        <v>1.40665</v>
      </c>
      <c r="DG64" s="1">
        <v>42429</v>
      </c>
      <c r="DH64">
        <v>6.96</v>
      </c>
      <c r="DI64">
        <v>9.5399999999999991</v>
      </c>
      <c r="DJ64">
        <v>8.25</v>
      </c>
      <c r="DL64" s="1">
        <v>42429</v>
      </c>
      <c r="DM64">
        <v>7.7745999999999995</v>
      </c>
      <c r="DN64">
        <v>7.7778</v>
      </c>
      <c r="DO64">
        <v>7.7761899999999997</v>
      </c>
      <c r="DQ64" s="1">
        <v>42429</v>
      </c>
      <c r="DR64">
        <v>-19.5</v>
      </c>
      <c r="DS64">
        <v>-14.5</v>
      </c>
      <c r="DT64">
        <v>-17</v>
      </c>
      <c r="EF64" s="1">
        <v>42429</v>
      </c>
      <c r="EG64">
        <v>1236.49</v>
      </c>
      <c r="EH64">
        <v>1236.81</v>
      </c>
      <c r="EI64">
        <v>1236.6469999999999</v>
      </c>
      <c r="EK64" s="1">
        <v>42429</v>
      </c>
      <c r="EL64">
        <v>0.3</v>
      </c>
      <c r="EM64">
        <v>1.7</v>
      </c>
      <c r="EN64">
        <v>1</v>
      </c>
      <c r="EP64" s="1">
        <v>42429</v>
      </c>
      <c r="EQ64">
        <v>2.9638999999999998</v>
      </c>
      <c r="ER64">
        <v>2.9674</v>
      </c>
      <c r="ES64">
        <v>2.9656500000000001</v>
      </c>
      <c r="EU64" s="1">
        <v>42429</v>
      </c>
      <c r="EV64">
        <v>264.01</v>
      </c>
      <c r="EW64">
        <v>268.99</v>
      </c>
      <c r="EX64">
        <v>266.5</v>
      </c>
      <c r="EZ64" s="1">
        <v>42429</v>
      </c>
      <c r="FA64">
        <v>68.417500000000004</v>
      </c>
      <c r="FB64">
        <v>68.427499999999995</v>
      </c>
      <c r="FC64">
        <v>68.422499999999999</v>
      </c>
      <c r="FE64" s="1">
        <v>42429</v>
      </c>
      <c r="FF64" t="s">
        <v>61</v>
      </c>
      <c r="FG64" t="s">
        <v>61</v>
      </c>
      <c r="FH64" t="s">
        <v>61</v>
      </c>
      <c r="FJ64" s="1">
        <v>42429</v>
      </c>
      <c r="FK64">
        <v>75.009399999999999</v>
      </c>
      <c r="FL64">
        <v>75.372</v>
      </c>
      <c r="FM64">
        <v>75.190700000000007</v>
      </c>
      <c r="FO64" s="1">
        <v>42429</v>
      </c>
      <c r="FP64">
        <v>6122</v>
      </c>
      <c r="FQ64">
        <v>6228</v>
      </c>
      <c r="FR64">
        <v>6175</v>
      </c>
      <c r="FT64" s="1">
        <v>42429</v>
      </c>
      <c r="FU64">
        <v>4.0141</v>
      </c>
      <c r="FV64">
        <v>4.0175999999999998</v>
      </c>
      <c r="FW64">
        <v>4.0158699999999996</v>
      </c>
      <c r="FY64" s="1">
        <v>42429</v>
      </c>
      <c r="FZ64" t="s">
        <v>61</v>
      </c>
      <c r="GA64" t="s">
        <v>61</v>
      </c>
      <c r="GB64" t="s">
        <v>61</v>
      </c>
      <c r="GD64" s="1">
        <v>42429</v>
      </c>
      <c r="GE64">
        <v>15.8552</v>
      </c>
      <c r="GF64">
        <v>15.887700000000001</v>
      </c>
      <c r="GG64">
        <v>15.87148</v>
      </c>
      <c r="GI64" s="1">
        <v>42429</v>
      </c>
      <c r="GJ64">
        <v>1005</v>
      </c>
      <c r="GK64">
        <v>1013</v>
      </c>
      <c r="GL64">
        <v>1009</v>
      </c>
    </row>
    <row r="65" spans="1:194" x14ac:dyDescent="0.25">
      <c r="A65" s="1">
        <v>42430</v>
      </c>
      <c r="B65">
        <v>0.71740000000000004</v>
      </c>
      <c r="C65">
        <v>0.71750000000000003</v>
      </c>
      <c r="D65">
        <v>0.71745999999999999</v>
      </c>
      <c r="F65" s="1">
        <v>42430</v>
      </c>
      <c r="G65">
        <v>0.71740000000000004</v>
      </c>
      <c r="H65">
        <v>0.71750000000000003</v>
      </c>
      <c r="I65">
        <v>0.71745999999999999</v>
      </c>
      <c r="K65" s="1">
        <v>42430</v>
      </c>
      <c r="L65">
        <v>-10.62</v>
      </c>
      <c r="M65">
        <v>-10.44</v>
      </c>
      <c r="N65">
        <v>-10.53</v>
      </c>
      <c r="P65" s="1">
        <v>42430</v>
      </c>
      <c r="Q65">
        <v>1.0867</v>
      </c>
      <c r="R65">
        <v>1.0868</v>
      </c>
      <c r="S65">
        <v>1.08677</v>
      </c>
      <c r="U65" s="1">
        <v>42430</v>
      </c>
      <c r="V65">
        <v>10.28</v>
      </c>
      <c r="W65">
        <v>10.54</v>
      </c>
      <c r="X65">
        <v>10.41</v>
      </c>
      <c r="Z65" s="1">
        <v>42430</v>
      </c>
      <c r="AA65">
        <v>114</v>
      </c>
      <c r="AB65">
        <v>114.01</v>
      </c>
      <c r="AC65">
        <v>114.005</v>
      </c>
      <c r="AE65" s="1">
        <v>42430</v>
      </c>
      <c r="AF65">
        <v>-12.78</v>
      </c>
      <c r="AG65">
        <v>-12.35</v>
      </c>
      <c r="AH65">
        <v>-12.565</v>
      </c>
      <c r="AJ65" s="1">
        <v>42430</v>
      </c>
      <c r="AK65">
        <v>1.3951</v>
      </c>
      <c r="AL65">
        <v>1.3953</v>
      </c>
      <c r="AM65">
        <v>1.39523</v>
      </c>
      <c r="AO65" s="1">
        <v>42430</v>
      </c>
      <c r="AP65">
        <v>1.7</v>
      </c>
      <c r="AQ65">
        <v>2.1</v>
      </c>
      <c r="AR65">
        <v>1.9</v>
      </c>
      <c r="AT65" s="1">
        <v>42430</v>
      </c>
      <c r="AU65">
        <v>1.3409</v>
      </c>
      <c r="AV65">
        <v>1.3411</v>
      </c>
      <c r="AW65">
        <v>1.3409900000000001</v>
      </c>
      <c r="AY65" s="1">
        <v>42430</v>
      </c>
      <c r="AZ65">
        <v>-0.4</v>
      </c>
      <c r="BA65">
        <v>0.1</v>
      </c>
      <c r="BB65">
        <v>-0.15</v>
      </c>
      <c r="BD65" s="1">
        <v>42430</v>
      </c>
      <c r="BE65">
        <v>0.99709999999999999</v>
      </c>
      <c r="BF65">
        <v>0.99780000000000002</v>
      </c>
      <c r="BG65">
        <v>0.99743999999999999</v>
      </c>
      <c r="BI65" s="1">
        <v>42430</v>
      </c>
      <c r="BJ65">
        <v>-15.84</v>
      </c>
      <c r="BK65">
        <v>-15.5</v>
      </c>
      <c r="BL65">
        <v>-15.67</v>
      </c>
      <c r="BN65" s="1">
        <v>42430</v>
      </c>
      <c r="BO65">
        <v>8.6165000000000003</v>
      </c>
      <c r="BP65">
        <v>8.6264000000000003</v>
      </c>
      <c r="BQ65">
        <v>8.6214499999999994</v>
      </c>
      <c r="BS65" s="1">
        <v>42430</v>
      </c>
      <c r="BT65">
        <v>-107.03</v>
      </c>
      <c r="BU65">
        <v>-102.97</v>
      </c>
      <c r="BV65">
        <v>-105</v>
      </c>
      <c r="BX65" s="1">
        <v>42430</v>
      </c>
      <c r="BY65">
        <v>6.55</v>
      </c>
      <c r="BZ65">
        <v>6.5541999999999998</v>
      </c>
      <c r="CA65">
        <v>6.5521000000000003</v>
      </c>
      <c r="CH65" s="1">
        <v>42430</v>
      </c>
      <c r="CI65">
        <v>17.898099999999999</v>
      </c>
      <c r="CJ65">
        <v>17.925000000000001</v>
      </c>
      <c r="CK65">
        <v>17.911549999999998</v>
      </c>
      <c r="CM65" s="1">
        <v>42430</v>
      </c>
      <c r="CN65">
        <v>481.45</v>
      </c>
      <c r="CO65">
        <v>501.55</v>
      </c>
      <c r="CP65">
        <v>491.5</v>
      </c>
      <c r="CR65" s="1">
        <v>42430</v>
      </c>
      <c r="CS65">
        <v>0.66210000000000002</v>
      </c>
      <c r="CT65">
        <v>0.66359999999999997</v>
      </c>
      <c r="CU65">
        <v>0.66288000000000002</v>
      </c>
      <c r="CW65" s="1">
        <v>42430</v>
      </c>
      <c r="CX65">
        <v>-12.43</v>
      </c>
      <c r="CY65">
        <v>-12.15</v>
      </c>
      <c r="CZ65">
        <v>-12.29</v>
      </c>
      <c r="DB65" s="1">
        <v>42430</v>
      </c>
      <c r="DC65">
        <v>1.4001000000000001</v>
      </c>
      <c r="DD65">
        <v>1.4011</v>
      </c>
      <c r="DE65">
        <v>1.40062</v>
      </c>
      <c r="DG65" s="1">
        <v>42430</v>
      </c>
      <c r="DH65">
        <v>6.73</v>
      </c>
      <c r="DI65">
        <v>8.77</v>
      </c>
      <c r="DJ65">
        <v>7.75</v>
      </c>
      <c r="DL65" s="1">
        <v>42430</v>
      </c>
      <c r="DM65">
        <v>7.7709000000000001</v>
      </c>
      <c r="DN65">
        <v>7.7725</v>
      </c>
      <c r="DO65">
        <v>7.7716599999999998</v>
      </c>
      <c r="DQ65" s="1">
        <v>42430</v>
      </c>
      <c r="DR65">
        <v>-19.920000000000002</v>
      </c>
      <c r="DS65">
        <v>-15.08</v>
      </c>
      <c r="DT65">
        <v>-17.5</v>
      </c>
      <c r="EF65" s="1">
        <v>42430</v>
      </c>
      <c r="EG65">
        <v>1232.25</v>
      </c>
      <c r="EH65">
        <v>1233.45</v>
      </c>
      <c r="EI65">
        <v>1232.8499999999999</v>
      </c>
      <c r="EK65" s="1">
        <v>42430</v>
      </c>
      <c r="EL65">
        <v>0.3</v>
      </c>
      <c r="EM65">
        <v>1.7</v>
      </c>
      <c r="EN65">
        <v>1</v>
      </c>
      <c r="EP65" s="1">
        <v>42430</v>
      </c>
      <c r="EQ65">
        <v>2.9325000000000001</v>
      </c>
      <c r="ER65">
        <v>2.9396</v>
      </c>
      <c r="ES65">
        <v>2.9360499999999998</v>
      </c>
      <c r="EU65" s="1">
        <v>42430</v>
      </c>
      <c r="EV65">
        <v>278.74</v>
      </c>
      <c r="EW65">
        <v>284.01</v>
      </c>
      <c r="EX65">
        <v>281.375</v>
      </c>
      <c r="EZ65" s="1">
        <v>42430</v>
      </c>
      <c r="FA65">
        <v>67.86</v>
      </c>
      <c r="FB65">
        <v>67.87</v>
      </c>
      <c r="FC65">
        <v>67.865009999999998</v>
      </c>
      <c r="FE65" s="1">
        <v>42430</v>
      </c>
      <c r="FF65" t="s">
        <v>61</v>
      </c>
      <c r="FG65" t="s">
        <v>61</v>
      </c>
      <c r="FH65" t="s">
        <v>61</v>
      </c>
      <c r="FJ65" s="1">
        <v>42430</v>
      </c>
      <c r="FK65">
        <v>73.159400000000005</v>
      </c>
      <c r="FL65">
        <v>73.493499999999997</v>
      </c>
      <c r="FM65">
        <v>73.326449999999994</v>
      </c>
      <c r="FO65" s="1">
        <v>42430</v>
      </c>
      <c r="FP65">
        <v>6400</v>
      </c>
      <c r="FQ65">
        <v>6525</v>
      </c>
      <c r="FR65">
        <v>6462.5</v>
      </c>
      <c r="FT65" s="1">
        <v>42430</v>
      </c>
      <c r="FU65">
        <v>3.9329999999999998</v>
      </c>
      <c r="FV65">
        <v>3.9351000000000003</v>
      </c>
      <c r="FW65">
        <v>3.93405</v>
      </c>
      <c r="FY65" s="1">
        <v>42430</v>
      </c>
      <c r="FZ65" t="s">
        <v>61</v>
      </c>
      <c r="GA65" t="s">
        <v>61</v>
      </c>
      <c r="GB65" t="s">
        <v>61</v>
      </c>
      <c r="GD65" s="1">
        <v>42430</v>
      </c>
      <c r="GE65">
        <v>15.5525</v>
      </c>
      <c r="GF65">
        <v>15.6182</v>
      </c>
      <c r="GG65">
        <v>15.58535</v>
      </c>
      <c r="GI65" s="1">
        <v>42430</v>
      </c>
      <c r="GJ65">
        <v>961</v>
      </c>
      <c r="GK65">
        <v>970</v>
      </c>
      <c r="GL65">
        <v>965.5</v>
      </c>
    </row>
    <row r="66" spans="1:194" x14ac:dyDescent="0.25">
      <c r="A66" s="1">
        <v>42431</v>
      </c>
      <c r="B66">
        <v>0.72929999999999995</v>
      </c>
      <c r="C66">
        <v>0.72960000000000003</v>
      </c>
      <c r="D66">
        <v>0.72946999999999995</v>
      </c>
      <c r="F66" s="1">
        <v>42431</v>
      </c>
      <c r="G66">
        <v>0.72929999999999995</v>
      </c>
      <c r="H66">
        <v>0.72960000000000003</v>
      </c>
      <c r="I66">
        <v>0.72946999999999995</v>
      </c>
      <c r="K66" s="1">
        <v>42431</v>
      </c>
      <c r="L66">
        <v>-10.43</v>
      </c>
      <c r="M66">
        <v>-10.26</v>
      </c>
      <c r="N66">
        <v>-10.343</v>
      </c>
      <c r="P66" s="1">
        <v>42431</v>
      </c>
      <c r="Q66">
        <v>1.0868</v>
      </c>
      <c r="R66">
        <v>1.0869</v>
      </c>
      <c r="S66">
        <v>1.0868199999999999</v>
      </c>
      <c r="U66" s="1">
        <v>42431</v>
      </c>
      <c r="V66">
        <v>10.18</v>
      </c>
      <c r="W66">
        <v>10.38</v>
      </c>
      <c r="X66">
        <v>10.28</v>
      </c>
      <c r="Z66" s="1">
        <v>42431</v>
      </c>
      <c r="AA66">
        <v>113.47</v>
      </c>
      <c r="AB66">
        <v>113.48</v>
      </c>
      <c r="AC66">
        <v>113.47499999999999</v>
      </c>
      <c r="AE66" s="1">
        <v>42431</v>
      </c>
      <c r="AF66">
        <v>-12.64</v>
      </c>
      <c r="AG66">
        <v>-12.04</v>
      </c>
      <c r="AH66">
        <v>-12.34</v>
      </c>
      <c r="AJ66" s="1">
        <v>42431</v>
      </c>
      <c r="AK66">
        <v>1.4077999999999999</v>
      </c>
      <c r="AL66">
        <v>1.4078999999999999</v>
      </c>
      <c r="AM66">
        <v>1.4078300000000001</v>
      </c>
      <c r="AO66" s="1">
        <v>42431</v>
      </c>
      <c r="AP66">
        <v>1.78</v>
      </c>
      <c r="AQ66">
        <v>2.0299999999999998</v>
      </c>
      <c r="AR66">
        <v>1.905</v>
      </c>
      <c r="AT66" s="1">
        <v>42431</v>
      </c>
      <c r="AU66">
        <v>1.3416000000000001</v>
      </c>
      <c r="AV66">
        <v>1.3416999999999999</v>
      </c>
      <c r="AW66">
        <v>1.34165</v>
      </c>
      <c r="AY66" s="1">
        <v>42431</v>
      </c>
      <c r="AZ66">
        <v>-0.3</v>
      </c>
      <c r="BA66">
        <v>0.1</v>
      </c>
      <c r="BB66">
        <v>-0.1</v>
      </c>
      <c r="BD66" s="1">
        <v>42431</v>
      </c>
      <c r="BE66">
        <v>0.99660000000000004</v>
      </c>
      <c r="BF66">
        <v>0.99690000000000001</v>
      </c>
      <c r="BG66">
        <v>0.99675999999999998</v>
      </c>
      <c r="BI66" s="1">
        <v>42431</v>
      </c>
      <c r="BJ66">
        <v>-15.01</v>
      </c>
      <c r="BK66">
        <v>-14.69</v>
      </c>
      <c r="BL66">
        <v>-14.85</v>
      </c>
      <c r="BN66" s="1">
        <v>42431</v>
      </c>
      <c r="BO66">
        <v>8.6052</v>
      </c>
      <c r="BP66">
        <v>8.6130999999999993</v>
      </c>
      <c r="BQ66">
        <v>8.6091599999999993</v>
      </c>
      <c r="BS66" s="1">
        <v>42431</v>
      </c>
      <c r="BT66">
        <v>-103.17</v>
      </c>
      <c r="BU66">
        <v>-99.33</v>
      </c>
      <c r="BV66">
        <v>-101.25</v>
      </c>
      <c r="BX66" s="1">
        <v>42431</v>
      </c>
      <c r="BY66">
        <v>6.5499000000000001</v>
      </c>
      <c r="BZ66">
        <v>6.5519999999999996</v>
      </c>
      <c r="CA66">
        <v>6.5509500000000003</v>
      </c>
      <c r="CH66" s="1">
        <v>42431</v>
      </c>
      <c r="CI66">
        <v>17.819500000000001</v>
      </c>
      <c r="CJ66">
        <v>17.831399999999999</v>
      </c>
      <c r="CK66">
        <v>17.82545</v>
      </c>
      <c r="CM66" s="1">
        <v>42431</v>
      </c>
      <c r="CN66">
        <v>453.85</v>
      </c>
      <c r="CO66">
        <v>471.15</v>
      </c>
      <c r="CP66">
        <v>462.5</v>
      </c>
      <c r="CR66" s="1">
        <v>42431</v>
      </c>
      <c r="CS66">
        <v>0.66710000000000003</v>
      </c>
      <c r="CT66">
        <v>0.66790000000000005</v>
      </c>
      <c r="CU66">
        <v>0.66747999999999996</v>
      </c>
      <c r="CW66" s="1">
        <v>42431</v>
      </c>
      <c r="CX66">
        <v>-12.52</v>
      </c>
      <c r="CY66">
        <v>-12.28</v>
      </c>
      <c r="CZ66">
        <v>-12.4</v>
      </c>
      <c r="DB66" s="1">
        <v>42431</v>
      </c>
      <c r="DC66">
        <v>1.3965000000000001</v>
      </c>
      <c r="DD66">
        <v>1.3972</v>
      </c>
      <c r="DE66">
        <v>1.39682</v>
      </c>
      <c r="DG66" s="1">
        <v>42431</v>
      </c>
      <c r="DH66">
        <v>7.64</v>
      </c>
      <c r="DI66">
        <v>9.36</v>
      </c>
      <c r="DJ66">
        <v>8.5</v>
      </c>
      <c r="DL66" s="1">
        <v>42431</v>
      </c>
      <c r="DM66">
        <v>7.7720000000000002</v>
      </c>
      <c r="DN66">
        <v>7.7756999999999996</v>
      </c>
      <c r="DO66">
        <v>7.7738699999999996</v>
      </c>
      <c r="DQ66" s="1">
        <v>42431</v>
      </c>
      <c r="DR66">
        <v>-19</v>
      </c>
      <c r="DS66">
        <v>-14.5</v>
      </c>
      <c r="DT66">
        <v>-16.75</v>
      </c>
      <c r="EF66" s="1">
        <v>42431</v>
      </c>
      <c r="EG66">
        <v>1227.05</v>
      </c>
      <c r="EH66">
        <v>1227.8800000000001</v>
      </c>
      <c r="EI66">
        <v>1227.4649999999999</v>
      </c>
      <c r="EK66" s="1">
        <v>42431</v>
      </c>
      <c r="EL66">
        <v>0.4</v>
      </c>
      <c r="EM66">
        <v>1.8</v>
      </c>
      <c r="EN66">
        <v>1.1000000000000001</v>
      </c>
      <c r="EP66" s="1">
        <v>42431</v>
      </c>
      <c r="EQ66">
        <v>2.9247000000000001</v>
      </c>
      <c r="ER66">
        <v>2.9262999999999999</v>
      </c>
      <c r="ES66">
        <v>2.9255</v>
      </c>
      <c r="EU66" s="1">
        <v>42431</v>
      </c>
      <c r="EV66">
        <v>269.95</v>
      </c>
      <c r="EW66">
        <v>275.33</v>
      </c>
      <c r="EX66">
        <v>272.63799999999998</v>
      </c>
      <c r="EZ66" s="1">
        <v>42431</v>
      </c>
      <c r="FA66">
        <v>67.542500000000004</v>
      </c>
      <c r="FB66">
        <v>67.55</v>
      </c>
      <c r="FC66">
        <v>67.546250000000001</v>
      </c>
      <c r="FE66" s="1">
        <v>42431</v>
      </c>
      <c r="FF66" t="s">
        <v>61</v>
      </c>
      <c r="FG66" t="s">
        <v>61</v>
      </c>
      <c r="FH66" t="s">
        <v>61</v>
      </c>
      <c r="FJ66" s="1">
        <v>42431</v>
      </c>
      <c r="FK66">
        <v>72.805800000000005</v>
      </c>
      <c r="FL66">
        <v>73.300600000000003</v>
      </c>
      <c r="FM66">
        <v>73.053200000000004</v>
      </c>
      <c r="FO66" s="1">
        <v>42431</v>
      </c>
      <c r="FP66">
        <v>6076</v>
      </c>
      <c r="FQ66">
        <v>6274</v>
      </c>
      <c r="FR66">
        <v>6175</v>
      </c>
      <c r="FT66" s="1">
        <v>42431</v>
      </c>
      <c r="FU66">
        <v>3.8925999999999998</v>
      </c>
      <c r="FV66">
        <v>3.8956</v>
      </c>
      <c r="FW66">
        <v>3.8940999999999999</v>
      </c>
      <c r="FY66" s="1">
        <v>42431</v>
      </c>
      <c r="FZ66" t="s">
        <v>61</v>
      </c>
      <c r="GA66" t="s">
        <v>61</v>
      </c>
      <c r="GB66" t="s">
        <v>61</v>
      </c>
      <c r="GD66" s="1">
        <v>42431</v>
      </c>
      <c r="GE66">
        <v>15.534700000000001</v>
      </c>
      <c r="GF66">
        <v>15.5632</v>
      </c>
      <c r="GG66">
        <v>15.548999999999999</v>
      </c>
      <c r="GI66" s="1">
        <v>42431</v>
      </c>
      <c r="GJ66">
        <v>923</v>
      </c>
      <c r="GK66">
        <v>945</v>
      </c>
      <c r="GL66">
        <v>934</v>
      </c>
    </row>
    <row r="67" spans="1:194" x14ac:dyDescent="0.25">
      <c r="A67" s="1">
        <v>42432</v>
      </c>
      <c r="B67">
        <v>0.73509999999999998</v>
      </c>
      <c r="C67">
        <v>0.73519999999999996</v>
      </c>
      <c r="D67">
        <v>0.73517999999999994</v>
      </c>
      <c r="F67" s="1">
        <v>42432</v>
      </c>
      <c r="G67">
        <v>0.73509999999999998</v>
      </c>
      <c r="H67">
        <v>0.73519999999999996</v>
      </c>
      <c r="I67">
        <v>0.73517999999999994</v>
      </c>
      <c r="K67" s="1">
        <v>42432</v>
      </c>
      <c r="L67">
        <v>-10.59</v>
      </c>
      <c r="M67">
        <v>-10.39</v>
      </c>
      <c r="N67">
        <v>-10.49</v>
      </c>
      <c r="P67" s="1">
        <v>42432</v>
      </c>
      <c r="Q67">
        <v>1.0955999999999999</v>
      </c>
      <c r="R67">
        <v>1.0956999999999999</v>
      </c>
      <c r="S67">
        <v>1.0956999999999999</v>
      </c>
      <c r="U67" s="1">
        <v>42432</v>
      </c>
      <c r="V67">
        <v>10.37</v>
      </c>
      <c r="W67">
        <v>10.55</v>
      </c>
      <c r="X67">
        <v>10.46</v>
      </c>
      <c r="Z67" s="1">
        <v>42432</v>
      </c>
      <c r="AA67">
        <v>113.69</v>
      </c>
      <c r="AB67">
        <v>113.7</v>
      </c>
      <c r="AC67">
        <v>113.69199999999999</v>
      </c>
      <c r="AE67" s="1">
        <v>42432</v>
      </c>
      <c r="AF67">
        <v>-12.84</v>
      </c>
      <c r="AG67">
        <v>-12.26</v>
      </c>
      <c r="AH67">
        <v>-12.55</v>
      </c>
      <c r="AJ67" s="1">
        <v>42432</v>
      </c>
      <c r="AK67">
        <v>1.4177</v>
      </c>
      <c r="AL67">
        <v>1.4178999999999999</v>
      </c>
      <c r="AM67">
        <v>1.41781</v>
      </c>
      <c r="AO67" s="1">
        <v>42432</v>
      </c>
      <c r="AP67">
        <v>1.76</v>
      </c>
      <c r="AQ67">
        <v>2.14</v>
      </c>
      <c r="AR67">
        <v>1.95</v>
      </c>
      <c r="AT67" s="1">
        <v>42432</v>
      </c>
      <c r="AU67">
        <v>1.3403</v>
      </c>
      <c r="AV67">
        <v>1.3405</v>
      </c>
      <c r="AW67">
        <v>1.3404</v>
      </c>
      <c r="AY67" s="1">
        <v>42432</v>
      </c>
      <c r="AZ67">
        <v>-0.4</v>
      </c>
      <c r="BA67">
        <v>0.01</v>
      </c>
      <c r="BB67">
        <v>-0.19500000000000001</v>
      </c>
      <c r="BD67" s="1">
        <v>42432</v>
      </c>
      <c r="BE67">
        <v>0.9919</v>
      </c>
      <c r="BF67">
        <v>0.99250000000000005</v>
      </c>
      <c r="BG67">
        <v>0.99219000000000002</v>
      </c>
      <c r="BI67" s="1">
        <v>42432</v>
      </c>
      <c r="BJ67">
        <v>-15.16</v>
      </c>
      <c r="BK67">
        <v>-14.86</v>
      </c>
      <c r="BL67">
        <v>-15.01</v>
      </c>
      <c r="BN67" s="1">
        <v>42432</v>
      </c>
      <c r="BO67">
        <v>8.5238999999999994</v>
      </c>
      <c r="BP67">
        <v>8.5288000000000004</v>
      </c>
      <c r="BQ67">
        <v>8.5263500000000008</v>
      </c>
      <c r="BS67" s="1">
        <v>42432</v>
      </c>
      <c r="BT67">
        <v>-100.42</v>
      </c>
      <c r="BU67">
        <v>-96.58</v>
      </c>
      <c r="BV67">
        <v>-98.5</v>
      </c>
      <c r="BX67" s="1">
        <v>42432</v>
      </c>
      <c r="BY67">
        <v>6.5313999999999997</v>
      </c>
      <c r="BZ67">
        <v>6.5380000000000003</v>
      </c>
      <c r="CA67">
        <v>6.5347</v>
      </c>
      <c r="CH67" s="1">
        <v>42432</v>
      </c>
      <c r="CI67">
        <v>17.912299999999998</v>
      </c>
      <c r="CJ67">
        <v>17.934200000000001</v>
      </c>
      <c r="CK67">
        <v>17.923249999999999</v>
      </c>
      <c r="CM67" s="1">
        <v>42432</v>
      </c>
      <c r="CN67">
        <v>453.07</v>
      </c>
      <c r="CO67">
        <v>468.93</v>
      </c>
      <c r="CP67">
        <v>461</v>
      </c>
      <c r="CR67" s="1">
        <v>42432</v>
      </c>
      <c r="CS67">
        <v>0.67190000000000005</v>
      </c>
      <c r="CT67">
        <v>0.67290000000000005</v>
      </c>
      <c r="CU67">
        <v>0.67242999999999997</v>
      </c>
      <c r="CW67" s="1">
        <v>42432</v>
      </c>
      <c r="CX67">
        <v>-12.48</v>
      </c>
      <c r="CY67">
        <v>-12.22</v>
      </c>
      <c r="CZ67">
        <v>-12.35</v>
      </c>
      <c r="DB67" s="1">
        <v>42432</v>
      </c>
      <c r="DC67">
        <v>1.3884000000000001</v>
      </c>
      <c r="DD67">
        <v>1.3894</v>
      </c>
      <c r="DE67">
        <v>1.3889100000000001</v>
      </c>
      <c r="DG67" s="1">
        <v>42432</v>
      </c>
      <c r="DH67">
        <v>6.53</v>
      </c>
      <c r="DI67">
        <v>8.9700000000000006</v>
      </c>
      <c r="DJ67">
        <v>7.75</v>
      </c>
      <c r="DL67" s="1">
        <v>42432</v>
      </c>
      <c r="DM67">
        <v>7.7678000000000003</v>
      </c>
      <c r="DN67">
        <v>7.7686999999999999</v>
      </c>
      <c r="DO67">
        <v>7.7682200000000003</v>
      </c>
      <c r="DQ67" s="1">
        <v>42432</v>
      </c>
      <c r="DR67">
        <v>-19.5</v>
      </c>
      <c r="DS67">
        <v>-14.5</v>
      </c>
      <c r="DT67">
        <v>-17</v>
      </c>
      <c r="EF67" s="1">
        <v>42432</v>
      </c>
      <c r="EG67">
        <v>1214.5999999999999</v>
      </c>
      <c r="EH67">
        <v>1215</v>
      </c>
      <c r="EI67">
        <v>1214.8</v>
      </c>
      <c r="EK67" s="1">
        <v>42432</v>
      </c>
      <c r="EL67">
        <v>0.4</v>
      </c>
      <c r="EM67">
        <v>1.8</v>
      </c>
      <c r="EN67">
        <v>1.1000000000000001</v>
      </c>
      <c r="EP67" s="1">
        <v>42432</v>
      </c>
      <c r="EQ67">
        <v>2.9074999999999998</v>
      </c>
      <c r="ER67">
        <v>2.91</v>
      </c>
      <c r="ES67">
        <v>2.9087399999999999</v>
      </c>
      <c r="EU67" s="1">
        <v>42432</v>
      </c>
      <c r="EV67">
        <v>259.42</v>
      </c>
      <c r="EW67">
        <v>263.69</v>
      </c>
      <c r="EX67">
        <v>261.55500000000001</v>
      </c>
      <c r="EZ67" s="1">
        <v>42432</v>
      </c>
      <c r="FA67">
        <v>67.334999999999994</v>
      </c>
      <c r="FB67">
        <v>67.342500000000001</v>
      </c>
      <c r="FC67">
        <v>67.338750000000005</v>
      </c>
      <c r="FE67" s="1">
        <v>42432</v>
      </c>
      <c r="FF67" t="s">
        <v>61</v>
      </c>
      <c r="FG67" t="s">
        <v>61</v>
      </c>
      <c r="FH67" t="s">
        <v>61</v>
      </c>
      <c r="FJ67" s="1">
        <v>42432</v>
      </c>
      <c r="FK67">
        <v>72.997799999999998</v>
      </c>
      <c r="FL67">
        <v>73.150000000000006</v>
      </c>
      <c r="FM67">
        <v>73.073909999999998</v>
      </c>
      <c r="FO67" s="1">
        <v>42432</v>
      </c>
      <c r="FP67">
        <v>5905</v>
      </c>
      <c r="FQ67">
        <v>6105</v>
      </c>
      <c r="FR67">
        <v>6005</v>
      </c>
      <c r="FT67" s="1">
        <v>42432</v>
      </c>
      <c r="FU67">
        <v>3.7974999999999999</v>
      </c>
      <c r="FV67">
        <v>3.8007999999999997</v>
      </c>
      <c r="FW67">
        <v>3.79915</v>
      </c>
      <c r="FY67" s="1">
        <v>42432</v>
      </c>
      <c r="FZ67" t="s">
        <v>61</v>
      </c>
      <c r="GA67" t="s">
        <v>61</v>
      </c>
      <c r="GB67" t="s">
        <v>61</v>
      </c>
      <c r="GD67" s="1">
        <v>42432</v>
      </c>
      <c r="GE67">
        <v>15.6129</v>
      </c>
      <c r="GF67">
        <v>15.693200000000001</v>
      </c>
      <c r="GG67">
        <v>15.653090000000001</v>
      </c>
      <c r="GI67" s="1">
        <v>42432</v>
      </c>
      <c r="GJ67">
        <v>919</v>
      </c>
      <c r="GK67">
        <v>931</v>
      </c>
      <c r="GL67">
        <v>925.3</v>
      </c>
    </row>
    <row r="68" spans="1:194" x14ac:dyDescent="0.25">
      <c r="A68" s="1">
        <v>42433</v>
      </c>
      <c r="B68">
        <v>0.74319999999999997</v>
      </c>
      <c r="C68">
        <v>0.74460000000000004</v>
      </c>
      <c r="D68">
        <v>0.74390999999999996</v>
      </c>
      <c r="F68" s="1">
        <v>42433</v>
      </c>
      <c r="G68">
        <v>0.74319999999999997</v>
      </c>
      <c r="H68">
        <v>0.74460000000000004</v>
      </c>
      <c r="I68">
        <v>0.74390999999999996</v>
      </c>
      <c r="K68" s="1">
        <v>42433</v>
      </c>
      <c r="L68">
        <v>-10.58</v>
      </c>
      <c r="M68">
        <v>-10.42</v>
      </c>
      <c r="N68">
        <v>-10.5</v>
      </c>
      <c r="P68" s="1">
        <v>42433</v>
      </c>
      <c r="Q68">
        <v>1.1004</v>
      </c>
      <c r="R68">
        <v>1.1006</v>
      </c>
      <c r="S68">
        <v>1.1005</v>
      </c>
      <c r="U68" s="1">
        <v>42433</v>
      </c>
      <c r="V68">
        <v>10.52</v>
      </c>
      <c r="W68">
        <v>10.72</v>
      </c>
      <c r="X68">
        <v>10.62</v>
      </c>
      <c r="Z68" s="1">
        <v>42433</v>
      </c>
      <c r="AA68">
        <v>113.74</v>
      </c>
      <c r="AB68">
        <v>113.75</v>
      </c>
      <c r="AC68">
        <v>113.74299999999999</v>
      </c>
      <c r="AE68" s="1">
        <v>42433</v>
      </c>
      <c r="AF68">
        <v>-12.68</v>
      </c>
      <c r="AG68">
        <v>-12.22</v>
      </c>
      <c r="AH68">
        <v>-12.45</v>
      </c>
      <c r="AJ68" s="1">
        <v>42433</v>
      </c>
      <c r="AK68">
        <v>1.4228000000000001</v>
      </c>
      <c r="AL68">
        <v>1.423</v>
      </c>
      <c r="AM68">
        <v>1.4229099999999999</v>
      </c>
      <c r="AO68" s="1">
        <v>42433</v>
      </c>
      <c r="AP68">
        <v>1.77</v>
      </c>
      <c r="AQ68">
        <v>2.0699999999999998</v>
      </c>
      <c r="AR68">
        <v>1.9180000000000001</v>
      </c>
      <c r="AT68" s="1">
        <v>42433</v>
      </c>
      <c r="AU68">
        <v>1.3315999999999999</v>
      </c>
      <c r="AV68">
        <v>1.3317999999999999</v>
      </c>
      <c r="AW68">
        <v>1.3317000000000001</v>
      </c>
      <c r="AY68" s="1">
        <v>42433</v>
      </c>
      <c r="AZ68">
        <v>-0.53</v>
      </c>
      <c r="BA68">
        <v>-7.0000000000000007E-2</v>
      </c>
      <c r="BB68">
        <v>-0.3</v>
      </c>
      <c r="BD68" s="1">
        <v>42433</v>
      </c>
      <c r="BE68">
        <v>0.99160000000000004</v>
      </c>
      <c r="BF68">
        <v>0.99380000000000002</v>
      </c>
      <c r="BG68">
        <v>0.99268000000000001</v>
      </c>
      <c r="BI68" s="1">
        <v>42433</v>
      </c>
      <c r="BJ68">
        <v>-14.99</v>
      </c>
      <c r="BK68">
        <v>-14.69</v>
      </c>
      <c r="BL68">
        <v>-14.84</v>
      </c>
      <c r="BN68" s="1">
        <v>42433</v>
      </c>
      <c r="BO68">
        <v>8.4666999999999994</v>
      </c>
      <c r="BP68">
        <v>8.5018999999999991</v>
      </c>
      <c r="BQ68">
        <v>8.4843100000000007</v>
      </c>
      <c r="BS68" s="1">
        <v>42433</v>
      </c>
      <c r="BT68">
        <v>-100.42</v>
      </c>
      <c r="BU68">
        <v>-95.31</v>
      </c>
      <c r="BV68">
        <v>-97.864999999999995</v>
      </c>
      <c r="BX68" s="1">
        <v>42433</v>
      </c>
      <c r="BY68">
        <v>6.5065999999999997</v>
      </c>
      <c r="BZ68">
        <v>6.5095000000000001</v>
      </c>
      <c r="CA68">
        <v>6.5080499999999999</v>
      </c>
      <c r="CH68" s="1">
        <v>42433</v>
      </c>
      <c r="CI68">
        <v>17.750399999999999</v>
      </c>
      <c r="CJ68">
        <v>17.7989</v>
      </c>
      <c r="CK68">
        <v>17.774629999999998</v>
      </c>
      <c r="CM68" s="1">
        <v>42433</v>
      </c>
      <c r="CN68">
        <v>438.43</v>
      </c>
      <c r="CO68">
        <v>468.57</v>
      </c>
      <c r="CP68">
        <v>453.5</v>
      </c>
      <c r="CR68" s="1">
        <v>42433</v>
      </c>
      <c r="CS68">
        <v>0.67920000000000003</v>
      </c>
      <c r="CT68">
        <v>0.68300000000000005</v>
      </c>
      <c r="CU68">
        <v>0.68108999999999997</v>
      </c>
      <c r="CW68" s="1">
        <v>42433</v>
      </c>
      <c r="CX68">
        <v>-12.63</v>
      </c>
      <c r="CY68">
        <v>-12.43</v>
      </c>
      <c r="CZ68">
        <v>-12.53</v>
      </c>
      <c r="DB68" s="1">
        <v>42433</v>
      </c>
      <c r="DC68">
        <v>1.3738999999999999</v>
      </c>
      <c r="DD68">
        <v>1.3755999999999999</v>
      </c>
      <c r="DE68">
        <v>1.3747500000000001</v>
      </c>
      <c r="DG68" s="1">
        <v>42433</v>
      </c>
      <c r="DH68">
        <v>5.5600000000000005</v>
      </c>
      <c r="DI68">
        <v>9.94</v>
      </c>
      <c r="DJ68">
        <v>7.75</v>
      </c>
      <c r="DL68" s="1">
        <v>42433</v>
      </c>
      <c r="DM68">
        <v>7.7607999999999997</v>
      </c>
      <c r="DN68">
        <v>7.7640000000000002</v>
      </c>
      <c r="DO68">
        <v>7.7623899999999999</v>
      </c>
      <c r="DQ68" s="1">
        <v>42433</v>
      </c>
      <c r="DR68">
        <v>-21.5</v>
      </c>
      <c r="DS68">
        <v>-16.5</v>
      </c>
      <c r="DT68">
        <v>-19</v>
      </c>
      <c r="EF68" s="1">
        <v>42433</v>
      </c>
      <c r="EG68">
        <v>1203.2</v>
      </c>
      <c r="EH68">
        <v>1203.5</v>
      </c>
      <c r="EI68">
        <v>1203.3499999999999</v>
      </c>
      <c r="EK68" s="1">
        <v>42433</v>
      </c>
      <c r="EL68">
        <v>0.8</v>
      </c>
      <c r="EM68">
        <v>1.4</v>
      </c>
      <c r="EN68">
        <v>1.1000000000000001</v>
      </c>
      <c r="EP68" s="1">
        <v>42433</v>
      </c>
      <c r="EQ68">
        <v>2.9013</v>
      </c>
      <c r="ER68">
        <v>2.9076</v>
      </c>
      <c r="ES68">
        <v>2.9044699999999999</v>
      </c>
      <c r="EU68" s="1">
        <v>42433</v>
      </c>
      <c r="EV68">
        <v>258.44</v>
      </c>
      <c r="EW68">
        <v>265.16000000000003</v>
      </c>
      <c r="EX68">
        <v>261.8</v>
      </c>
      <c r="EZ68" s="1">
        <v>42433</v>
      </c>
      <c r="FA68">
        <v>67.09</v>
      </c>
      <c r="FB68">
        <v>67.099999999999994</v>
      </c>
      <c r="FC68">
        <v>67.094999999999999</v>
      </c>
      <c r="FE68" s="1">
        <v>42433</v>
      </c>
      <c r="FF68" t="s">
        <v>61</v>
      </c>
      <c r="FG68" t="s">
        <v>61</v>
      </c>
      <c r="FH68" t="s">
        <v>61</v>
      </c>
      <c r="FJ68" s="1">
        <v>42433</v>
      </c>
      <c r="FK68">
        <v>71.84</v>
      </c>
      <c r="FL68">
        <v>71.91</v>
      </c>
      <c r="FM68">
        <v>71.875</v>
      </c>
      <c r="FO68" s="1">
        <v>42433</v>
      </c>
      <c r="FP68">
        <v>6193</v>
      </c>
      <c r="FQ68">
        <v>6407</v>
      </c>
      <c r="FR68">
        <v>6300</v>
      </c>
      <c r="FT68" s="1">
        <v>42433</v>
      </c>
      <c r="FU68">
        <v>3.7507999999999999</v>
      </c>
      <c r="FV68">
        <v>3.7549000000000001</v>
      </c>
      <c r="FW68">
        <v>3.75285</v>
      </c>
      <c r="FY68" s="1">
        <v>42433</v>
      </c>
      <c r="FZ68" t="s">
        <v>61</v>
      </c>
      <c r="GA68" t="s">
        <v>61</v>
      </c>
      <c r="GB68" t="s">
        <v>61</v>
      </c>
      <c r="GD68" s="1">
        <v>42433</v>
      </c>
      <c r="GE68">
        <v>15.2906</v>
      </c>
      <c r="GF68">
        <v>15.3988</v>
      </c>
      <c r="GG68">
        <v>15.34468</v>
      </c>
      <c r="GI68" s="1">
        <v>42433</v>
      </c>
      <c r="GJ68">
        <v>897</v>
      </c>
      <c r="GK68">
        <v>916</v>
      </c>
      <c r="GL68">
        <v>906.3</v>
      </c>
    </row>
    <row r="69" spans="1:194" x14ac:dyDescent="0.25">
      <c r="A69" s="1">
        <v>42434</v>
      </c>
      <c r="B69">
        <v>0.74319999999999997</v>
      </c>
      <c r="C69">
        <v>0.74460000000000004</v>
      </c>
      <c r="D69">
        <v>0.74390999999999996</v>
      </c>
      <c r="F69" s="1">
        <v>42434</v>
      </c>
      <c r="G69">
        <v>0.74319999999999997</v>
      </c>
      <c r="H69">
        <v>0.74460000000000004</v>
      </c>
      <c r="I69">
        <v>0.74390999999999996</v>
      </c>
      <c r="K69" s="1">
        <v>42434</v>
      </c>
      <c r="L69">
        <v>-10.58</v>
      </c>
      <c r="M69">
        <v>-10.42</v>
      </c>
      <c r="N69">
        <v>-10.5</v>
      </c>
      <c r="P69" s="1">
        <v>42434</v>
      </c>
      <c r="Q69">
        <v>1.1004</v>
      </c>
      <c r="R69">
        <v>1.1006</v>
      </c>
      <c r="S69">
        <v>1.1005</v>
      </c>
      <c r="U69" s="1">
        <v>42434</v>
      </c>
      <c r="V69">
        <v>10.52</v>
      </c>
      <c r="W69">
        <v>10.72</v>
      </c>
      <c r="X69">
        <v>10.62</v>
      </c>
      <c r="Z69" s="1">
        <v>42434</v>
      </c>
      <c r="AA69">
        <v>113.74</v>
      </c>
      <c r="AB69">
        <v>113.75</v>
      </c>
      <c r="AC69">
        <v>113.74299999999999</v>
      </c>
      <c r="AE69" s="1">
        <v>42434</v>
      </c>
      <c r="AF69">
        <v>-12.68</v>
      </c>
      <c r="AG69">
        <v>-12.22</v>
      </c>
      <c r="AH69">
        <v>-12.45</v>
      </c>
      <c r="AJ69" s="1">
        <v>42434</v>
      </c>
      <c r="AK69">
        <v>1.4228000000000001</v>
      </c>
      <c r="AL69">
        <v>1.423</v>
      </c>
      <c r="AM69">
        <v>1.4229099999999999</v>
      </c>
      <c r="AO69" s="1">
        <v>42434</v>
      </c>
      <c r="AP69">
        <v>1.77</v>
      </c>
      <c r="AQ69">
        <v>2.0699999999999998</v>
      </c>
      <c r="AR69">
        <v>1.9180000000000001</v>
      </c>
      <c r="AT69" s="1">
        <v>42434</v>
      </c>
      <c r="AU69">
        <v>1.3315999999999999</v>
      </c>
      <c r="AV69">
        <v>1.3317999999999999</v>
      </c>
      <c r="AW69">
        <v>1.3317000000000001</v>
      </c>
      <c r="AY69" s="1">
        <v>42434</v>
      </c>
      <c r="AZ69">
        <v>-0.53</v>
      </c>
      <c r="BA69">
        <v>-7.0000000000000007E-2</v>
      </c>
      <c r="BB69">
        <v>-0.3</v>
      </c>
      <c r="BD69" s="1">
        <v>42434</v>
      </c>
      <c r="BE69">
        <v>0.99160000000000004</v>
      </c>
      <c r="BF69">
        <v>0.99380000000000002</v>
      </c>
      <c r="BG69">
        <v>0.99268000000000001</v>
      </c>
      <c r="BI69" s="1">
        <v>42434</v>
      </c>
      <c r="BJ69">
        <v>-14.99</v>
      </c>
      <c r="BK69">
        <v>-14.69</v>
      </c>
      <c r="BL69">
        <v>-14.84</v>
      </c>
      <c r="BN69" s="1">
        <v>42434</v>
      </c>
      <c r="BO69">
        <v>8.4666999999999994</v>
      </c>
      <c r="BP69">
        <v>8.5018999999999991</v>
      </c>
      <c r="BQ69">
        <v>8.4843100000000007</v>
      </c>
      <c r="BS69" s="1">
        <v>42434</v>
      </c>
      <c r="BT69">
        <v>-100.42</v>
      </c>
      <c r="BU69">
        <v>-95.31</v>
      </c>
      <c r="BV69">
        <v>-97.864999999999995</v>
      </c>
      <c r="BX69" s="1">
        <v>42434</v>
      </c>
      <c r="BY69">
        <v>6.5065999999999997</v>
      </c>
      <c r="BZ69">
        <v>6.5095000000000001</v>
      </c>
      <c r="CA69">
        <v>6.5080499999999999</v>
      </c>
      <c r="CH69" s="1">
        <v>42434</v>
      </c>
      <c r="CI69">
        <v>17.750399999999999</v>
      </c>
      <c r="CJ69">
        <v>17.7989</v>
      </c>
      <c r="CK69">
        <v>17.774629999999998</v>
      </c>
      <c r="CM69" s="1">
        <v>42434</v>
      </c>
      <c r="CN69">
        <v>438.43</v>
      </c>
      <c r="CO69">
        <v>468.57</v>
      </c>
      <c r="CP69">
        <v>453.5</v>
      </c>
      <c r="CR69" s="1">
        <v>42434</v>
      </c>
      <c r="CS69">
        <v>0.67920000000000003</v>
      </c>
      <c r="CT69">
        <v>0.68300000000000005</v>
      </c>
      <c r="CU69">
        <v>0.68108999999999997</v>
      </c>
      <c r="CW69" s="1">
        <v>42434</v>
      </c>
      <c r="CX69">
        <v>-12.63</v>
      </c>
      <c r="CY69">
        <v>-12.43</v>
      </c>
      <c r="CZ69">
        <v>-12.53</v>
      </c>
      <c r="DB69" s="1">
        <v>42434</v>
      </c>
      <c r="DC69">
        <v>1.3738999999999999</v>
      </c>
      <c r="DD69">
        <v>1.3755999999999999</v>
      </c>
      <c r="DE69">
        <v>1.3747500000000001</v>
      </c>
      <c r="DG69" s="1">
        <v>42434</v>
      </c>
      <c r="DH69">
        <v>5.5600000000000005</v>
      </c>
      <c r="DI69">
        <v>9.94</v>
      </c>
      <c r="DJ69">
        <v>7.75</v>
      </c>
      <c r="DL69" s="1">
        <v>42434</v>
      </c>
      <c r="DM69">
        <v>7.7607999999999997</v>
      </c>
      <c r="DN69">
        <v>7.7640000000000002</v>
      </c>
      <c r="DO69">
        <v>7.7623899999999999</v>
      </c>
      <c r="DQ69" s="1">
        <v>42434</v>
      </c>
      <c r="DR69">
        <v>-21.5</v>
      </c>
      <c r="DS69">
        <v>-16.5</v>
      </c>
      <c r="DT69">
        <v>-19</v>
      </c>
      <c r="EF69" s="1">
        <v>42434</v>
      </c>
      <c r="EG69">
        <v>1203.2</v>
      </c>
      <c r="EH69">
        <v>1203.5</v>
      </c>
      <c r="EI69">
        <v>1203.3499999999999</v>
      </c>
      <c r="EK69" s="1">
        <v>42434</v>
      </c>
      <c r="EL69">
        <v>0.8</v>
      </c>
      <c r="EM69">
        <v>1.4</v>
      </c>
      <c r="EN69">
        <v>1.1000000000000001</v>
      </c>
      <c r="EP69" s="1">
        <v>42434</v>
      </c>
      <c r="EQ69">
        <v>2.9013</v>
      </c>
      <c r="ER69">
        <v>2.9076</v>
      </c>
      <c r="ES69">
        <v>2.9044699999999999</v>
      </c>
      <c r="EU69" s="1">
        <v>42434</v>
      </c>
      <c r="EV69">
        <v>258.44</v>
      </c>
      <c r="EW69">
        <v>265.16000000000003</v>
      </c>
      <c r="EX69">
        <v>261.8</v>
      </c>
      <c r="EZ69" s="1">
        <v>42434</v>
      </c>
      <c r="FA69">
        <v>67.09</v>
      </c>
      <c r="FB69">
        <v>67.099999999999994</v>
      </c>
      <c r="FC69">
        <v>67.094999999999999</v>
      </c>
      <c r="FE69" s="1">
        <v>42434</v>
      </c>
      <c r="FF69" t="s">
        <v>61</v>
      </c>
      <c r="FG69" t="s">
        <v>61</v>
      </c>
      <c r="FH69" t="s">
        <v>61</v>
      </c>
      <c r="FJ69" s="1">
        <v>42434</v>
      </c>
      <c r="FK69">
        <v>71.84</v>
      </c>
      <c r="FL69">
        <v>71.91</v>
      </c>
      <c r="FM69">
        <v>71.875</v>
      </c>
      <c r="FO69" s="1">
        <v>42434</v>
      </c>
      <c r="FP69">
        <v>6193</v>
      </c>
      <c r="FQ69">
        <v>6407</v>
      </c>
      <c r="FR69">
        <v>6300</v>
      </c>
      <c r="FT69" s="1">
        <v>42434</v>
      </c>
      <c r="FU69">
        <v>3.7507999999999999</v>
      </c>
      <c r="FV69">
        <v>3.7549000000000001</v>
      </c>
      <c r="FW69">
        <v>3.75285</v>
      </c>
      <c r="FY69" s="1">
        <v>42434</v>
      </c>
      <c r="FZ69" t="s">
        <v>61</v>
      </c>
      <c r="GA69" t="s">
        <v>61</v>
      </c>
      <c r="GB69" t="s">
        <v>61</v>
      </c>
      <c r="GD69" s="1">
        <v>42434</v>
      </c>
      <c r="GE69">
        <v>15.2906</v>
      </c>
      <c r="GF69">
        <v>15.3988</v>
      </c>
      <c r="GG69">
        <v>15.34468</v>
      </c>
      <c r="GI69" s="1">
        <v>42434</v>
      </c>
      <c r="GJ69">
        <v>897</v>
      </c>
      <c r="GK69">
        <v>916</v>
      </c>
      <c r="GL69">
        <v>906.3</v>
      </c>
    </row>
    <row r="70" spans="1:194" x14ac:dyDescent="0.25">
      <c r="A70" s="1">
        <v>42435</v>
      </c>
      <c r="B70">
        <v>0.74319999999999997</v>
      </c>
      <c r="C70">
        <v>0.74460000000000004</v>
      </c>
      <c r="D70">
        <v>0.74390999999999996</v>
      </c>
      <c r="F70" s="1">
        <v>42435</v>
      </c>
      <c r="G70">
        <v>0.74319999999999997</v>
      </c>
      <c r="H70">
        <v>0.74460000000000004</v>
      </c>
      <c r="I70">
        <v>0.74390999999999996</v>
      </c>
      <c r="K70" s="1">
        <v>42435</v>
      </c>
      <c r="L70">
        <v>-10.58</v>
      </c>
      <c r="M70">
        <v>-10.42</v>
      </c>
      <c r="N70">
        <v>-10.5</v>
      </c>
      <c r="P70" s="1">
        <v>42435</v>
      </c>
      <c r="Q70">
        <v>1.1004</v>
      </c>
      <c r="R70">
        <v>1.1006</v>
      </c>
      <c r="S70">
        <v>1.1005</v>
      </c>
      <c r="U70" s="1">
        <v>42435</v>
      </c>
      <c r="V70">
        <v>10.52</v>
      </c>
      <c r="W70">
        <v>10.72</v>
      </c>
      <c r="X70">
        <v>10.62</v>
      </c>
      <c r="Z70" s="1">
        <v>42435</v>
      </c>
      <c r="AA70">
        <v>113.74</v>
      </c>
      <c r="AB70">
        <v>113.75</v>
      </c>
      <c r="AC70">
        <v>113.74299999999999</v>
      </c>
      <c r="AE70" s="1">
        <v>42435</v>
      </c>
      <c r="AF70">
        <v>-12.68</v>
      </c>
      <c r="AG70">
        <v>-12.22</v>
      </c>
      <c r="AH70">
        <v>-12.45</v>
      </c>
      <c r="AJ70" s="1">
        <v>42435</v>
      </c>
      <c r="AK70">
        <v>1.4228000000000001</v>
      </c>
      <c r="AL70">
        <v>1.423</v>
      </c>
      <c r="AM70">
        <v>1.4229099999999999</v>
      </c>
      <c r="AO70" s="1">
        <v>42435</v>
      </c>
      <c r="AP70">
        <v>1.77</v>
      </c>
      <c r="AQ70">
        <v>2.0699999999999998</v>
      </c>
      <c r="AR70">
        <v>1.9180000000000001</v>
      </c>
      <c r="AT70" s="1">
        <v>42435</v>
      </c>
      <c r="AU70">
        <v>1.3315999999999999</v>
      </c>
      <c r="AV70">
        <v>1.3317999999999999</v>
      </c>
      <c r="AW70">
        <v>1.3317000000000001</v>
      </c>
      <c r="AY70" s="1">
        <v>42435</v>
      </c>
      <c r="AZ70">
        <v>-0.53</v>
      </c>
      <c r="BA70">
        <v>-7.0000000000000007E-2</v>
      </c>
      <c r="BB70">
        <v>-0.3</v>
      </c>
      <c r="BD70" s="1">
        <v>42435</v>
      </c>
      <c r="BE70">
        <v>0.99160000000000004</v>
      </c>
      <c r="BF70">
        <v>0.99380000000000002</v>
      </c>
      <c r="BG70">
        <v>0.99268000000000001</v>
      </c>
      <c r="BI70" s="1">
        <v>42435</v>
      </c>
      <c r="BJ70">
        <v>-14.99</v>
      </c>
      <c r="BK70">
        <v>-14.69</v>
      </c>
      <c r="BL70">
        <v>-14.84</v>
      </c>
      <c r="BN70" s="1">
        <v>42435</v>
      </c>
      <c r="BO70">
        <v>8.4666999999999994</v>
      </c>
      <c r="BP70">
        <v>8.5018999999999991</v>
      </c>
      <c r="BQ70">
        <v>8.4843100000000007</v>
      </c>
      <c r="BS70" s="1">
        <v>42435</v>
      </c>
      <c r="BT70">
        <v>-100.42</v>
      </c>
      <c r="BU70">
        <v>-95.31</v>
      </c>
      <c r="BV70">
        <v>-97.864999999999995</v>
      </c>
      <c r="BX70" s="1">
        <v>42435</v>
      </c>
      <c r="BY70">
        <v>6.5065999999999997</v>
      </c>
      <c r="BZ70">
        <v>6.5095000000000001</v>
      </c>
      <c r="CA70">
        <v>6.5080499999999999</v>
      </c>
      <c r="CH70" s="1">
        <v>42435</v>
      </c>
      <c r="CI70">
        <v>17.750399999999999</v>
      </c>
      <c r="CJ70">
        <v>17.7989</v>
      </c>
      <c r="CK70">
        <v>17.774629999999998</v>
      </c>
      <c r="CM70" s="1">
        <v>42435</v>
      </c>
      <c r="CN70">
        <v>438.43</v>
      </c>
      <c r="CO70">
        <v>468.57</v>
      </c>
      <c r="CP70">
        <v>453.5</v>
      </c>
      <c r="CR70" s="1">
        <v>42435</v>
      </c>
      <c r="CS70">
        <v>0.67920000000000003</v>
      </c>
      <c r="CT70">
        <v>0.68300000000000005</v>
      </c>
      <c r="CU70">
        <v>0.68108999999999997</v>
      </c>
      <c r="CW70" s="1">
        <v>42435</v>
      </c>
      <c r="CX70">
        <v>-12.63</v>
      </c>
      <c r="CY70">
        <v>-12.43</v>
      </c>
      <c r="CZ70">
        <v>-12.53</v>
      </c>
      <c r="DB70" s="1">
        <v>42435</v>
      </c>
      <c r="DC70">
        <v>1.3738999999999999</v>
      </c>
      <c r="DD70">
        <v>1.3755999999999999</v>
      </c>
      <c r="DE70">
        <v>1.3747500000000001</v>
      </c>
      <c r="DG70" s="1">
        <v>42435</v>
      </c>
      <c r="DH70">
        <v>5.5600000000000005</v>
      </c>
      <c r="DI70">
        <v>9.94</v>
      </c>
      <c r="DJ70">
        <v>7.75</v>
      </c>
      <c r="DL70" s="1">
        <v>42435</v>
      </c>
      <c r="DM70">
        <v>7.7607999999999997</v>
      </c>
      <c r="DN70">
        <v>7.7640000000000002</v>
      </c>
      <c r="DO70">
        <v>7.7623899999999999</v>
      </c>
      <c r="DQ70" s="1">
        <v>42435</v>
      </c>
      <c r="DR70">
        <v>-21.5</v>
      </c>
      <c r="DS70">
        <v>-16.5</v>
      </c>
      <c r="DT70">
        <v>-19</v>
      </c>
      <c r="EF70" s="1">
        <v>42435</v>
      </c>
      <c r="EG70">
        <v>1203.2</v>
      </c>
      <c r="EH70">
        <v>1203.5</v>
      </c>
      <c r="EI70">
        <v>1203.3499999999999</v>
      </c>
      <c r="EK70" s="1">
        <v>42435</v>
      </c>
      <c r="EL70">
        <v>0.8</v>
      </c>
      <c r="EM70">
        <v>1.4</v>
      </c>
      <c r="EN70">
        <v>1.1000000000000001</v>
      </c>
      <c r="EP70" s="1">
        <v>42435</v>
      </c>
      <c r="EQ70">
        <v>2.9013</v>
      </c>
      <c r="ER70">
        <v>2.9076</v>
      </c>
      <c r="ES70">
        <v>2.9044699999999999</v>
      </c>
      <c r="EU70" s="1">
        <v>42435</v>
      </c>
      <c r="EV70">
        <v>258.44</v>
      </c>
      <c r="EW70">
        <v>265.16000000000003</v>
      </c>
      <c r="EX70">
        <v>261.8</v>
      </c>
      <c r="EZ70" s="1">
        <v>42435</v>
      </c>
      <c r="FA70">
        <v>67.09</v>
      </c>
      <c r="FB70">
        <v>67.099999999999994</v>
      </c>
      <c r="FC70">
        <v>67.094999999999999</v>
      </c>
      <c r="FE70" s="1">
        <v>42435</v>
      </c>
      <c r="FF70" t="s">
        <v>61</v>
      </c>
      <c r="FG70" t="s">
        <v>61</v>
      </c>
      <c r="FH70" t="s">
        <v>61</v>
      </c>
      <c r="FJ70" s="1">
        <v>42435</v>
      </c>
      <c r="FK70">
        <v>71.84</v>
      </c>
      <c r="FL70">
        <v>71.91</v>
      </c>
      <c r="FM70">
        <v>71.875</v>
      </c>
      <c r="FO70" s="1">
        <v>42435</v>
      </c>
      <c r="FP70">
        <v>6193</v>
      </c>
      <c r="FQ70">
        <v>6407</v>
      </c>
      <c r="FR70">
        <v>6300</v>
      </c>
      <c r="FT70" s="1">
        <v>42435</v>
      </c>
      <c r="FU70">
        <v>3.7507999999999999</v>
      </c>
      <c r="FV70">
        <v>3.7549000000000001</v>
      </c>
      <c r="FW70">
        <v>3.75285</v>
      </c>
      <c r="FY70" s="1">
        <v>42435</v>
      </c>
      <c r="FZ70" t="s">
        <v>61</v>
      </c>
      <c r="GA70" t="s">
        <v>61</v>
      </c>
      <c r="GB70" t="s">
        <v>61</v>
      </c>
      <c r="GD70" s="1">
        <v>42435</v>
      </c>
      <c r="GE70">
        <v>15.2906</v>
      </c>
      <c r="GF70">
        <v>15.3988</v>
      </c>
      <c r="GG70">
        <v>15.34468</v>
      </c>
      <c r="GI70" s="1">
        <v>42435</v>
      </c>
      <c r="GJ70">
        <v>897</v>
      </c>
      <c r="GK70">
        <v>916</v>
      </c>
      <c r="GL70">
        <v>906.3</v>
      </c>
    </row>
    <row r="71" spans="1:194" x14ac:dyDescent="0.25">
      <c r="A71" s="1">
        <v>42436</v>
      </c>
      <c r="B71">
        <v>0.74680000000000002</v>
      </c>
      <c r="C71">
        <v>0.747</v>
      </c>
      <c r="D71">
        <v>0.74685999999999997</v>
      </c>
      <c r="F71" s="1">
        <v>42436</v>
      </c>
      <c r="G71">
        <v>0.74680000000000002</v>
      </c>
      <c r="H71">
        <v>0.747</v>
      </c>
      <c r="I71">
        <v>0.74685999999999997</v>
      </c>
      <c r="K71" s="1">
        <v>42436</v>
      </c>
      <c r="L71">
        <v>-11.26</v>
      </c>
      <c r="M71">
        <v>-11.11</v>
      </c>
      <c r="N71">
        <v>-11.185</v>
      </c>
      <c r="P71" s="1">
        <v>42436</v>
      </c>
      <c r="Q71">
        <v>1.1012999999999999</v>
      </c>
      <c r="R71">
        <v>1.1013999999999999</v>
      </c>
      <c r="S71">
        <v>1.10138</v>
      </c>
      <c r="U71" s="1">
        <v>42436</v>
      </c>
      <c r="V71">
        <v>11.2</v>
      </c>
      <c r="W71">
        <v>11.44</v>
      </c>
      <c r="X71">
        <v>11.32</v>
      </c>
      <c r="Z71" s="1">
        <v>42436</v>
      </c>
      <c r="AA71">
        <v>113.46</v>
      </c>
      <c r="AB71">
        <v>113.47</v>
      </c>
      <c r="AC71">
        <v>113.46299999999999</v>
      </c>
      <c r="AE71" s="1">
        <v>42436</v>
      </c>
      <c r="AF71">
        <v>-13.29</v>
      </c>
      <c r="AG71">
        <v>-13.09</v>
      </c>
      <c r="AH71">
        <v>-13.19</v>
      </c>
      <c r="AJ71" s="1">
        <v>42436</v>
      </c>
      <c r="AK71">
        <v>1.4264999999999999</v>
      </c>
      <c r="AL71">
        <v>1.4266000000000001</v>
      </c>
      <c r="AM71">
        <v>1.4265399999999999</v>
      </c>
      <c r="AO71" s="1">
        <v>42436</v>
      </c>
      <c r="AP71">
        <v>1.6400000000000001</v>
      </c>
      <c r="AQ71">
        <v>1.8599999999999999</v>
      </c>
      <c r="AR71">
        <v>1.75</v>
      </c>
      <c r="AT71" s="1">
        <v>42436</v>
      </c>
      <c r="AU71">
        <v>1.3282</v>
      </c>
      <c r="AV71">
        <v>1.3283</v>
      </c>
      <c r="AW71">
        <v>1.3282400000000001</v>
      </c>
      <c r="AY71" s="1">
        <v>42436</v>
      </c>
      <c r="AZ71">
        <v>-0.61</v>
      </c>
      <c r="BA71">
        <v>-0.1</v>
      </c>
      <c r="BB71">
        <v>-0.35499999999999998</v>
      </c>
      <c r="BD71" s="1">
        <v>42436</v>
      </c>
      <c r="BE71">
        <v>0.99529999999999996</v>
      </c>
      <c r="BF71">
        <v>0.99570000000000003</v>
      </c>
      <c r="BG71">
        <v>0.99548999999999999</v>
      </c>
      <c r="BI71" s="1">
        <v>42436</v>
      </c>
      <c r="BJ71">
        <v>-15.6</v>
      </c>
      <c r="BK71">
        <v>-15.3</v>
      </c>
      <c r="BL71">
        <v>-15.45</v>
      </c>
      <c r="BN71" s="1">
        <v>42436</v>
      </c>
      <c r="BO71">
        <v>8.4663000000000004</v>
      </c>
      <c r="BP71">
        <v>8.4765999999999995</v>
      </c>
      <c r="BQ71">
        <v>8.4714500000000008</v>
      </c>
      <c r="BS71" s="1">
        <v>42436</v>
      </c>
      <c r="BT71">
        <v>-106.94</v>
      </c>
      <c r="BU71">
        <v>-100.74</v>
      </c>
      <c r="BV71">
        <v>-103.84</v>
      </c>
      <c r="BX71" s="1">
        <v>42436</v>
      </c>
      <c r="BY71">
        <v>6.5156000000000001</v>
      </c>
      <c r="BZ71">
        <v>6.5179999999999998</v>
      </c>
      <c r="CA71">
        <v>6.5167999999999999</v>
      </c>
      <c r="CH71" s="1">
        <v>42436</v>
      </c>
      <c r="CI71">
        <v>17.7425</v>
      </c>
      <c r="CJ71">
        <v>17.757000000000001</v>
      </c>
      <c r="CK71">
        <v>17.749749999999999</v>
      </c>
      <c r="CM71" s="1">
        <v>42436</v>
      </c>
      <c r="CN71">
        <v>479.97</v>
      </c>
      <c r="CO71">
        <v>500.03</v>
      </c>
      <c r="CP71">
        <v>490</v>
      </c>
      <c r="CR71" s="1">
        <v>42436</v>
      </c>
      <c r="CS71">
        <v>0.67989999999999995</v>
      </c>
      <c r="CT71">
        <v>0.68030000000000002</v>
      </c>
      <c r="CU71">
        <v>0.68010000000000004</v>
      </c>
      <c r="CW71" s="1">
        <v>42436</v>
      </c>
      <c r="CX71">
        <v>-13.02</v>
      </c>
      <c r="CY71">
        <v>-12.78</v>
      </c>
      <c r="CZ71">
        <v>-12.9</v>
      </c>
      <c r="DB71" s="1">
        <v>42436</v>
      </c>
      <c r="DC71">
        <v>1.3780000000000001</v>
      </c>
      <c r="DD71">
        <v>1.3786</v>
      </c>
      <c r="DE71">
        <v>1.37832</v>
      </c>
      <c r="DG71" s="1">
        <v>42436</v>
      </c>
      <c r="DH71">
        <v>5.51</v>
      </c>
      <c r="DI71">
        <v>7.99</v>
      </c>
      <c r="DJ71">
        <v>6.75</v>
      </c>
      <c r="DL71" s="1">
        <v>42436</v>
      </c>
      <c r="DM71">
        <v>7.7633000000000001</v>
      </c>
      <c r="DN71">
        <v>7.7645</v>
      </c>
      <c r="DO71">
        <v>7.7638800000000003</v>
      </c>
      <c r="DQ71" s="1">
        <v>42436</v>
      </c>
      <c r="DR71">
        <v>-21.5</v>
      </c>
      <c r="DS71">
        <v>-16.5</v>
      </c>
      <c r="DT71">
        <v>-19</v>
      </c>
      <c r="EF71" s="1">
        <v>42436</v>
      </c>
      <c r="EG71">
        <v>1201.1500000000001</v>
      </c>
      <c r="EH71">
        <v>1201.7</v>
      </c>
      <c r="EI71">
        <v>1201.425</v>
      </c>
      <c r="EK71" s="1">
        <v>42436</v>
      </c>
      <c r="EL71">
        <v>0.85</v>
      </c>
      <c r="EM71">
        <v>1.45</v>
      </c>
      <c r="EN71">
        <v>1.1499999999999999</v>
      </c>
      <c r="EP71" s="1">
        <v>42436</v>
      </c>
      <c r="EQ71">
        <v>2.9144999999999999</v>
      </c>
      <c r="ER71">
        <v>2.9182999999999999</v>
      </c>
      <c r="ES71">
        <v>2.9163899999999998</v>
      </c>
      <c r="EU71" s="1">
        <v>42436</v>
      </c>
      <c r="EV71">
        <v>258.19</v>
      </c>
      <c r="EW71">
        <v>263.31</v>
      </c>
      <c r="EX71">
        <v>260.75</v>
      </c>
      <c r="EZ71" s="1">
        <v>42436</v>
      </c>
      <c r="FA71">
        <v>67.09</v>
      </c>
      <c r="FB71">
        <v>67.099999999999994</v>
      </c>
      <c r="FC71">
        <v>67.094999999999999</v>
      </c>
      <c r="FE71" s="1">
        <v>42436</v>
      </c>
      <c r="FF71" t="s">
        <v>61</v>
      </c>
      <c r="FG71" t="s">
        <v>61</v>
      </c>
      <c r="FH71" t="s">
        <v>61</v>
      </c>
      <c r="FJ71" s="1">
        <v>42436</v>
      </c>
      <c r="FK71">
        <v>71.411000000000001</v>
      </c>
      <c r="FL71">
        <v>71.552999999999997</v>
      </c>
      <c r="FM71">
        <v>71.481999999999999</v>
      </c>
      <c r="FO71" s="1">
        <v>42436</v>
      </c>
      <c r="FP71">
        <v>6213</v>
      </c>
      <c r="FQ71">
        <v>6297</v>
      </c>
      <c r="FR71">
        <v>6255</v>
      </c>
      <c r="FT71" s="1">
        <v>42436</v>
      </c>
      <c r="FU71">
        <v>3.7841</v>
      </c>
      <c r="FV71">
        <v>3.7862999999999998</v>
      </c>
      <c r="FW71">
        <v>3.78518</v>
      </c>
      <c r="FY71" s="1">
        <v>42436</v>
      </c>
      <c r="FZ71" t="s">
        <v>61</v>
      </c>
      <c r="GA71" t="s">
        <v>61</v>
      </c>
      <c r="GB71" t="s">
        <v>61</v>
      </c>
      <c r="GD71" s="1">
        <v>42436</v>
      </c>
      <c r="GE71">
        <v>15.2317</v>
      </c>
      <c r="GF71">
        <v>15.273400000000001</v>
      </c>
      <c r="GG71">
        <v>15.25254</v>
      </c>
      <c r="GI71" s="1">
        <v>42436</v>
      </c>
      <c r="GJ71">
        <v>958</v>
      </c>
      <c r="GK71">
        <v>963</v>
      </c>
      <c r="GL71">
        <v>960.5</v>
      </c>
    </row>
    <row r="72" spans="1:194" x14ac:dyDescent="0.25">
      <c r="A72" s="1">
        <v>42437</v>
      </c>
      <c r="B72">
        <v>0.74380000000000002</v>
      </c>
      <c r="C72">
        <v>0.74390000000000001</v>
      </c>
      <c r="D72">
        <v>0.74387999999999999</v>
      </c>
      <c r="F72" s="1">
        <v>42437</v>
      </c>
      <c r="G72">
        <v>0.74380000000000002</v>
      </c>
      <c r="H72">
        <v>0.74390000000000001</v>
      </c>
      <c r="I72">
        <v>0.74387999999999999</v>
      </c>
      <c r="K72" s="1">
        <v>42437</v>
      </c>
      <c r="L72">
        <v>-10.87</v>
      </c>
      <c r="M72">
        <v>-10.7</v>
      </c>
      <c r="N72">
        <v>-10.785</v>
      </c>
      <c r="P72" s="1">
        <v>42437</v>
      </c>
      <c r="Q72">
        <v>1.101</v>
      </c>
      <c r="R72">
        <v>1.1011</v>
      </c>
      <c r="S72">
        <v>1.1010899999999999</v>
      </c>
      <c r="U72" s="1">
        <v>42437</v>
      </c>
      <c r="V72">
        <v>10.71</v>
      </c>
      <c r="W72">
        <v>10.83</v>
      </c>
      <c r="X72">
        <v>10.77</v>
      </c>
      <c r="Z72" s="1">
        <v>42437</v>
      </c>
      <c r="AA72">
        <v>112.62</v>
      </c>
      <c r="AB72">
        <v>112.63</v>
      </c>
      <c r="AC72">
        <v>112.624</v>
      </c>
      <c r="AE72" s="1">
        <v>42437</v>
      </c>
      <c r="AF72">
        <v>-12.61</v>
      </c>
      <c r="AG72">
        <v>-12.29</v>
      </c>
      <c r="AH72">
        <v>-12.45</v>
      </c>
      <c r="AJ72" s="1">
        <v>42437</v>
      </c>
      <c r="AK72">
        <v>1.4215</v>
      </c>
      <c r="AL72">
        <v>1.4216</v>
      </c>
      <c r="AM72">
        <v>1.42154</v>
      </c>
      <c r="AO72" s="1">
        <v>42437</v>
      </c>
      <c r="AP72">
        <v>1.52</v>
      </c>
      <c r="AQ72">
        <v>1.88</v>
      </c>
      <c r="AR72">
        <v>1.7</v>
      </c>
      <c r="AT72" s="1">
        <v>42437</v>
      </c>
      <c r="AU72">
        <v>1.3408</v>
      </c>
      <c r="AV72">
        <v>1.3409</v>
      </c>
      <c r="AW72">
        <v>1.34087</v>
      </c>
      <c r="AY72" s="1">
        <v>42437</v>
      </c>
      <c r="AZ72">
        <v>-0.67</v>
      </c>
      <c r="BA72">
        <v>-0.26</v>
      </c>
      <c r="BB72">
        <v>-0.46500000000000002</v>
      </c>
      <c r="BD72" s="1">
        <v>42437</v>
      </c>
      <c r="BE72">
        <v>0.99539999999999995</v>
      </c>
      <c r="BF72">
        <v>0.996</v>
      </c>
      <c r="BG72">
        <v>0.99570999999999998</v>
      </c>
      <c r="BI72" s="1">
        <v>42437</v>
      </c>
      <c r="BJ72">
        <v>-15.11</v>
      </c>
      <c r="BK72">
        <v>-14.75</v>
      </c>
      <c r="BL72">
        <v>-14.93</v>
      </c>
      <c r="BN72" s="1">
        <v>42437</v>
      </c>
      <c r="BO72">
        <v>8.4817999999999998</v>
      </c>
      <c r="BP72">
        <v>8.4879999999999995</v>
      </c>
      <c r="BQ72">
        <v>8.48489</v>
      </c>
      <c r="BS72" s="1">
        <v>42437</v>
      </c>
      <c r="BT72">
        <v>-102.02</v>
      </c>
      <c r="BU72">
        <v>-96.3</v>
      </c>
      <c r="BV72">
        <v>-99.16</v>
      </c>
      <c r="BX72" s="1">
        <v>42437</v>
      </c>
      <c r="BY72">
        <v>6.5044000000000004</v>
      </c>
      <c r="BZ72">
        <v>6.5049999999999999</v>
      </c>
      <c r="CA72">
        <v>6.5046999999999997</v>
      </c>
      <c r="CH72" s="1">
        <v>42437</v>
      </c>
      <c r="CI72">
        <v>17.917999999999999</v>
      </c>
      <c r="CJ72">
        <v>17.9376</v>
      </c>
      <c r="CK72">
        <v>17.927800000000001</v>
      </c>
      <c r="CM72" s="1">
        <v>42437</v>
      </c>
      <c r="CN72">
        <v>463.7</v>
      </c>
      <c r="CO72">
        <v>484.8</v>
      </c>
      <c r="CP72">
        <v>474.25</v>
      </c>
      <c r="CR72" s="1">
        <v>42437</v>
      </c>
      <c r="CS72">
        <v>0.67420000000000002</v>
      </c>
      <c r="CT72">
        <v>0.67490000000000006</v>
      </c>
      <c r="CU72">
        <v>0.67457</v>
      </c>
      <c r="CW72" s="1">
        <v>42437</v>
      </c>
      <c r="CX72">
        <v>-12.58</v>
      </c>
      <c r="CY72">
        <v>-12.34</v>
      </c>
      <c r="CZ72">
        <v>-12.46</v>
      </c>
      <c r="DB72" s="1">
        <v>42437</v>
      </c>
      <c r="DC72">
        <v>1.3843000000000001</v>
      </c>
      <c r="DD72">
        <v>1.3853</v>
      </c>
      <c r="DE72">
        <v>1.3848199999999999</v>
      </c>
      <c r="DG72" s="1">
        <v>42437</v>
      </c>
      <c r="DH72">
        <v>6.27</v>
      </c>
      <c r="DI72">
        <v>8.73</v>
      </c>
      <c r="DJ72">
        <v>7.5</v>
      </c>
      <c r="DL72" s="1">
        <v>42437</v>
      </c>
      <c r="DM72">
        <v>7.7653999999999996</v>
      </c>
      <c r="DN72">
        <v>7.7681000000000004</v>
      </c>
      <c r="DO72">
        <v>7.76675</v>
      </c>
      <c r="DQ72" s="1">
        <v>42437</v>
      </c>
      <c r="DR72">
        <v>-22.9</v>
      </c>
      <c r="DS72">
        <v>-18</v>
      </c>
      <c r="DT72">
        <v>-20.45</v>
      </c>
      <c r="EF72" s="1">
        <v>42437</v>
      </c>
      <c r="EG72">
        <v>1206.5</v>
      </c>
      <c r="EH72">
        <v>1206.9000000000001</v>
      </c>
      <c r="EI72">
        <v>1206.7</v>
      </c>
      <c r="EK72" s="1">
        <v>42437</v>
      </c>
      <c r="EL72">
        <v>0.6</v>
      </c>
      <c r="EM72">
        <v>1.7</v>
      </c>
      <c r="EN72">
        <v>1.1499999999999999</v>
      </c>
      <c r="EP72" s="1">
        <v>42437</v>
      </c>
      <c r="EQ72">
        <v>2.9134000000000002</v>
      </c>
      <c r="ER72">
        <v>2.9157999999999999</v>
      </c>
      <c r="ES72">
        <v>2.9146200000000002</v>
      </c>
      <c r="EU72" s="1">
        <v>42437</v>
      </c>
      <c r="EV72">
        <v>275</v>
      </c>
      <c r="EW72">
        <v>281</v>
      </c>
      <c r="EX72">
        <v>278</v>
      </c>
      <c r="EZ72" s="1">
        <v>42437</v>
      </c>
      <c r="FA72">
        <v>67.342500000000001</v>
      </c>
      <c r="FB72">
        <v>67.349999999999994</v>
      </c>
      <c r="FC72">
        <v>67.346249999999998</v>
      </c>
      <c r="FE72" s="1">
        <v>42437</v>
      </c>
      <c r="FF72" t="s">
        <v>61</v>
      </c>
      <c r="FG72" t="s">
        <v>61</v>
      </c>
      <c r="FH72" t="s">
        <v>61</v>
      </c>
      <c r="FJ72" s="1">
        <v>42437</v>
      </c>
      <c r="FK72">
        <v>72.644900000000007</v>
      </c>
      <c r="FL72">
        <v>73.075999999999993</v>
      </c>
      <c r="FM72">
        <v>72.860439999999997</v>
      </c>
      <c r="FO72" s="1">
        <v>42437</v>
      </c>
      <c r="FP72">
        <v>6335</v>
      </c>
      <c r="FQ72">
        <v>6435</v>
      </c>
      <c r="FR72">
        <v>6385</v>
      </c>
      <c r="FT72" s="1">
        <v>42437</v>
      </c>
      <c r="FU72">
        <v>3.7545000000000002</v>
      </c>
      <c r="FV72">
        <v>3.7553999999999998</v>
      </c>
      <c r="FW72">
        <v>3.7549299999999999</v>
      </c>
      <c r="FY72" s="1">
        <v>42437</v>
      </c>
      <c r="FZ72" t="s">
        <v>61</v>
      </c>
      <c r="GA72" t="s">
        <v>61</v>
      </c>
      <c r="GB72" t="s">
        <v>61</v>
      </c>
      <c r="GD72" s="1">
        <v>42437</v>
      </c>
      <c r="GE72">
        <v>15.4254</v>
      </c>
      <c r="GF72">
        <v>15.451499999999999</v>
      </c>
      <c r="GG72">
        <v>15.43845</v>
      </c>
      <c r="GI72" s="1">
        <v>42437</v>
      </c>
      <c r="GJ72">
        <v>942</v>
      </c>
      <c r="GK72">
        <v>948</v>
      </c>
      <c r="GL72">
        <v>945</v>
      </c>
    </row>
    <row r="73" spans="1:194" x14ac:dyDescent="0.25">
      <c r="A73" s="1">
        <v>42438</v>
      </c>
      <c r="B73">
        <v>0.74850000000000005</v>
      </c>
      <c r="C73">
        <v>0.74870000000000003</v>
      </c>
      <c r="D73">
        <v>0.74858000000000002</v>
      </c>
      <c r="F73" s="1">
        <v>42438</v>
      </c>
      <c r="G73">
        <v>0.74850000000000005</v>
      </c>
      <c r="H73">
        <v>0.74870000000000003</v>
      </c>
      <c r="I73">
        <v>0.74858000000000002</v>
      </c>
      <c r="K73" s="1">
        <v>42438</v>
      </c>
      <c r="L73">
        <v>-10.82</v>
      </c>
      <c r="M73">
        <v>-10.62</v>
      </c>
      <c r="N73">
        <v>-10.72</v>
      </c>
      <c r="P73" s="1">
        <v>42438</v>
      </c>
      <c r="Q73">
        <v>1.0999000000000001</v>
      </c>
      <c r="R73">
        <v>1.1000000000000001</v>
      </c>
      <c r="S73">
        <v>1.0999399999999999</v>
      </c>
      <c r="U73" s="1">
        <v>42438</v>
      </c>
      <c r="V73">
        <v>10.42</v>
      </c>
      <c r="W73">
        <v>10.56</v>
      </c>
      <c r="X73">
        <v>10.493</v>
      </c>
      <c r="Z73" s="1">
        <v>42438</v>
      </c>
      <c r="AA73">
        <v>113.34</v>
      </c>
      <c r="AB73">
        <v>113.35</v>
      </c>
      <c r="AC73">
        <v>113.34699999999999</v>
      </c>
      <c r="AE73" s="1">
        <v>42438</v>
      </c>
      <c r="AF73">
        <v>-11.8</v>
      </c>
      <c r="AG73">
        <v>-11.4</v>
      </c>
      <c r="AH73">
        <v>-11.6</v>
      </c>
      <c r="AJ73" s="1">
        <v>42438</v>
      </c>
      <c r="AK73">
        <v>1.4216</v>
      </c>
      <c r="AL73">
        <v>1.4217</v>
      </c>
      <c r="AM73">
        <v>1.4216500000000001</v>
      </c>
      <c r="AO73" s="1">
        <v>42438</v>
      </c>
      <c r="AP73">
        <v>1.2</v>
      </c>
      <c r="AQ73">
        <v>1.5</v>
      </c>
      <c r="AR73">
        <v>1.35</v>
      </c>
      <c r="AT73" s="1">
        <v>42438</v>
      </c>
      <c r="AU73">
        <v>1.3248</v>
      </c>
      <c r="AV73">
        <v>1.3249</v>
      </c>
      <c r="AW73">
        <v>1.32481</v>
      </c>
      <c r="AY73" s="1">
        <v>42438</v>
      </c>
      <c r="AZ73">
        <v>-0.57999999999999996</v>
      </c>
      <c r="BA73">
        <v>-0.16</v>
      </c>
      <c r="BB73">
        <v>-0.37</v>
      </c>
      <c r="BD73" s="1">
        <v>42438</v>
      </c>
      <c r="BE73">
        <v>0.99719999999999998</v>
      </c>
      <c r="BF73">
        <v>0.99750000000000005</v>
      </c>
      <c r="BG73">
        <v>0.99733000000000005</v>
      </c>
      <c r="BI73" s="1">
        <v>42438</v>
      </c>
      <c r="BJ73">
        <v>-13.91</v>
      </c>
      <c r="BK73">
        <v>-13.59</v>
      </c>
      <c r="BL73">
        <v>-13.75</v>
      </c>
      <c r="BN73" s="1">
        <v>42438</v>
      </c>
      <c r="BO73">
        <v>8.4421999999999997</v>
      </c>
      <c r="BP73">
        <v>8.4506999999999994</v>
      </c>
      <c r="BQ73">
        <v>8.4464600000000001</v>
      </c>
      <c r="BS73" s="1">
        <v>42438</v>
      </c>
      <c r="BT73">
        <v>-98.47</v>
      </c>
      <c r="BU73">
        <v>-90.58</v>
      </c>
      <c r="BV73">
        <v>-94.525000000000006</v>
      </c>
      <c r="BX73" s="1">
        <v>42438</v>
      </c>
      <c r="BY73">
        <v>6.5105000000000004</v>
      </c>
      <c r="BZ73">
        <v>6.5155000000000003</v>
      </c>
      <c r="CA73">
        <v>6.5129999999999999</v>
      </c>
      <c r="CH73" s="1">
        <v>42438</v>
      </c>
      <c r="CI73">
        <v>17.757999999999999</v>
      </c>
      <c r="CJ73">
        <v>17.767600000000002</v>
      </c>
      <c r="CK73">
        <v>17.762830000000001</v>
      </c>
      <c r="CM73" s="1">
        <v>42438</v>
      </c>
      <c r="CN73">
        <v>456.94</v>
      </c>
      <c r="CO73">
        <v>472.56</v>
      </c>
      <c r="CP73">
        <v>464.75</v>
      </c>
      <c r="CR73" s="1">
        <v>42438</v>
      </c>
      <c r="CS73">
        <v>0.66510000000000002</v>
      </c>
      <c r="CT73">
        <v>0.66559999999999997</v>
      </c>
      <c r="CU73">
        <v>0.66537000000000002</v>
      </c>
      <c r="CW73" s="1">
        <v>42438</v>
      </c>
      <c r="CX73">
        <v>-11.54</v>
      </c>
      <c r="CY73">
        <v>-11.12</v>
      </c>
      <c r="CZ73">
        <v>-11.33</v>
      </c>
      <c r="DB73" s="1">
        <v>42438</v>
      </c>
      <c r="DC73">
        <v>1.3820000000000001</v>
      </c>
      <c r="DD73">
        <v>1.3829</v>
      </c>
      <c r="DE73">
        <v>1.3824700000000001</v>
      </c>
      <c r="DG73" s="1">
        <v>42438</v>
      </c>
      <c r="DH73">
        <v>5.22</v>
      </c>
      <c r="DI73">
        <v>7.78</v>
      </c>
      <c r="DJ73">
        <v>6.5</v>
      </c>
      <c r="DL73" s="1">
        <v>42438</v>
      </c>
      <c r="DM73">
        <v>7.7658000000000005</v>
      </c>
      <c r="DN73">
        <v>7.7670000000000003</v>
      </c>
      <c r="DO73">
        <v>7.7664200000000001</v>
      </c>
      <c r="DQ73" s="1">
        <v>42438</v>
      </c>
      <c r="DR73">
        <v>-22.5</v>
      </c>
      <c r="DS73">
        <v>-17.5</v>
      </c>
      <c r="DT73">
        <v>-20</v>
      </c>
      <c r="EF73" s="1">
        <v>42438</v>
      </c>
      <c r="EG73">
        <v>1216.02</v>
      </c>
      <c r="EH73">
        <v>1216.3499999999999</v>
      </c>
      <c r="EI73">
        <v>1216.1859999999999</v>
      </c>
      <c r="EK73" s="1">
        <v>42438</v>
      </c>
      <c r="EL73">
        <v>0.75</v>
      </c>
      <c r="EM73">
        <v>1.55</v>
      </c>
      <c r="EN73">
        <v>1.1499999999999999</v>
      </c>
      <c r="EP73" s="1">
        <v>42438</v>
      </c>
      <c r="EQ73">
        <v>2.89</v>
      </c>
      <c r="ER73">
        <v>2.8938000000000001</v>
      </c>
      <c r="ES73">
        <v>2.8919000000000001</v>
      </c>
      <c r="EU73" s="1">
        <v>42438</v>
      </c>
      <c r="EV73">
        <v>264.5</v>
      </c>
      <c r="EW73">
        <v>269.75</v>
      </c>
      <c r="EX73">
        <v>267.125</v>
      </c>
      <c r="EZ73" s="1">
        <v>42438</v>
      </c>
      <c r="FA73">
        <v>67.209999999999994</v>
      </c>
      <c r="FB73">
        <v>67.22</v>
      </c>
      <c r="FC73">
        <v>67.215000000000003</v>
      </c>
      <c r="FE73" s="1">
        <v>42438</v>
      </c>
      <c r="FF73" t="s">
        <v>61</v>
      </c>
      <c r="FG73" t="s">
        <v>61</v>
      </c>
      <c r="FH73" t="s">
        <v>61</v>
      </c>
      <c r="FJ73" s="1">
        <v>42438</v>
      </c>
      <c r="FK73">
        <v>71.057400000000001</v>
      </c>
      <c r="FL73">
        <v>71.137600000000006</v>
      </c>
      <c r="FM73">
        <v>71.097530000000006</v>
      </c>
      <c r="FO73" s="1">
        <v>42438</v>
      </c>
      <c r="FP73">
        <v>5960</v>
      </c>
      <c r="FQ73">
        <v>6060</v>
      </c>
      <c r="FR73">
        <v>6010</v>
      </c>
      <c r="FT73" s="1">
        <v>42438</v>
      </c>
      <c r="FU73">
        <v>3.6873</v>
      </c>
      <c r="FV73">
        <v>3.6924000000000001</v>
      </c>
      <c r="FW73">
        <v>3.6898499999999999</v>
      </c>
      <c r="FY73" s="1">
        <v>42438</v>
      </c>
      <c r="FZ73" t="s">
        <v>61</v>
      </c>
      <c r="GA73" t="s">
        <v>61</v>
      </c>
      <c r="GB73" t="s">
        <v>61</v>
      </c>
      <c r="GD73" s="1">
        <v>42438</v>
      </c>
      <c r="GE73">
        <v>15.1853</v>
      </c>
      <c r="GF73">
        <v>15.2416</v>
      </c>
      <c r="GG73">
        <v>15.21346</v>
      </c>
      <c r="GI73" s="1">
        <v>42438</v>
      </c>
      <c r="GJ73">
        <v>899</v>
      </c>
      <c r="GK73">
        <v>907</v>
      </c>
      <c r="GL73">
        <v>903</v>
      </c>
    </row>
    <row r="74" spans="1:194" x14ac:dyDescent="0.25">
      <c r="A74" s="1">
        <v>42439</v>
      </c>
      <c r="B74">
        <v>0.74529999999999996</v>
      </c>
      <c r="C74">
        <v>0.74550000000000005</v>
      </c>
      <c r="D74">
        <v>0.74541000000000002</v>
      </c>
      <c r="F74" s="1">
        <v>42439</v>
      </c>
      <c r="G74">
        <v>0.74529999999999996</v>
      </c>
      <c r="H74">
        <v>0.74550000000000005</v>
      </c>
      <c r="I74">
        <v>0.74541000000000002</v>
      </c>
      <c r="K74" s="1">
        <v>42439</v>
      </c>
      <c r="L74">
        <v>-10.66</v>
      </c>
      <c r="M74">
        <v>-10.49</v>
      </c>
      <c r="N74">
        <v>-10.574999999999999</v>
      </c>
      <c r="P74" s="1">
        <v>42439</v>
      </c>
      <c r="Q74">
        <v>1.1176999999999999</v>
      </c>
      <c r="R74">
        <v>1.1177999999999999</v>
      </c>
      <c r="S74">
        <v>1.11775</v>
      </c>
      <c r="U74" s="1">
        <v>42439</v>
      </c>
      <c r="V74">
        <v>10</v>
      </c>
      <c r="W74">
        <v>10.32</v>
      </c>
      <c r="X74">
        <v>10.16</v>
      </c>
      <c r="Z74" s="1">
        <v>42439</v>
      </c>
      <c r="AA74">
        <v>113.19</v>
      </c>
      <c r="AB74">
        <v>113.2</v>
      </c>
      <c r="AC74">
        <v>113.19499999999999</v>
      </c>
      <c r="AE74" s="1">
        <v>42439</v>
      </c>
      <c r="AF74">
        <v>-11</v>
      </c>
      <c r="AG74">
        <v>-10.6</v>
      </c>
      <c r="AH74">
        <v>-10.8</v>
      </c>
      <c r="AJ74" s="1">
        <v>42439</v>
      </c>
      <c r="AK74">
        <v>1.4279999999999999</v>
      </c>
      <c r="AL74">
        <v>1.4280999999999999</v>
      </c>
      <c r="AM74">
        <v>1.42805</v>
      </c>
      <c r="AO74" s="1">
        <v>42439</v>
      </c>
      <c r="AP74">
        <v>1.3</v>
      </c>
      <c r="AQ74">
        <v>1.56</v>
      </c>
      <c r="AR74">
        <v>1.43</v>
      </c>
      <c r="AT74" s="1">
        <v>42439</v>
      </c>
      <c r="AU74">
        <v>1.3345</v>
      </c>
      <c r="AV74">
        <v>1.3346</v>
      </c>
      <c r="AW74">
        <v>1.33456</v>
      </c>
      <c r="AY74" s="1">
        <v>42439</v>
      </c>
      <c r="AZ74">
        <v>-0.59</v>
      </c>
      <c r="BA74">
        <v>-0.21</v>
      </c>
      <c r="BB74">
        <v>-0.4</v>
      </c>
      <c r="BD74" s="1">
        <v>42439</v>
      </c>
      <c r="BE74">
        <v>0.9849</v>
      </c>
      <c r="BF74">
        <v>0.98509999999999998</v>
      </c>
      <c r="BG74">
        <v>0.98497000000000001</v>
      </c>
      <c r="BI74" s="1">
        <v>42439</v>
      </c>
      <c r="BJ74">
        <v>-13.41</v>
      </c>
      <c r="BK74">
        <v>-13</v>
      </c>
      <c r="BL74">
        <v>-13.205</v>
      </c>
      <c r="BN74" s="1">
        <v>42439</v>
      </c>
      <c r="BO74">
        <v>8.3666</v>
      </c>
      <c r="BP74">
        <v>8.3933999999999997</v>
      </c>
      <c r="BQ74">
        <v>8.3799700000000001</v>
      </c>
      <c r="BS74" s="1">
        <v>42439</v>
      </c>
      <c r="BT74">
        <v>-97.19</v>
      </c>
      <c r="BU74">
        <v>-92.55</v>
      </c>
      <c r="BV74">
        <v>-94.87</v>
      </c>
      <c r="BX74" s="1">
        <v>42439</v>
      </c>
      <c r="BY74">
        <v>6.5069999999999997</v>
      </c>
      <c r="BZ74">
        <v>6.5100999999999996</v>
      </c>
      <c r="CA74">
        <v>6.5085499999999996</v>
      </c>
      <c r="CH74" s="1">
        <v>42439</v>
      </c>
      <c r="CI74">
        <v>17.802499999999998</v>
      </c>
      <c r="CJ74">
        <v>17.809999999999999</v>
      </c>
      <c r="CK74">
        <v>17.806249999999999</v>
      </c>
      <c r="CM74" s="1">
        <v>42439</v>
      </c>
      <c r="CN74">
        <v>444.12</v>
      </c>
      <c r="CO74">
        <v>475.88</v>
      </c>
      <c r="CP74">
        <v>460</v>
      </c>
      <c r="CR74" s="1">
        <v>42439</v>
      </c>
      <c r="CS74">
        <v>0.66649999999999998</v>
      </c>
      <c r="CT74">
        <v>0.66710000000000003</v>
      </c>
      <c r="CU74">
        <v>0.66679999999999995</v>
      </c>
      <c r="CW74" s="1">
        <v>42439</v>
      </c>
      <c r="CX74">
        <v>-11.6</v>
      </c>
      <c r="CY74">
        <v>-11.23</v>
      </c>
      <c r="CZ74">
        <v>-11.414999999999999</v>
      </c>
      <c r="DB74" s="1">
        <v>42439</v>
      </c>
      <c r="DC74">
        <v>1.3799000000000001</v>
      </c>
      <c r="DD74">
        <v>1.3812</v>
      </c>
      <c r="DE74">
        <v>1.38053</v>
      </c>
      <c r="DG74" s="1">
        <v>42439</v>
      </c>
      <c r="DH74">
        <v>4.28</v>
      </c>
      <c r="DI74">
        <v>6.22</v>
      </c>
      <c r="DJ74">
        <v>5.25</v>
      </c>
      <c r="DL74" s="1">
        <v>42439</v>
      </c>
      <c r="DM74">
        <v>7.7617000000000003</v>
      </c>
      <c r="DN74">
        <v>7.7629000000000001</v>
      </c>
      <c r="DO74">
        <v>7.7623199999999999</v>
      </c>
      <c r="DQ74" s="1">
        <v>42439</v>
      </c>
      <c r="DR74">
        <v>-24.28</v>
      </c>
      <c r="DS74">
        <v>-19.72</v>
      </c>
      <c r="DT74">
        <v>-22</v>
      </c>
      <c r="EF74" s="1">
        <v>42439</v>
      </c>
      <c r="EG74">
        <v>1203.17</v>
      </c>
      <c r="EH74">
        <v>1203.6500000000001</v>
      </c>
      <c r="EI74">
        <v>1203.4100000000001</v>
      </c>
      <c r="EK74" s="1">
        <v>42439</v>
      </c>
      <c r="EL74">
        <v>0.85</v>
      </c>
      <c r="EM74">
        <v>1.45</v>
      </c>
      <c r="EN74">
        <v>1.1499999999999999</v>
      </c>
      <c r="EP74" s="1">
        <v>42439</v>
      </c>
      <c r="EQ74">
        <v>2.8900999999999999</v>
      </c>
      <c r="ER74">
        <v>2.8928000000000003</v>
      </c>
      <c r="ES74">
        <v>2.8914499999999999</v>
      </c>
      <c r="EU74" s="1">
        <v>42439</v>
      </c>
      <c r="EV74">
        <v>255.13</v>
      </c>
      <c r="EW74">
        <v>260.37</v>
      </c>
      <c r="EX74">
        <v>257.75</v>
      </c>
      <c r="EZ74" s="1">
        <v>42439</v>
      </c>
      <c r="FA74">
        <v>67.064999999999998</v>
      </c>
      <c r="FB74">
        <v>67.069999999999993</v>
      </c>
      <c r="FC74">
        <v>67.067499999999995</v>
      </c>
      <c r="FE74" s="1">
        <v>42439</v>
      </c>
      <c r="FF74" t="s">
        <v>61</v>
      </c>
      <c r="FG74" t="s">
        <v>61</v>
      </c>
      <c r="FH74" t="s">
        <v>61</v>
      </c>
      <c r="FJ74" s="1">
        <v>42439</v>
      </c>
      <c r="FK74">
        <v>71.262699999999995</v>
      </c>
      <c r="FL74">
        <v>71.524699999999996</v>
      </c>
      <c r="FM74">
        <v>71.393709999999999</v>
      </c>
      <c r="FO74" s="1">
        <v>42439</v>
      </c>
      <c r="FP74">
        <v>5784</v>
      </c>
      <c r="FQ74">
        <v>5886</v>
      </c>
      <c r="FR74">
        <v>5835</v>
      </c>
      <c r="FT74" s="1">
        <v>42439</v>
      </c>
      <c r="FU74">
        <v>3.6238999999999999</v>
      </c>
      <c r="FV74">
        <v>3.6287000000000003</v>
      </c>
      <c r="FW74">
        <v>3.6263000000000001</v>
      </c>
      <c r="FY74" s="1">
        <v>42439</v>
      </c>
      <c r="FZ74" t="s">
        <v>61</v>
      </c>
      <c r="GA74" t="s">
        <v>61</v>
      </c>
      <c r="GB74" t="s">
        <v>61</v>
      </c>
      <c r="GD74" s="1">
        <v>42439</v>
      </c>
      <c r="GE74">
        <v>15.391400000000001</v>
      </c>
      <c r="GF74">
        <v>15.45</v>
      </c>
      <c r="GG74">
        <v>15.42069</v>
      </c>
      <c r="GI74" s="1">
        <v>42439</v>
      </c>
      <c r="GJ74">
        <v>904</v>
      </c>
      <c r="GK74">
        <v>912</v>
      </c>
      <c r="GL74">
        <v>908.2</v>
      </c>
    </row>
    <row r="75" spans="1:194" x14ac:dyDescent="0.25">
      <c r="A75" s="1">
        <v>42440</v>
      </c>
      <c r="B75">
        <v>0.75590000000000002</v>
      </c>
      <c r="C75">
        <v>0.7571</v>
      </c>
      <c r="D75">
        <v>0.75648000000000004</v>
      </c>
      <c r="F75" s="1">
        <v>42440</v>
      </c>
      <c r="G75">
        <v>0.75590000000000002</v>
      </c>
      <c r="H75">
        <v>0.7571</v>
      </c>
      <c r="I75">
        <v>0.75648000000000004</v>
      </c>
      <c r="K75" s="1">
        <v>42440</v>
      </c>
      <c r="L75">
        <v>-10.82</v>
      </c>
      <c r="M75">
        <v>-10.65</v>
      </c>
      <c r="N75">
        <v>-10.734999999999999</v>
      </c>
      <c r="P75" s="1">
        <v>42440</v>
      </c>
      <c r="Q75">
        <v>1.1154999999999999</v>
      </c>
      <c r="R75">
        <v>1.1156999999999999</v>
      </c>
      <c r="S75">
        <v>1.1156200000000001</v>
      </c>
      <c r="U75" s="1">
        <v>42440</v>
      </c>
      <c r="V75">
        <v>10.26</v>
      </c>
      <c r="W75">
        <v>10.45</v>
      </c>
      <c r="X75">
        <v>10.355</v>
      </c>
      <c r="Z75" s="1">
        <v>42440</v>
      </c>
      <c r="AA75">
        <v>113.85</v>
      </c>
      <c r="AB75">
        <v>113.86</v>
      </c>
      <c r="AC75">
        <v>113.85599999999999</v>
      </c>
      <c r="AE75" s="1">
        <v>42440</v>
      </c>
      <c r="AF75">
        <v>-12.39</v>
      </c>
      <c r="AG75">
        <v>-11.9</v>
      </c>
      <c r="AH75">
        <v>-12.145</v>
      </c>
      <c r="AJ75" s="1">
        <v>42440</v>
      </c>
      <c r="AK75">
        <v>1.4380999999999999</v>
      </c>
      <c r="AL75">
        <v>1.4382999999999999</v>
      </c>
      <c r="AM75">
        <v>1.4382200000000001</v>
      </c>
      <c r="AO75" s="1">
        <v>42440</v>
      </c>
      <c r="AP75">
        <v>1.35</v>
      </c>
      <c r="AQ75">
        <v>1.5699999999999998</v>
      </c>
      <c r="AR75">
        <v>1.46</v>
      </c>
      <c r="AT75" s="1">
        <v>42440</v>
      </c>
      <c r="AU75">
        <v>1.3209</v>
      </c>
      <c r="AV75">
        <v>1.321</v>
      </c>
      <c r="AW75">
        <v>1.32094</v>
      </c>
      <c r="AY75" s="1">
        <v>42440</v>
      </c>
      <c r="AZ75">
        <v>-0.52</v>
      </c>
      <c r="BA75">
        <v>-0.08</v>
      </c>
      <c r="BB75">
        <v>-0.3</v>
      </c>
      <c r="BD75" s="1">
        <v>42440</v>
      </c>
      <c r="BE75">
        <v>0.98009999999999997</v>
      </c>
      <c r="BF75">
        <v>0.98470000000000002</v>
      </c>
      <c r="BG75">
        <v>0.98241000000000001</v>
      </c>
      <c r="BI75" s="1">
        <v>42440</v>
      </c>
      <c r="BJ75">
        <v>-13.15</v>
      </c>
      <c r="BK75">
        <v>-12.5</v>
      </c>
      <c r="BL75">
        <v>-12.824999999999999</v>
      </c>
      <c r="BN75" s="1">
        <v>42440</v>
      </c>
      <c r="BO75">
        <v>8.3338999999999999</v>
      </c>
      <c r="BP75">
        <v>8.3485999999999994</v>
      </c>
      <c r="BQ75">
        <v>8.3412500000000005</v>
      </c>
      <c r="BS75" s="1">
        <v>42440</v>
      </c>
      <c r="BT75">
        <v>-97.3</v>
      </c>
      <c r="BU75">
        <v>-90.73</v>
      </c>
      <c r="BV75">
        <v>-94.012</v>
      </c>
      <c r="BX75" s="1">
        <v>42440</v>
      </c>
      <c r="BY75">
        <v>6.4923999999999999</v>
      </c>
      <c r="BZ75">
        <v>6.4965000000000002</v>
      </c>
      <c r="CA75">
        <v>6.4944499999999996</v>
      </c>
      <c r="CH75" s="1">
        <v>42440</v>
      </c>
      <c r="CI75">
        <v>17.693000000000001</v>
      </c>
      <c r="CJ75">
        <v>17.704499999999999</v>
      </c>
      <c r="CK75">
        <v>17.69875</v>
      </c>
      <c r="CM75" s="1">
        <v>42440</v>
      </c>
      <c r="CN75">
        <v>422.91</v>
      </c>
      <c r="CO75">
        <v>457.59</v>
      </c>
      <c r="CP75">
        <v>440.25</v>
      </c>
      <c r="CR75" s="1">
        <v>42440</v>
      </c>
      <c r="CS75">
        <v>0.67369999999999997</v>
      </c>
      <c r="CT75">
        <v>0.67610000000000003</v>
      </c>
      <c r="CU75">
        <v>0.67490000000000006</v>
      </c>
      <c r="CW75" s="1">
        <v>42440</v>
      </c>
      <c r="CX75">
        <v>-11.74</v>
      </c>
      <c r="CY75">
        <v>-11.34</v>
      </c>
      <c r="CZ75">
        <v>-11.54</v>
      </c>
      <c r="DB75" s="1">
        <v>42440</v>
      </c>
      <c r="DC75">
        <v>1.3717999999999999</v>
      </c>
      <c r="DD75">
        <v>1.3748</v>
      </c>
      <c r="DE75">
        <v>1.3733</v>
      </c>
      <c r="DG75" s="1">
        <v>42440</v>
      </c>
      <c r="DH75">
        <v>3.17</v>
      </c>
      <c r="DI75">
        <v>8.83</v>
      </c>
      <c r="DJ75">
        <v>6</v>
      </c>
      <c r="DL75" s="1">
        <v>42440</v>
      </c>
      <c r="DM75">
        <v>7.7561999999999998</v>
      </c>
      <c r="DN75">
        <v>7.7622999999999998</v>
      </c>
      <c r="DO75">
        <v>7.7592600000000003</v>
      </c>
      <c r="DQ75" s="1">
        <v>42440</v>
      </c>
      <c r="DR75">
        <v>-25.18</v>
      </c>
      <c r="DS75">
        <v>-20.22</v>
      </c>
      <c r="DT75">
        <v>-22.7</v>
      </c>
      <c r="EF75" s="1">
        <v>42440</v>
      </c>
      <c r="EG75">
        <v>1192.8499999999999</v>
      </c>
      <c r="EH75">
        <v>1193.3</v>
      </c>
      <c r="EI75">
        <v>1193.075</v>
      </c>
      <c r="EK75" s="1">
        <v>42440</v>
      </c>
      <c r="EL75">
        <v>0.4</v>
      </c>
      <c r="EM75">
        <v>1.8</v>
      </c>
      <c r="EN75">
        <v>1.1000000000000001</v>
      </c>
      <c r="EP75" s="1">
        <v>42440</v>
      </c>
      <c r="EQ75">
        <v>2.8643999999999998</v>
      </c>
      <c r="ER75">
        <v>2.8723999999999998</v>
      </c>
      <c r="ES75">
        <v>2.8684099999999999</v>
      </c>
      <c r="EU75" s="1">
        <v>42440</v>
      </c>
      <c r="EV75">
        <v>251.41</v>
      </c>
      <c r="EW75">
        <v>256.74</v>
      </c>
      <c r="EX75">
        <v>254.07499999999999</v>
      </c>
      <c r="EZ75" s="1">
        <v>42440</v>
      </c>
      <c r="FA75">
        <v>67.05</v>
      </c>
      <c r="FB75">
        <v>67.057500000000005</v>
      </c>
      <c r="FC75">
        <v>67.053759999999997</v>
      </c>
      <c r="FE75" s="1">
        <v>42440</v>
      </c>
      <c r="FF75" t="s">
        <v>61</v>
      </c>
      <c r="FG75" t="s">
        <v>61</v>
      </c>
      <c r="FH75" t="s">
        <v>61</v>
      </c>
      <c r="FJ75" s="1">
        <v>42440</v>
      </c>
      <c r="FK75">
        <v>69.341200000000001</v>
      </c>
      <c r="FL75">
        <v>70.0745</v>
      </c>
      <c r="FM75">
        <v>69.707859999999997</v>
      </c>
      <c r="FO75" s="1">
        <v>42440</v>
      </c>
      <c r="FP75">
        <v>5690</v>
      </c>
      <c r="FQ75">
        <v>5790</v>
      </c>
      <c r="FR75">
        <v>5740</v>
      </c>
      <c r="FT75" s="1">
        <v>42440</v>
      </c>
      <c r="FU75">
        <v>3.5840000000000001</v>
      </c>
      <c r="FV75">
        <v>3.5872000000000002</v>
      </c>
      <c r="FW75">
        <v>3.5855999999999999</v>
      </c>
      <c r="FY75" s="1">
        <v>42440</v>
      </c>
      <c r="FZ75" t="s">
        <v>61</v>
      </c>
      <c r="GA75" t="s">
        <v>61</v>
      </c>
      <c r="GB75" t="s">
        <v>61</v>
      </c>
      <c r="GD75" s="1">
        <v>42440</v>
      </c>
      <c r="GE75">
        <v>15.2057</v>
      </c>
      <c r="GF75">
        <v>15.2433</v>
      </c>
      <c r="GG75">
        <v>15.224500000000001</v>
      </c>
      <c r="GI75" s="1">
        <v>42440</v>
      </c>
      <c r="GJ75">
        <v>895</v>
      </c>
      <c r="GK75">
        <v>900</v>
      </c>
      <c r="GL75">
        <v>897.5</v>
      </c>
    </row>
    <row r="76" spans="1:194" x14ac:dyDescent="0.25">
      <c r="A76" s="1">
        <v>42441</v>
      </c>
      <c r="B76">
        <v>0.75590000000000002</v>
      </c>
      <c r="C76">
        <v>0.7571</v>
      </c>
      <c r="D76">
        <v>0.75648000000000004</v>
      </c>
      <c r="F76" s="1">
        <v>42441</v>
      </c>
      <c r="G76">
        <v>0.75590000000000002</v>
      </c>
      <c r="H76">
        <v>0.7571</v>
      </c>
      <c r="I76">
        <v>0.75648000000000004</v>
      </c>
      <c r="K76" s="1">
        <v>42441</v>
      </c>
      <c r="L76">
        <v>-10.82</v>
      </c>
      <c r="M76">
        <v>-10.65</v>
      </c>
      <c r="N76">
        <v>-10.734999999999999</v>
      </c>
      <c r="P76" s="1">
        <v>42441</v>
      </c>
      <c r="Q76">
        <v>1.1154999999999999</v>
      </c>
      <c r="R76">
        <v>1.1156999999999999</v>
      </c>
      <c r="S76">
        <v>1.1156200000000001</v>
      </c>
      <c r="U76" s="1">
        <v>42441</v>
      </c>
      <c r="V76">
        <v>10.26</v>
      </c>
      <c r="W76">
        <v>10.45</v>
      </c>
      <c r="X76">
        <v>10.355</v>
      </c>
      <c r="Z76" s="1">
        <v>42441</v>
      </c>
      <c r="AA76">
        <v>113.85</v>
      </c>
      <c r="AB76">
        <v>113.86</v>
      </c>
      <c r="AC76">
        <v>113.85599999999999</v>
      </c>
      <c r="AE76" s="1">
        <v>42441</v>
      </c>
      <c r="AF76">
        <v>-12.39</v>
      </c>
      <c r="AG76">
        <v>-11.9</v>
      </c>
      <c r="AH76">
        <v>-12.145</v>
      </c>
      <c r="AJ76" s="1">
        <v>42441</v>
      </c>
      <c r="AK76">
        <v>1.4380999999999999</v>
      </c>
      <c r="AL76">
        <v>1.4382999999999999</v>
      </c>
      <c r="AM76">
        <v>1.4382200000000001</v>
      </c>
      <c r="AO76" s="1">
        <v>42441</v>
      </c>
      <c r="AP76">
        <v>1.35</v>
      </c>
      <c r="AQ76">
        <v>1.5699999999999998</v>
      </c>
      <c r="AR76">
        <v>1.46</v>
      </c>
      <c r="AT76" s="1">
        <v>42441</v>
      </c>
      <c r="AU76">
        <v>1.3209</v>
      </c>
      <c r="AV76">
        <v>1.321</v>
      </c>
      <c r="AW76">
        <v>1.32094</v>
      </c>
      <c r="AY76" s="1">
        <v>42441</v>
      </c>
      <c r="AZ76">
        <v>-0.52</v>
      </c>
      <c r="BA76">
        <v>-0.08</v>
      </c>
      <c r="BB76">
        <v>-0.3</v>
      </c>
      <c r="BD76" s="1">
        <v>42441</v>
      </c>
      <c r="BE76">
        <v>0.98009999999999997</v>
      </c>
      <c r="BF76">
        <v>0.98470000000000002</v>
      </c>
      <c r="BG76">
        <v>0.98241000000000001</v>
      </c>
      <c r="BI76" s="1">
        <v>42441</v>
      </c>
      <c r="BJ76">
        <v>-13.15</v>
      </c>
      <c r="BK76">
        <v>-12.5</v>
      </c>
      <c r="BL76">
        <v>-12.824999999999999</v>
      </c>
      <c r="BN76" s="1">
        <v>42441</v>
      </c>
      <c r="BO76">
        <v>8.3338999999999999</v>
      </c>
      <c r="BP76">
        <v>8.3485999999999994</v>
      </c>
      <c r="BQ76">
        <v>8.3412500000000005</v>
      </c>
      <c r="BS76" s="1">
        <v>42441</v>
      </c>
      <c r="BT76">
        <v>-97.3</v>
      </c>
      <c r="BU76">
        <v>-90.73</v>
      </c>
      <c r="BV76">
        <v>-94.012</v>
      </c>
      <c r="BX76" s="1">
        <v>42441</v>
      </c>
      <c r="BY76">
        <v>6.4923999999999999</v>
      </c>
      <c r="BZ76">
        <v>6.4965000000000002</v>
      </c>
      <c r="CA76">
        <v>6.4944499999999996</v>
      </c>
      <c r="CH76" s="1">
        <v>42441</v>
      </c>
      <c r="CI76">
        <v>17.693000000000001</v>
      </c>
      <c r="CJ76">
        <v>17.704499999999999</v>
      </c>
      <c r="CK76">
        <v>17.69875</v>
      </c>
      <c r="CM76" s="1">
        <v>42441</v>
      </c>
      <c r="CN76">
        <v>422.91</v>
      </c>
      <c r="CO76">
        <v>457.59</v>
      </c>
      <c r="CP76">
        <v>440.25</v>
      </c>
      <c r="CR76" s="1">
        <v>42441</v>
      </c>
      <c r="CS76">
        <v>0.67369999999999997</v>
      </c>
      <c r="CT76">
        <v>0.67610000000000003</v>
      </c>
      <c r="CU76">
        <v>0.67490000000000006</v>
      </c>
      <c r="CW76" s="1">
        <v>42441</v>
      </c>
      <c r="CX76">
        <v>-11.74</v>
      </c>
      <c r="CY76">
        <v>-11.34</v>
      </c>
      <c r="CZ76">
        <v>-11.54</v>
      </c>
      <c r="DB76" s="1">
        <v>42441</v>
      </c>
      <c r="DC76">
        <v>1.3717999999999999</v>
      </c>
      <c r="DD76">
        <v>1.3748</v>
      </c>
      <c r="DE76">
        <v>1.3733</v>
      </c>
      <c r="DG76" s="1">
        <v>42441</v>
      </c>
      <c r="DH76">
        <v>3.17</v>
      </c>
      <c r="DI76">
        <v>8.83</v>
      </c>
      <c r="DJ76">
        <v>6</v>
      </c>
      <c r="DL76" s="1">
        <v>42441</v>
      </c>
      <c r="DM76">
        <v>7.7561999999999998</v>
      </c>
      <c r="DN76">
        <v>7.7622999999999998</v>
      </c>
      <c r="DO76">
        <v>7.7592600000000003</v>
      </c>
      <c r="DQ76" s="1">
        <v>42441</v>
      </c>
      <c r="DR76">
        <v>-25.18</v>
      </c>
      <c r="DS76">
        <v>-20.22</v>
      </c>
      <c r="DT76">
        <v>-22.7</v>
      </c>
      <c r="EF76" s="1">
        <v>42441</v>
      </c>
      <c r="EG76">
        <v>1192.8499999999999</v>
      </c>
      <c r="EH76">
        <v>1193.3</v>
      </c>
      <c r="EI76">
        <v>1193.075</v>
      </c>
      <c r="EK76" s="1">
        <v>42441</v>
      </c>
      <c r="EL76">
        <v>0.4</v>
      </c>
      <c r="EM76">
        <v>1.8</v>
      </c>
      <c r="EN76">
        <v>1.1000000000000001</v>
      </c>
      <c r="EP76" s="1">
        <v>42441</v>
      </c>
      <c r="EQ76">
        <v>2.8643999999999998</v>
      </c>
      <c r="ER76">
        <v>2.8723999999999998</v>
      </c>
      <c r="ES76">
        <v>2.8684099999999999</v>
      </c>
      <c r="EU76" s="1">
        <v>42441</v>
      </c>
      <c r="EV76">
        <v>251.41</v>
      </c>
      <c r="EW76">
        <v>256.74</v>
      </c>
      <c r="EX76">
        <v>254.07499999999999</v>
      </c>
      <c r="EZ76" s="1">
        <v>42441</v>
      </c>
      <c r="FA76">
        <v>67.05</v>
      </c>
      <c r="FB76">
        <v>67.057500000000005</v>
      </c>
      <c r="FC76">
        <v>67.053759999999997</v>
      </c>
      <c r="FE76" s="1">
        <v>42441</v>
      </c>
      <c r="FF76" t="s">
        <v>61</v>
      </c>
      <c r="FG76" t="s">
        <v>61</v>
      </c>
      <c r="FH76" t="s">
        <v>61</v>
      </c>
      <c r="FJ76" s="1">
        <v>42441</v>
      </c>
      <c r="FK76">
        <v>69.341200000000001</v>
      </c>
      <c r="FL76">
        <v>70.0745</v>
      </c>
      <c r="FM76">
        <v>69.707859999999997</v>
      </c>
      <c r="FO76" s="1">
        <v>42441</v>
      </c>
      <c r="FP76">
        <v>5690</v>
      </c>
      <c r="FQ76">
        <v>5790</v>
      </c>
      <c r="FR76">
        <v>5740</v>
      </c>
      <c r="FT76" s="1">
        <v>42441</v>
      </c>
      <c r="FU76">
        <v>3.5840000000000001</v>
      </c>
      <c r="FV76">
        <v>3.5872000000000002</v>
      </c>
      <c r="FW76">
        <v>3.5855999999999999</v>
      </c>
      <c r="FY76" s="1">
        <v>42441</v>
      </c>
      <c r="FZ76" t="s">
        <v>61</v>
      </c>
      <c r="GA76" t="s">
        <v>61</v>
      </c>
      <c r="GB76" t="s">
        <v>61</v>
      </c>
      <c r="GD76" s="1">
        <v>42441</v>
      </c>
      <c r="GE76">
        <v>15.2057</v>
      </c>
      <c r="GF76">
        <v>15.2433</v>
      </c>
      <c r="GG76">
        <v>15.224500000000001</v>
      </c>
      <c r="GI76" s="1">
        <v>42441</v>
      </c>
      <c r="GJ76">
        <v>895</v>
      </c>
      <c r="GK76">
        <v>900</v>
      </c>
      <c r="GL76">
        <v>897.5</v>
      </c>
    </row>
    <row r="77" spans="1:194" x14ac:dyDescent="0.25">
      <c r="A77" s="1">
        <v>42442</v>
      </c>
      <c r="B77">
        <v>0.75590000000000002</v>
      </c>
      <c r="C77">
        <v>0.7571</v>
      </c>
      <c r="D77">
        <v>0.75648000000000004</v>
      </c>
      <c r="F77" s="1">
        <v>42442</v>
      </c>
      <c r="G77">
        <v>0.75590000000000002</v>
      </c>
      <c r="H77">
        <v>0.7571</v>
      </c>
      <c r="I77">
        <v>0.75648000000000004</v>
      </c>
      <c r="K77" s="1">
        <v>42442</v>
      </c>
      <c r="L77">
        <v>-10.82</v>
      </c>
      <c r="M77">
        <v>-10.65</v>
      </c>
      <c r="N77">
        <v>-10.734999999999999</v>
      </c>
      <c r="P77" s="1">
        <v>42442</v>
      </c>
      <c r="Q77">
        <v>1.1154999999999999</v>
      </c>
      <c r="R77">
        <v>1.1156999999999999</v>
      </c>
      <c r="S77">
        <v>1.1156200000000001</v>
      </c>
      <c r="U77" s="1">
        <v>42442</v>
      </c>
      <c r="V77">
        <v>10.26</v>
      </c>
      <c r="W77">
        <v>10.45</v>
      </c>
      <c r="X77">
        <v>10.355</v>
      </c>
      <c r="Z77" s="1">
        <v>42442</v>
      </c>
      <c r="AA77">
        <v>113.85</v>
      </c>
      <c r="AB77">
        <v>113.86</v>
      </c>
      <c r="AC77">
        <v>113.85599999999999</v>
      </c>
      <c r="AE77" s="1">
        <v>42442</v>
      </c>
      <c r="AF77">
        <v>-12.39</v>
      </c>
      <c r="AG77">
        <v>-11.9</v>
      </c>
      <c r="AH77">
        <v>-12.145</v>
      </c>
      <c r="AJ77" s="1">
        <v>42442</v>
      </c>
      <c r="AK77">
        <v>1.4380999999999999</v>
      </c>
      <c r="AL77">
        <v>1.4382999999999999</v>
      </c>
      <c r="AM77">
        <v>1.4382200000000001</v>
      </c>
      <c r="AO77" s="1">
        <v>42442</v>
      </c>
      <c r="AP77">
        <v>1.35</v>
      </c>
      <c r="AQ77">
        <v>1.5699999999999998</v>
      </c>
      <c r="AR77">
        <v>1.46</v>
      </c>
      <c r="AT77" s="1">
        <v>42442</v>
      </c>
      <c r="AU77">
        <v>1.3209</v>
      </c>
      <c r="AV77">
        <v>1.321</v>
      </c>
      <c r="AW77">
        <v>1.32094</v>
      </c>
      <c r="AY77" s="1">
        <v>42442</v>
      </c>
      <c r="AZ77">
        <v>-0.52</v>
      </c>
      <c r="BA77">
        <v>-0.08</v>
      </c>
      <c r="BB77">
        <v>-0.3</v>
      </c>
      <c r="BD77" s="1">
        <v>42442</v>
      </c>
      <c r="BE77">
        <v>0.98009999999999997</v>
      </c>
      <c r="BF77">
        <v>0.98470000000000002</v>
      </c>
      <c r="BG77">
        <v>0.98241000000000001</v>
      </c>
      <c r="BI77" s="1">
        <v>42442</v>
      </c>
      <c r="BJ77">
        <v>-13.15</v>
      </c>
      <c r="BK77">
        <v>-12.5</v>
      </c>
      <c r="BL77">
        <v>-12.824999999999999</v>
      </c>
      <c r="BN77" s="1">
        <v>42442</v>
      </c>
      <c r="BO77">
        <v>8.3338999999999999</v>
      </c>
      <c r="BP77">
        <v>8.3485999999999994</v>
      </c>
      <c r="BQ77">
        <v>8.3412500000000005</v>
      </c>
      <c r="BS77" s="1">
        <v>42442</v>
      </c>
      <c r="BT77">
        <v>-97.3</v>
      </c>
      <c r="BU77">
        <v>-90.73</v>
      </c>
      <c r="BV77">
        <v>-94.012</v>
      </c>
      <c r="BX77" s="1">
        <v>42442</v>
      </c>
      <c r="BY77">
        <v>6.4923999999999999</v>
      </c>
      <c r="BZ77">
        <v>6.4965000000000002</v>
      </c>
      <c r="CA77">
        <v>6.4944499999999996</v>
      </c>
      <c r="CH77" s="1">
        <v>42442</v>
      </c>
      <c r="CI77">
        <v>17.693000000000001</v>
      </c>
      <c r="CJ77">
        <v>17.704499999999999</v>
      </c>
      <c r="CK77">
        <v>17.69875</v>
      </c>
      <c r="CM77" s="1">
        <v>42442</v>
      </c>
      <c r="CN77">
        <v>422.91</v>
      </c>
      <c r="CO77">
        <v>457.59</v>
      </c>
      <c r="CP77">
        <v>440.25</v>
      </c>
      <c r="CR77" s="1">
        <v>42442</v>
      </c>
      <c r="CS77">
        <v>0.67369999999999997</v>
      </c>
      <c r="CT77">
        <v>0.67610000000000003</v>
      </c>
      <c r="CU77">
        <v>0.67490000000000006</v>
      </c>
      <c r="CW77" s="1">
        <v>42442</v>
      </c>
      <c r="CX77">
        <v>-11.74</v>
      </c>
      <c r="CY77">
        <v>-11.34</v>
      </c>
      <c r="CZ77">
        <v>-11.54</v>
      </c>
      <c r="DB77" s="1">
        <v>42442</v>
      </c>
      <c r="DC77">
        <v>1.3717999999999999</v>
      </c>
      <c r="DD77">
        <v>1.3748</v>
      </c>
      <c r="DE77">
        <v>1.3733</v>
      </c>
      <c r="DG77" s="1">
        <v>42442</v>
      </c>
      <c r="DH77">
        <v>3.17</v>
      </c>
      <c r="DI77">
        <v>8.83</v>
      </c>
      <c r="DJ77">
        <v>6</v>
      </c>
      <c r="DL77" s="1">
        <v>42442</v>
      </c>
      <c r="DM77">
        <v>7.7561999999999998</v>
      </c>
      <c r="DN77">
        <v>7.7622999999999998</v>
      </c>
      <c r="DO77">
        <v>7.7592600000000003</v>
      </c>
      <c r="DQ77" s="1">
        <v>42442</v>
      </c>
      <c r="DR77">
        <v>-25.18</v>
      </c>
      <c r="DS77">
        <v>-20.22</v>
      </c>
      <c r="DT77">
        <v>-22.7</v>
      </c>
      <c r="EF77" s="1">
        <v>42442</v>
      </c>
      <c r="EG77">
        <v>1192.8499999999999</v>
      </c>
      <c r="EH77">
        <v>1193.3</v>
      </c>
      <c r="EI77">
        <v>1193.075</v>
      </c>
      <c r="EK77" s="1">
        <v>42442</v>
      </c>
      <c r="EL77">
        <v>0.4</v>
      </c>
      <c r="EM77">
        <v>1.8</v>
      </c>
      <c r="EN77">
        <v>1.1000000000000001</v>
      </c>
      <c r="EP77" s="1">
        <v>42442</v>
      </c>
      <c r="EQ77">
        <v>2.8643999999999998</v>
      </c>
      <c r="ER77">
        <v>2.8723999999999998</v>
      </c>
      <c r="ES77">
        <v>2.8684099999999999</v>
      </c>
      <c r="EU77" s="1">
        <v>42442</v>
      </c>
      <c r="EV77">
        <v>251.41</v>
      </c>
      <c r="EW77">
        <v>256.74</v>
      </c>
      <c r="EX77">
        <v>254.07499999999999</v>
      </c>
      <c r="EZ77" s="1">
        <v>42442</v>
      </c>
      <c r="FA77">
        <v>67.05</v>
      </c>
      <c r="FB77">
        <v>67.057500000000005</v>
      </c>
      <c r="FC77">
        <v>67.053759999999997</v>
      </c>
      <c r="FE77" s="1">
        <v>42442</v>
      </c>
      <c r="FF77" t="s">
        <v>61</v>
      </c>
      <c r="FG77" t="s">
        <v>61</v>
      </c>
      <c r="FH77" t="s">
        <v>61</v>
      </c>
      <c r="FJ77" s="1">
        <v>42442</v>
      </c>
      <c r="FK77">
        <v>69.341200000000001</v>
      </c>
      <c r="FL77">
        <v>70.0745</v>
      </c>
      <c r="FM77">
        <v>69.707859999999997</v>
      </c>
      <c r="FO77" s="1">
        <v>42442</v>
      </c>
      <c r="FP77">
        <v>5690</v>
      </c>
      <c r="FQ77">
        <v>5790</v>
      </c>
      <c r="FR77">
        <v>5740</v>
      </c>
      <c r="FT77" s="1">
        <v>42442</v>
      </c>
      <c r="FU77">
        <v>3.5840000000000001</v>
      </c>
      <c r="FV77">
        <v>3.5872000000000002</v>
      </c>
      <c r="FW77">
        <v>3.5855999999999999</v>
      </c>
      <c r="FY77" s="1">
        <v>42442</v>
      </c>
      <c r="FZ77" t="s">
        <v>61</v>
      </c>
      <c r="GA77" t="s">
        <v>61</v>
      </c>
      <c r="GB77" t="s">
        <v>61</v>
      </c>
      <c r="GD77" s="1">
        <v>42442</v>
      </c>
      <c r="GE77">
        <v>15.2057</v>
      </c>
      <c r="GF77">
        <v>15.2433</v>
      </c>
      <c r="GG77">
        <v>15.224500000000001</v>
      </c>
      <c r="GI77" s="1">
        <v>42442</v>
      </c>
      <c r="GJ77">
        <v>895</v>
      </c>
      <c r="GK77">
        <v>900</v>
      </c>
      <c r="GL77">
        <v>897.5</v>
      </c>
    </row>
    <row r="78" spans="1:194" x14ac:dyDescent="0.25">
      <c r="A78" s="1">
        <v>42443</v>
      </c>
      <c r="B78">
        <v>0.75129999999999997</v>
      </c>
      <c r="C78">
        <v>0.75170000000000003</v>
      </c>
      <c r="D78">
        <v>0.75148999999999999</v>
      </c>
      <c r="F78" s="1">
        <v>42443</v>
      </c>
      <c r="G78">
        <v>0.75129999999999997</v>
      </c>
      <c r="H78">
        <v>0.75170000000000003</v>
      </c>
      <c r="I78">
        <v>0.75148999999999999</v>
      </c>
      <c r="K78" s="1">
        <v>42443</v>
      </c>
      <c r="L78">
        <v>-11.4</v>
      </c>
      <c r="M78">
        <v>-11.21</v>
      </c>
      <c r="N78">
        <v>-11.307</v>
      </c>
      <c r="P78" s="1">
        <v>42443</v>
      </c>
      <c r="Q78">
        <v>1.1102000000000001</v>
      </c>
      <c r="R78">
        <v>1.1104000000000001</v>
      </c>
      <c r="S78">
        <v>1.1103000000000001</v>
      </c>
      <c r="U78" s="1">
        <v>42443</v>
      </c>
      <c r="V78">
        <v>11.09</v>
      </c>
      <c r="W78">
        <v>11.33</v>
      </c>
      <c r="X78">
        <v>11.21</v>
      </c>
      <c r="Z78" s="1">
        <v>42443</v>
      </c>
      <c r="AA78">
        <v>113.82</v>
      </c>
      <c r="AB78">
        <v>113.83</v>
      </c>
      <c r="AC78">
        <v>113.825</v>
      </c>
      <c r="AE78" s="1">
        <v>42443</v>
      </c>
      <c r="AF78">
        <v>-13.07</v>
      </c>
      <c r="AG78">
        <v>-12.56</v>
      </c>
      <c r="AH78">
        <v>-12.815</v>
      </c>
      <c r="AJ78" s="1">
        <v>42443</v>
      </c>
      <c r="AK78">
        <v>1.4302000000000001</v>
      </c>
      <c r="AL78">
        <v>1.4302999999999999</v>
      </c>
      <c r="AM78">
        <v>1.4302000000000001</v>
      </c>
      <c r="AO78" s="1">
        <v>42443</v>
      </c>
      <c r="AP78">
        <v>1.52</v>
      </c>
      <c r="AQ78">
        <v>1.6800000000000002</v>
      </c>
      <c r="AR78">
        <v>1.6</v>
      </c>
      <c r="AT78" s="1">
        <v>42443</v>
      </c>
      <c r="AU78">
        <v>1.3259000000000001</v>
      </c>
      <c r="AV78">
        <v>1.3261000000000001</v>
      </c>
      <c r="AW78">
        <v>1.3260100000000001</v>
      </c>
      <c r="AY78" s="1">
        <v>42443</v>
      </c>
      <c r="AZ78">
        <v>-0.33</v>
      </c>
      <c r="BA78">
        <v>0.03</v>
      </c>
      <c r="BB78">
        <v>-0.14799999999999999</v>
      </c>
      <c r="BD78" s="1">
        <v>42443</v>
      </c>
      <c r="BE78">
        <v>0.98719999999999997</v>
      </c>
      <c r="BF78">
        <v>0.98729999999999996</v>
      </c>
      <c r="BG78">
        <v>0.98723000000000005</v>
      </c>
      <c r="BI78" s="1">
        <v>42443</v>
      </c>
      <c r="BJ78">
        <v>-13.72</v>
      </c>
      <c r="BK78">
        <v>-13.52</v>
      </c>
      <c r="BL78">
        <v>-13.62</v>
      </c>
      <c r="BN78" s="1">
        <v>42443</v>
      </c>
      <c r="BO78">
        <v>8.3398000000000003</v>
      </c>
      <c r="BP78">
        <v>8.3460000000000001</v>
      </c>
      <c r="BQ78">
        <v>8.3429000000000002</v>
      </c>
      <c r="BS78" s="1">
        <v>42443</v>
      </c>
      <c r="BT78">
        <v>-101.59</v>
      </c>
      <c r="BU78">
        <v>-97.41</v>
      </c>
      <c r="BV78">
        <v>-99.5</v>
      </c>
      <c r="BX78" s="1">
        <v>42443</v>
      </c>
      <c r="BY78">
        <v>6.4984999999999999</v>
      </c>
      <c r="BZ78">
        <v>6.5015000000000001</v>
      </c>
      <c r="CA78">
        <v>6.5</v>
      </c>
      <c r="CH78" s="1">
        <v>42443</v>
      </c>
      <c r="CI78">
        <v>17.742000000000001</v>
      </c>
      <c r="CJ78">
        <v>17.749199999999998</v>
      </c>
      <c r="CK78">
        <v>17.7456</v>
      </c>
      <c r="CM78" s="1">
        <v>42443</v>
      </c>
      <c r="CN78">
        <v>456.55</v>
      </c>
      <c r="CO78">
        <v>483.45</v>
      </c>
      <c r="CP78">
        <v>470</v>
      </c>
      <c r="CR78" s="1">
        <v>42443</v>
      </c>
      <c r="CS78">
        <v>0.66739999999999999</v>
      </c>
      <c r="CT78">
        <v>0.66779999999999995</v>
      </c>
      <c r="CU78">
        <v>0.66759000000000002</v>
      </c>
      <c r="CW78" s="1">
        <v>42443</v>
      </c>
      <c r="CX78">
        <v>-12.23</v>
      </c>
      <c r="CY78">
        <v>-11.93</v>
      </c>
      <c r="CZ78">
        <v>-12.08</v>
      </c>
      <c r="DB78" s="1">
        <v>42443</v>
      </c>
      <c r="DC78">
        <v>1.3751</v>
      </c>
      <c r="DD78">
        <v>1.3778999999999999</v>
      </c>
      <c r="DE78">
        <v>1.3765000000000001</v>
      </c>
      <c r="DG78" s="1">
        <v>42443</v>
      </c>
      <c r="DH78">
        <v>4.6399999999999997</v>
      </c>
      <c r="DI78">
        <v>7.36</v>
      </c>
      <c r="DJ78">
        <v>6</v>
      </c>
      <c r="DL78" s="1">
        <v>42443</v>
      </c>
      <c r="DM78">
        <v>7.7577999999999996</v>
      </c>
      <c r="DN78">
        <v>7.76</v>
      </c>
      <c r="DO78">
        <v>7.7588999999999997</v>
      </c>
      <c r="DQ78" s="1">
        <v>42443</v>
      </c>
      <c r="DR78">
        <v>-27.26</v>
      </c>
      <c r="DS78">
        <v>-24.24</v>
      </c>
      <c r="DT78">
        <v>-25.75</v>
      </c>
      <c r="EF78" s="1">
        <v>42443</v>
      </c>
      <c r="EG78">
        <v>1185.75</v>
      </c>
      <c r="EH78">
        <v>1186.4000000000001</v>
      </c>
      <c r="EI78">
        <v>1186.075</v>
      </c>
      <c r="EK78" s="1">
        <v>42443</v>
      </c>
      <c r="EL78">
        <v>0.45</v>
      </c>
      <c r="EM78">
        <v>1.85</v>
      </c>
      <c r="EN78">
        <v>1.1499999999999999</v>
      </c>
      <c r="EP78" s="1">
        <v>42443</v>
      </c>
      <c r="EQ78">
        <v>2.8687</v>
      </c>
      <c r="ER78">
        <v>2.8723999999999998</v>
      </c>
      <c r="ES78">
        <v>2.8705500000000002</v>
      </c>
      <c r="EU78" s="1">
        <v>42443</v>
      </c>
      <c r="EV78">
        <v>250.97</v>
      </c>
      <c r="EW78">
        <v>256.13</v>
      </c>
      <c r="EX78">
        <v>253.55</v>
      </c>
      <c r="EZ78" s="1">
        <v>42443</v>
      </c>
      <c r="FA78">
        <v>67.099999999999994</v>
      </c>
      <c r="FB78">
        <v>67.11</v>
      </c>
      <c r="FC78">
        <v>67.105000000000004</v>
      </c>
      <c r="FE78" s="1">
        <v>42443</v>
      </c>
      <c r="FF78" t="s">
        <v>61</v>
      </c>
      <c r="FG78" t="s">
        <v>61</v>
      </c>
      <c r="FH78" t="s">
        <v>61</v>
      </c>
      <c r="FJ78" s="1">
        <v>42443</v>
      </c>
      <c r="FK78">
        <v>69.899000000000001</v>
      </c>
      <c r="FL78">
        <v>70.171000000000006</v>
      </c>
      <c r="FM78">
        <v>70.034989999999993</v>
      </c>
      <c r="FO78" s="1">
        <v>42443</v>
      </c>
      <c r="FP78">
        <v>5771</v>
      </c>
      <c r="FQ78">
        <v>5879</v>
      </c>
      <c r="FR78">
        <v>5825</v>
      </c>
      <c r="FT78" s="1">
        <v>42443</v>
      </c>
      <c r="FU78">
        <v>3.6573000000000002</v>
      </c>
      <c r="FV78">
        <v>3.6621000000000001</v>
      </c>
      <c r="FW78">
        <v>3.6597200000000001</v>
      </c>
      <c r="FY78" s="1">
        <v>42443</v>
      </c>
      <c r="FZ78" t="s">
        <v>61</v>
      </c>
      <c r="GA78" t="s">
        <v>61</v>
      </c>
      <c r="GB78" t="s">
        <v>61</v>
      </c>
      <c r="GD78" s="1">
        <v>42443</v>
      </c>
      <c r="GE78">
        <v>15.4825</v>
      </c>
      <c r="GF78">
        <v>15.5581</v>
      </c>
      <c r="GG78">
        <v>15.52028</v>
      </c>
      <c r="GI78" s="1">
        <v>42443</v>
      </c>
      <c r="GJ78">
        <v>974</v>
      </c>
      <c r="GK78">
        <v>981</v>
      </c>
      <c r="GL78">
        <v>977.5</v>
      </c>
    </row>
    <row r="79" spans="1:194" x14ac:dyDescent="0.25">
      <c r="A79" s="1">
        <v>42444</v>
      </c>
      <c r="B79">
        <v>0.74560000000000004</v>
      </c>
      <c r="C79">
        <v>0.74580000000000002</v>
      </c>
      <c r="D79">
        <v>0.74570000000000003</v>
      </c>
      <c r="F79" s="1">
        <v>42444</v>
      </c>
      <c r="G79">
        <v>0.74560000000000004</v>
      </c>
      <c r="H79">
        <v>0.74580000000000002</v>
      </c>
      <c r="I79">
        <v>0.74570000000000003</v>
      </c>
      <c r="K79" s="1">
        <v>42444</v>
      </c>
      <c r="L79">
        <v>-11.2</v>
      </c>
      <c r="M79">
        <v>-11.03</v>
      </c>
      <c r="N79">
        <v>-11.113</v>
      </c>
      <c r="P79" s="1">
        <v>42444</v>
      </c>
      <c r="Q79">
        <v>1.1108</v>
      </c>
      <c r="R79">
        <v>1.1109</v>
      </c>
      <c r="S79">
        <v>1.1108800000000001</v>
      </c>
      <c r="U79" s="1">
        <v>42444</v>
      </c>
      <c r="V79">
        <v>10.72</v>
      </c>
      <c r="W79">
        <v>10.86</v>
      </c>
      <c r="X79">
        <v>10.79</v>
      </c>
      <c r="Z79" s="1">
        <v>42444</v>
      </c>
      <c r="AA79">
        <v>113.17</v>
      </c>
      <c r="AB79">
        <v>113.18</v>
      </c>
      <c r="AC79">
        <v>113.175</v>
      </c>
      <c r="AE79" s="1">
        <v>42444</v>
      </c>
      <c r="AF79">
        <v>-12.6</v>
      </c>
      <c r="AG79">
        <v>-12.1</v>
      </c>
      <c r="AH79">
        <v>-12.35</v>
      </c>
      <c r="AJ79" s="1">
        <v>42444</v>
      </c>
      <c r="AK79">
        <v>1.4151</v>
      </c>
      <c r="AL79">
        <v>1.4152</v>
      </c>
      <c r="AM79">
        <v>1.41513</v>
      </c>
      <c r="AO79" s="1">
        <v>42444</v>
      </c>
      <c r="AP79">
        <v>1.7</v>
      </c>
      <c r="AQ79">
        <v>1.88</v>
      </c>
      <c r="AR79">
        <v>1.79</v>
      </c>
      <c r="AT79" s="1">
        <v>42444</v>
      </c>
      <c r="AU79">
        <v>1.3355000000000001</v>
      </c>
      <c r="AV79">
        <v>1.3355999999999999</v>
      </c>
      <c r="AW79">
        <v>1.33555</v>
      </c>
      <c r="AY79" s="1">
        <v>42444</v>
      </c>
      <c r="AZ79">
        <v>-0.4</v>
      </c>
      <c r="BA79">
        <v>0</v>
      </c>
      <c r="BB79">
        <v>-0.2</v>
      </c>
      <c r="BD79" s="1">
        <v>42444</v>
      </c>
      <c r="BE79">
        <v>0.98699999999999999</v>
      </c>
      <c r="BF79">
        <v>0.98740000000000006</v>
      </c>
      <c r="BG79">
        <v>0.98719000000000001</v>
      </c>
      <c r="BI79" s="1">
        <v>42444</v>
      </c>
      <c r="BJ79">
        <v>-13.33</v>
      </c>
      <c r="BK79">
        <v>-13.12</v>
      </c>
      <c r="BL79">
        <v>-13.227</v>
      </c>
      <c r="BN79" s="1">
        <v>42444</v>
      </c>
      <c r="BO79">
        <v>8.3119999999999994</v>
      </c>
      <c r="BP79">
        <v>8.3178999999999998</v>
      </c>
      <c r="BQ79">
        <v>8.3149499999999996</v>
      </c>
      <c r="BS79" s="1">
        <v>42444</v>
      </c>
      <c r="BT79">
        <v>-97.84</v>
      </c>
      <c r="BU79">
        <v>-92.11</v>
      </c>
      <c r="BV79">
        <v>-94.974999999999994</v>
      </c>
      <c r="BX79" s="1">
        <v>42444</v>
      </c>
      <c r="BY79">
        <v>6.5110000000000001</v>
      </c>
      <c r="BZ79">
        <v>6.5179999999999998</v>
      </c>
      <c r="CA79">
        <v>6.5145</v>
      </c>
      <c r="CH79" s="1">
        <v>42444</v>
      </c>
      <c r="CI79">
        <v>17.883600000000001</v>
      </c>
      <c r="CJ79">
        <v>17.8949</v>
      </c>
      <c r="CK79">
        <v>17.889250000000001</v>
      </c>
      <c r="CM79" s="1">
        <v>42444</v>
      </c>
      <c r="CN79">
        <v>447.54</v>
      </c>
      <c r="CO79">
        <v>503.46</v>
      </c>
      <c r="CP79">
        <v>475.5</v>
      </c>
      <c r="CR79" s="1">
        <v>42444</v>
      </c>
      <c r="CS79">
        <v>0.65990000000000004</v>
      </c>
      <c r="CT79">
        <v>0.66039999999999999</v>
      </c>
      <c r="CU79">
        <v>0.66012999999999999</v>
      </c>
      <c r="CW79" s="1">
        <v>42444</v>
      </c>
      <c r="CX79">
        <v>-11.6</v>
      </c>
      <c r="CY79">
        <v>-11.36</v>
      </c>
      <c r="CZ79">
        <v>-11.48</v>
      </c>
      <c r="DB79" s="1">
        <v>42444</v>
      </c>
      <c r="DC79">
        <v>1.3812</v>
      </c>
      <c r="DD79">
        <v>1.3825000000000001</v>
      </c>
      <c r="DE79">
        <v>1.38182</v>
      </c>
      <c r="DG79" s="1">
        <v>42444</v>
      </c>
      <c r="DH79">
        <v>4.83</v>
      </c>
      <c r="DI79">
        <v>8.67</v>
      </c>
      <c r="DJ79">
        <v>6.75</v>
      </c>
      <c r="DL79" s="1">
        <v>42444</v>
      </c>
      <c r="DM79">
        <v>7.7607999999999997</v>
      </c>
      <c r="DN79">
        <v>7.7617000000000003</v>
      </c>
      <c r="DO79">
        <v>7.7612300000000003</v>
      </c>
      <c r="DQ79" s="1">
        <v>42444</v>
      </c>
      <c r="DR79">
        <v>-28</v>
      </c>
      <c r="DS79">
        <v>-23</v>
      </c>
      <c r="DT79">
        <v>-25.5</v>
      </c>
      <c r="EF79" s="1">
        <v>42444</v>
      </c>
      <c r="EG79">
        <v>1187.3499999999999</v>
      </c>
      <c r="EH79">
        <v>1187.8499999999999</v>
      </c>
      <c r="EI79">
        <v>1187.5999999999999</v>
      </c>
      <c r="EK79" s="1">
        <v>42444</v>
      </c>
      <c r="EL79">
        <v>0.45</v>
      </c>
      <c r="EM79">
        <v>1.85</v>
      </c>
      <c r="EN79">
        <v>1.1499999999999999</v>
      </c>
      <c r="EP79" s="1">
        <v>42444</v>
      </c>
      <c r="EQ79">
        <v>2.8965999999999998</v>
      </c>
      <c r="ER79">
        <v>2.9001000000000001</v>
      </c>
      <c r="ES79">
        <v>2.8983499999999998</v>
      </c>
      <c r="EU79" s="1">
        <v>42444</v>
      </c>
      <c r="EV79">
        <v>270.86</v>
      </c>
      <c r="EW79">
        <v>277.04000000000002</v>
      </c>
      <c r="EX79">
        <v>273.95</v>
      </c>
      <c r="EZ79" s="1">
        <v>42444</v>
      </c>
      <c r="FA79">
        <v>67.382499999999993</v>
      </c>
      <c r="FB79">
        <v>67.39</v>
      </c>
      <c r="FC79">
        <v>67.386250000000004</v>
      </c>
      <c r="FE79" s="1">
        <v>42444</v>
      </c>
      <c r="FF79" t="s">
        <v>61</v>
      </c>
      <c r="FG79" t="s">
        <v>61</v>
      </c>
      <c r="FH79" t="s">
        <v>61</v>
      </c>
      <c r="FJ79" s="1">
        <v>42444</v>
      </c>
      <c r="FK79">
        <v>70.873699999999999</v>
      </c>
      <c r="FL79">
        <v>71.024000000000001</v>
      </c>
      <c r="FM79">
        <v>70.948880000000003</v>
      </c>
      <c r="FO79" s="1">
        <v>42444</v>
      </c>
      <c r="FP79">
        <v>6225</v>
      </c>
      <c r="FQ79">
        <v>6350</v>
      </c>
      <c r="FR79">
        <v>6287.5</v>
      </c>
      <c r="FT79" s="1">
        <v>42444</v>
      </c>
      <c r="FU79">
        <v>3.7650000000000001</v>
      </c>
      <c r="FV79">
        <v>3.7686999999999999</v>
      </c>
      <c r="FW79">
        <v>3.7668499999999998</v>
      </c>
      <c r="FY79" s="1">
        <v>42444</v>
      </c>
      <c r="FZ79" t="s">
        <v>61</v>
      </c>
      <c r="GA79" t="s">
        <v>61</v>
      </c>
      <c r="GB79" t="s">
        <v>61</v>
      </c>
      <c r="GD79" s="1">
        <v>42444</v>
      </c>
      <c r="GE79">
        <v>15.909800000000001</v>
      </c>
      <c r="GF79">
        <v>15.9422</v>
      </c>
      <c r="GG79">
        <v>15.926</v>
      </c>
      <c r="GI79" s="1">
        <v>42444</v>
      </c>
      <c r="GJ79">
        <v>982</v>
      </c>
      <c r="GK79">
        <v>994</v>
      </c>
      <c r="GL79">
        <v>988</v>
      </c>
    </row>
    <row r="80" spans="1:194" x14ac:dyDescent="0.25">
      <c r="A80" s="1">
        <v>42445</v>
      </c>
      <c r="B80">
        <v>0.75509999999999999</v>
      </c>
      <c r="C80">
        <v>0.75549999999999995</v>
      </c>
      <c r="D80">
        <v>0.75529999999999997</v>
      </c>
      <c r="F80" s="1">
        <v>42445</v>
      </c>
      <c r="G80">
        <v>0.75509999999999999</v>
      </c>
      <c r="H80">
        <v>0.75549999999999995</v>
      </c>
      <c r="I80">
        <v>0.75529999999999997</v>
      </c>
      <c r="K80" s="1">
        <v>42445</v>
      </c>
      <c r="L80">
        <v>-11.21</v>
      </c>
      <c r="M80">
        <v>-10.9</v>
      </c>
      <c r="N80">
        <v>-11.057</v>
      </c>
      <c r="P80" s="1">
        <v>42445</v>
      </c>
      <c r="Q80">
        <v>1.1224000000000001</v>
      </c>
      <c r="R80">
        <v>1.1225000000000001</v>
      </c>
      <c r="S80">
        <v>1.1224499999999999</v>
      </c>
      <c r="U80" s="1">
        <v>42445</v>
      </c>
      <c r="V80">
        <v>10.5</v>
      </c>
      <c r="W80">
        <v>10.6</v>
      </c>
      <c r="X80">
        <v>10.55</v>
      </c>
      <c r="Z80" s="1">
        <v>42445</v>
      </c>
      <c r="AA80">
        <v>112.56</v>
      </c>
      <c r="AB80">
        <v>112.57</v>
      </c>
      <c r="AC80">
        <v>112.56399999999999</v>
      </c>
      <c r="AE80" s="1">
        <v>42445</v>
      </c>
      <c r="AF80">
        <v>-11.9</v>
      </c>
      <c r="AG80">
        <v>-11.4</v>
      </c>
      <c r="AH80">
        <v>-11.65</v>
      </c>
      <c r="AJ80" s="1">
        <v>42445</v>
      </c>
      <c r="AK80">
        <v>1.4258999999999999</v>
      </c>
      <c r="AL80">
        <v>1.4259999999999999</v>
      </c>
      <c r="AM80">
        <v>1.4259200000000001</v>
      </c>
      <c r="AO80" s="1">
        <v>42445</v>
      </c>
      <c r="AP80">
        <v>1.5899999999999999</v>
      </c>
      <c r="AQ80">
        <v>1.81</v>
      </c>
      <c r="AR80">
        <v>1.7</v>
      </c>
      <c r="AT80" s="1">
        <v>42445</v>
      </c>
      <c r="AU80">
        <v>1.3096000000000001</v>
      </c>
      <c r="AV80">
        <v>1.3098000000000001</v>
      </c>
      <c r="AW80">
        <v>1.3096999999999999</v>
      </c>
      <c r="AY80" s="1">
        <v>42445</v>
      </c>
      <c r="AZ80">
        <v>-0.56999999999999995</v>
      </c>
      <c r="BA80">
        <v>0</v>
      </c>
      <c r="BB80">
        <v>-0.28299999999999997</v>
      </c>
      <c r="BD80" s="1">
        <v>42445</v>
      </c>
      <c r="BE80">
        <v>0.97670000000000001</v>
      </c>
      <c r="BF80">
        <v>0.97699999999999998</v>
      </c>
      <c r="BG80">
        <v>0.97687000000000002</v>
      </c>
      <c r="BI80" s="1">
        <v>42445</v>
      </c>
      <c r="BJ80">
        <v>-13.04</v>
      </c>
      <c r="BK80">
        <v>-12.8</v>
      </c>
      <c r="BL80">
        <v>-12.92</v>
      </c>
      <c r="BN80" s="1">
        <v>42445</v>
      </c>
      <c r="BO80">
        <v>8.2064000000000004</v>
      </c>
      <c r="BP80">
        <v>8.2237000000000009</v>
      </c>
      <c r="BQ80">
        <v>8.2150499999999997</v>
      </c>
      <c r="BS80" s="1">
        <v>42445</v>
      </c>
      <c r="BT80">
        <v>-97.56</v>
      </c>
      <c r="BU80">
        <v>-90.44</v>
      </c>
      <c r="BV80">
        <v>-94</v>
      </c>
      <c r="BX80" s="1">
        <v>42445</v>
      </c>
      <c r="BY80">
        <v>6.516</v>
      </c>
      <c r="BZ80">
        <v>6.5280000000000005</v>
      </c>
      <c r="CA80">
        <v>6.5220000000000002</v>
      </c>
      <c r="CH80" s="1">
        <v>42445</v>
      </c>
      <c r="CI80">
        <v>17.588999999999999</v>
      </c>
      <c r="CJ80">
        <v>17.611899999999999</v>
      </c>
      <c r="CK80">
        <v>17.600449999999999</v>
      </c>
      <c r="CM80" s="1">
        <v>42445</v>
      </c>
      <c r="CN80">
        <v>432.18</v>
      </c>
      <c r="CO80">
        <v>488.82</v>
      </c>
      <c r="CP80">
        <v>460.5</v>
      </c>
      <c r="CR80" s="1">
        <v>42445</v>
      </c>
      <c r="CS80">
        <v>0.67179999999999995</v>
      </c>
      <c r="CT80">
        <v>0.67300000000000004</v>
      </c>
      <c r="CU80">
        <v>0.6724</v>
      </c>
      <c r="CW80" s="1">
        <v>42445</v>
      </c>
      <c r="CX80">
        <v>-11.47</v>
      </c>
      <c r="CY80">
        <v>-11.21</v>
      </c>
      <c r="CZ80">
        <v>-11.34</v>
      </c>
      <c r="DB80" s="1">
        <v>42445</v>
      </c>
      <c r="DC80">
        <v>1.3644000000000001</v>
      </c>
      <c r="DD80">
        <v>1.3653</v>
      </c>
      <c r="DE80">
        <v>1.36486</v>
      </c>
      <c r="DG80" s="1">
        <v>42445</v>
      </c>
      <c r="DH80">
        <v>4.66</v>
      </c>
      <c r="DI80">
        <v>8.34</v>
      </c>
      <c r="DJ80">
        <v>6.5</v>
      </c>
      <c r="DL80" s="1">
        <v>42445</v>
      </c>
      <c r="DM80">
        <v>7.7576999999999998</v>
      </c>
      <c r="DN80">
        <v>7.7591000000000001</v>
      </c>
      <c r="DO80">
        <v>7.7584</v>
      </c>
      <c r="DQ80" s="1">
        <v>42445</v>
      </c>
      <c r="DR80">
        <v>-26.25</v>
      </c>
      <c r="DS80">
        <v>-23.25</v>
      </c>
      <c r="DT80">
        <v>-24.75</v>
      </c>
      <c r="EF80" s="1">
        <v>42445</v>
      </c>
      <c r="EG80">
        <v>1193</v>
      </c>
      <c r="EH80">
        <v>1193.45</v>
      </c>
      <c r="EI80">
        <v>1193.2249999999999</v>
      </c>
      <c r="EK80" s="1">
        <v>42445</v>
      </c>
      <c r="EL80">
        <v>0.35</v>
      </c>
      <c r="EM80">
        <v>1.75</v>
      </c>
      <c r="EN80">
        <v>1.05</v>
      </c>
      <c r="EP80" s="1">
        <v>42445</v>
      </c>
      <c r="EQ80">
        <v>2.8665000000000003</v>
      </c>
      <c r="ER80">
        <v>2.8715000000000002</v>
      </c>
      <c r="ES80">
        <v>2.8689999999999998</v>
      </c>
      <c r="EU80" s="1">
        <v>42445</v>
      </c>
      <c r="EV80">
        <v>261.45999999999998</v>
      </c>
      <c r="EW80">
        <v>266.54000000000002</v>
      </c>
      <c r="EX80">
        <v>264</v>
      </c>
      <c r="EZ80" s="1">
        <v>42445</v>
      </c>
      <c r="FA80">
        <v>67.23</v>
      </c>
      <c r="FB80">
        <v>67.239999999999995</v>
      </c>
      <c r="FC80">
        <v>67.234999999999999</v>
      </c>
      <c r="FE80" s="1">
        <v>42445</v>
      </c>
      <c r="FF80" t="s">
        <v>61</v>
      </c>
      <c r="FG80" t="s">
        <v>61</v>
      </c>
      <c r="FH80" t="s">
        <v>61</v>
      </c>
      <c r="FJ80" s="1">
        <v>42445</v>
      </c>
      <c r="FK80">
        <v>69</v>
      </c>
      <c r="FL80">
        <v>69.441400000000002</v>
      </c>
      <c r="FM80">
        <v>69.220699999999994</v>
      </c>
      <c r="FO80" s="1">
        <v>42445</v>
      </c>
      <c r="FP80">
        <v>5934</v>
      </c>
      <c r="FQ80">
        <v>6036</v>
      </c>
      <c r="FR80">
        <v>5985</v>
      </c>
      <c r="FT80" s="1">
        <v>42445</v>
      </c>
      <c r="FU80">
        <v>3.7415000000000003</v>
      </c>
      <c r="FV80">
        <v>3.7435999999999998</v>
      </c>
      <c r="FW80">
        <v>3.74255</v>
      </c>
      <c r="FY80" s="1">
        <v>42445</v>
      </c>
      <c r="FZ80" t="s">
        <v>61</v>
      </c>
      <c r="GA80" t="s">
        <v>61</v>
      </c>
      <c r="GB80" t="s">
        <v>61</v>
      </c>
      <c r="GD80" s="1">
        <v>42445</v>
      </c>
      <c r="GE80">
        <v>15.61</v>
      </c>
      <c r="GF80">
        <v>15.71</v>
      </c>
      <c r="GG80">
        <v>15.659980000000001</v>
      </c>
      <c r="GI80" s="1">
        <v>42445</v>
      </c>
      <c r="GJ80">
        <v>964</v>
      </c>
      <c r="GK80">
        <v>972</v>
      </c>
      <c r="GL80">
        <v>968</v>
      </c>
    </row>
    <row r="81" spans="1:194" x14ac:dyDescent="0.25">
      <c r="A81" s="1">
        <v>42446</v>
      </c>
      <c r="B81">
        <v>0.76470000000000005</v>
      </c>
      <c r="C81">
        <v>0.7651</v>
      </c>
      <c r="D81">
        <v>0.76490000000000002</v>
      </c>
      <c r="F81" s="1">
        <v>42446</v>
      </c>
      <c r="G81">
        <v>0.76470000000000005</v>
      </c>
      <c r="H81">
        <v>0.7651</v>
      </c>
      <c r="I81">
        <v>0.76490000000000002</v>
      </c>
      <c r="K81" s="1">
        <v>42446</v>
      </c>
      <c r="L81">
        <v>-11.21</v>
      </c>
      <c r="M81">
        <v>-11.05</v>
      </c>
      <c r="N81">
        <v>-11.13</v>
      </c>
      <c r="P81" s="1">
        <v>42446</v>
      </c>
      <c r="Q81">
        <v>1.1317999999999999</v>
      </c>
      <c r="R81">
        <v>1.1318999999999999</v>
      </c>
      <c r="S81">
        <v>1.1318299999999999</v>
      </c>
      <c r="U81" s="1">
        <v>42446</v>
      </c>
      <c r="V81">
        <v>10.210000000000001</v>
      </c>
      <c r="W81">
        <v>10.49</v>
      </c>
      <c r="X81">
        <v>10.35</v>
      </c>
      <c r="Z81" s="1">
        <v>42446</v>
      </c>
      <c r="AA81">
        <v>111.38</v>
      </c>
      <c r="AB81">
        <v>111.39</v>
      </c>
      <c r="AC81">
        <v>111.38800000000001</v>
      </c>
      <c r="AE81" s="1">
        <v>42446</v>
      </c>
      <c r="AF81">
        <v>-11.58</v>
      </c>
      <c r="AG81">
        <v>-10.91</v>
      </c>
      <c r="AH81">
        <v>-11.244999999999999</v>
      </c>
      <c r="AJ81" s="1">
        <v>42446</v>
      </c>
      <c r="AK81">
        <v>1.4480999999999999</v>
      </c>
      <c r="AL81">
        <v>1.4481999999999999</v>
      </c>
      <c r="AM81">
        <v>1.44815</v>
      </c>
      <c r="AO81" s="1">
        <v>42446</v>
      </c>
      <c r="AP81">
        <v>1.51</v>
      </c>
      <c r="AQ81">
        <v>1.6800000000000002</v>
      </c>
      <c r="AR81">
        <v>1.595</v>
      </c>
      <c r="AT81" s="1">
        <v>42446</v>
      </c>
      <c r="AU81">
        <v>1.2976000000000001</v>
      </c>
      <c r="AV81">
        <v>1.2977000000000001</v>
      </c>
      <c r="AW81">
        <v>1.29765</v>
      </c>
      <c r="AY81" s="1">
        <v>42446</v>
      </c>
      <c r="AZ81">
        <v>-0.51</v>
      </c>
      <c r="BA81">
        <v>-0.09</v>
      </c>
      <c r="BB81">
        <v>-0.3</v>
      </c>
      <c r="BD81" s="1">
        <v>42446</v>
      </c>
      <c r="BE81">
        <v>0.96740000000000004</v>
      </c>
      <c r="BF81">
        <v>0.96779999999999999</v>
      </c>
      <c r="BG81">
        <v>0.96758999999999995</v>
      </c>
      <c r="BI81" s="1">
        <v>42446</v>
      </c>
      <c r="BJ81">
        <v>-12.21</v>
      </c>
      <c r="BK81">
        <v>-11.99</v>
      </c>
      <c r="BL81">
        <v>-12.1</v>
      </c>
      <c r="BN81" s="1">
        <v>42446</v>
      </c>
      <c r="BO81">
        <v>8.1773000000000007</v>
      </c>
      <c r="BP81">
        <v>8.1809999999999992</v>
      </c>
      <c r="BQ81">
        <v>8.1791699999999992</v>
      </c>
      <c r="BS81" s="1">
        <v>42446</v>
      </c>
      <c r="BT81">
        <v>-96.04</v>
      </c>
      <c r="BU81">
        <v>-88.98</v>
      </c>
      <c r="BV81">
        <v>-92.512</v>
      </c>
      <c r="BX81" s="1">
        <v>42446</v>
      </c>
      <c r="BY81">
        <v>6.4755000000000003</v>
      </c>
      <c r="BZ81">
        <v>6.4790000000000001</v>
      </c>
      <c r="CA81">
        <v>6.4772499999999997</v>
      </c>
      <c r="CH81" s="1">
        <v>42446</v>
      </c>
      <c r="CI81">
        <v>17.312999999999999</v>
      </c>
      <c r="CJ81">
        <v>17.325399999999998</v>
      </c>
      <c r="CK81">
        <v>17.319220000000001</v>
      </c>
      <c r="CM81" s="1">
        <v>42446</v>
      </c>
      <c r="CN81">
        <v>448.78</v>
      </c>
      <c r="CO81">
        <v>467.22</v>
      </c>
      <c r="CP81">
        <v>458</v>
      </c>
      <c r="CR81" s="1">
        <v>42446</v>
      </c>
      <c r="CS81">
        <v>0.68489999999999995</v>
      </c>
      <c r="CT81">
        <v>0.6855</v>
      </c>
      <c r="CU81">
        <v>0.68520000000000003</v>
      </c>
      <c r="CW81" s="1">
        <v>42446</v>
      </c>
      <c r="CX81">
        <v>-11.69</v>
      </c>
      <c r="CY81">
        <v>-11.4</v>
      </c>
      <c r="CZ81">
        <v>-11.542</v>
      </c>
      <c r="DB81" s="1">
        <v>42446</v>
      </c>
      <c r="DC81">
        <v>1.349</v>
      </c>
      <c r="DD81">
        <v>1.3509</v>
      </c>
      <c r="DE81">
        <v>1.34995</v>
      </c>
      <c r="DG81" s="1">
        <v>42446</v>
      </c>
      <c r="DH81">
        <v>3.3</v>
      </c>
      <c r="DI81">
        <v>6.52</v>
      </c>
      <c r="DJ81">
        <v>4.91</v>
      </c>
      <c r="DL81" s="1">
        <v>42446</v>
      </c>
      <c r="DM81">
        <v>7.7542999999999997</v>
      </c>
      <c r="DN81">
        <v>7.7560000000000002</v>
      </c>
      <c r="DO81">
        <v>7.7551399999999999</v>
      </c>
      <c r="DQ81" s="1">
        <v>42446</v>
      </c>
      <c r="DR81">
        <v>-27.5</v>
      </c>
      <c r="DS81">
        <v>-24.5</v>
      </c>
      <c r="DT81">
        <v>-26</v>
      </c>
      <c r="EF81" s="1">
        <v>42446</v>
      </c>
      <c r="EG81">
        <v>1173</v>
      </c>
      <c r="EH81">
        <v>1173.45</v>
      </c>
      <c r="EI81">
        <v>1173.2249999999999</v>
      </c>
      <c r="EK81" s="1">
        <v>42446</v>
      </c>
      <c r="EL81">
        <v>0.3</v>
      </c>
      <c r="EM81">
        <v>1.7</v>
      </c>
      <c r="EN81">
        <v>1</v>
      </c>
      <c r="EP81" s="1">
        <v>42446</v>
      </c>
      <c r="EQ81">
        <v>2.84</v>
      </c>
      <c r="ER81">
        <v>2.8426999999999998</v>
      </c>
      <c r="ES81">
        <v>2.8413599999999999</v>
      </c>
      <c r="EU81" s="1">
        <v>42446</v>
      </c>
      <c r="EV81">
        <v>246.07</v>
      </c>
      <c r="EW81">
        <v>250.73</v>
      </c>
      <c r="EX81">
        <v>248.4</v>
      </c>
      <c r="EZ81" s="1">
        <v>42446</v>
      </c>
      <c r="FA81">
        <v>66.742500000000007</v>
      </c>
      <c r="FB81">
        <v>66.75</v>
      </c>
      <c r="FC81">
        <v>66.746250000000003</v>
      </c>
      <c r="FE81" s="1">
        <v>42446</v>
      </c>
      <c r="FF81" t="s">
        <v>61</v>
      </c>
      <c r="FG81" t="s">
        <v>61</v>
      </c>
      <c r="FH81" t="s">
        <v>61</v>
      </c>
      <c r="FJ81" s="1">
        <v>42446</v>
      </c>
      <c r="FK81">
        <v>67.982500000000002</v>
      </c>
      <c r="FL81">
        <v>68.263000000000005</v>
      </c>
      <c r="FM81">
        <v>68.122749999999996</v>
      </c>
      <c r="FO81" s="1">
        <v>42446</v>
      </c>
      <c r="FP81">
        <v>5525</v>
      </c>
      <c r="FQ81">
        <v>5610</v>
      </c>
      <c r="FR81">
        <v>5567.5</v>
      </c>
      <c r="FT81" s="1">
        <v>42446</v>
      </c>
      <c r="FU81">
        <v>3.6267</v>
      </c>
      <c r="FV81">
        <v>3.6292</v>
      </c>
      <c r="FW81">
        <v>3.6279699999999999</v>
      </c>
      <c r="FY81" s="1">
        <v>42446</v>
      </c>
      <c r="FZ81" t="s">
        <v>61</v>
      </c>
      <c r="GA81" t="s">
        <v>61</v>
      </c>
      <c r="GB81" t="s">
        <v>61</v>
      </c>
      <c r="GD81" s="1">
        <v>42446</v>
      </c>
      <c r="GE81">
        <v>15.142300000000001</v>
      </c>
      <c r="GF81">
        <v>15.197900000000001</v>
      </c>
      <c r="GG81">
        <v>15.1701</v>
      </c>
      <c r="GI81" s="1">
        <v>42446</v>
      </c>
      <c r="GJ81">
        <v>915</v>
      </c>
      <c r="GK81">
        <v>929</v>
      </c>
      <c r="GL81">
        <v>922</v>
      </c>
    </row>
    <row r="82" spans="1:194" x14ac:dyDescent="0.25">
      <c r="A82" s="1">
        <v>42447</v>
      </c>
      <c r="B82">
        <v>0.75980000000000003</v>
      </c>
      <c r="C82">
        <v>0.76170000000000004</v>
      </c>
      <c r="D82">
        <v>0.76076999999999995</v>
      </c>
      <c r="F82" s="1">
        <v>42447</v>
      </c>
      <c r="G82">
        <v>0.75980000000000003</v>
      </c>
      <c r="H82">
        <v>0.76170000000000004</v>
      </c>
      <c r="I82">
        <v>0.76076999999999995</v>
      </c>
      <c r="K82" s="1">
        <v>42447</v>
      </c>
      <c r="L82">
        <v>-11.2</v>
      </c>
      <c r="M82">
        <v>-11.03</v>
      </c>
      <c r="N82">
        <v>-11.115</v>
      </c>
      <c r="P82" s="1">
        <v>42447</v>
      </c>
      <c r="Q82">
        <v>1.1269</v>
      </c>
      <c r="R82">
        <v>1.127</v>
      </c>
      <c r="S82">
        <v>1.1269800000000001</v>
      </c>
      <c r="U82" s="1">
        <v>42447</v>
      </c>
      <c r="V82">
        <v>10.24</v>
      </c>
      <c r="W82">
        <v>10.41</v>
      </c>
      <c r="X82">
        <v>10.327</v>
      </c>
      <c r="Z82" s="1">
        <v>42447</v>
      </c>
      <c r="AA82">
        <v>111.54</v>
      </c>
      <c r="AB82">
        <v>111.55</v>
      </c>
      <c r="AC82">
        <v>111.548</v>
      </c>
      <c r="AE82" s="1">
        <v>42447</v>
      </c>
      <c r="AF82">
        <v>-13.03</v>
      </c>
      <c r="AG82">
        <v>-12.53</v>
      </c>
      <c r="AH82">
        <v>-12.78</v>
      </c>
      <c r="AJ82" s="1">
        <v>42447</v>
      </c>
      <c r="AK82">
        <v>1.4475</v>
      </c>
      <c r="AL82">
        <v>1.4477</v>
      </c>
      <c r="AM82">
        <v>1.4476</v>
      </c>
      <c r="AO82" s="1">
        <v>42447</v>
      </c>
      <c r="AP82">
        <v>1.41</v>
      </c>
      <c r="AQ82">
        <v>1.5699999999999998</v>
      </c>
      <c r="AR82">
        <v>1.49</v>
      </c>
      <c r="AT82" s="1">
        <v>42447</v>
      </c>
      <c r="AU82">
        <v>1.3003</v>
      </c>
      <c r="AV82">
        <v>1.3005</v>
      </c>
      <c r="AW82">
        <v>1.3004100000000001</v>
      </c>
      <c r="AY82" s="1">
        <v>42447</v>
      </c>
      <c r="AZ82">
        <v>-0.5</v>
      </c>
      <c r="BA82">
        <v>-0.21</v>
      </c>
      <c r="BB82">
        <v>-0.4</v>
      </c>
      <c r="BD82" s="1">
        <v>42447</v>
      </c>
      <c r="BE82">
        <v>0.96889999999999998</v>
      </c>
      <c r="BF82">
        <v>0.97</v>
      </c>
      <c r="BG82">
        <v>0.96948000000000001</v>
      </c>
      <c r="BI82" s="1">
        <v>42447</v>
      </c>
      <c r="BJ82">
        <v>-12.21</v>
      </c>
      <c r="BK82">
        <v>-12.01</v>
      </c>
      <c r="BL82">
        <v>-12.11</v>
      </c>
      <c r="BN82" s="1">
        <v>42447</v>
      </c>
      <c r="BO82">
        <v>8.2226999999999997</v>
      </c>
      <c r="BP82">
        <v>8.2405000000000008</v>
      </c>
      <c r="BQ82">
        <v>8.2315699999999996</v>
      </c>
      <c r="BS82" s="1">
        <v>42447</v>
      </c>
      <c r="BT82">
        <v>-94.95</v>
      </c>
      <c r="BU82">
        <v>-88.1</v>
      </c>
      <c r="BV82">
        <v>-91.525000000000006</v>
      </c>
      <c r="BX82" s="1">
        <v>42447</v>
      </c>
      <c r="BY82">
        <v>6.4682000000000004</v>
      </c>
      <c r="BZ82">
        <v>6.4749999999999996</v>
      </c>
      <c r="CA82">
        <v>6.4716000000000005</v>
      </c>
      <c r="CH82" s="1">
        <v>42447</v>
      </c>
      <c r="CI82">
        <v>17.375599999999999</v>
      </c>
      <c r="CJ82">
        <v>17.411200000000001</v>
      </c>
      <c r="CK82">
        <v>17.3934</v>
      </c>
      <c r="CM82" s="1">
        <v>42447</v>
      </c>
      <c r="CN82">
        <v>475.97</v>
      </c>
      <c r="CO82">
        <v>520.03</v>
      </c>
      <c r="CP82">
        <v>498</v>
      </c>
      <c r="CR82" s="1">
        <v>42447</v>
      </c>
      <c r="CS82">
        <v>0.67779999999999996</v>
      </c>
      <c r="CT82">
        <v>0.68289999999999995</v>
      </c>
      <c r="CU82">
        <v>0.68035999999999996</v>
      </c>
      <c r="CW82" s="1">
        <v>42447</v>
      </c>
      <c r="CX82">
        <v>-11.74</v>
      </c>
      <c r="CY82">
        <v>-11.36</v>
      </c>
      <c r="CZ82">
        <v>-11.55</v>
      </c>
      <c r="DB82" s="1">
        <v>42447</v>
      </c>
      <c r="DC82">
        <v>1.3555999999999999</v>
      </c>
      <c r="DD82">
        <v>1.3606</v>
      </c>
      <c r="DE82">
        <v>1.3580999999999999</v>
      </c>
      <c r="DG82" s="1">
        <v>42447</v>
      </c>
      <c r="DH82">
        <v>2.76</v>
      </c>
      <c r="DI82">
        <v>5.74</v>
      </c>
      <c r="DJ82">
        <v>4.25</v>
      </c>
      <c r="DL82" s="1">
        <v>42447</v>
      </c>
      <c r="DM82">
        <v>7.7508999999999997</v>
      </c>
      <c r="DN82">
        <v>7.7591000000000001</v>
      </c>
      <c r="DO82">
        <v>7.7549799999999998</v>
      </c>
      <c r="DQ82" s="1">
        <v>42447</v>
      </c>
      <c r="DR82">
        <v>-25.81</v>
      </c>
      <c r="DS82">
        <v>-23.22</v>
      </c>
      <c r="DT82">
        <v>-24.515000000000001</v>
      </c>
      <c r="EF82" s="1">
        <v>42447</v>
      </c>
      <c r="EG82">
        <v>1162.25</v>
      </c>
      <c r="EH82">
        <v>1162.6400000000001</v>
      </c>
      <c r="EI82">
        <v>1162.441</v>
      </c>
      <c r="EK82" s="1">
        <v>42447</v>
      </c>
      <c r="EL82">
        <v>0.3</v>
      </c>
      <c r="EM82">
        <v>1.7</v>
      </c>
      <c r="EN82">
        <v>1</v>
      </c>
      <c r="EP82" s="1">
        <v>42447</v>
      </c>
      <c r="EQ82">
        <v>2.8628</v>
      </c>
      <c r="ER82">
        <v>2.8721999999999999</v>
      </c>
      <c r="ES82">
        <v>2.8675100000000002</v>
      </c>
      <c r="EU82" s="1">
        <v>42447</v>
      </c>
      <c r="EV82">
        <v>249.73</v>
      </c>
      <c r="EW82">
        <v>254.77</v>
      </c>
      <c r="EX82">
        <v>252.25</v>
      </c>
      <c r="EZ82" s="1">
        <v>42447</v>
      </c>
      <c r="FA82">
        <v>66.502499999999998</v>
      </c>
      <c r="FB82">
        <v>66.510000000000005</v>
      </c>
      <c r="FC82">
        <v>66.506259999999997</v>
      </c>
      <c r="FE82" s="1">
        <v>42447</v>
      </c>
      <c r="FF82" t="s">
        <v>61</v>
      </c>
      <c r="FG82" t="s">
        <v>61</v>
      </c>
      <c r="FH82" t="s">
        <v>61</v>
      </c>
      <c r="FJ82" s="1">
        <v>42447</v>
      </c>
      <c r="FK82">
        <v>67.91</v>
      </c>
      <c r="FL82">
        <v>68.569999999999993</v>
      </c>
      <c r="FM82">
        <v>68.240009999999998</v>
      </c>
      <c r="FO82" s="1">
        <v>42447</v>
      </c>
      <c r="FP82">
        <v>5550</v>
      </c>
      <c r="FQ82">
        <v>5675</v>
      </c>
      <c r="FR82">
        <v>5612.5</v>
      </c>
      <c r="FT82" s="1">
        <v>42447</v>
      </c>
      <c r="FU82">
        <v>3.6236000000000002</v>
      </c>
      <c r="FV82">
        <v>3.6248</v>
      </c>
      <c r="FW82">
        <v>3.6242200000000002</v>
      </c>
      <c r="FY82" s="1">
        <v>42447</v>
      </c>
      <c r="FZ82" t="s">
        <v>61</v>
      </c>
      <c r="GA82" t="s">
        <v>61</v>
      </c>
      <c r="GB82" t="s">
        <v>61</v>
      </c>
      <c r="GD82" s="1">
        <v>42447</v>
      </c>
      <c r="GE82">
        <v>15.2164</v>
      </c>
      <c r="GF82">
        <v>15.3126</v>
      </c>
      <c r="GG82">
        <v>15.2645</v>
      </c>
      <c r="GI82" s="1">
        <v>42447</v>
      </c>
      <c r="GJ82">
        <v>980</v>
      </c>
      <c r="GK82">
        <v>996</v>
      </c>
      <c r="GL82">
        <v>988</v>
      </c>
    </row>
    <row r="83" spans="1:194" x14ac:dyDescent="0.25">
      <c r="A83" s="1">
        <v>42448</v>
      </c>
      <c r="B83">
        <v>0.75980000000000003</v>
      </c>
      <c r="C83">
        <v>0.76170000000000004</v>
      </c>
      <c r="D83">
        <v>0.76076999999999995</v>
      </c>
      <c r="F83" s="1">
        <v>42448</v>
      </c>
      <c r="G83">
        <v>0.75980000000000003</v>
      </c>
      <c r="H83">
        <v>0.76170000000000004</v>
      </c>
      <c r="I83">
        <v>0.76076999999999995</v>
      </c>
      <c r="K83" s="1">
        <v>42448</v>
      </c>
      <c r="L83">
        <v>-11.2</v>
      </c>
      <c r="M83">
        <v>-11.03</v>
      </c>
      <c r="N83">
        <v>-11.115</v>
      </c>
      <c r="P83" s="1">
        <v>42448</v>
      </c>
      <c r="Q83">
        <v>1.1269</v>
      </c>
      <c r="R83">
        <v>1.127</v>
      </c>
      <c r="S83">
        <v>1.1269800000000001</v>
      </c>
      <c r="U83" s="1">
        <v>42448</v>
      </c>
      <c r="V83">
        <v>10.24</v>
      </c>
      <c r="W83">
        <v>10.41</v>
      </c>
      <c r="X83">
        <v>10.327</v>
      </c>
      <c r="Z83" s="1">
        <v>42448</v>
      </c>
      <c r="AA83">
        <v>111.54</v>
      </c>
      <c r="AB83">
        <v>111.55</v>
      </c>
      <c r="AC83">
        <v>111.548</v>
      </c>
      <c r="AE83" s="1">
        <v>42448</v>
      </c>
      <c r="AF83">
        <v>-13.03</v>
      </c>
      <c r="AG83">
        <v>-12.53</v>
      </c>
      <c r="AH83">
        <v>-12.78</v>
      </c>
      <c r="AJ83" s="1">
        <v>42448</v>
      </c>
      <c r="AK83">
        <v>1.4475</v>
      </c>
      <c r="AL83">
        <v>1.4477</v>
      </c>
      <c r="AM83">
        <v>1.4476</v>
      </c>
      <c r="AO83" s="1">
        <v>42448</v>
      </c>
      <c r="AP83">
        <v>1.41</v>
      </c>
      <c r="AQ83">
        <v>1.5699999999999998</v>
      </c>
      <c r="AR83">
        <v>1.49</v>
      </c>
      <c r="AT83" s="1">
        <v>42448</v>
      </c>
      <c r="AU83">
        <v>1.3003</v>
      </c>
      <c r="AV83">
        <v>1.3005</v>
      </c>
      <c r="AW83">
        <v>1.3004100000000001</v>
      </c>
      <c r="AY83" s="1">
        <v>42448</v>
      </c>
      <c r="AZ83">
        <v>-0.5</v>
      </c>
      <c r="BA83">
        <v>-0.21</v>
      </c>
      <c r="BB83">
        <v>-0.4</v>
      </c>
      <c r="BD83" s="1">
        <v>42448</v>
      </c>
      <c r="BE83">
        <v>0.96889999999999998</v>
      </c>
      <c r="BF83">
        <v>0.97</v>
      </c>
      <c r="BG83">
        <v>0.96948000000000001</v>
      </c>
      <c r="BI83" s="1">
        <v>42448</v>
      </c>
      <c r="BJ83">
        <v>-12.21</v>
      </c>
      <c r="BK83">
        <v>-12.01</v>
      </c>
      <c r="BL83">
        <v>-12.11</v>
      </c>
      <c r="BN83" s="1">
        <v>42448</v>
      </c>
      <c r="BO83">
        <v>8.2226999999999997</v>
      </c>
      <c r="BP83">
        <v>8.2405000000000008</v>
      </c>
      <c r="BQ83">
        <v>8.2315699999999996</v>
      </c>
      <c r="BS83" s="1">
        <v>42448</v>
      </c>
      <c r="BT83">
        <v>-94.95</v>
      </c>
      <c r="BU83">
        <v>-88.1</v>
      </c>
      <c r="BV83">
        <v>-91.525000000000006</v>
      </c>
      <c r="BX83" s="1">
        <v>42448</v>
      </c>
      <c r="BY83">
        <v>6.4682000000000004</v>
      </c>
      <c r="BZ83">
        <v>6.4749999999999996</v>
      </c>
      <c r="CA83">
        <v>6.4716000000000005</v>
      </c>
      <c r="CH83" s="1">
        <v>42448</v>
      </c>
      <c r="CI83">
        <v>17.375599999999999</v>
      </c>
      <c r="CJ83">
        <v>17.411200000000001</v>
      </c>
      <c r="CK83">
        <v>17.3934</v>
      </c>
      <c r="CM83" s="1">
        <v>42448</v>
      </c>
      <c r="CN83">
        <v>475.97</v>
      </c>
      <c r="CO83">
        <v>520.03</v>
      </c>
      <c r="CP83">
        <v>498</v>
      </c>
      <c r="CR83" s="1">
        <v>42448</v>
      </c>
      <c r="CS83">
        <v>0.67779999999999996</v>
      </c>
      <c r="CT83">
        <v>0.68289999999999995</v>
      </c>
      <c r="CU83">
        <v>0.68035999999999996</v>
      </c>
      <c r="CW83" s="1">
        <v>42448</v>
      </c>
      <c r="CX83">
        <v>-11.74</v>
      </c>
      <c r="CY83">
        <v>-11.36</v>
      </c>
      <c r="CZ83">
        <v>-11.55</v>
      </c>
      <c r="DB83" s="1">
        <v>42448</v>
      </c>
      <c r="DC83">
        <v>1.3555999999999999</v>
      </c>
      <c r="DD83">
        <v>1.3606</v>
      </c>
      <c r="DE83">
        <v>1.3580999999999999</v>
      </c>
      <c r="DG83" s="1">
        <v>42448</v>
      </c>
      <c r="DH83">
        <v>2.76</v>
      </c>
      <c r="DI83">
        <v>5.74</v>
      </c>
      <c r="DJ83">
        <v>4.25</v>
      </c>
      <c r="DL83" s="1">
        <v>42448</v>
      </c>
      <c r="DM83">
        <v>7.7508999999999997</v>
      </c>
      <c r="DN83">
        <v>7.7591000000000001</v>
      </c>
      <c r="DO83">
        <v>7.7549799999999998</v>
      </c>
      <c r="DQ83" s="1">
        <v>42448</v>
      </c>
      <c r="DR83">
        <v>-25.81</v>
      </c>
      <c r="DS83">
        <v>-23.22</v>
      </c>
      <c r="DT83">
        <v>-24.515000000000001</v>
      </c>
      <c r="EF83" s="1">
        <v>42448</v>
      </c>
      <c r="EG83">
        <v>1162.25</v>
      </c>
      <c r="EH83">
        <v>1162.6400000000001</v>
      </c>
      <c r="EI83">
        <v>1162.441</v>
      </c>
      <c r="EK83" s="1">
        <v>42448</v>
      </c>
      <c r="EL83">
        <v>0.3</v>
      </c>
      <c r="EM83">
        <v>1.7</v>
      </c>
      <c r="EN83">
        <v>1</v>
      </c>
      <c r="EP83" s="1">
        <v>42448</v>
      </c>
      <c r="EQ83">
        <v>2.8628</v>
      </c>
      <c r="ER83">
        <v>2.8721999999999999</v>
      </c>
      <c r="ES83">
        <v>2.8675100000000002</v>
      </c>
      <c r="EU83" s="1">
        <v>42448</v>
      </c>
      <c r="EV83">
        <v>249.73</v>
      </c>
      <c r="EW83">
        <v>254.77</v>
      </c>
      <c r="EX83">
        <v>252.25</v>
      </c>
      <c r="EZ83" s="1">
        <v>42448</v>
      </c>
      <c r="FA83">
        <v>66.502499999999998</v>
      </c>
      <c r="FB83">
        <v>66.510000000000005</v>
      </c>
      <c r="FC83">
        <v>66.506259999999997</v>
      </c>
      <c r="FE83" s="1">
        <v>42448</v>
      </c>
      <c r="FF83" t="s">
        <v>61</v>
      </c>
      <c r="FG83" t="s">
        <v>61</v>
      </c>
      <c r="FH83" t="s">
        <v>61</v>
      </c>
      <c r="FJ83" s="1">
        <v>42448</v>
      </c>
      <c r="FK83">
        <v>67.91</v>
      </c>
      <c r="FL83">
        <v>68.569999999999993</v>
      </c>
      <c r="FM83">
        <v>68.240009999999998</v>
      </c>
      <c r="FO83" s="1">
        <v>42448</v>
      </c>
      <c r="FP83">
        <v>5550</v>
      </c>
      <c r="FQ83">
        <v>5675</v>
      </c>
      <c r="FR83">
        <v>5612.5</v>
      </c>
      <c r="FT83" s="1">
        <v>42448</v>
      </c>
      <c r="FU83">
        <v>3.6236000000000002</v>
      </c>
      <c r="FV83">
        <v>3.6248</v>
      </c>
      <c r="FW83">
        <v>3.6242200000000002</v>
      </c>
      <c r="FY83" s="1">
        <v>42448</v>
      </c>
      <c r="FZ83" t="s">
        <v>61</v>
      </c>
      <c r="GA83" t="s">
        <v>61</v>
      </c>
      <c r="GB83" t="s">
        <v>61</v>
      </c>
      <c r="GD83" s="1">
        <v>42448</v>
      </c>
      <c r="GE83">
        <v>15.2164</v>
      </c>
      <c r="GF83">
        <v>15.3126</v>
      </c>
      <c r="GG83">
        <v>15.2645</v>
      </c>
      <c r="GI83" s="1">
        <v>42448</v>
      </c>
      <c r="GJ83">
        <v>980</v>
      </c>
      <c r="GK83">
        <v>996</v>
      </c>
      <c r="GL83">
        <v>988</v>
      </c>
    </row>
    <row r="84" spans="1:194" x14ac:dyDescent="0.25">
      <c r="A84" s="1">
        <v>42449</v>
      </c>
      <c r="B84">
        <v>0.75980000000000003</v>
      </c>
      <c r="C84">
        <v>0.76170000000000004</v>
      </c>
      <c r="D84">
        <v>0.76076999999999995</v>
      </c>
      <c r="F84" s="1">
        <v>42449</v>
      </c>
      <c r="G84">
        <v>0.75980000000000003</v>
      </c>
      <c r="H84">
        <v>0.76170000000000004</v>
      </c>
      <c r="I84">
        <v>0.76076999999999995</v>
      </c>
      <c r="K84" s="1">
        <v>42449</v>
      </c>
      <c r="L84">
        <v>-11.2</v>
      </c>
      <c r="M84">
        <v>-11.03</v>
      </c>
      <c r="N84">
        <v>-11.115</v>
      </c>
      <c r="P84" s="1">
        <v>42449</v>
      </c>
      <c r="Q84">
        <v>1.1269</v>
      </c>
      <c r="R84">
        <v>1.127</v>
      </c>
      <c r="S84">
        <v>1.1269800000000001</v>
      </c>
      <c r="U84" s="1">
        <v>42449</v>
      </c>
      <c r="V84">
        <v>10.24</v>
      </c>
      <c r="W84">
        <v>10.41</v>
      </c>
      <c r="X84">
        <v>10.327</v>
      </c>
      <c r="Z84" s="1">
        <v>42449</v>
      </c>
      <c r="AA84">
        <v>111.54</v>
      </c>
      <c r="AB84">
        <v>111.55</v>
      </c>
      <c r="AC84">
        <v>111.548</v>
      </c>
      <c r="AE84" s="1">
        <v>42449</v>
      </c>
      <c r="AF84">
        <v>-13.03</v>
      </c>
      <c r="AG84">
        <v>-12.53</v>
      </c>
      <c r="AH84">
        <v>-12.78</v>
      </c>
      <c r="AJ84" s="1">
        <v>42449</v>
      </c>
      <c r="AK84">
        <v>1.4475</v>
      </c>
      <c r="AL84">
        <v>1.4477</v>
      </c>
      <c r="AM84">
        <v>1.4476</v>
      </c>
      <c r="AO84" s="1">
        <v>42449</v>
      </c>
      <c r="AP84">
        <v>1.41</v>
      </c>
      <c r="AQ84">
        <v>1.5699999999999998</v>
      </c>
      <c r="AR84">
        <v>1.49</v>
      </c>
      <c r="AT84" s="1">
        <v>42449</v>
      </c>
      <c r="AU84">
        <v>1.3003</v>
      </c>
      <c r="AV84">
        <v>1.3005</v>
      </c>
      <c r="AW84">
        <v>1.3004100000000001</v>
      </c>
      <c r="AY84" s="1">
        <v>42449</v>
      </c>
      <c r="AZ84">
        <v>-0.5</v>
      </c>
      <c r="BA84">
        <v>-0.21</v>
      </c>
      <c r="BB84">
        <v>-0.4</v>
      </c>
      <c r="BD84" s="1">
        <v>42449</v>
      </c>
      <c r="BE84">
        <v>0.96889999999999998</v>
      </c>
      <c r="BF84">
        <v>0.97</v>
      </c>
      <c r="BG84">
        <v>0.96948000000000001</v>
      </c>
      <c r="BI84" s="1">
        <v>42449</v>
      </c>
      <c r="BJ84">
        <v>-12.21</v>
      </c>
      <c r="BK84">
        <v>-12.01</v>
      </c>
      <c r="BL84">
        <v>-12.11</v>
      </c>
      <c r="BN84" s="1">
        <v>42449</v>
      </c>
      <c r="BO84">
        <v>8.2226999999999997</v>
      </c>
      <c r="BP84">
        <v>8.2405000000000008</v>
      </c>
      <c r="BQ84">
        <v>8.2315699999999996</v>
      </c>
      <c r="BS84" s="1">
        <v>42449</v>
      </c>
      <c r="BT84">
        <v>-94.95</v>
      </c>
      <c r="BU84">
        <v>-88.1</v>
      </c>
      <c r="BV84">
        <v>-91.525000000000006</v>
      </c>
      <c r="BX84" s="1">
        <v>42449</v>
      </c>
      <c r="BY84">
        <v>6.4682000000000004</v>
      </c>
      <c r="BZ84">
        <v>6.4749999999999996</v>
      </c>
      <c r="CA84">
        <v>6.4716000000000005</v>
      </c>
      <c r="CH84" s="1">
        <v>42449</v>
      </c>
      <c r="CI84">
        <v>17.375599999999999</v>
      </c>
      <c r="CJ84">
        <v>17.411200000000001</v>
      </c>
      <c r="CK84">
        <v>17.3934</v>
      </c>
      <c r="CM84" s="1">
        <v>42449</v>
      </c>
      <c r="CN84">
        <v>475.97</v>
      </c>
      <c r="CO84">
        <v>520.03</v>
      </c>
      <c r="CP84">
        <v>498</v>
      </c>
      <c r="CR84" s="1">
        <v>42449</v>
      </c>
      <c r="CS84">
        <v>0.67779999999999996</v>
      </c>
      <c r="CT84">
        <v>0.68289999999999995</v>
      </c>
      <c r="CU84">
        <v>0.68035999999999996</v>
      </c>
      <c r="CW84" s="1">
        <v>42449</v>
      </c>
      <c r="CX84">
        <v>-11.74</v>
      </c>
      <c r="CY84">
        <v>-11.36</v>
      </c>
      <c r="CZ84">
        <v>-11.55</v>
      </c>
      <c r="DB84" s="1">
        <v>42449</v>
      </c>
      <c r="DC84">
        <v>1.3555999999999999</v>
      </c>
      <c r="DD84">
        <v>1.3606</v>
      </c>
      <c r="DE84">
        <v>1.3580999999999999</v>
      </c>
      <c r="DG84" s="1">
        <v>42449</v>
      </c>
      <c r="DH84">
        <v>2.76</v>
      </c>
      <c r="DI84">
        <v>5.74</v>
      </c>
      <c r="DJ84">
        <v>4.25</v>
      </c>
      <c r="DL84" s="1">
        <v>42449</v>
      </c>
      <c r="DM84">
        <v>7.7508999999999997</v>
      </c>
      <c r="DN84">
        <v>7.7591000000000001</v>
      </c>
      <c r="DO84">
        <v>7.7549799999999998</v>
      </c>
      <c r="DQ84" s="1">
        <v>42449</v>
      </c>
      <c r="DR84">
        <v>-25.81</v>
      </c>
      <c r="DS84">
        <v>-23.22</v>
      </c>
      <c r="DT84">
        <v>-24.515000000000001</v>
      </c>
      <c r="EF84" s="1">
        <v>42449</v>
      </c>
      <c r="EG84">
        <v>1162.25</v>
      </c>
      <c r="EH84">
        <v>1162.6400000000001</v>
      </c>
      <c r="EI84">
        <v>1162.441</v>
      </c>
      <c r="EK84" s="1">
        <v>42449</v>
      </c>
      <c r="EL84">
        <v>0.3</v>
      </c>
      <c r="EM84">
        <v>1.7</v>
      </c>
      <c r="EN84">
        <v>1</v>
      </c>
      <c r="EP84" s="1">
        <v>42449</v>
      </c>
      <c r="EQ84">
        <v>2.8628</v>
      </c>
      <c r="ER84">
        <v>2.8721999999999999</v>
      </c>
      <c r="ES84">
        <v>2.8675100000000002</v>
      </c>
      <c r="EU84" s="1">
        <v>42449</v>
      </c>
      <c r="EV84">
        <v>249.73</v>
      </c>
      <c r="EW84">
        <v>254.77</v>
      </c>
      <c r="EX84">
        <v>252.25</v>
      </c>
      <c r="EZ84" s="1">
        <v>42449</v>
      </c>
      <c r="FA84">
        <v>66.502499999999998</v>
      </c>
      <c r="FB84">
        <v>66.510000000000005</v>
      </c>
      <c r="FC84">
        <v>66.506259999999997</v>
      </c>
      <c r="FE84" s="1">
        <v>42449</v>
      </c>
      <c r="FF84" t="s">
        <v>61</v>
      </c>
      <c r="FG84" t="s">
        <v>61</v>
      </c>
      <c r="FH84" t="s">
        <v>61</v>
      </c>
      <c r="FJ84" s="1">
        <v>42449</v>
      </c>
      <c r="FK84">
        <v>67.91</v>
      </c>
      <c r="FL84">
        <v>68.569999999999993</v>
      </c>
      <c r="FM84">
        <v>68.240009999999998</v>
      </c>
      <c r="FO84" s="1">
        <v>42449</v>
      </c>
      <c r="FP84">
        <v>5550</v>
      </c>
      <c r="FQ84">
        <v>5675</v>
      </c>
      <c r="FR84">
        <v>5612.5</v>
      </c>
      <c r="FT84" s="1">
        <v>42449</v>
      </c>
      <c r="FU84">
        <v>3.6236000000000002</v>
      </c>
      <c r="FV84">
        <v>3.6248</v>
      </c>
      <c r="FW84">
        <v>3.6242200000000002</v>
      </c>
      <c r="FY84" s="1">
        <v>42449</v>
      </c>
      <c r="FZ84" t="s">
        <v>61</v>
      </c>
      <c r="GA84" t="s">
        <v>61</v>
      </c>
      <c r="GB84" t="s">
        <v>61</v>
      </c>
      <c r="GD84" s="1">
        <v>42449</v>
      </c>
      <c r="GE84">
        <v>15.2164</v>
      </c>
      <c r="GF84">
        <v>15.3126</v>
      </c>
      <c r="GG84">
        <v>15.2645</v>
      </c>
      <c r="GI84" s="1">
        <v>42449</v>
      </c>
      <c r="GJ84">
        <v>980</v>
      </c>
      <c r="GK84">
        <v>996</v>
      </c>
      <c r="GL84">
        <v>988</v>
      </c>
    </row>
    <row r="85" spans="1:194" x14ac:dyDescent="0.25">
      <c r="A85" s="1">
        <v>42450</v>
      </c>
      <c r="B85">
        <v>0.75770000000000004</v>
      </c>
      <c r="C85">
        <v>0.75790000000000002</v>
      </c>
      <c r="D85">
        <v>0.75783</v>
      </c>
      <c r="F85" s="1">
        <v>42450</v>
      </c>
      <c r="G85">
        <v>0.75770000000000004</v>
      </c>
      <c r="H85">
        <v>0.75790000000000002</v>
      </c>
      <c r="I85">
        <v>0.75783</v>
      </c>
      <c r="K85" s="1">
        <v>42450</v>
      </c>
      <c r="L85">
        <v>-12.22</v>
      </c>
      <c r="M85">
        <v>-12.04</v>
      </c>
      <c r="N85">
        <v>-12.13</v>
      </c>
      <c r="P85" s="1">
        <v>42450</v>
      </c>
      <c r="Q85">
        <v>1.1241000000000001</v>
      </c>
      <c r="R85">
        <v>1.1242000000000001</v>
      </c>
      <c r="S85">
        <v>1.1241099999999999</v>
      </c>
      <c r="U85" s="1">
        <v>42450</v>
      </c>
      <c r="V85">
        <v>10.94</v>
      </c>
      <c r="W85">
        <v>11.16</v>
      </c>
      <c r="X85">
        <v>11.05</v>
      </c>
      <c r="Z85" s="1">
        <v>42450</v>
      </c>
      <c r="AA85">
        <v>111.95</v>
      </c>
      <c r="AB85">
        <v>111.96</v>
      </c>
      <c r="AC85">
        <v>111.952</v>
      </c>
      <c r="AE85" s="1">
        <v>42450</v>
      </c>
      <c r="AF85">
        <v>-13.22</v>
      </c>
      <c r="AG85">
        <v>-12.68</v>
      </c>
      <c r="AH85">
        <v>-12.95</v>
      </c>
      <c r="AJ85" s="1">
        <v>42450</v>
      </c>
      <c r="AK85">
        <v>1.4368000000000001</v>
      </c>
      <c r="AL85">
        <v>1.4369000000000001</v>
      </c>
      <c r="AM85">
        <v>1.43689</v>
      </c>
      <c r="AO85" s="1">
        <v>42450</v>
      </c>
      <c r="AP85">
        <v>1.53</v>
      </c>
      <c r="AQ85">
        <v>1.71</v>
      </c>
      <c r="AR85">
        <v>1.62</v>
      </c>
      <c r="AT85" s="1">
        <v>42450</v>
      </c>
      <c r="AU85">
        <v>1.3101</v>
      </c>
      <c r="AV85">
        <v>1.3101</v>
      </c>
      <c r="AW85">
        <v>1.3101</v>
      </c>
      <c r="AY85" s="1">
        <v>42450</v>
      </c>
      <c r="AZ85">
        <v>-0.84</v>
      </c>
      <c r="BA85">
        <v>-0.49</v>
      </c>
      <c r="BB85">
        <v>-0.66500000000000004</v>
      </c>
      <c r="BD85" s="1">
        <v>42450</v>
      </c>
      <c r="BE85">
        <v>0.9698</v>
      </c>
      <c r="BF85">
        <v>0.97</v>
      </c>
      <c r="BG85">
        <v>0.96987999999999996</v>
      </c>
      <c r="BI85" s="1">
        <v>42450</v>
      </c>
      <c r="BJ85">
        <v>-13.34</v>
      </c>
      <c r="BK85">
        <v>-13.08</v>
      </c>
      <c r="BL85">
        <v>-13.21</v>
      </c>
      <c r="BN85" s="1">
        <v>42450</v>
      </c>
      <c r="BO85">
        <v>8.2308000000000003</v>
      </c>
      <c r="BP85">
        <v>8.2411999999999992</v>
      </c>
      <c r="BQ85">
        <v>8.2360000000000007</v>
      </c>
      <c r="BS85" s="1">
        <v>42450</v>
      </c>
      <c r="BT85">
        <v>-100.11</v>
      </c>
      <c r="BU85">
        <v>-94.39</v>
      </c>
      <c r="BV85">
        <v>-97.25</v>
      </c>
      <c r="BX85" s="1">
        <v>42450</v>
      </c>
      <c r="BY85">
        <v>6.48</v>
      </c>
      <c r="BZ85">
        <v>6.4889999999999999</v>
      </c>
      <c r="CA85">
        <v>6.4844999999999997</v>
      </c>
      <c r="CH85" s="1">
        <v>42450</v>
      </c>
      <c r="CI85">
        <v>17.401800000000001</v>
      </c>
      <c r="CJ85">
        <v>17.421399999999998</v>
      </c>
      <c r="CK85">
        <v>17.4116</v>
      </c>
      <c r="CM85" s="1">
        <v>42450</v>
      </c>
      <c r="CN85">
        <v>488.35</v>
      </c>
      <c r="CO85">
        <v>534.65</v>
      </c>
      <c r="CP85">
        <v>511.5</v>
      </c>
      <c r="CR85" s="1">
        <v>42450</v>
      </c>
      <c r="CS85">
        <v>0.67569999999999997</v>
      </c>
      <c r="CT85">
        <v>0.67669999999999997</v>
      </c>
      <c r="CU85">
        <v>0.67618999999999996</v>
      </c>
      <c r="CW85" s="1">
        <v>42450</v>
      </c>
      <c r="CX85">
        <v>-12.27</v>
      </c>
      <c r="CY85">
        <v>-12.03</v>
      </c>
      <c r="CZ85">
        <v>-12.15</v>
      </c>
      <c r="DB85" s="1">
        <v>42450</v>
      </c>
      <c r="DC85">
        <v>1.3593999999999999</v>
      </c>
      <c r="DD85">
        <v>1.3604000000000001</v>
      </c>
      <c r="DE85">
        <v>1.35989</v>
      </c>
      <c r="DG85" s="1">
        <v>42450</v>
      </c>
      <c r="DH85">
        <v>2.83</v>
      </c>
      <c r="DI85">
        <v>6.67</v>
      </c>
      <c r="DJ85">
        <v>4.75</v>
      </c>
      <c r="DL85" s="1">
        <v>42450</v>
      </c>
      <c r="DM85">
        <v>7.7524999999999995</v>
      </c>
      <c r="DN85">
        <v>7.7531999999999996</v>
      </c>
      <c r="DO85">
        <v>7.7528500000000005</v>
      </c>
      <c r="DQ85" s="1">
        <v>42450</v>
      </c>
      <c r="DR85">
        <v>-26.25</v>
      </c>
      <c r="DS85">
        <v>-23.75</v>
      </c>
      <c r="DT85">
        <v>-25</v>
      </c>
      <c r="EF85" s="1">
        <v>42450</v>
      </c>
      <c r="EG85">
        <v>1163.3</v>
      </c>
      <c r="EH85">
        <v>1163.7</v>
      </c>
      <c r="EI85">
        <v>1163.5</v>
      </c>
      <c r="EK85" s="1">
        <v>42450</v>
      </c>
      <c r="EL85">
        <v>0.7</v>
      </c>
      <c r="EM85">
        <v>1.3</v>
      </c>
      <c r="EN85">
        <v>1</v>
      </c>
      <c r="EP85" s="1">
        <v>42450</v>
      </c>
      <c r="EQ85">
        <v>2.8599000000000001</v>
      </c>
      <c r="ER85">
        <v>2.8633999999999999</v>
      </c>
      <c r="ES85">
        <v>2.86165</v>
      </c>
      <c r="EU85" s="1">
        <v>42450</v>
      </c>
      <c r="EV85">
        <v>249.28</v>
      </c>
      <c r="EW85">
        <v>254.22</v>
      </c>
      <c r="EX85">
        <v>251.75</v>
      </c>
      <c r="EZ85" s="1">
        <v>42450</v>
      </c>
      <c r="FA85">
        <v>66.53</v>
      </c>
      <c r="FB85">
        <v>66.540000000000006</v>
      </c>
      <c r="FC85">
        <v>66.534999999999997</v>
      </c>
      <c r="FE85" s="1">
        <v>42450</v>
      </c>
      <c r="FF85" t="s">
        <v>61</v>
      </c>
      <c r="FG85" t="s">
        <v>61</v>
      </c>
      <c r="FH85" t="s">
        <v>61</v>
      </c>
      <c r="FJ85" s="1">
        <v>42450</v>
      </c>
      <c r="FK85">
        <v>67.83</v>
      </c>
      <c r="FL85">
        <v>67.84</v>
      </c>
      <c r="FM85">
        <v>67.834999999999994</v>
      </c>
      <c r="FO85" s="1">
        <v>42450</v>
      </c>
      <c r="FP85">
        <v>5604</v>
      </c>
      <c r="FQ85">
        <v>5706</v>
      </c>
      <c r="FR85">
        <v>5655</v>
      </c>
      <c r="FT85" s="1">
        <v>42450</v>
      </c>
      <c r="FU85">
        <v>3.6185999999999998</v>
      </c>
      <c r="FV85">
        <v>3.62</v>
      </c>
      <c r="FW85">
        <v>3.6192799999999998</v>
      </c>
      <c r="FY85" s="1">
        <v>42450</v>
      </c>
      <c r="FZ85" t="s">
        <v>61</v>
      </c>
      <c r="GA85" t="s">
        <v>61</v>
      </c>
      <c r="GB85" t="s">
        <v>61</v>
      </c>
      <c r="GD85" s="1">
        <v>42450</v>
      </c>
      <c r="GE85">
        <v>15.1981</v>
      </c>
      <c r="GF85">
        <v>15.2415</v>
      </c>
      <c r="GG85">
        <v>15.219799999999999</v>
      </c>
      <c r="GI85" s="1">
        <v>42450</v>
      </c>
      <c r="GJ85">
        <v>978</v>
      </c>
      <c r="GK85">
        <v>996</v>
      </c>
      <c r="GL85">
        <v>987</v>
      </c>
    </row>
    <row r="86" spans="1:194" x14ac:dyDescent="0.25">
      <c r="A86" s="1">
        <v>42451</v>
      </c>
      <c r="B86">
        <v>0.76200000000000001</v>
      </c>
      <c r="C86">
        <v>0.76229999999999998</v>
      </c>
      <c r="D86">
        <v>0.76214999999999999</v>
      </c>
      <c r="F86" s="1">
        <v>42451</v>
      </c>
      <c r="G86">
        <v>0.76200000000000001</v>
      </c>
      <c r="H86">
        <v>0.76229999999999998</v>
      </c>
      <c r="I86">
        <v>0.76214999999999999</v>
      </c>
      <c r="K86" s="1">
        <v>42451</v>
      </c>
      <c r="L86">
        <v>-11.84</v>
      </c>
      <c r="M86">
        <v>-11.64</v>
      </c>
      <c r="N86">
        <v>-11.74</v>
      </c>
      <c r="P86" s="1">
        <v>42451</v>
      </c>
      <c r="Q86">
        <v>1.1216999999999999</v>
      </c>
      <c r="R86">
        <v>1.1217999999999999</v>
      </c>
      <c r="S86">
        <v>1.12171</v>
      </c>
      <c r="U86" s="1">
        <v>42451</v>
      </c>
      <c r="V86">
        <v>10.56</v>
      </c>
      <c r="W86">
        <v>10.75</v>
      </c>
      <c r="X86">
        <v>10.654999999999999</v>
      </c>
      <c r="Z86" s="1">
        <v>42451</v>
      </c>
      <c r="AA86">
        <v>112.37</v>
      </c>
      <c r="AB86">
        <v>112.38</v>
      </c>
      <c r="AC86">
        <v>112.373</v>
      </c>
      <c r="AE86" s="1">
        <v>42451</v>
      </c>
      <c r="AF86">
        <v>-13</v>
      </c>
      <c r="AG86">
        <v>-12.5</v>
      </c>
      <c r="AH86">
        <v>-12.75</v>
      </c>
      <c r="AJ86" s="1">
        <v>42451</v>
      </c>
      <c r="AK86">
        <v>1.4207000000000001</v>
      </c>
      <c r="AL86">
        <v>1.4208000000000001</v>
      </c>
      <c r="AM86">
        <v>1.42076</v>
      </c>
      <c r="AO86" s="1">
        <v>42451</v>
      </c>
      <c r="AP86">
        <v>1.71</v>
      </c>
      <c r="AQ86">
        <v>1.8900000000000001</v>
      </c>
      <c r="AR86">
        <v>1.8</v>
      </c>
      <c r="AT86" s="1">
        <v>42451</v>
      </c>
      <c r="AU86">
        <v>1.3048</v>
      </c>
      <c r="AV86">
        <v>1.3048999999999999</v>
      </c>
      <c r="AW86">
        <v>1.30488</v>
      </c>
      <c r="AY86" s="1">
        <v>42451</v>
      </c>
      <c r="AZ86">
        <v>-1.1299999999999999</v>
      </c>
      <c r="BA86">
        <v>-0.49</v>
      </c>
      <c r="BB86">
        <v>-0.81299999999999994</v>
      </c>
      <c r="BD86" s="1">
        <v>42451</v>
      </c>
      <c r="BE86">
        <v>0.97260000000000002</v>
      </c>
      <c r="BF86">
        <v>0.97289999999999999</v>
      </c>
      <c r="BG86">
        <v>0.97275</v>
      </c>
      <c r="BI86" s="1">
        <v>42451</v>
      </c>
      <c r="BJ86">
        <v>-13.22</v>
      </c>
      <c r="BK86">
        <v>-12.98</v>
      </c>
      <c r="BL86">
        <v>-13.1</v>
      </c>
      <c r="BN86" s="1">
        <v>42451</v>
      </c>
      <c r="BO86">
        <v>8.2256</v>
      </c>
      <c r="BP86">
        <v>8.2325999999999997</v>
      </c>
      <c r="BQ86">
        <v>8.2291299999999996</v>
      </c>
      <c r="BS86" s="1">
        <v>42451</v>
      </c>
      <c r="BT86">
        <v>-95.68</v>
      </c>
      <c r="BU86">
        <v>-91.82</v>
      </c>
      <c r="BV86">
        <v>-93.75</v>
      </c>
      <c r="BX86" s="1">
        <v>42451</v>
      </c>
      <c r="BY86">
        <v>6.4879999999999995</v>
      </c>
      <c r="BZ86">
        <v>6.4924999999999997</v>
      </c>
      <c r="CA86">
        <v>6.4902499999999996</v>
      </c>
      <c r="CH86" s="1">
        <v>42451</v>
      </c>
      <c r="CI86">
        <v>17.322400000000002</v>
      </c>
      <c r="CJ86">
        <v>17.3445</v>
      </c>
      <c r="CK86">
        <v>17.33343</v>
      </c>
      <c r="CM86" s="1">
        <v>42451</v>
      </c>
      <c r="CN86">
        <v>450.97</v>
      </c>
      <c r="CO86">
        <v>517.03</v>
      </c>
      <c r="CP86">
        <v>484</v>
      </c>
      <c r="CR86" s="1">
        <v>42451</v>
      </c>
      <c r="CS86">
        <v>0.67500000000000004</v>
      </c>
      <c r="CT86">
        <v>0.67569999999999997</v>
      </c>
      <c r="CU86">
        <v>0.67532999999999999</v>
      </c>
      <c r="CW86" s="1">
        <v>42451</v>
      </c>
      <c r="CX86">
        <v>-11.24</v>
      </c>
      <c r="CY86">
        <v>-11.04</v>
      </c>
      <c r="CZ86">
        <v>-11.14</v>
      </c>
      <c r="DB86" s="1">
        <v>42451</v>
      </c>
      <c r="DC86">
        <v>1.3593</v>
      </c>
      <c r="DD86">
        <v>1.3599999999999999</v>
      </c>
      <c r="DE86">
        <v>1.35965</v>
      </c>
      <c r="DG86" s="1">
        <v>42451</v>
      </c>
      <c r="DH86">
        <v>2.85</v>
      </c>
      <c r="DI86">
        <v>6.65</v>
      </c>
      <c r="DJ86">
        <v>4.75</v>
      </c>
      <c r="DL86" s="1">
        <v>42451</v>
      </c>
      <c r="DM86">
        <v>7.7529000000000003</v>
      </c>
      <c r="DN86">
        <v>7.7536000000000005</v>
      </c>
      <c r="DO86">
        <v>7.75326</v>
      </c>
      <c r="DQ86" s="1">
        <v>42451</v>
      </c>
      <c r="DR86">
        <v>-26.25</v>
      </c>
      <c r="DS86">
        <v>-23.75</v>
      </c>
      <c r="DT86">
        <v>-25</v>
      </c>
      <c r="EF86" s="1">
        <v>42451</v>
      </c>
      <c r="EG86">
        <v>1153.9100000000001</v>
      </c>
      <c r="EH86">
        <v>1154.45</v>
      </c>
      <c r="EI86">
        <v>1154.18</v>
      </c>
      <c r="EK86" s="1">
        <v>42451</v>
      </c>
      <c r="EL86">
        <v>0.2</v>
      </c>
      <c r="EM86">
        <v>1.6</v>
      </c>
      <c r="EN86">
        <v>0.9</v>
      </c>
      <c r="EP86" s="1">
        <v>42451</v>
      </c>
      <c r="EQ86">
        <v>2.8649</v>
      </c>
      <c r="ER86">
        <v>2.8688000000000002</v>
      </c>
      <c r="ES86">
        <v>2.8668499999999999</v>
      </c>
      <c r="EU86" s="1">
        <v>42451</v>
      </c>
      <c r="EV86">
        <v>268.89999999999998</v>
      </c>
      <c r="EW86">
        <v>273.76</v>
      </c>
      <c r="EX86">
        <v>271.33</v>
      </c>
      <c r="EZ86" s="1">
        <v>42451</v>
      </c>
      <c r="FA86">
        <v>66.712500000000006</v>
      </c>
      <c r="FB86">
        <v>66.722499999999997</v>
      </c>
      <c r="FC86">
        <v>66.717500000000001</v>
      </c>
      <c r="FE86" s="1">
        <v>42451</v>
      </c>
      <c r="FF86" t="s">
        <v>61</v>
      </c>
      <c r="FG86" t="s">
        <v>61</v>
      </c>
      <c r="FH86" t="s">
        <v>61</v>
      </c>
      <c r="FJ86" s="1">
        <v>42451</v>
      </c>
      <c r="FK86">
        <v>67.342100000000002</v>
      </c>
      <c r="FL86">
        <v>67.619799999999998</v>
      </c>
      <c r="FM86">
        <v>67.480950000000007</v>
      </c>
      <c r="FO86" s="1">
        <v>42451</v>
      </c>
      <c r="FP86">
        <v>5927</v>
      </c>
      <c r="FQ86">
        <v>6048</v>
      </c>
      <c r="FR86">
        <v>5987.5</v>
      </c>
      <c r="FT86" s="1">
        <v>42451</v>
      </c>
      <c r="FU86">
        <v>3.5790999999999999</v>
      </c>
      <c r="FV86">
        <v>3.5811999999999999</v>
      </c>
      <c r="FW86">
        <v>3.5801500000000002</v>
      </c>
      <c r="FY86" s="1">
        <v>42451</v>
      </c>
      <c r="FZ86" t="s">
        <v>61</v>
      </c>
      <c r="GA86" t="s">
        <v>61</v>
      </c>
      <c r="GB86" t="s">
        <v>61</v>
      </c>
      <c r="GD86" s="1">
        <v>42451</v>
      </c>
      <c r="GE86">
        <v>15.1975</v>
      </c>
      <c r="GF86">
        <v>15.238899999999999</v>
      </c>
      <c r="GG86">
        <v>15.2182</v>
      </c>
      <c r="GI86" s="1">
        <v>42451</v>
      </c>
      <c r="GJ86">
        <v>959</v>
      </c>
      <c r="GK86">
        <v>964</v>
      </c>
      <c r="GL86">
        <v>961.5</v>
      </c>
    </row>
    <row r="87" spans="1:194" x14ac:dyDescent="0.25">
      <c r="A87" s="1">
        <v>42452</v>
      </c>
      <c r="B87">
        <v>0.75309999999999999</v>
      </c>
      <c r="C87">
        <v>0.75339999999999996</v>
      </c>
      <c r="D87">
        <v>0.75322</v>
      </c>
      <c r="F87" s="1">
        <v>42452</v>
      </c>
      <c r="G87">
        <v>0.75309999999999999</v>
      </c>
      <c r="H87">
        <v>0.75339999999999996</v>
      </c>
      <c r="I87">
        <v>0.75322</v>
      </c>
      <c r="K87" s="1">
        <v>42452</v>
      </c>
      <c r="L87">
        <v>-10.97</v>
      </c>
      <c r="M87">
        <v>-10.79</v>
      </c>
      <c r="N87">
        <v>-10.88</v>
      </c>
      <c r="P87" s="1">
        <v>42452</v>
      </c>
      <c r="Q87">
        <v>1.1181000000000001</v>
      </c>
      <c r="R87">
        <v>1.1182000000000001</v>
      </c>
      <c r="S87">
        <v>1.1181099999999999</v>
      </c>
      <c r="U87" s="1">
        <v>42452</v>
      </c>
      <c r="V87">
        <v>10</v>
      </c>
      <c r="W87">
        <v>10.16</v>
      </c>
      <c r="X87">
        <v>10.08</v>
      </c>
      <c r="Z87" s="1">
        <v>42452</v>
      </c>
      <c r="AA87">
        <v>112.37</v>
      </c>
      <c r="AB87">
        <v>112.38</v>
      </c>
      <c r="AC87">
        <v>112.378</v>
      </c>
      <c r="AE87" s="1">
        <v>42452</v>
      </c>
      <c r="AF87">
        <v>-11.6</v>
      </c>
      <c r="AG87">
        <v>-11</v>
      </c>
      <c r="AH87">
        <v>-11.3</v>
      </c>
      <c r="AJ87" s="1">
        <v>42452</v>
      </c>
      <c r="AK87">
        <v>1.4116</v>
      </c>
      <c r="AL87">
        <v>1.4117</v>
      </c>
      <c r="AM87">
        <v>1.4117</v>
      </c>
      <c r="AO87" s="1">
        <v>42452</v>
      </c>
      <c r="AP87">
        <v>1.78</v>
      </c>
      <c r="AQ87">
        <v>1.9</v>
      </c>
      <c r="AR87">
        <v>1.8399999999999999</v>
      </c>
      <c r="AT87" s="1">
        <v>42452</v>
      </c>
      <c r="AU87">
        <v>1.3203</v>
      </c>
      <c r="AV87">
        <v>1.3204</v>
      </c>
      <c r="AW87">
        <v>1.3204</v>
      </c>
      <c r="AY87" s="1">
        <v>42452</v>
      </c>
      <c r="AZ87">
        <v>-0.82</v>
      </c>
      <c r="BA87">
        <v>-0.31</v>
      </c>
      <c r="BB87">
        <v>-0.56499999999999995</v>
      </c>
      <c r="BD87" s="1">
        <v>42452</v>
      </c>
      <c r="BE87">
        <v>0.97499999999999998</v>
      </c>
      <c r="BF87">
        <v>0.97540000000000004</v>
      </c>
      <c r="BG87">
        <v>0.97521000000000002</v>
      </c>
      <c r="BI87" s="1">
        <v>42452</v>
      </c>
      <c r="BJ87">
        <v>-12.67</v>
      </c>
      <c r="BK87">
        <v>-12.46</v>
      </c>
      <c r="BL87">
        <v>-12.565</v>
      </c>
      <c r="BN87" s="1">
        <v>42452</v>
      </c>
      <c r="BO87">
        <v>8.2608999999999995</v>
      </c>
      <c r="BP87">
        <v>8.2669999999999995</v>
      </c>
      <c r="BQ87">
        <v>8.2639700000000005</v>
      </c>
      <c r="BS87" s="1">
        <v>42452</v>
      </c>
      <c r="BT87">
        <v>-90.81</v>
      </c>
      <c r="BU87">
        <v>-86.79</v>
      </c>
      <c r="BV87">
        <v>-88.8</v>
      </c>
      <c r="BX87" s="1">
        <v>42452</v>
      </c>
      <c r="BY87">
        <v>6.5030000000000001</v>
      </c>
      <c r="BZ87">
        <v>6.5103</v>
      </c>
      <c r="CA87">
        <v>6.5066500000000005</v>
      </c>
      <c r="CH87" s="1">
        <v>42452</v>
      </c>
      <c r="CI87">
        <v>17.585799999999999</v>
      </c>
      <c r="CJ87">
        <v>17.593</v>
      </c>
      <c r="CK87">
        <v>17.589400000000001</v>
      </c>
      <c r="CM87" s="1">
        <v>42452</v>
      </c>
      <c r="CN87">
        <v>453.21</v>
      </c>
      <c r="CO87">
        <v>518.79</v>
      </c>
      <c r="CP87">
        <v>486</v>
      </c>
      <c r="CR87" s="1">
        <v>42452</v>
      </c>
      <c r="CS87">
        <v>0.67</v>
      </c>
      <c r="CT87">
        <v>0.67120000000000002</v>
      </c>
      <c r="CU87">
        <v>0.67061000000000004</v>
      </c>
      <c r="CW87" s="1">
        <v>42452</v>
      </c>
      <c r="CX87">
        <v>-11.16</v>
      </c>
      <c r="CY87">
        <v>-10.96</v>
      </c>
      <c r="CZ87">
        <v>-11.06</v>
      </c>
      <c r="DB87" s="1">
        <v>42452</v>
      </c>
      <c r="DC87">
        <v>1.3652</v>
      </c>
      <c r="DD87">
        <v>1.3682000000000001</v>
      </c>
      <c r="DE87">
        <v>1.3667099999999999</v>
      </c>
      <c r="DG87" s="1">
        <v>42452</v>
      </c>
      <c r="DH87">
        <v>2.7199999999999998</v>
      </c>
      <c r="DI87">
        <v>6.28</v>
      </c>
      <c r="DJ87">
        <v>4.5</v>
      </c>
      <c r="DL87" s="1">
        <v>42452</v>
      </c>
      <c r="DM87">
        <v>7.7537000000000003</v>
      </c>
      <c r="DN87">
        <v>7.7553999999999998</v>
      </c>
      <c r="DO87">
        <v>7.7545099999999998</v>
      </c>
      <c r="DQ87" s="1">
        <v>42452</v>
      </c>
      <c r="DR87">
        <v>-18.45</v>
      </c>
      <c r="DS87">
        <v>-15.95</v>
      </c>
      <c r="DT87">
        <v>-17.2</v>
      </c>
      <c r="EF87" s="1">
        <v>42452</v>
      </c>
      <c r="EG87">
        <v>1160.9000000000001</v>
      </c>
      <c r="EH87">
        <v>1161.45</v>
      </c>
      <c r="EI87">
        <v>1161.175</v>
      </c>
      <c r="EK87" s="1">
        <v>42452</v>
      </c>
      <c r="EL87">
        <v>0.15</v>
      </c>
      <c r="EM87">
        <v>1.55</v>
      </c>
      <c r="EN87">
        <v>0.85</v>
      </c>
      <c r="EP87" s="1">
        <v>42452</v>
      </c>
      <c r="EQ87">
        <v>2.875</v>
      </c>
      <c r="ER87">
        <v>2.8769999999999998</v>
      </c>
      <c r="ES87">
        <v>2.8759999999999999</v>
      </c>
      <c r="EU87" s="1">
        <v>42452</v>
      </c>
      <c r="EV87">
        <v>261.74</v>
      </c>
      <c r="EW87">
        <v>266.76</v>
      </c>
      <c r="EX87">
        <v>264.25</v>
      </c>
      <c r="EZ87" s="1">
        <v>42452</v>
      </c>
      <c r="FA87">
        <v>66.632499999999993</v>
      </c>
      <c r="FB87">
        <v>66.64</v>
      </c>
      <c r="FC87">
        <v>66.636250000000004</v>
      </c>
      <c r="FE87" s="1">
        <v>42452</v>
      </c>
      <c r="FF87" t="s">
        <v>61</v>
      </c>
      <c r="FG87" t="s">
        <v>61</v>
      </c>
      <c r="FH87" t="s">
        <v>61</v>
      </c>
      <c r="FJ87" s="1">
        <v>42452</v>
      </c>
      <c r="FK87">
        <v>68.4495</v>
      </c>
      <c r="FL87">
        <v>68.876499999999993</v>
      </c>
      <c r="FM87">
        <v>68.662989999999994</v>
      </c>
      <c r="FO87" s="1">
        <v>42452</v>
      </c>
      <c r="FP87">
        <v>5808</v>
      </c>
      <c r="FQ87">
        <v>5942</v>
      </c>
      <c r="FR87">
        <v>5875</v>
      </c>
      <c r="FT87" s="1">
        <v>42452</v>
      </c>
      <c r="FU87">
        <v>3.6832000000000003</v>
      </c>
      <c r="FV87">
        <v>3.6867000000000001</v>
      </c>
      <c r="FW87">
        <v>3.6849499999999997</v>
      </c>
      <c r="FY87" s="1">
        <v>42452</v>
      </c>
      <c r="FZ87" t="s">
        <v>61</v>
      </c>
      <c r="GA87" t="s">
        <v>61</v>
      </c>
      <c r="GB87" t="s">
        <v>61</v>
      </c>
      <c r="GD87" s="1">
        <v>42452</v>
      </c>
      <c r="GE87">
        <v>15.32</v>
      </c>
      <c r="GF87">
        <v>15.3626</v>
      </c>
      <c r="GG87">
        <v>15.34132</v>
      </c>
      <c r="GI87" s="1">
        <v>42452</v>
      </c>
      <c r="GJ87">
        <v>941</v>
      </c>
      <c r="GK87">
        <v>947</v>
      </c>
      <c r="GL87">
        <v>944</v>
      </c>
    </row>
    <row r="88" spans="1:194" x14ac:dyDescent="0.25">
      <c r="A88" s="1">
        <v>42453</v>
      </c>
      <c r="B88">
        <v>0.75249999999999995</v>
      </c>
      <c r="C88">
        <v>0.75309999999999999</v>
      </c>
      <c r="D88">
        <v>0.75282000000000004</v>
      </c>
      <c r="F88" s="1">
        <v>42453</v>
      </c>
      <c r="G88">
        <v>0.75249999999999995</v>
      </c>
      <c r="H88">
        <v>0.75309999999999999</v>
      </c>
      <c r="I88">
        <v>0.75282000000000004</v>
      </c>
      <c r="K88" s="1">
        <v>42453</v>
      </c>
      <c r="L88">
        <v>-10.64</v>
      </c>
      <c r="M88">
        <v>-10.44</v>
      </c>
      <c r="N88">
        <v>-10.54</v>
      </c>
      <c r="P88" s="1">
        <v>42453</v>
      </c>
      <c r="Q88">
        <v>1.1173999999999999</v>
      </c>
      <c r="R88">
        <v>1.1174999999999999</v>
      </c>
      <c r="S88">
        <v>1.1174500000000001</v>
      </c>
      <c r="U88" s="1">
        <v>42453</v>
      </c>
      <c r="V88">
        <v>9.8699999999999992</v>
      </c>
      <c r="W88">
        <v>10.01</v>
      </c>
      <c r="X88">
        <v>9.94</v>
      </c>
      <c r="Z88" s="1">
        <v>42453</v>
      </c>
      <c r="AA88">
        <v>112.9</v>
      </c>
      <c r="AB88">
        <v>112.91</v>
      </c>
      <c r="AC88">
        <v>112.902</v>
      </c>
      <c r="AE88" s="1">
        <v>42453</v>
      </c>
      <c r="AF88">
        <v>-11.88</v>
      </c>
      <c r="AG88">
        <v>-11.38</v>
      </c>
      <c r="AH88">
        <v>-11.63</v>
      </c>
      <c r="AJ88" s="1">
        <v>42453</v>
      </c>
      <c r="AK88">
        <v>1.4152</v>
      </c>
      <c r="AL88">
        <v>1.4153</v>
      </c>
      <c r="AM88">
        <v>1.4153</v>
      </c>
      <c r="AO88" s="1">
        <v>42453</v>
      </c>
      <c r="AP88">
        <v>1.34</v>
      </c>
      <c r="AQ88">
        <v>1.6400000000000001</v>
      </c>
      <c r="AR88">
        <v>1.49</v>
      </c>
      <c r="AT88" s="1">
        <v>42453</v>
      </c>
      <c r="AU88">
        <v>1.3247</v>
      </c>
      <c r="AV88">
        <v>1.3248</v>
      </c>
      <c r="AW88">
        <v>1.3247499999999999</v>
      </c>
      <c r="AY88" s="1">
        <v>42453</v>
      </c>
      <c r="AZ88">
        <v>-0.76</v>
      </c>
      <c r="BA88">
        <v>-0.2</v>
      </c>
      <c r="BB88">
        <v>-0.48</v>
      </c>
      <c r="BD88" s="1">
        <v>42453</v>
      </c>
      <c r="BE88">
        <v>0.97560000000000002</v>
      </c>
      <c r="BF88">
        <v>0.9758</v>
      </c>
      <c r="BG88">
        <v>0.97567000000000004</v>
      </c>
      <c r="BI88" s="1">
        <v>42453</v>
      </c>
      <c r="BJ88">
        <v>-12.25</v>
      </c>
      <c r="BK88">
        <v>-12.05</v>
      </c>
      <c r="BL88">
        <v>-12.15</v>
      </c>
      <c r="BN88" s="1">
        <v>42453</v>
      </c>
      <c r="BO88">
        <v>8.2850999999999999</v>
      </c>
      <c r="BP88">
        <v>8.3018000000000001</v>
      </c>
      <c r="BQ88">
        <v>8.2934400000000004</v>
      </c>
      <c r="BS88" s="1">
        <v>42453</v>
      </c>
      <c r="BT88">
        <v>-89.31</v>
      </c>
      <c r="BU88">
        <v>-79.7</v>
      </c>
      <c r="BV88">
        <v>-84.504999999999995</v>
      </c>
      <c r="BX88" s="1">
        <v>42453</v>
      </c>
      <c r="BY88">
        <v>6.5123999999999995</v>
      </c>
      <c r="BZ88">
        <v>6.5170000000000003</v>
      </c>
      <c r="CA88">
        <v>6.5147000000000004</v>
      </c>
      <c r="CH88" s="1">
        <v>42453</v>
      </c>
      <c r="CI88">
        <v>17.593</v>
      </c>
      <c r="CJ88">
        <v>17.627299999999998</v>
      </c>
      <c r="CK88">
        <v>17.61017</v>
      </c>
      <c r="CM88" s="1">
        <v>42453</v>
      </c>
      <c r="CN88">
        <v>451.61</v>
      </c>
      <c r="CO88">
        <v>516.39</v>
      </c>
      <c r="CP88">
        <v>484</v>
      </c>
      <c r="CR88" s="1">
        <v>42453</v>
      </c>
      <c r="CS88">
        <v>0.66979999999999995</v>
      </c>
      <c r="CT88">
        <v>0.67059999999999997</v>
      </c>
      <c r="CU88">
        <v>0.67017000000000004</v>
      </c>
      <c r="CW88" s="1">
        <v>42453</v>
      </c>
      <c r="CX88">
        <v>-10.85</v>
      </c>
      <c r="CY88">
        <v>-10.65</v>
      </c>
      <c r="CZ88">
        <v>-10.75</v>
      </c>
      <c r="DB88" s="1">
        <v>42453</v>
      </c>
      <c r="DC88">
        <v>1.3688</v>
      </c>
      <c r="DD88">
        <v>1.3704000000000001</v>
      </c>
      <c r="DE88">
        <v>1.3695999999999999</v>
      </c>
      <c r="DG88" s="1">
        <v>42453</v>
      </c>
      <c r="DH88">
        <v>2.7199999999999998</v>
      </c>
      <c r="DI88">
        <v>6.28</v>
      </c>
      <c r="DJ88">
        <v>4.5</v>
      </c>
      <c r="DL88" s="1">
        <v>42453</v>
      </c>
      <c r="DM88">
        <v>7.7582000000000004</v>
      </c>
      <c r="DN88">
        <v>7.7588999999999997</v>
      </c>
      <c r="DO88">
        <v>7.7585699999999997</v>
      </c>
      <c r="DQ88" s="1">
        <v>42453</v>
      </c>
      <c r="DR88">
        <v>-16.5</v>
      </c>
      <c r="DS88">
        <v>-11.5</v>
      </c>
      <c r="DT88">
        <v>-14</v>
      </c>
      <c r="EF88" s="1">
        <v>42453</v>
      </c>
      <c r="EG88">
        <v>1166.0999999999999</v>
      </c>
      <c r="EH88">
        <v>1166.4000000000001</v>
      </c>
      <c r="EI88">
        <v>1166.25</v>
      </c>
      <c r="EK88" s="1">
        <v>42453</v>
      </c>
      <c r="EL88">
        <v>0.25</v>
      </c>
      <c r="EM88">
        <v>1.65</v>
      </c>
      <c r="EN88">
        <v>0.95</v>
      </c>
      <c r="EP88" s="1">
        <v>42453</v>
      </c>
      <c r="EQ88">
        <v>2.8712999999999997</v>
      </c>
      <c r="ER88">
        <v>2.8740999999999999</v>
      </c>
      <c r="ES88">
        <v>2.8726799999999999</v>
      </c>
      <c r="EU88" s="1">
        <v>42453</v>
      </c>
      <c r="EV88">
        <v>252.27</v>
      </c>
      <c r="EW88">
        <v>257.35000000000002</v>
      </c>
      <c r="EX88">
        <v>254.81299999999999</v>
      </c>
      <c r="EZ88" s="1">
        <v>42453</v>
      </c>
      <c r="FA88">
        <v>66.632499999999993</v>
      </c>
      <c r="FB88">
        <v>66.64</v>
      </c>
      <c r="FC88">
        <v>66.636250000000004</v>
      </c>
      <c r="FE88" s="1">
        <v>42453</v>
      </c>
      <c r="FF88" t="s">
        <v>61</v>
      </c>
      <c r="FG88" t="s">
        <v>61</v>
      </c>
      <c r="FH88" t="s">
        <v>61</v>
      </c>
      <c r="FJ88" s="1">
        <v>42453</v>
      </c>
      <c r="FK88">
        <v>68.277699999999996</v>
      </c>
      <c r="FL88">
        <v>68.843000000000004</v>
      </c>
      <c r="FM88">
        <v>68.56035</v>
      </c>
      <c r="FO88" s="1">
        <v>42453</v>
      </c>
      <c r="FP88">
        <v>5675</v>
      </c>
      <c r="FQ88">
        <v>5875</v>
      </c>
      <c r="FR88">
        <v>5775</v>
      </c>
      <c r="FT88" s="1">
        <v>42453</v>
      </c>
      <c r="FU88">
        <v>3.6762999999999999</v>
      </c>
      <c r="FV88">
        <v>3.681</v>
      </c>
      <c r="FW88">
        <v>3.6786500000000002</v>
      </c>
      <c r="FY88" s="1">
        <v>42453</v>
      </c>
      <c r="FZ88" t="s">
        <v>61</v>
      </c>
      <c r="GA88" t="s">
        <v>61</v>
      </c>
      <c r="GB88" t="s">
        <v>61</v>
      </c>
      <c r="GD88" s="1">
        <v>42453</v>
      </c>
      <c r="GE88">
        <v>15.441700000000001</v>
      </c>
      <c r="GF88">
        <v>15.4762</v>
      </c>
      <c r="GG88">
        <v>15.458970000000001</v>
      </c>
      <c r="GI88" s="1">
        <v>42453</v>
      </c>
      <c r="GJ88">
        <v>924</v>
      </c>
      <c r="GK88">
        <v>932</v>
      </c>
      <c r="GL88">
        <v>928</v>
      </c>
    </row>
    <row r="89" spans="1:194" x14ac:dyDescent="0.25">
      <c r="A89" s="1">
        <v>42454</v>
      </c>
      <c r="B89">
        <v>0.74990000000000001</v>
      </c>
      <c r="C89">
        <v>0.75160000000000005</v>
      </c>
      <c r="D89">
        <v>0.75075000000000003</v>
      </c>
      <c r="F89" s="1">
        <v>42454</v>
      </c>
      <c r="G89">
        <v>0.74990000000000001</v>
      </c>
      <c r="H89">
        <v>0.75160000000000005</v>
      </c>
      <c r="I89">
        <v>0.75075000000000003</v>
      </c>
      <c r="K89" s="1">
        <v>42454</v>
      </c>
      <c r="L89">
        <v>-10.59</v>
      </c>
      <c r="M89">
        <v>-10.4</v>
      </c>
      <c r="N89">
        <v>-10.494999999999999</v>
      </c>
      <c r="P89" s="1">
        <v>42454</v>
      </c>
      <c r="Q89">
        <v>1.1165</v>
      </c>
      <c r="R89">
        <v>1.117</v>
      </c>
      <c r="S89">
        <v>1.1167499999999999</v>
      </c>
      <c r="U89" s="1">
        <v>42454</v>
      </c>
      <c r="V89">
        <v>9.69</v>
      </c>
      <c r="W89">
        <v>10.210000000000001</v>
      </c>
      <c r="X89">
        <v>9.9499999999999993</v>
      </c>
      <c r="Z89" s="1">
        <v>42454</v>
      </c>
      <c r="AA89">
        <v>113.08</v>
      </c>
      <c r="AB89">
        <v>113.09</v>
      </c>
      <c r="AC89">
        <v>113.083</v>
      </c>
      <c r="AE89" s="1">
        <v>42454</v>
      </c>
      <c r="AF89">
        <v>-11.99</v>
      </c>
      <c r="AG89">
        <v>-11.39</v>
      </c>
      <c r="AH89">
        <v>-11.69</v>
      </c>
      <c r="AJ89" s="1">
        <v>42454</v>
      </c>
      <c r="AK89">
        <v>1.4131</v>
      </c>
      <c r="AL89">
        <v>1.4133</v>
      </c>
      <c r="AM89">
        <v>1.4132400000000001</v>
      </c>
      <c r="AO89" s="1">
        <v>42454</v>
      </c>
      <c r="AP89">
        <v>1.22</v>
      </c>
      <c r="AQ89">
        <v>1.6800000000000002</v>
      </c>
      <c r="AR89">
        <v>1.45</v>
      </c>
      <c r="AT89" s="1">
        <v>42454</v>
      </c>
      <c r="AU89">
        <v>1.3267</v>
      </c>
      <c r="AV89">
        <v>1.3271999999999999</v>
      </c>
      <c r="AW89">
        <v>1.3269899999999999</v>
      </c>
      <c r="AY89" s="1">
        <v>42454</v>
      </c>
      <c r="AZ89">
        <v>-0.9</v>
      </c>
      <c r="BA89">
        <v>-0.18</v>
      </c>
      <c r="BB89">
        <v>-0.53800000000000003</v>
      </c>
      <c r="BD89" s="1">
        <v>42454</v>
      </c>
      <c r="BE89">
        <v>0.97670000000000001</v>
      </c>
      <c r="BF89">
        <v>0.97860000000000003</v>
      </c>
      <c r="BG89">
        <v>0.97765000000000002</v>
      </c>
      <c r="BI89" s="1">
        <v>42454</v>
      </c>
      <c r="BJ89">
        <v>-12.33</v>
      </c>
      <c r="BK89">
        <v>-12.07</v>
      </c>
      <c r="BL89">
        <v>-12.2</v>
      </c>
      <c r="BN89" s="1">
        <v>42454</v>
      </c>
      <c r="BO89">
        <v>8.2948000000000004</v>
      </c>
      <c r="BP89">
        <v>8.3140000000000001</v>
      </c>
      <c r="BQ89">
        <v>8.3043999999999993</v>
      </c>
      <c r="BS89" s="1">
        <v>42454</v>
      </c>
      <c r="BT89">
        <v>-87.64</v>
      </c>
      <c r="BU89">
        <v>-82.36</v>
      </c>
      <c r="BV89">
        <v>-85</v>
      </c>
      <c r="BX89" s="1">
        <v>42454</v>
      </c>
      <c r="BY89">
        <v>6.5130999999999997</v>
      </c>
      <c r="BZ89">
        <v>6.5189000000000004</v>
      </c>
      <c r="CA89">
        <v>6.516</v>
      </c>
      <c r="CH89" s="1">
        <v>42454</v>
      </c>
      <c r="CI89">
        <v>17.513999999999999</v>
      </c>
      <c r="CJ89">
        <v>17.563099999999999</v>
      </c>
      <c r="CK89">
        <v>17.53857</v>
      </c>
      <c r="CM89" s="1">
        <v>42454</v>
      </c>
      <c r="CN89">
        <v>449.55</v>
      </c>
      <c r="CO89">
        <v>520.45000000000005</v>
      </c>
      <c r="CP89">
        <v>485</v>
      </c>
      <c r="CR89" s="1">
        <v>42454</v>
      </c>
      <c r="CS89">
        <v>0.66679999999999995</v>
      </c>
      <c r="CT89">
        <v>0.6704</v>
      </c>
      <c r="CU89">
        <v>0.66859000000000002</v>
      </c>
      <c r="CW89" s="1">
        <v>42454</v>
      </c>
      <c r="CX89">
        <v>-10.84</v>
      </c>
      <c r="CY89">
        <v>-10.6</v>
      </c>
      <c r="CZ89">
        <v>-10.72</v>
      </c>
      <c r="DB89" s="1">
        <v>42454</v>
      </c>
      <c r="DC89">
        <v>1.3685</v>
      </c>
      <c r="DD89">
        <v>1.3749</v>
      </c>
      <c r="DE89">
        <v>1.3716699999999999</v>
      </c>
      <c r="DG89" s="1">
        <v>42454</v>
      </c>
      <c r="DH89">
        <v>2.7</v>
      </c>
      <c r="DI89">
        <v>6.3</v>
      </c>
      <c r="DJ89">
        <v>4.5</v>
      </c>
      <c r="DL89" s="1">
        <v>42454</v>
      </c>
      <c r="DM89">
        <v>7.7538999999999998</v>
      </c>
      <c r="DN89">
        <v>7.7607999999999997</v>
      </c>
      <c r="DO89">
        <v>7.75739</v>
      </c>
      <c r="DQ89" s="1">
        <v>42454</v>
      </c>
      <c r="DR89">
        <v>-16</v>
      </c>
      <c r="DS89">
        <v>-14</v>
      </c>
      <c r="DT89">
        <v>-15</v>
      </c>
      <c r="EF89" s="1">
        <v>42454</v>
      </c>
      <c r="EG89">
        <v>1168.9100000000001</v>
      </c>
      <c r="EH89">
        <v>1169.43</v>
      </c>
      <c r="EI89">
        <v>1169.165</v>
      </c>
      <c r="EK89" s="1">
        <v>42454</v>
      </c>
      <c r="EL89">
        <v>0.65</v>
      </c>
      <c r="EM89">
        <v>1.25</v>
      </c>
      <c r="EN89">
        <v>0.95</v>
      </c>
      <c r="EP89" s="1">
        <v>42454</v>
      </c>
      <c r="EQ89">
        <v>2.8719999999999999</v>
      </c>
      <c r="ER89">
        <v>2.8795000000000002</v>
      </c>
      <c r="ES89">
        <v>2.8757700000000002</v>
      </c>
      <c r="EU89" s="1">
        <v>42454</v>
      </c>
      <c r="EV89">
        <v>252.72</v>
      </c>
      <c r="EW89">
        <v>257.77999999999997</v>
      </c>
      <c r="EX89">
        <v>255.25</v>
      </c>
      <c r="EZ89" s="1">
        <v>42454</v>
      </c>
      <c r="FA89">
        <v>66.632499999999993</v>
      </c>
      <c r="FB89">
        <v>66.64</v>
      </c>
      <c r="FC89">
        <v>66.636250000000004</v>
      </c>
      <c r="FE89" s="1">
        <v>42454</v>
      </c>
      <c r="FF89" t="s">
        <v>61</v>
      </c>
      <c r="FG89" t="s">
        <v>61</v>
      </c>
      <c r="FH89" t="s">
        <v>61</v>
      </c>
      <c r="FJ89" s="1">
        <v>42454</v>
      </c>
      <c r="FK89">
        <v>67.7</v>
      </c>
      <c r="FL89">
        <v>68.650000000000006</v>
      </c>
      <c r="FM89">
        <v>68.174989999999994</v>
      </c>
      <c r="FO89" s="1">
        <v>42454</v>
      </c>
      <c r="FP89">
        <v>5712</v>
      </c>
      <c r="FQ89">
        <v>5828</v>
      </c>
      <c r="FR89">
        <v>5770</v>
      </c>
      <c r="FT89" s="1">
        <v>42454</v>
      </c>
      <c r="FU89">
        <v>3.6762999999999999</v>
      </c>
      <c r="FV89">
        <v>3.681</v>
      </c>
      <c r="FW89">
        <v>3.6786500000000002</v>
      </c>
      <c r="FY89" s="1">
        <v>42454</v>
      </c>
      <c r="FZ89" t="s">
        <v>61</v>
      </c>
      <c r="GA89" t="s">
        <v>61</v>
      </c>
      <c r="GB89" t="s">
        <v>61</v>
      </c>
      <c r="GD89" s="1">
        <v>42454</v>
      </c>
      <c r="GE89">
        <v>15.338699999999999</v>
      </c>
      <c r="GF89">
        <v>15.5715</v>
      </c>
      <c r="GG89">
        <v>15.455120000000001</v>
      </c>
      <c r="GI89" s="1">
        <v>42454</v>
      </c>
      <c r="GJ89">
        <v>913</v>
      </c>
      <c r="GK89">
        <v>939</v>
      </c>
      <c r="GL89">
        <v>926</v>
      </c>
    </row>
    <row r="90" spans="1:194" x14ac:dyDescent="0.25">
      <c r="A90" s="1">
        <v>42455</v>
      </c>
      <c r="B90">
        <v>0.74990000000000001</v>
      </c>
      <c r="C90">
        <v>0.75160000000000005</v>
      </c>
      <c r="D90">
        <v>0.75075000000000003</v>
      </c>
      <c r="F90" s="1">
        <v>42455</v>
      </c>
      <c r="G90">
        <v>0.74990000000000001</v>
      </c>
      <c r="H90">
        <v>0.75160000000000005</v>
      </c>
      <c r="I90">
        <v>0.75075000000000003</v>
      </c>
      <c r="K90" s="1">
        <v>42455</v>
      </c>
      <c r="L90">
        <v>-10.59</v>
      </c>
      <c r="M90">
        <v>-10.4</v>
      </c>
      <c r="N90">
        <v>-10.494999999999999</v>
      </c>
      <c r="P90" s="1">
        <v>42455</v>
      </c>
      <c r="Q90">
        <v>1.1165</v>
      </c>
      <c r="R90">
        <v>1.117</v>
      </c>
      <c r="S90">
        <v>1.1167499999999999</v>
      </c>
      <c r="U90" s="1">
        <v>42455</v>
      </c>
      <c r="V90">
        <v>9.69</v>
      </c>
      <c r="W90">
        <v>10.210000000000001</v>
      </c>
      <c r="X90">
        <v>9.9499999999999993</v>
      </c>
      <c r="Z90" s="1">
        <v>42455</v>
      </c>
      <c r="AA90">
        <v>113.08</v>
      </c>
      <c r="AB90">
        <v>113.09</v>
      </c>
      <c r="AC90">
        <v>113.083</v>
      </c>
      <c r="AE90" s="1">
        <v>42455</v>
      </c>
      <c r="AF90">
        <v>-11.99</v>
      </c>
      <c r="AG90">
        <v>-11.39</v>
      </c>
      <c r="AH90">
        <v>-11.69</v>
      </c>
      <c r="AJ90" s="1">
        <v>42455</v>
      </c>
      <c r="AK90">
        <v>1.4131</v>
      </c>
      <c r="AL90">
        <v>1.4133</v>
      </c>
      <c r="AM90">
        <v>1.4132400000000001</v>
      </c>
      <c r="AO90" s="1">
        <v>42455</v>
      </c>
      <c r="AP90">
        <v>1.22</v>
      </c>
      <c r="AQ90">
        <v>1.6800000000000002</v>
      </c>
      <c r="AR90">
        <v>1.45</v>
      </c>
      <c r="AT90" s="1">
        <v>42455</v>
      </c>
      <c r="AU90">
        <v>1.3267</v>
      </c>
      <c r="AV90">
        <v>1.3271999999999999</v>
      </c>
      <c r="AW90">
        <v>1.3269899999999999</v>
      </c>
      <c r="AY90" s="1">
        <v>42455</v>
      </c>
      <c r="AZ90">
        <v>-0.9</v>
      </c>
      <c r="BA90">
        <v>-0.18</v>
      </c>
      <c r="BB90">
        <v>-0.53800000000000003</v>
      </c>
      <c r="BD90" s="1">
        <v>42455</v>
      </c>
      <c r="BE90">
        <v>0.97670000000000001</v>
      </c>
      <c r="BF90">
        <v>0.97860000000000003</v>
      </c>
      <c r="BG90">
        <v>0.97765000000000002</v>
      </c>
      <c r="BI90" s="1">
        <v>42455</v>
      </c>
      <c r="BJ90">
        <v>-12.33</v>
      </c>
      <c r="BK90">
        <v>-12.07</v>
      </c>
      <c r="BL90">
        <v>-12.2</v>
      </c>
      <c r="BN90" s="1">
        <v>42455</v>
      </c>
      <c r="BO90">
        <v>8.2948000000000004</v>
      </c>
      <c r="BP90">
        <v>8.3140000000000001</v>
      </c>
      <c r="BQ90">
        <v>8.3043999999999993</v>
      </c>
      <c r="BS90" s="1">
        <v>42455</v>
      </c>
      <c r="BT90">
        <v>-87.64</v>
      </c>
      <c r="BU90">
        <v>-82.36</v>
      </c>
      <c r="BV90">
        <v>-85</v>
      </c>
      <c r="BX90" s="1">
        <v>42455</v>
      </c>
      <c r="BY90">
        <v>6.5130999999999997</v>
      </c>
      <c r="BZ90">
        <v>6.5189000000000004</v>
      </c>
      <c r="CA90">
        <v>6.516</v>
      </c>
      <c r="CH90" s="1">
        <v>42455</v>
      </c>
      <c r="CI90">
        <v>17.513999999999999</v>
      </c>
      <c r="CJ90">
        <v>17.563099999999999</v>
      </c>
      <c r="CK90">
        <v>17.53857</v>
      </c>
      <c r="CM90" s="1">
        <v>42455</v>
      </c>
      <c r="CN90">
        <v>449.55</v>
      </c>
      <c r="CO90">
        <v>520.45000000000005</v>
      </c>
      <c r="CP90">
        <v>485</v>
      </c>
      <c r="CR90" s="1">
        <v>42455</v>
      </c>
      <c r="CS90">
        <v>0.66679999999999995</v>
      </c>
      <c r="CT90">
        <v>0.6704</v>
      </c>
      <c r="CU90">
        <v>0.66859000000000002</v>
      </c>
      <c r="CW90" s="1">
        <v>42455</v>
      </c>
      <c r="CX90">
        <v>-10.84</v>
      </c>
      <c r="CY90">
        <v>-10.6</v>
      </c>
      <c r="CZ90">
        <v>-10.72</v>
      </c>
      <c r="DB90" s="1">
        <v>42455</v>
      </c>
      <c r="DC90">
        <v>1.3685</v>
      </c>
      <c r="DD90">
        <v>1.3749</v>
      </c>
      <c r="DE90">
        <v>1.3716699999999999</v>
      </c>
      <c r="DG90" s="1">
        <v>42455</v>
      </c>
      <c r="DH90">
        <v>2.7</v>
      </c>
      <c r="DI90">
        <v>6.3</v>
      </c>
      <c r="DJ90">
        <v>4.5</v>
      </c>
      <c r="DL90" s="1">
        <v>42455</v>
      </c>
      <c r="DM90">
        <v>7.7538999999999998</v>
      </c>
      <c r="DN90">
        <v>7.7607999999999997</v>
      </c>
      <c r="DO90">
        <v>7.75739</v>
      </c>
      <c r="DQ90" s="1">
        <v>42455</v>
      </c>
      <c r="DR90">
        <v>-16</v>
      </c>
      <c r="DS90">
        <v>-14</v>
      </c>
      <c r="DT90">
        <v>-15</v>
      </c>
      <c r="EF90" s="1">
        <v>42455</v>
      </c>
      <c r="EG90">
        <v>1168.9100000000001</v>
      </c>
      <c r="EH90">
        <v>1169.43</v>
      </c>
      <c r="EI90">
        <v>1169.165</v>
      </c>
      <c r="EK90" s="1">
        <v>42455</v>
      </c>
      <c r="EL90">
        <v>0.65</v>
      </c>
      <c r="EM90">
        <v>1.25</v>
      </c>
      <c r="EN90">
        <v>0.95</v>
      </c>
      <c r="EP90" s="1">
        <v>42455</v>
      </c>
      <c r="EQ90">
        <v>2.8719999999999999</v>
      </c>
      <c r="ER90">
        <v>2.8795000000000002</v>
      </c>
      <c r="ES90">
        <v>2.8757700000000002</v>
      </c>
      <c r="EU90" s="1">
        <v>42455</v>
      </c>
      <c r="EV90">
        <v>252.72</v>
      </c>
      <c r="EW90">
        <v>257.77999999999997</v>
      </c>
      <c r="EX90">
        <v>255.25</v>
      </c>
      <c r="EZ90" s="1">
        <v>42455</v>
      </c>
      <c r="FA90">
        <v>66.632499999999993</v>
      </c>
      <c r="FB90">
        <v>66.64</v>
      </c>
      <c r="FC90">
        <v>66.636250000000004</v>
      </c>
      <c r="FE90" s="1">
        <v>42455</v>
      </c>
      <c r="FF90" t="s">
        <v>61</v>
      </c>
      <c r="FG90" t="s">
        <v>61</v>
      </c>
      <c r="FH90" t="s">
        <v>61</v>
      </c>
      <c r="FJ90" s="1">
        <v>42455</v>
      </c>
      <c r="FK90">
        <v>67.7</v>
      </c>
      <c r="FL90">
        <v>68.650000000000006</v>
      </c>
      <c r="FM90">
        <v>68.174989999999994</v>
      </c>
      <c r="FO90" s="1">
        <v>42455</v>
      </c>
      <c r="FP90">
        <v>5712</v>
      </c>
      <c r="FQ90">
        <v>5828</v>
      </c>
      <c r="FR90">
        <v>5770</v>
      </c>
      <c r="FT90" s="1">
        <v>42455</v>
      </c>
      <c r="FU90">
        <v>3.6762999999999999</v>
      </c>
      <c r="FV90">
        <v>3.681</v>
      </c>
      <c r="FW90">
        <v>3.6786500000000002</v>
      </c>
      <c r="FY90" s="1">
        <v>42455</v>
      </c>
      <c r="FZ90" t="s">
        <v>61</v>
      </c>
      <c r="GA90" t="s">
        <v>61</v>
      </c>
      <c r="GB90" t="s">
        <v>61</v>
      </c>
      <c r="GD90" s="1">
        <v>42455</v>
      </c>
      <c r="GE90">
        <v>15.338699999999999</v>
      </c>
      <c r="GF90">
        <v>15.5715</v>
      </c>
      <c r="GG90">
        <v>15.455120000000001</v>
      </c>
      <c r="GI90" s="1">
        <v>42455</v>
      </c>
      <c r="GJ90">
        <v>913</v>
      </c>
      <c r="GK90">
        <v>939</v>
      </c>
      <c r="GL90">
        <v>926</v>
      </c>
    </row>
    <row r="91" spans="1:194" x14ac:dyDescent="0.25">
      <c r="A91" s="1">
        <v>42456</v>
      </c>
      <c r="B91">
        <v>0.74990000000000001</v>
      </c>
      <c r="C91">
        <v>0.75160000000000005</v>
      </c>
      <c r="D91">
        <v>0.75075000000000003</v>
      </c>
      <c r="F91" s="1">
        <v>42456</v>
      </c>
      <c r="G91">
        <v>0.74990000000000001</v>
      </c>
      <c r="H91">
        <v>0.75160000000000005</v>
      </c>
      <c r="I91">
        <v>0.75075000000000003</v>
      </c>
      <c r="K91" s="1">
        <v>42456</v>
      </c>
      <c r="L91">
        <v>-10.59</v>
      </c>
      <c r="M91">
        <v>-10.4</v>
      </c>
      <c r="N91">
        <v>-10.494999999999999</v>
      </c>
      <c r="P91" s="1">
        <v>42456</v>
      </c>
      <c r="Q91">
        <v>1.1165</v>
      </c>
      <c r="R91">
        <v>1.117</v>
      </c>
      <c r="S91">
        <v>1.1167499999999999</v>
      </c>
      <c r="U91" s="1">
        <v>42456</v>
      </c>
      <c r="V91">
        <v>9.69</v>
      </c>
      <c r="W91">
        <v>10.210000000000001</v>
      </c>
      <c r="X91">
        <v>9.9499999999999993</v>
      </c>
      <c r="Z91" s="1">
        <v>42456</v>
      </c>
      <c r="AA91">
        <v>113.08</v>
      </c>
      <c r="AB91">
        <v>113.09</v>
      </c>
      <c r="AC91">
        <v>113.083</v>
      </c>
      <c r="AE91" s="1">
        <v>42456</v>
      </c>
      <c r="AF91">
        <v>-11.99</v>
      </c>
      <c r="AG91">
        <v>-11.39</v>
      </c>
      <c r="AH91">
        <v>-11.69</v>
      </c>
      <c r="AJ91" s="1">
        <v>42456</v>
      </c>
      <c r="AK91">
        <v>1.4131</v>
      </c>
      <c r="AL91">
        <v>1.4133</v>
      </c>
      <c r="AM91">
        <v>1.4132400000000001</v>
      </c>
      <c r="AO91" s="1">
        <v>42456</v>
      </c>
      <c r="AP91">
        <v>1.22</v>
      </c>
      <c r="AQ91">
        <v>1.6800000000000002</v>
      </c>
      <c r="AR91">
        <v>1.45</v>
      </c>
      <c r="AT91" s="1">
        <v>42456</v>
      </c>
      <c r="AU91">
        <v>1.3267</v>
      </c>
      <c r="AV91">
        <v>1.3271999999999999</v>
      </c>
      <c r="AW91">
        <v>1.3269899999999999</v>
      </c>
      <c r="AY91" s="1">
        <v>42456</v>
      </c>
      <c r="AZ91">
        <v>-0.9</v>
      </c>
      <c r="BA91">
        <v>-0.18</v>
      </c>
      <c r="BB91">
        <v>-0.53800000000000003</v>
      </c>
      <c r="BD91" s="1">
        <v>42456</v>
      </c>
      <c r="BE91">
        <v>0.97670000000000001</v>
      </c>
      <c r="BF91">
        <v>0.97860000000000003</v>
      </c>
      <c r="BG91">
        <v>0.97765000000000002</v>
      </c>
      <c r="BI91" s="1">
        <v>42456</v>
      </c>
      <c r="BJ91">
        <v>-12.33</v>
      </c>
      <c r="BK91">
        <v>-12.07</v>
      </c>
      <c r="BL91">
        <v>-12.2</v>
      </c>
      <c r="BN91" s="1">
        <v>42456</v>
      </c>
      <c r="BO91">
        <v>8.2948000000000004</v>
      </c>
      <c r="BP91">
        <v>8.3140000000000001</v>
      </c>
      <c r="BQ91">
        <v>8.3043999999999993</v>
      </c>
      <c r="BS91" s="1">
        <v>42456</v>
      </c>
      <c r="BT91">
        <v>-87.64</v>
      </c>
      <c r="BU91">
        <v>-82.36</v>
      </c>
      <c r="BV91">
        <v>-85</v>
      </c>
      <c r="BX91" s="1">
        <v>42456</v>
      </c>
      <c r="BY91">
        <v>6.5130999999999997</v>
      </c>
      <c r="BZ91">
        <v>6.5189000000000004</v>
      </c>
      <c r="CA91">
        <v>6.516</v>
      </c>
      <c r="CH91" s="1">
        <v>42456</v>
      </c>
      <c r="CI91">
        <v>17.513999999999999</v>
      </c>
      <c r="CJ91">
        <v>17.563099999999999</v>
      </c>
      <c r="CK91">
        <v>17.53857</v>
      </c>
      <c r="CM91" s="1">
        <v>42456</v>
      </c>
      <c r="CN91">
        <v>449.55</v>
      </c>
      <c r="CO91">
        <v>520.45000000000005</v>
      </c>
      <c r="CP91">
        <v>485</v>
      </c>
      <c r="CR91" s="1">
        <v>42456</v>
      </c>
      <c r="CS91">
        <v>0.66679999999999995</v>
      </c>
      <c r="CT91">
        <v>0.6704</v>
      </c>
      <c r="CU91">
        <v>0.66859000000000002</v>
      </c>
      <c r="CW91" s="1">
        <v>42456</v>
      </c>
      <c r="CX91">
        <v>-10.84</v>
      </c>
      <c r="CY91">
        <v>-10.6</v>
      </c>
      <c r="CZ91">
        <v>-10.72</v>
      </c>
      <c r="DB91" s="1">
        <v>42456</v>
      </c>
      <c r="DC91">
        <v>1.3685</v>
      </c>
      <c r="DD91">
        <v>1.3749</v>
      </c>
      <c r="DE91">
        <v>1.3716699999999999</v>
      </c>
      <c r="DG91" s="1">
        <v>42456</v>
      </c>
      <c r="DH91">
        <v>2.7</v>
      </c>
      <c r="DI91">
        <v>6.3</v>
      </c>
      <c r="DJ91">
        <v>4.5</v>
      </c>
      <c r="DL91" s="1">
        <v>42456</v>
      </c>
      <c r="DM91">
        <v>7.7538999999999998</v>
      </c>
      <c r="DN91">
        <v>7.7607999999999997</v>
      </c>
      <c r="DO91">
        <v>7.75739</v>
      </c>
      <c r="DQ91" s="1">
        <v>42456</v>
      </c>
      <c r="DR91">
        <v>-16</v>
      </c>
      <c r="DS91">
        <v>-14</v>
      </c>
      <c r="DT91">
        <v>-15</v>
      </c>
      <c r="EF91" s="1">
        <v>42456</v>
      </c>
      <c r="EG91">
        <v>1168.9100000000001</v>
      </c>
      <c r="EH91">
        <v>1169.43</v>
      </c>
      <c r="EI91">
        <v>1169.165</v>
      </c>
      <c r="EK91" s="1">
        <v>42456</v>
      </c>
      <c r="EL91">
        <v>0.65</v>
      </c>
      <c r="EM91">
        <v>1.25</v>
      </c>
      <c r="EN91">
        <v>0.95</v>
      </c>
      <c r="EP91" s="1">
        <v>42456</v>
      </c>
      <c r="EQ91">
        <v>2.8719999999999999</v>
      </c>
      <c r="ER91">
        <v>2.8795000000000002</v>
      </c>
      <c r="ES91">
        <v>2.8757700000000002</v>
      </c>
      <c r="EU91" s="1">
        <v>42456</v>
      </c>
      <c r="EV91">
        <v>252.72</v>
      </c>
      <c r="EW91">
        <v>257.77999999999997</v>
      </c>
      <c r="EX91">
        <v>255.25</v>
      </c>
      <c r="EZ91" s="1">
        <v>42456</v>
      </c>
      <c r="FA91">
        <v>66.632499999999993</v>
      </c>
      <c r="FB91">
        <v>66.64</v>
      </c>
      <c r="FC91">
        <v>66.636250000000004</v>
      </c>
      <c r="FE91" s="1">
        <v>42456</v>
      </c>
      <c r="FF91" t="s">
        <v>61</v>
      </c>
      <c r="FG91" t="s">
        <v>61</v>
      </c>
      <c r="FH91" t="s">
        <v>61</v>
      </c>
      <c r="FJ91" s="1">
        <v>42456</v>
      </c>
      <c r="FK91">
        <v>67.7</v>
      </c>
      <c r="FL91">
        <v>68.650000000000006</v>
      </c>
      <c r="FM91">
        <v>68.174989999999994</v>
      </c>
      <c r="FO91" s="1">
        <v>42456</v>
      </c>
      <c r="FP91">
        <v>5712</v>
      </c>
      <c r="FQ91">
        <v>5828</v>
      </c>
      <c r="FR91">
        <v>5770</v>
      </c>
      <c r="FT91" s="1">
        <v>42456</v>
      </c>
      <c r="FU91">
        <v>3.6762999999999999</v>
      </c>
      <c r="FV91">
        <v>3.681</v>
      </c>
      <c r="FW91">
        <v>3.6786500000000002</v>
      </c>
      <c r="FY91" s="1">
        <v>42456</v>
      </c>
      <c r="FZ91" t="s">
        <v>61</v>
      </c>
      <c r="GA91" t="s">
        <v>61</v>
      </c>
      <c r="GB91" t="s">
        <v>61</v>
      </c>
      <c r="GD91" s="1">
        <v>42456</v>
      </c>
      <c r="GE91">
        <v>15.338699999999999</v>
      </c>
      <c r="GF91">
        <v>15.5715</v>
      </c>
      <c r="GG91">
        <v>15.455120000000001</v>
      </c>
      <c r="GI91" s="1">
        <v>42456</v>
      </c>
      <c r="GJ91">
        <v>913</v>
      </c>
      <c r="GK91">
        <v>939</v>
      </c>
      <c r="GL91">
        <v>926</v>
      </c>
    </row>
    <row r="92" spans="1:194" x14ac:dyDescent="0.25">
      <c r="A92" s="1">
        <v>42457</v>
      </c>
      <c r="B92">
        <v>0.75439999999999996</v>
      </c>
      <c r="C92">
        <v>0.75460000000000005</v>
      </c>
      <c r="D92">
        <v>0.75449999999999995</v>
      </c>
      <c r="F92" s="1">
        <v>42457</v>
      </c>
      <c r="G92">
        <v>0.75439999999999996</v>
      </c>
      <c r="H92">
        <v>0.75460000000000005</v>
      </c>
      <c r="I92">
        <v>0.75449999999999995</v>
      </c>
      <c r="K92" s="1">
        <v>42457</v>
      </c>
      <c r="L92">
        <v>-10.7</v>
      </c>
      <c r="M92">
        <v>-10.4</v>
      </c>
      <c r="N92">
        <v>-10.55</v>
      </c>
      <c r="P92" s="1">
        <v>42457</v>
      </c>
      <c r="Q92">
        <v>1.1195999999999999</v>
      </c>
      <c r="R92">
        <v>1.1196999999999999</v>
      </c>
      <c r="S92">
        <v>1.11961</v>
      </c>
      <c r="U92" s="1">
        <v>42457</v>
      </c>
      <c r="V92">
        <v>9.81</v>
      </c>
      <c r="W92">
        <v>10.130000000000001</v>
      </c>
      <c r="X92">
        <v>9.9700000000000006</v>
      </c>
      <c r="Z92" s="1">
        <v>42457</v>
      </c>
      <c r="AA92">
        <v>113.45</v>
      </c>
      <c r="AB92">
        <v>113.46</v>
      </c>
      <c r="AC92">
        <v>113.453</v>
      </c>
      <c r="AE92" s="1">
        <v>42457</v>
      </c>
      <c r="AF92">
        <v>-12.59</v>
      </c>
      <c r="AG92">
        <v>-11.12</v>
      </c>
      <c r="AH92">
        <v>-11.855</v>
      </c>
      <c r="AJ92" s="1">
        <v>42457</v>
      </c>
      <c r="AK92">
        <v>1.4254</v>
      </c>
      <c r="AL92">
        <v>1.4255</v>
      </c>
      <c r="AM92">
        <v>1.42544</v>
      </c>
      <c r="AO92" s="1">
        <v>42457</v>
      </c>
      <c r="AP92">
        <v>1.3599999999999999</v>
      </c>
      <c r="AQ92">
        <v>1.6400000000000001</v>
      </c>
      <c r="AR92">
        <v>1.5</v>
      </c>
      <c r="AT92" s="1">
        <v>42457</v>
      </c>
      <c r="AU92">
        <v>1.3186</v>
      </c>
      <c r="AV92">
        <v>1.3187</v>
      </c>
      <c r="AW92">
        <v>1.3187</v>
      </c>
      <c r="AY92" s="1">
        <v>42457</v>
      </c>
      <c r="AZ92">
        <v>-0.8</v>
      </c>
      <c r="BA92">
        <v>-0.24</v>
      </c>
      <c r="BB92">
        <v>-0.51800000000000002</v>
      </c>
      <c r="BD92" s="1">
        <v>42457</v>
      </c>
      <c r="BE92">
        <v>0.97370000000000001</v>
      </c>
      <c r="BF92">
        <v>0.97399999999999998</v>
      </c>
      <c r="BG92">
        <v>0.97384000000000004</v>
      </c>
      <c r="BI92" s="1">
        <v>42457</v>
      </c>
      <c r="BJ92">
        <v>-12.31</v>
      </c>
      <c r="BK92">
        <v>-12.01</v>
      </c>
      <c r="BL92">
        <v>-12.16</v>
      </c>
      <c r="BN92" s="1">
        <v>42457</v>
      </c>
      <c r="BO92">
        <v>8.282</v>
      </c>
      <c r="BP92">
        <v>8.2894000000000005</v>
      </c>
      <c r="BQ92">
        <v>8.2857000000000003</v>
      </c>
      <c r="BS92" s="1">
        <v>42457</v>
      </c>
      <c r="BT92">
        <v>-87.32</v>
      </c>
      <c r="BU92">
        <v>-82.68</v>
      </c>
      <c r="BV92">
        <v>-85</v>
      </c>
      <c r="BX92" s="1">
        <v>42457</v>
      </c>
      <c r="BY92">
        <v>6.5050999999999997</v>
      </c>
      <c r="BZ92">
        <v>6.5099</v>
      </c>
      <c r="CA92">
        <v>6.5075000000000003</v>
      </c>
      <c r="CH92" s="1">
        <v>42457</v>
      </c>
      <c r="CI92">
        <v>17.429600000000001</v>
      </c>
      <c r="CJ92">
        <v>17.438500000000001</v>
      </c>
      <c r="CK92">
        <v>17.434049999999999</v>
      </c>
      <c r="CM92" s="1">
        <v>42457</v>
      </c>
      <c r="CN92">
        <v>439.75</v>
      </c>
      <c r="CO92">
        <v>505.75</v>
      </c>
      <c r="CP92">
        <v>472.75</v>
      </c>
      <c r="CR92" s="1">
        <v>42457</v>
      </c>
      <c r="CS92">
        <v>0.67190000000000005</v>
      </c>
      <c r="CT92">
        <v>0.67269999999999996</v>
      </c>
      <c r="CU92">
        <v>0.67230000000000001</v>
      </c>
      <c r="CW92" s="1">
        <v>42457</v>
      </c>
      <c r="CX92">
        <v>-10.6</v>
      </c>
      <c r="CY92">
        <v>-10.32</v>
      </c>
      <c r="CZ92">
        <v>-10.46</v>
      </c>
      <c r="DB92" s="1">
        <v>42457</v>
      </c>
      <c r="DC92">
        <v>1.3692</v>
      </c>
      <c r="DD92">
        <v>1.3706</v>
      </c>
      <c r="DE92">
        <v>1.36988</v>
      </c>
      <c r="DG92" s="1">
        <v>42457</v>
      </c>
      <c r="DH92">
        <v>2.74</v>
      </c>
      <c r="DI92">
        <v>6.26</v>
      </c>
      <c r="DJ92">
        <v>4.5</v>
      </c>
      <c r="DL92" s="1">
        <v>42457</v>
      </c>
      <c r="DM92">
        <v>7.7568000000000001</v>
      </c>
      <c r="DN92">
        <v>7.7580999999999998</v>
      </c>
      <c r="DO92">
        <v>7.7574399999999999</v>
      </c>
      <c r="DQ92" s="1">
        <v>42457</v>
      </c>
      <c r="DR92">
        <v>-16.5</v>
      </c>
      <c r="DS92">
        <v>-11.5</v>
      </c>
      <c r="DT92">
        <v>-14</v>
      </c>
      <c r="EF92" s="1">
        <v>42457</v>
      </c>
      <c r="EG92">
        <v>1165.68</v>
      </c>
      <c r="EH92">
        <v>1166.2</v>
      </c>
      <c r="EI92">
        <v>1165.9380000000001</v>
      </c>
      <c r="EK92" s="1">
        <v>42457</v>
      </c>
      <c r="EL92">
        <v>0.2</v>
      </c>
      <c r="EM92">
        <v>1.6</v>
      </c>
      <c r="EN92">
        <v>0.9</v>
      </c>
      <c r="EP92" s="1">
        <v>42457</v>
      </c>
      <c r="EQ92">
        <v>2.8668</v>
      </c>
      <c r="ER92">
        <v>2.8706</v>
      </c>
      <c r="ES92">
        <v>2.8687</v>
      </c>
      <c r="EU92" s="1">
        <v>42457</v>
      </c>
      <c r="EV92">
        <v>249.67</v>
      </c>
      <c r="EW92">
        <v>257.52999999999997</v>
      </c>
      <c r="EX92">
        <v>253.6</v>
      </c>
      <c r="EZ92" s="1">
        <v>42457</v>
      </c>
      <c r="FA92">
        <v>66.564999999999998</v>
      </c>
      <c r="FB92">
        <v>66.575000000000003</v>
      </c>
      <c r="FC92">
        <v>66.569999999999993</v>
      </c>
      <c r="FE92" s="1">
        <v>42457</v>
      </c>
      <c r="FF92" t="s">
        <v>61</v>
      </c>
      <c r="FG92" t="s">
        <v>61</v>
      </c>
      <c r="FH92" t="s">
        <v>61</v>
      </c>
      <c r="FJ92" s="1">
        <v>42457</v>
      </c>
      <c r="FK92">
        <v>68.250900000000001</v>
      </c>
      <c r="FL92">
        <v>68.8459</v>
      </c>
      <c r="FM92">
        <v>68.548400000000001</v>
      </c>
      <c r="FO92" s="1">
        <v>42457</v>
      </c>
      <c r="FP92">
        <v>5735</v>
      </c>
      <c r="FQ92">
        <v>5835</v>
      </c>
      <c r="FR92">
        <v>5785</v>
      </c>
      <c r="FT92" s="1">
        <v>42457</v>
      </c>
      <c r="FU92">
        <v>3.6255999999999999</v>
      </c>
      <c r="FV92">
        <v>3.6288999999999998</v>
      </c>
      <c r="FW92">
        <v>3.6272700000000002</v>
      </c>
      <c r="FY92" s="1">
        <v>42457</v>
      </c>
      <c r="FZ92" t="s">
        <v>61</v>
      </c>
      <c r="GA92" t="s">
        <v>61</v>
      </c>
      <c r="GB92" t="s">
        <v>61</v>
      </c>
      <c r="GD92" s="1">
        <v>42457</v>
      </c>
      <c r="GE92">
        <v>15.395899999999999</v>
      </c>
      <c r="GF92">
        <v>15.5555</v>
      </c>
      <c r="GG92">
        <v>15.4757</v>
      </c>
      <c r="GI92" s="1">
        <v>42457</v>
      </c>
      <c r="GJ92">
        <v>922</v>
      </c>
      <c r="GK92">
        <v>938</v>
      </c>
      <c r="GL92">
        <v>930</v>
      </c>
    </row>
    <row r="93" spans="1:194" x14ac:dyDescent="0.25">
      <c r="A93" s="1">
        <v>42458</v>
      </c>
      <c r="B93">
        <v>0.76259999999999994</v>
      </c>
      <c r="C93">
        <v>0.76290000000000002</v>
      </c>
      <c r="D93">
        <v>0.76275000000000004</v>
      </c>
      <c r="F93" s="1">
        <v>42458</v>
      </c>
      <c r="G93">
        <v>0.76259999999999994</v>
      </c>
      <c r="H93">
        <v>0.76290000000000002</v>
      </c>
      <c r="I93">
        <v>0.76275000000000004</v>
      </c>
      <c r="K93" s="1">
        <v>42458</v>
      </c>
      <c r="L93">
        <v>-10.41</v>
      </c>
      <c r="M93">
        <v>-10.220000000000001</v>
      </c>
      <c r="N93">
        <v>-10.315</v>
      </c>
      <c r="P93" s="1">
        <v>42458</v>
      </c>
      <c r="Q93">
        <v>1.129</v>
      </c>
      <c r="R93">
        <v>1.1291</v>
      </c>
      <c r="S93">
        <v>1.12907</v>
      </c>
      <c r="U93" s="1">
        <v>42458</v>
      </c>
      <c r="V93">
        <v>9.8800000000000008</v>
      </c>
      <c r="W93">
        <v>10.18</v>
      </c>
      <c r="X93">
        <v>10.029999999999999</v>
      </c>
      <c r="Z93" s="1">
        <v>42458</v>
      </c>
      <c r="AA93">
        <v>112.69</v>
      </c>
      <c r="AB93">
        <v>112.7</v>
      </c>
      <c r="AC93">
        <v>112.69499999999999</v>
      </c>
      <c r="AE93" s="1">
        <v>42458</v>
      </c>
      <c r="AF93">
        <v>-12.45</v>
      </c>
      <c r="AG93">
        <v>-11.76</v>
      </c>
      <c r="AH93">
        <v>-12.105</v>
      </c>
      <c r="AJ93" s="1">
        <v>42458</v>
      </c>
      <c r="AK93">
        <v>1.4384000000000001</v>
      </c>
      <c r="AL93">
        <v>1.4384999999999999</v>
      </c>
      <c r="AM93">
        <v>1.43845</v>
      </c>
      <c r="AO93" s="1">
        <v>42458</v>
      </c>
      <c r="AP93">
        <v>1.3900000000000001</v>
      </c>
      <c r="AQ93">
        <v>1.6099999999999999</v>
      </c>
      <c r="AR93">
        <v>1.5</v>
      </c>
      <c r="AT93" s="1">
        <v>42458</v>
      </c>
      <c r="AU93">
        <v>1.3073999999999999</v>
      </c>
      <c r="AV93">
        <v>1.3075000000000001</v>
      </c>
      <c r="AW93">
        <v>1.3073999999999999</v>
      </c>
      <c r="AY93" s="1">
        <v>42458</v>
      </c>
      <c r="AZ93">
        <v>-0.76</v>
      </c>
      <c r="BA93">
        <v>-0.4</v>
      </c>
      <c r="BB93">
        <v>-0.57999999999999996</v>
      </c>
      <c r="BD93" s="1">
        <v>42458</v>
      </c>
      <c r="BE93">
        <v>0.96640000000000004</v>
      </c>
      <c r="BF93">
        <v>0.96730000000000005</v>
      </c>
      <c r="BG93">
        <v>0.96684000000000003</v>
      </c>
      <c r="BI93" s="1">
        <v>42458</v>
      </c>
      <c r="BJ93">
        <v>-12.18</v>
      </c>
      <c r="BK93">
        <v>-11.88</v>
      </c>
      <c r="BL93">
        <v>-12.03</v>
      </c>
      <c r="BN93" s="1">
        <v>42458</v>
      </c>
      <c r="BO93">
        <v>8.1934000000000005</v>
      </c>
      <c r="BP93">
        <v>8.2028999999999996</v>
      </c>
      <c r="BQ93">
        <v>8.19815</v>
      </c>
      <c r="BS93" s="1">
        <v>42458</v>
      </c>
      <c r="BT93">
        <v>-85.59</v>
      </c>
      <c r="BU93">
        <v>-80.989999999999995</v>
      </c>
      <c r="BV93">
        <v>-83.29</v>
      </c>
      <c r="BX93" s="1">
        <v>42458</v>
      </c>
      <c r="BY93">
        <v>6.5065</v>
      </c>
      <c r="BZ93">
        <v>6.5091999999999999</v>
      </c>
      <c r="CA93">
        <v>6.5078500000000004</v>
      </c>
      <c r="CH93" s="1">
        <v>42458</v>
      </c>
      <c r="CI93">
        <v>17.3398</v>
      </c>
      <c r="CJ93">
        <v>17.349499999999999</v>
      </c>
      <c r="CK93">
        <v>17.344650000000001</v>
      </c>
      <c r="CM93" s="1">
        <v>42458</v>
      </c>
      <c r="CN93">
        <v>454.09</v>
      </c>
      <c r="CO93">
        <v>488.91</v>
      </c>
      <c r="CP93">
        <v>471.5</v>
      </c>
      <c r="CR93" s="1">
        <v>42458</v>
      </c>
      <c r="CS93">
        <v>0.68430000000000002</v>
      </c>
      <c r="CT93">
        <v>0.68569999999999998</v>
      </c>
      <c r="CU93">
        <v>0.68498000000000003</v>
      </c>
      <c r="CW93" s="1">
        <v>42458</v>
      </c>
      <c r="CX93">
        <v>-11.28</v>
      </c>
      <c r="CY93">
        <v>-10.98</v>
      </c>
      <c r="CZ93">
        <v>-11.13</v>
      </c>
      <c r="DB93" s="1">
        <v>42458</v>
      </c>
      <c r="DC93">
        <v>1.3540000000000001</v>
      </c>
      <c r="DD93">
        <v>1.3547</v>
      </c>
      <c r="DE93">
        <v>1.35436</v>
      </c>
      <c r="DG93" s="1">
        <v>42458</v>
      </c>
      <c r="DH93">
        <v>2.0099999999999998</v>
      </c>
      <c r="DI93">
        <v>5.45</v>
      </c>
      <c r="DJ93">
        <v>3.73</v>
      </c>
      <c r="DL93" s="1">
        <v>42458</v>
      </c>
      <c r="DM93">
        <v>7.7550999999999997</v>
      </c>
      <c r="DN93">
        <v>7.7560000000000002</v>
      </c>
      <c r="DO93">
        <v>7.75556</v>
      </c>
      <c r="DQ93" s="1">
        <v>42458</v>
      </c>
      <c r="DR93">
        <v>-15.5</v>
      </c>
      <c r="DS93">
        <v>-10.5</v>
      </c>
      <c r="DT93">
        <v>-13</v>
      </c>
      <c r="EF93" s="1">
        <v>42458</v>
      </c>
      <c r="EG93">
        <v>1163.5999999999999</v>
      </c>
      <c r="EH93">
        <v>1164</v>
      </c>
      <c r="EI93">
        <v>1163.8</v>
      </c>
      <c r="EK93" s="1">
        <v>42458</v>
      </c>
      <c r="EL93">
        <v>0.25</v>
      </c>
      <c r="EM93">
        <v>1.65</v>
      </c>
      <c r="EN93">
        <v>0.95</v>
      </c>
      <c r="EP93" s="1">
        <v>42458</v>
      </c>
      <c r="EQ93">
        <v>2.8359999999999999</v>
      </c>
      <c r="ER93">
        <v>2.8391999999999999</v>
      </c>
      <c r="ES93">
        <v>2.8376000000000001</v>
      </c>
      <c r="EU93" s="1">
        <v>42458</v>
      </c>
      <c r="EV93">
        <v>239.31</v>
      </c>
      <c r="EW93">
        <v>244.77</v>
      </c>
      <c r="EX93">
        <v>242.03800000000001</v>
      </c>
      <c r="EZ93" s="1">
        <v>42458</v>
      </c>
      <c r="FA93">
        <v>66.534999999999997</v>
      </c>
      <c r="FB93">
        <v>66.542500000000004</v>
      </c>
      <c r="FC93">
        <v>66.538759999999996</v>
      </c>
      <c r="FE93" s="1">
        <v>42458</v>
      </c>
      <c r="FF93" t="s">
        <v>61</v>
      </c>
      <c r="FG93" t="s">
        <v>61</v>
      </c>
      <c r="FH93" t="s">
        <v>61</v>
      </c>
      <c r="FJ93" s="1">
        <v>42458</v>
      </c>
      <c r="FK93">
        <v>68.03</v>
      </c>
      <c r="FL93">
        <v>68.461699999999993</v>
      </c>
      <c r="FM93">
        <v>68.245829999999998</v>
      </c>
      <c r="FO93" s="1">
        <v>42458</v>
      </c>
      <c r="FP93">
        <v>5550</v>
      </c>
      <c r="FQ93">
        <v>5730</v>
      </c>
      <c r="FR93">
        <v>5640</v>
      </c>
      <c r="FT93" s="1">
        <v>42458</v>
      </c>
      <c r="FU93">
        <v>3.6385999999999998</v>
      </c>
      <c r="FV93">
        <v>3.6391</v>
      </c>
      <c r="FW93">
        <v>3.6388500000000001</v>
      </c>
      <c r="FY93" s="1">
        <v>42458</v>
      </c>
      <c r="FZ93" t="s">
        <v>61</v>
      </c>
      <c r="GA93" t="s">
        <v>61</v>
      </c>
      <c r="GB93" t="s">
        <v>61</v>
      </c>
      <c r="GD93" s="1">
        <v>42458</v>
      </c>
      <c r="GE93">
        <v>15.121700000000001</v>
      </c>
      <c r="GF93">
        <v>15.216699999999999</v>
      </c>
      <c r="GG93">
        <v>15.169180000000001</v>
      </c>
      <c r="GI93" s="1">
        <v>42458</v>
      </c>
      <c r="GJ93">
        <v>868</v>
      </c>
      <c r="GK93">
        <v>884</v>
      </c>
      <c r="GL93">
        <v>876</v>
      </c>
    </row>
    <row r="94" spans="1:194" x14ac:dyDescent="0.25">
      <c r="A94" s="1">
        <v>42459</v>
      </c>
      <c r="B94">
        <v>0.76700000000000002</v>
      </c>
      <c r="C94">
        <v>0.76719999999999999</v>
      </c>
      <c r="D94">
        <v>0.76709000000000005</v>
      </c>
      <c r="F94" s="1">
        <v>42459</v>
      </c>
      <c r="G94">
        <v>0.76700000000000002</v>
      </c>
      <c r="H94">
        <v>0.76719999999999999</v>
      </c>
      <c r="I94">
        <v>0.76709000000000005</v>
      </c>
      <c r="K94" s="1">
        <v>42459</v>
      </c>
      <c r="L94">
        <v>-11.07</v>
      </c>
      <c r="M94">
        <v>-10.85</v>
      </c>
      <c r="N94">
        <v>-10.96</v>
      </c>
      <c r="P94" s="1">
        <v>42459</v>
      </c>
      <c r="Q94">
        <v>1.1336999999999999</v>
      </c>
      <c r="R94">
        <v>1.1337999999999999</v>
      </c>
      <c r="S94">
        <v>1.13378</v>
      </c>
      <c r="U94" s="1">
        <v>42459</v>
      </c>
      <c r="V94">
        <v>9.9700000000000006</v>
      </c>
      <c r="W94">
        <v>10.31</v>
      </c>
      <c r="X94">
        <v>10.14</v>
      </c>
      <c r="Z94" s="1">
        <v>42459</v>
      </c>
      <c r="AA94">
        <v>112.42</v>
      </c>
      <c r="AB94">
        <v>112.43</v>
      </c>
      <c r="AC94">
        <v>112.426</v>
      </c>
      <c r="AE94" s="1">
        <v>42459</v>
      </c>
      <c r="AF94">
        <v>-9.6</v>
      </c>
      <c r="AG94">
        <v>-9</v>
      </c>
      <c r="AH94">
        <v>-9.298</v>
      </c>
      <c r="AJ94" s="1">
        <v>42459</v>
      </c>
      <c r="AK94">
        <v>1.4378</v>
      </c>
      <c r="AL94">
        <v>1.4379</v>
      </c>
      <c r="AM94">
        <v>1.4378500000000001</v>
      </c>
      <c r="AO94" s="1">
        <v>42459</v>
      </c>
      <c r="AP94">
        <v>0.91</v>
      </c>
      <c r="AQ94">
        <v>1.0900000000000001</v>
      </c>
      <c r="AR94">
        <v>1</v>
      </c>
      <c r="AT94" s="1">
        <v>42459</v>
      </c>
      <c r="AU94">
        <v>1.2965</v>
      </c>
      <c r="AV94">
        <v>1.2967</v>
      </c>
      <c r="AW94">
        <v>1.2965900000000001</v>
      </c>
      <c r="AY94" s="1">
        <v>42459</v>
      </c>
      <c r="AZ94">
        <v>-0.82</v>
      </c>
      <c r="BA94">
        <v>-0.38</v>
      </c>
      <c r="BB94">
        <v>-0.6</v>
      </c>
      <c r="BD94" s="1">
        <v>42459</v>
      </c>
      <c r="BE94">
        <v>0.96489999999999998</v>
      </c>
      <c r="BF94">
        <v>0.96519999999999995</v>
      </c>
      <c r="BG94">
        <v>0.96501999999999999</v>
      </c>
      <c r="BI94" s="1">
        <v>42459</v>
      </c>
      <c r="BJ94">
        <v>-12.49</v>
      </c>
      <c r="BK94">
        <v>-12.18</v>
      </c>
      <c r="BL94">
        <v>-12.335000000000001</v>
      </c>
      <c r="BN94" s="1">
        <v>42459</v>
      </c>
      <c r="BO94">
        <v>8.1272000000000002</v>
      </c>
      <c r="BP94">
        <v>8.1324000000000005</v>
      </c>
      <c r="BQ94">
        <v>8.1298100000000009</v>
      </c>
      <c r="BS94" s="1">
        <v>42459</v>
      </c>
      <c r="BT94">
        <v>-90.61</v>
      </c>
      <c r="BU94">
        <v>-84.29</v>
      </c>
      <c r="BV94">
        <v>-87.45</v>
      </c>
      <c r="BX94" s="1">
        <v>42459</v>
      </c>
      <c r="BY94">
        <v>6.4649999999999999</v>
      </c>
      <c r="BZ94">
        <v>6.4714999999999998</v>
      </c>
      <c r="CA94">
        <v>6.4682500000000003</v>
      </c>
      <c r="CH94" s="1">
        <v>42459</v>
      </c>
      <c r="CI94">
        <v>17.224799999999998</v>
      </c>
      <c r="CJ94">
        <v>17.239000000000001</v>
      </c>
      <c r="CK94">
        <v>17.231919999999999</v>
      </c>
      <c r="CM94" s="1">
        <v>42459</v>
      </c>
      <c r="CN94">
        <v>477.86</v>
      </c>
      <c r="CO94">
        <v>534.14</v>
      </c>
      <c r="CP94">
        <v>506</v>
      </c>
      <c r="CR94" s="1">
        <v>42459</v>
      </c>
      <c r="CS94">
        <v>0.69169999999999998</v>
      </c>
      <c r="CT94">
        <v>0.6925</v>
      </c>
      <c r="CU94">
        <v>0.69208999999999998</v>
      </c>
      <c r="CW94" s="1">
        <v>42459</v>
      </c>
      <c r="CX94">
        <v>-11.15</v>
      </c>
      <c r="CY94">
        <v>-10.83</v>
      </c>
      <c r="CZ94">
        <v>-10.99</v>
      </c>
      <c r="DB94" s="1">
        <v>42459</v>
      </c>
      <c r="DC94">
        <v>1.3492</v>
      </c>
      <c r="DD94">
        <v>1.3511</v>
      </c>
      <c r="DE94">
        <v>1.3501699999999999</v>
      </c>
      <c r="DG94" s="1">
        <v>42459</v>
      </c>
      <c r="DH94">
        <v>0.1</v>
      </c>
      <c r="DI94">
        <v>2.9</v>
      </c>
      <c r="DJ94">
        <v>1.5</v>
      </c>
      <c r="DL94" s="1">
        <v>42459</v>
      </c>
      <c r="DM94">
        <v>7.7529000000000003</v>
      </c>
      <c r="DN94">
        <v>7.7539999999999996</v>
      </c>
      <c r="DO94">
        <v>7.7534700000000001</v>
      </c>
      <c r="DQ94" s="1">
        <v>42459</v>
      </c>
      <c r="DR94">
        <v>-21.16</v>
      </c>
      <c r="DS94">
        <v>-13.34</v>
      </c>
      <c r="DT94">
        <v>-17.25</v>
      </c>
      <c r="EF94" s="1">
        <v>42459</v>
      </c>
      <c r="EG94">
        <v>1150.76</v>
      </c>
      <c r="EH94">
        <v>1151.44</v>
      </c>
      <c r="EI94">
        <v>1151.095</v>
      </c>
      <c r="EK94" s="1">
        <v>42459</v>
      </c>
      <c r="EL94">
        <v>0.3</v>
      </c>
      <c r="EM94">
        <v>1.7</v>
      </c>
      <c r="EN94">
        <v>1</v>
      </c>
      <c r="EP94" s="1">
        <v>42459</v>
      </c>
      <c r="EQ94">
        <v>2.8325</v>
      </c>
      <c r="ER94">
        <v>2.8388</v>
      </c>
      <c r="ES94">
        <v>2.8356500000000002</v>
      </c>
      <c r="EU94" s="1">
        <v>42459</v>
      </c>
      <c r="EV94">
        <v>229.78</v>
      </c>
      <c r="EW94">
        <v>234.22</v>
      </c>
      <c r="EX94">
        <v>232</v>
      </c>
      <c r="EZ94" s="1">
        <v>42459</v>
      </c>
      <c r="FA94">
        <v>66.38</v>
      </c>
      <c r="FB94">
        <v>66.39</v>
      </c>
      <c r="FC94">
        <v>66.384990000000002</v>
      </c>
      <c r="FE94" s="1">
        <v>42459</v>
      </c>
      <c r="FF94" t="s">
        <v>61</v>
      </c>
      <c r="FG94" t="s">
        <v>61</v>
      </c>
      <c r="FH94" t="s">
        <v>61</v>
      </c>
      <c r="FJ94" s="1">
        <v>42459</v>
      </c>
      <c r="FK94">
        <v>68.224900000000005</v>
      </c>
      <c r="FL94">
        <v>68.352500000000006</v>
      </c>
      <c r="FM94">
        <v>68.288700000000006</v>
      </c>
      <c r="FO94" s="1">
        <v>42459</v>
      </c>
      <c r="FP94">
        <v>5326</v>
      </c>
      <c r="FQ94">
        <v>5494</v>
      </c>
      <c r="FR94">
        <v>5410</v>
      </c>
      <c r="FT94" s="1">
        <v>42459</v>
      </c>
      <c r="FU94">
        <v>3.6025999999999998</v>
      </c>
      <c r="FV94">
        <v>3.6042000000000001</v>
      </c>
      <c r="FW94">
        <v>3.6034299999999999</v>
      </c>
      <c r="FY94" s="1">
        <v>42459</v>
      </c>
      <c r="FZ94" t="s">
        <v>61</v>
      </c>
      <c r="GA94" t="s">
        <v>61</v>
      </c>
      <c r="GB94" t="s">
        <v>61</v>
      </c>
      <c r="GD94" s="1">
        <v>42459</v>
      </c>
      <c r="GE94">
        <v>14.907500000000001</v>
      </c>
      <c r="GF94">
        <v>14.9719</v>
      </c>
      <c r="GG94">
        <v>14.93966</v>
      </c>
      <c r="GI94" s="1">
        <v>42459</v>
      </c>
      <c r="GJ94">
        <v>941</v>
      </c>
      <c r="GK94">
        <v>952</v>
      </c>
      <c r="GL94">
        <v>946.5</v>
      </c>
    </row>
    <row r="95" spans="1:194" x14ac:dyDescent="0.25">
      <c r="A95" s="1">
        <v>42460</v>
      </c>
      <c r="B95">
        <v>0.76559999999999995</v>
      </c>
      <c r="C95">
        <v>0.76580000000000004</v>
      </c>
      <c r="D95">
        <v>0.76570000000000005</v>
      </c>
      <c r="F95" s="1">
        <v>42460</v>
      </c>
      <c r="G95">
        <v>0.76559999999999995</v>
      </c>
      <c r="H95">
        <v>0.76580000000000004</v>
      </c>
      <c r="I95">
        <v>0.76570000000000005</v>
      </c>
      <c r="K95" s="1">
        <v>42460</v>
      </c>
      <c r="L95">
        <v>-10.6</v>
      </c>
      <c r="M95">
        <v>-10.4</v>
      </c>
      <c r="N95">
        <v>-10.5</v>
      </c>
      <c r="P95" s="1">
        <v>42460</v>
      </c>
      <c r="Q95">
        <v>1.1379999999999999</v>
      </c>
      <c r="R95">
        <v>1.1381000000000001</v>
      </c>
      <c r="S95">
        <v>1.13801</v>
      </c>
      <c r="U95" s="1">
        <v>42460</v>
      </c>
      <c r="V95">
        <v>10.09</v>
      </c>
      <c r="W95">
        <v>10.19</v>
      </c>
      <c r="X95">
        <v>10.14</v>
      </c>
      <c r="Z95" s="1">
        <v>42460</v>
      </c>
      <c r="AA95">
        <v>112.56</v>
      </c>
      <c r="AB95">
        <v>112.57</v>
      </c>
      <c r="AC95">
        <v>112.57</v>
      </c>
      <c r="AE95" s="1">
        <v>42460</v>
      </c>
      <c r="AF95">
        <v>-10.8</v>
      </c>
      <c r="AG95">
        <v>-9.9</v>
      </c>
      <c r="AH95">
        <v>-10.35</v>
      </c>
      <c r="AJ95" s="1">
        <v>42460</v>
      </c>
      <c r="AK95">
        <v>1.4359999999999999</v>
      </c>
      <c r="AL95">
        <v>1.4360999999999999</v>
      </c>
      <c r="AM95">
        <v>1.43605</v>
      </c>
      <c r="AO95" s="1">
        <v>42460</v>
      </c>
      <c r="AP95">
        <v>1.1000000000000001</v>
      </c>
      <c r="AQ95">
        <v>1.38</v>
      </c>
      <c r="AR95">
        <v>1.25</v>
      </c>
      <c r="AT95" s="1">
        <v>42460</v>
      </c>
      <c r="AU95">
        <v>1.3004</v>
      </c>
      <c r="AV95">
        <v>1.3005</v>
      </c>
      <c r="AW95">
        <v>1.3004100000000001</v>
      </c>
      <c r="AY95" s="1">
        <v>42460</v>
      </c>
      <c r="AZ95">
        <v>-0.88</v>
      </c>
      <c r="BA95">
        <v>-0.32</v>
      </c>
      <c r="BB95">
        <v>-0.6</v>
      </c>
      <c r="BD95" s="1">
        <v>42460</v>
      </c>
      <c r="BE95">
        <v>0.96150000000000002</v>
      </c>
      <c r="BF95">
        <v>0.96199999999999997</v>
      </c>
      <c r="BG95">
        <v>0.96175999999999995</v>
      </c>
      <c r="BI95" s="1">
        <v>42460</v>
      </c>
      <c r="BJ95">
        <v>-12.81</v>
      </c>
      <c r="BK95">
        <v>-12.47</v>
      </c>
      <c r="BL95">
        <v>-12.64</v>
      </c>
      <c r="BN95" s="1">
        <v>42460</v>
      </c>
      <c r="BO95">
        <v>8.1107999999999993</v>
      </c>
      <c r="BP95">
        <v>8.1248000000000005</v>
      </c>
      <c r="BQ95">
        <v>8.1178000000000008</v>
      </c>
      <c r="BS95" s="1">
        <v>42460</v>
      </c>
      <c r="BT95">
        <v>-87.57</v>
      </c>
      <c r="BU95">
        <v>-84.29</v>
      </c>
      <c r="BV95">
        <v>-85.93</v>
      </c>
      <c r="BX95" s="1">
        <v>42460</v>
      </c>
      <c r="BY95">
        <v>6.4497</v>
      </c>
      <c r="BZ95">
        <v>6.4574999999999996</v>
      </c>
      <c r="CA95">
        <v>6.4535999999999998</v>
      </c>
      <c r="CH95" s="1">
        <v>42460</v>
      </c>
      <c r="CI95">
        <v>17.274100000000001</v>
      </c>
      <c r="CJ95">
        <v>17.283999999999999</v>
      </c>
      <c r="CK95">
        <v>17.279050000000002</v>
      </c>
      <c r="CM95" s="1">
        <v>42460</v>
      </c>
      <c r="CN95">
        <v>449.75</v>
      </c>
      <c r="CO95">
        <v>509.25</v>
      </c>
      <c r="CP95">
        <v>479.5</v>
      </c>
      <c r="CR95" s="1">
        <v>42460</v>
      </c>
      <c r="CS95">
        <v>0.6905</v>
      </c>
      <c r="CT95">
        <v>0.69130000000000003</v>
      </c>
      <c r="CU95">
        <v>0.69086000000000003</v>
      </c>
      <c r="CW95" s="1">
        <v>42460</v>
      </c>
      <c r="CX95">
        <v>-11.17</v>
      </c>
      <c r="CY95">
        <v>-10.91</v>
      </c>
      <c r="CZ95">
        <v>-11.04</v>
      </c>
      <c r="DB95" s="1">
        <v>42460</v>
      </c>
      <c r="DC95">
        <v>1.3481000000000001</v>
      </c>
      <c r="DD95">
        <v>1.3486</v>
      </c>
      <c r="DE95">
        <v>1.34836</v>
      </c>
      <c r="DG95" s="1">
        <v>42460</v>
      </c>
      <c r="DH95">
        <v>-0.51</v>
      </c>
      <c r="DI95">
        <v>3.01</v>
      </c>
      <c r="DJ95">
        <v>1.25</v>
      </c>
      <c r="DL95" s="1">
        <v>42460</v>
      </c>
      <c r="DM95">
        <v>7.7565</v>
      </c>
      <c r="DN95">
        <v>7.758</v>
      </c>
      <c r="DO95">
        <v>7.75725</v>
      </c>
      <c r="DQ95" s="1">
        <v>42460</v>
      </c>
      <c r="DR95">
        <v>-19.5</v>
      </c>
      <c r="DS95">
        <v>-14.5</v>
      </c>
      <c r="DT95">
        <v>-17</v>
      </c>
      <c r="EF95" s="1">
        <v>42460</v>
      </c>
      <c r="EG95">
        <v>1143.2</v>
      </c>
      <c r="EH95">
        <v>1143.6500000000001</v>
      </c>
      <c r="EI95">
        <v>1143.425</v>
      </c>
      <c r="EK95" s="1">
        <v>42460</v>
      </c>
      <c r="EL95">
        <v>0.2</v>
      </c>
      <c r="EM95">
        <v>1.6</v>
      </c>
      <c r="EN95">
        <v>0.9</v>
      </c>
      <c r="EP95" s="1">
        <v>42460</v>
      </c>
      <c r="EQ95">
        <v>2.8147000000000002</v>
      </c>
      <c r="ER95">
        <v>2.8197999999999999</v>
      </c>
      <c r="ES95">
        <v>2.8172800000000002</v>
      </c>
      <c r="EU95" s="1">
        <v>42460</v>
      </c>
      <c r="EV95">
        <v>247.13</v>
      </c>
      <c r="EW95">
        <v>249.37</v>
      </c>
      <c r="EX95">
        <v>248.25</v>
      </c>
      <c r="EZ95" s="1">
        <v>42460</v>
      </c>
      <c r="FA95">
        <v>66.242500000000007</v>
      </c>
      <c r="FB95">
        <v>66.252499999999998</v>
      </c>
      <c r="FC95">
        <v>66.247500000000002</v>
      </c>
      <c r="FE95" s="1">
        <v>42460</v>
      </c>
      <c r="FF95" t="s">
        <v>61</v>
      </c>
      <c r="FG95" t="s">
        <v>61</v>
      </c>
      <c r="FH95" t="s">
        <v>61</v>
      </c>
      <c r="FJ95" s="1">
        <v>42460</v>
      </c>
      <c r="FK95">
        <v>66.486800000000002</v>
      </c>
      <c r="FL95">
        <v>67.304000000000002</v>
      </c>
      <c r="FM95">
        <v>66.895399999999995</v>
      </c>
      <c r="FO95" s="1">
        <v>42460</v>
      </c>
      <c r="FP95">
        <v>5973</v>
      </c>
      <c r="FQ95">
        <v>6177</v>
      </c>
      <c r="FR95">
        <v>6075</v>
      </c>
      <c r="FT95" s="1">
        <v>42460</v>
      </c>
      <c r="FU95">
        <v>3.5906000000000002</v>
      </c>
      <c r="FV95">
        <v>3.5937999999999999</v>
      </c>
      <c r="FW95">
        <v>3.5922000000000001</v>
      </c>
      <c r="FY95" s="1">
        <v>42460</v>
      </c>
      <c r="FZ95" t="s">
        <v>61</v>
      </c>
      <c r="GA95" t="s">
        <v>61</v>
      </c>
      <c r="GB95" t="s">
        <v>61</v>
      </c>
      <c r="GD95" s="1">
        <v>42460</v>
      </c>
      <c r="GE95">
        <v>14.751099999999999</v>
      </c>
      <c r="GF95">
        <v>14.7836</v>
      </c>
      <c r="GG95">
        <v>14.76735</v>
      </c>
      <c r="GI95" s="1">
        <v>42460</v>
      </c>
      <c r="GJ95">
        <v>862</v>
      </c>
      <c r="GK95">
        <v>883</v>
      </c>
      <c r="GL95">
        <v>872.4</v>
      </c>
    </row>
    <row r="96" spans="1:194" x14ac:dyDescent="0.25">
      <c r="A96" s="1">
        <v>42461</v>
      </c>
      <c r="B96">
        <v>0.76690000000000003</v>
      </c>
      <c r="C96">
        <v>0.76859999999999995</v>
      </c>
      <c r="D96">
        <v>0.76771</v>
      </c>
      <c r="F96" s="1">
        <v>42461</v>
      </c>
      <c r="G96">
        <v>0.76690000000000003</v>
      </c>
      <c r="H96">
        <v>0.76859999999999995</v>
      </c>
      <c r="I96">
        <v>0.76771</v>
      </c>
      <c r="K96" s="1">
        <v>42461</v>
      </c>
      <c r="L96">
        <v>-10.6</v>
      </c>
      <c r="M96">
        <v>-10.43</v>
      </c>
      <c r="N96">
        <v>-10.515000000000001</v>
      </c>
      <c r="P96" s="1">
        <v>42461</v>
      </c>
      <c r="Q96">
        <v>1.139</v>
      </c>
      <c r="R96">
        <v>1.1391</v>
      </c>
      <c r="S96">
        <v>1.1390500000000001</v>
      </c>
      <c r="U96" s="1">
        <v>42461</v>
      </c>
      <c r="V96">
        <v>10</v>
      </c>
      <c r="W96">
        <v>10.199999999999999</v>
      </c>
      <c r="X96">
        <v>10.1</v>
      </c>
      <c r="Z96" s="1">
        <v>42461</v>
      </c>
      <c r="AA96">
        <v>111.68</v>
      </c>
      <c r="AB96">
        <v>111.7</v>
      </c>
      <c r="AC96">
        <v>111.69</v>
      </c>
      <c r="AE96" s="1">
        <v>42461</v>
      </c>
      <c r="AF96">
        <v>-11.09</v>
      </c>
      <c r="AG96">
        <v>-10.01</v>
      </c>
      <c r="AH96">
        <v>-10.55</v>
      </c>
      <c r="AJ96" s="1">
        <v>42461</v>
      </c>
      <c r="AK96">
        <v>1.4226000000000001</v>
      </c>
      <c r="AL96">
        <v>1.4227000000000001</v>
      </c>
      <c r="AM96">
        <v>1.42265</v>
      </c>
      <c r="AO96" s="1">
        <v>42461</v>
      </c>
      <c r="AP96">
        <v>1.07</v>
      </c>
      <c r="AQ96">
        <v>1.43</v>
      </c>
      <c r="AR96">
        <v>1.25</v>
      </c>
      <c r="AT96" s="1">
        <v>42461</v>
      </c>
      <c r="AU96">
        <v>1.3009999999999999</v>
      </c>
      <c r="AV96">
        <v>1.3012000000000001</v>
      </c>
      <c r="AW96">
        <v>1.3010699999999999</v>
      </c>
      <c r="AY96" s="1">
        <v>42461</v>
      </c>
      <c r="AZ96">
        <v>-0.78</v>
      </c>
      <c r="BA96">
        <v>-0.32</v>
      </c>
      <c r="BB96">
        <v>-0.55000000000000004</v>
      </c>
      <c r="BD96" s="1">
        <v>42461</v>
      </c>
      <c r="BE96">
        <v>0.95640000000000003</v>
      </c>
      <c r="BF96">
        <v>0.95950000000000002</v>
      </c>
      <c r="BG96">
        <v>0.95796000000000003</v>
      </c>
      <c r="BI96" s="1">
        <v>42461</v>
      </c>
      <c r="BJ96">
        <v>-12.87</v>
      </c>
      <c r="BK96">
        <v>-12.56</v>
      </c>
      <c r="BL96">
        <v>-12.715</v>
      </c>
      <c r="BN96" s="1">
        <v>42461</v>
      </c>
      <c r="BO96">
        <v>8.1308000000000007</v>
      </c>
      <c r="BP96">
        <v>8.1432000000000002</v>
      </c>
      <c r="BQ96">
        <v>8.1370199999999997</v>
      </c>
      <c r="BS96" s="1">
        <v>42461</v>
      </c>
      <c r="BT96">
        <v>-89.74</v>
      </c>
      <c r="BU96">
        <v>-85.82</v>
      </c>
      <c r="BV96">
        <v>-87.78</v>
      </c>
      <c r="BX96" s="1">
        <v>42461</v>
      </c>
      <c r="BY96">
        <v>6.476</v>
      </c>
      <c r="BZ96">
        <v>6.4875999999999996</v>
      </c>
      <c r="CA96">
        <v>6.4817999999999998</v>
      </c>
      <c r="CH96" s="1">
        <v>42461</v>
      </c>
      <c r="CI96">
        <v>17.322099999999999</v>
      </c>
      <c r="CJ96">
        <v>17.356200000000001</v>
      </c>
      <c r="CK96">
        <v>17.33915</v>
      </c>
      <c r="CM96" s="1">
        <v>42461</v>
      </c>
      <c r="CN96">
        <v>468.82</v>
      </c>
      <c r="CO96">
        <v>489.18</v>
      </c>
      <c r="CP96">
        <v>479</v>
      </c>
      <c r="CR96" s="1">
        <v>42461</v>
      </c>
      <c r="CS96">
        <v>0.68840000000000001</v>
      </c>
      <c r="CT96">
        <v>0.69240000000000002</v>
      </c>
      <c r="CU96">
        <v>0.69040999999999997</v>
      </c>
      <c r="CW96" s="1">
        <v>42461</v>
      </c>
      <c r="CX96">
        <v>-11.21</v>
      </c>
      <c r="CY96">
        <v>-10.87</v>
      </c>
      <c r="CZ96">
        <v>-11.04</v>
      </c>
      <c r="DB96" s="1">
        <v>42461</v>
      </c>
      <c r="DC96">
        <v>1.3498000000000001</v>
      </c>
      <c r="DD96">
        <v>1.3517000000000001</v>
      </c>
      <c r="DE96">
        <v>1.35077</v>
      </c>
      <c r="DG96" s="1">
        <v>42461</v>
      </c>
      <c r="DH96">
        <v>1.94</v>
      </c>
      <c r="DI96">
        <v>6.06</v>
      </c>
      <c r="DJ96">
        <v>4</v>
      </c>
      <c r="DL96" s="1">
        <v>42461</v>
      </c>
      <c r="DM96">
        <v>7.7526999999999999</v>
      </c>
      <c r="DN96">
        <v>7.7557999999999998</v>
      </c>
      <c r="DO96">
        <v>7.7542600000000004</v>
      </c>
      <c r="DQ96" s="1">
        <v>42461</v>
      </c>
      <c r="DR96">
        <v>-19</v>
      </c>
      <c r="DS96">
        <v>-14</v>
      </c>
      <c r="DT96">
        <v>-16.5</v>
      </c>
      <c r="EF96" s="1">
        <v>42461</v>
      </c>
      <c r="EG96">
        <v>1153.83</v>
      </c>
      <c r="EH96">
        <v>1154.23</v>
      </c>
      <c r="EI96">
        <v>1154.028</v>
      </c>
      <c r="EK96" s="1">
        <v>42461</v>
      </c>
      <c r="EL96">
        <v>0.3</v>
      </c>
      <c r="EM96">
        <v>1.7</v>
      </c>
      <c r="EN96">
        <v>1</v>
      </c>
      <c r="EP96" s="1">
        <v>42461</v>
      </c>
      <c r="EQ96">
        <v>2.8199000000000001</v>
      </c>
      <c r="ER96">
        <v>2.8231999999999999</v>
      </c>
      <c r="ES96">
        <v>2.8214999999999999</v>
      </c>
      <c r="EU96" s="1">
        <v>42461</v>
      </c>
      <c r="EV96">
        <v>238.15</v>
      </c>
      <c r="EW96">
        <v>243.33</v>
      </c>
      <c r="EX96">
        <v>240.738</v>
      </c>
      <c r="EZ96" s="1">
        <v>42461</v>
      </c>
      <c r="FA96">
        <v>66.242500000000007</v>
      </c>
      <c r="FB96">
        <v>66.252499999999998</v>
      </c>
      <c r="FC96">
        <v>66.247500000000002</v>
      </c>
      <c r="FE96" s="1">
        <v>42461</v>
      </c>
      <c r="FF96" t="s">
        <v>61</v>
      </c>
      <c r="FG96" t="s">
        <v>61</v>
      </c>
      <c r="FH96" t="s">
        <v>61</v>
      </c>
      <c r="FJ96" s="1">
        <v>42461</v>
      </c>
      <c r="FK96">
        <v>67.465000000000003</v>
      </c>
      <c r="FL96">
        <v>67.900000000000006</v>
      </c>
      <c r="FM96">
        <v>67.682509999999994</v>
      </c>
      <c r="FO96" s="1">
        <v>42461</v>
      </c>
      <c r="FP96">
        <v>5500</v>
      </c>
      <c r="FQ96">
        <v>5600</v>
      </c>
      <c r="FR96">
        <v>5550</v>
      </c>
      <c r="FT96" s="1">
        <v>42461</v>
      </c>
      <c r="FU96">
        <v>3.5518999999999998</v>
      </c>
      <c r="FV96">
        <v>3.5556999999999999</v>
      </c>
      <c r="FW96">
        <v>3.5537999999999998</v>
      </c>
      <c r="FY96" s="1">
        <v>42461</v>
      </c>
      <c r="FZ96" t="s">
        <v>61</v>
      </c>
      <c r="GA96" t="s">
        <v>61</v>
      </c>
      <c r="GB96" t="s">
        <v>61</v>
      </c>
      <c r="GD96" s="1">
        <v>42461</v>
      </c>
      <c r="GE96">
        <v>14.6068</v>
      </c>
      <c r="GF96">
        <v>14.7951</v>
      </c>
      <c r="GG96">
        <v>14.700979999999999</v>
      </c>
      <c r="GI96" s="1">
        <v>42461</v>
      </c>
      <c r="GJ96">
        <v>864</v>
      </c>
      <c r="GK96">
        <v>886</v>
      </c>
      <c r="GL96">
        <v>875</v>
      </c>
    </row>
    <row r="97" spans="1:194" x14ac:dyDescent="0.25">
      <c r="A97" s="1">
        <v>42462</v>
      </c>
      <c r="B97">
        <v>0.76690000000000003</v>
      </c>
      <c r="C97">
        <v>0.76859999999999995</v>
      </c>
      <c r="D97">
        <v>0.76771</v>
      </c>
      <c r="F97" s="1">
        <v>42462</v>
      </c>
      <c r="G97">
        <v>0.76690000000000003</v>
      </c>
      <c r="H97">
        <v>0.76859999999999995</v>
      </c>
      <c r="I97">
        <v>0.76771</v>
      </c>
      <c r="K97" s="1">
        <v>42462</v>
      </c>
      <c r="L97">
        <v>-10.6</v>
      </c>
      <c r="M97">
        <v>-10.43</v>
      </c>
      <c r="N97">
        <v>-10.515000000000001</v>
      </c>
      <c r="P97" s="1">
        <v>42462</v>
      </c>
      <c r="Q97">
        <v>1.139</v>
      </c>
      <c r="R97">
        <v>1.1391</v>
      </c>
      <c r="S97">
        <v>1.1390500000000001</v>
      </c>
      <c r="U97" s="1">
        <v>42462</v>
      </c>
      <c r="V97">
        <v>10</v>
      </c>
      <c r="W97">
        <v>10.199999999999999</v>
      </c>
      <c r="X97">
        <v>10.1</v>
      </c>
      <c r="Z97" s="1">
        <v>42462</v>
      </c>
      <c r="AA97">
        <v>111.68</v>
      </c>
      <c r="AB97">
        <v>111.7</v>
      </c>
      <c r="AC97">
        <v>111.69</v>
      </c>
      <c r="AE97" s="1">
        <v>42462</v>
      </c>
      <c r="AF97">
        <v>-11.09</v>
      </c>
      <c r="AG97">
        <v>-10.01</v>
      </c>
      <c r="AH97">
        <v>-10.55</v>
      </c>
      <c r="AJ97" s="1">
        <v>42462</v>
      </c>
      <c r="AK97">
        <v>1.4226000000000001</v>
      </c>
      <c r="AL97">
        <v>1.4227000000000001</v>
      </c>
      <c r="AM97">
        <v>1.42265</v>
      </c>
      <c r="AO97" s="1">
        <v>42462</v>
      </c>
      <c r="AP97">
        <v>1.07</v>
      </c>
      <c r="AQ97">
        <v>1.43</v>
      </c>
      <c r="AR97">
        <v>1.25</v>
      </c>
      <c r="AT97" s="1">
        <v>42462</v>
      </c>
      <c r="AU97">
        <v>1.3009999999999999</v>
      </c>
      <c r="AV97">
        <v>1.3012000000000001</v>
      </c>
      <c r="AW97">
        <v>1.3010699999999999</v>
      </c>
      <c r="AY97" s="1">
        <v>42462</v>
      </c>
      <c r="AZ97">
        <v>-0.78</v>
      </c>
      <c r="BA97">
        <v>-0.32</v>
      </c>
      <c r="BB97">
        <v>-0.55000000000000004</v>
      </c>
      <c r="BD97" s="1">
        <v>42462</v>
      </c>
      <c r="BE97">
        <v>0.95640000000000003</v>
      </c>
      <c r="BF97">
        <v>0.95950000000000002</v>
      </c>
      <c r="BG97">
        <v>0.95796000000000003</v>
      </c>
      <c r="BI97" s="1">
        <v>42462</v>
      </c>
      <c r="BJ97">
        <v>-12.87</v>
      </c>
      <c r="BK97">
        <v>-12.56</v>
      </c>
      <c r="BL97">
        <v>-12.715</v>
      </c>
      <c r="BN97" s="1">
        <v>42462</v>
      </c>
      <c r="BO97">
        <v>8.1308000000000007</v>
      </c>
      <c r="BP97">
        <v>8.1432000000000002</v>
      </c>
      <c r="BQ97">
        <v>8.1370199999999997</v>
      </c>
      <c r="BS97" s="1">
        <v>42462</v>
      </c>
      <c r="BT97">
        <v>-89.74</v>
      </c>
      <c r="BU97">
        <v>-85.82</v>
      </c>
      <c r="BV97">
        <v>-87.78</v>
      </c>
      <c r="BX97" s="1">
        <v>42462</v>
      </c>
      <c r="BY97">
        <v>6.476</v>
      </c>
      <c r="BZ97">
        <v>6.4875999999999996</v>
      </c>
      <c r="CA97">
        <v>6.4817999999999998</v>
      </c>
      <c r="CH97" s="1">
        <v>42462</v>
      </c>
      <c r="CI97">
        <v>17.322099999999999</v>
      </c>
      <c r="CJ97">
        <v>17.356200000000001</v>
      </c>
      <c r="CK97">
        <v>17.33915</v>
      </c>
      <c r="CM97" s="1">
        <v>42462</v>
      </c>
      <c r="CN97">
        <v>468.82</v>
      </c>
      <c r="CO97">
        <v>489.18</v>
      </c>
      <c r="CP97">
        <v>479</v>
      </c>
      <c r="CR97" s="1">
        <v>42462</v>
      </c>
      <c r="CS97">
        <v>0.68840000000000001</v>
      </c>
      <c r="CT97">
        <v>0.69240000000000002</v>
      </c>
      <c r="CU97">
        <v>0.69040999999999997</v>
      </c>
      <c r="CW97" s="1">
        <v>42462</v>
      </c>
      <c r="CX97">
        <v>-11.21</v>
      </c>
      <c r="CY97">
        <v>-10.87</v>
      </c>
      <c r="CZ97">
        <v>-11.04</v>
      </c>
      <c r="DB97" s="1">
        <v>42462</v>
      </c>
      <c r="DC97">
        <v>1.3498000000000001</v>
      </c>
      <c r="DD97">
        <v>1.3517000000000001</v>
      </c>
      <c r="DE97">
        <v>1.35077</v>
      </c>
      <c r="DG97" s="1">
        <v>42462</v>
      </c>
      <c r="DH97">
        <v>1.94</v>
      </c>
      <c r="DI97">
        <v>6.06</v>
      </c>
      <c r="DJ97">
        <v>4</v>
      </c>
      <c r="DL97" s="1">
        <v>42462</v>
      </c>
      <c r="DM97">
        <v>7.7526999999999999</v>
      </c>
      <c r="DN97">
        <v>7.7557999999999998</v>
      </c>
      <c r="DO97">
        <v>7.7542600000000004</v>
      </c>
      <c r="DQ97" s="1">
        <v>42462</v>
      </c>
      <c r="DR97">
        <v>-19</v>
      </c>
      <c r="DS97">
        <v>-14</v>
      </c>
      <c r="DT97">
        <v>-16.5</v>
      </c>
      <c r="EF97" s="1">
        <v>42462</v>
      </c>
      <c r="EG97">
        <v>1153.83</v>
      </c>
      <c r="EH97">
        <v>1154.23</v>
      </c>
      <c r="EI97">
        <v>1154.028</v>
      </c>
      <c r="EK97" s="1">
        <v>42462</v>
      </c>
      <c r="EL97">
        <v>0.3</v>
      </c>
      <c r="EM97">
        <v>1.7</v>
      </c>
      <c r="EN97">
        <v>1</v>
      </c>
      <c r="EP97" s="1">
        <v>42462</v>
      </c>
      <c r="EQ97">
        <v>2.8199000000000001</v>
      </c>
      <c r="ER97">
        <v>2.8231999999999999</v>
      </c>
      <c r="ES97">
        <v>2.8214999999999999</v>
      </c>
      <c r="EU97" s="1">
        <v>42462</v>
      </c>
      <c r="EV97">
        <v>238.15</v>
      </c>
      <c r="EW97">
        <v>243.33</v>
      </c>
      <c r="EX97">
        <v>240.738</v>
      </c>
      <c r="EZ97" s="1">
        <v>42462</v>
      </c>
      <c r="FA97">
        <v>66.242500000000007</v>
      </c>
      <c r="FB97">
        <v>66.252499999999998</v>
      </c>
      <c r="FC97">
        <v>66.247500000000002</v>
      </c>
      <c r="FE97" s="1">
        <v>42462</v>
      </c>
      <c r="FF97" t="s">
        <v>61</v>
      </c>
      <c r="FG97" t="s">
        <v>61</v>
      </c>
      <c r="FH97" t="s">
        <v>61</v>
      </c>
      <c r="FJ97" s="1">
        <v>42462</v>
      </c>
      <c r="FK97">
        <v>67.465000000000003</v>
      </c>
      <c r="FL97">
        <v>67.900000000000006</v>
      </c>
      <c r="FM97">
        <v>67.682509999999994</v>
      </c>
      <c r="FO97" s="1">
        <v>42462</v>
      </c>
      <c r="FP97">
        <v>5500</v>
      </c>
      <c r="FQ97">
        <v>5600</v>
      </c>
      <c r="FR97">
        <v>5550</v>
      </c>
      <c r="FT97" s="1">
        <v>42462</v>
      </c>
      <c r="FU97">
        <v>3.5518999999999998</v>
      </c>
      <c r="FV97">
        <v>3.5556999999999999</v>
      </c>
      <c r="FW97">
        <v>3.5537999999999998</v>
      </c>
      <c r="FY97" s="1">
        <v>42462</v>
      </c>
      <c r="FZ97" t="s">
        <v>61</v>
      </c>
      <c r="GA97" t="s">
        <v>61</v>
      </c>
      <c r="GB97" t="s">
        <v>61</v>
      </c>
      <c r="GD97" s="1">
        <v>42462</v>
      </c>
      <c r="GE97">
        <v>14.6068</v>
      </c>
      <c r="GF97">
        <v>14.7951</v>
      </c>
      <c r="GG97">
        <v>14.700979999999999</v>
      </c>
      <c r="GI97" s="1">
        <v>42462</v>
      </c>
      <c r="GJ97">
        <v>864</v>
      </c>
      <c r="GK97">
        <v>886</v>
      </c>
      <c r="GL97">
        <v>875</v>
      </c>
    </row>
    <row r="98" spans="1:194" x14ac:dyDescent="0.25">
      <c r="A98" s="1">
        <v>42463</v>
      </c>
      <c r="B98">
        <v>0.76690000000000003</v>
      </c>
      <c r="C98">
        <v>0.76859999999999995</v>
      </c>
      <c r="D98">
        <v>0.76771</v>
      </c>
      <c r="F98" s="1">
        <v>42463</v>
      </c>
      <c r="G98">
        <v>0.76690000000000003</v>
      </c>
      <c r="H98">
        <v>0.76859999999999995</v>
      </c>
      <c r="I98">
        <v>0.76771</v>
      </c>
      <c r="K98" s="1">
        <v>42463</v>
      </c>
      <c r="L98">
        <v>-10.6</v>
      </c>
      <c r="M98">
        <v>-10.43</v>
      </c>
      <c r="N98">
        <v>-10.515000000000001</v>
      </c>
      <c r="P98" s="1">
        <v>42463</v>
      </c>
      <c r="Q98">
        <v>1.139</v>
      </c>
      <c r="R98">
        <v>1.1391</v>
      </c>
      <c r="S98">
        <v>1.1390500000000001</v>
      </c>
      <c r="U98" s="1">
        <v>42463</v>
      </c>
      <c r="V98">
        <v>10</v>
      </c>
      <c r="W98">
        <v>10.199999999999999</v>
      </c>
      <c r="X98">
        <v>10.1</v>
      </c>
      <c r="Z98" s="1">
        <v>42463</v>
      </c>
      <c r="AA98">
        <v>111.68</v>
      </c>
      <c r="AB98">
        <v>111.7</v>
      </c>
      <c r="AC98">
        <v>111.69</v>
      </c>
      <c r="AE98" s="1">
        <v>42463</v>
      </c>
      <c r="AF98">
        <v>-11.09</v>
      </c>
      <c r="AG98">
        <v>-10.01</v>
      </c>
      <c r="AH98">
        <v>-10.55</v>
      </c>
      <c r="AJ98" s="1">
        <v>42463</v>
      </c>
      <c r="AK98">
        <v>1.4226000000000001</v>
      </c>
      <c r="AL98">
        <v>1.4227000000000001</v>
      </c>
      <c r="AM98">
        <v>1.42265</v>
      </c>
      <c r="AO98" s="1">
        <v>42463</v>
      </c>
      <c r="AP98">
        <v>1.07</v>
      </c>
      <c r="AQ98">
        <v>1.43</v>
      </c>
      <c r="AR98">
        <v>1.25</v>
      </c>
      <c r="AT98" s="1">
        <v>42463</v>
      </c>
      <c r="AU98">
        <v>1.3009999999999999</v>
      </c>
      <c r="AV98">
        <v>1.3012000000000001</v>
      </c>
      <c r="AW98">
        <v>1.3010699999999999</v>
      </c>
      <c r="AY98" s="1">
        <v>42463</v>
      </c>
      <c r="AZ98">
        <v>-0.78</v>
      </c>
      <c r="BA98">
        <v>-0.32</v>
      </c>
      <c r="BB98">
        <v>-0.55000000000000004</v>
      </c>
      <c r="BD98" s="1">
        <v>42463</v>
      </c>
      <c r="BE98">
        <v>0.95640000000000003</v>
      </c>
      <c r="BF98">
        <v>0.95950000000000002</v>
      </c>
      <c r="BG98">
        <v>0.95796000000000003</v>
      </c>
      <c r="BI98" s="1">
        <v>42463</v>
      </c>
      <c r="BJ98">
        <v>-12.87</v>
      </c>
      <c r="BK98">
        <v>-12.56</v>
      </c>
      <c r="BL98">
        <v>-12.715</v>
      </c>
      <c r="BN98" s="1">
        <v>42463</v>
      </c>
      <c r="BO98">
        <v>8.1308000000000007</v>
      </c>
      <c r="BP98">
        <v>8.1432000000000002</v>
      </c>
      <c r="BQ98">
        <v>8.1370199999999997</v>
      </c>
      <c r="BS98" s="1">
        <v>42463</v>
      </c>
      <c r="BT98">
        <v>-89.74</v>
      </c>
      <c r="BU98">
        <v>-85.82</v>
      </c>
      <c r="BV98">
        <v>-87.78</v>
      </c>
      <c r="BX98" s="1">
        <v>42463</v>
      </c>
      <c r="BY98">
        <v>6.476</v>
      </c>
      <c r="BZ98">
        <v>6.4875999999999996</v>
      </c>
      <c r="CA98">
        <v>6.4817999999999998</v>
      </c>
      <c r="CH98" s="1">
        <v>42463</v>
      </c>
      <c r="CI98">
        <v>17.322099999999999</v>
      </c>
      <c r="CJ98">
        <v>17.356200000000001</v>
      </c>
      <c r="CK98">
        <v>17.33915</v>
      </c>
      <c r="CM98" s="1">
        <v>42463</v>
      </c>
      <c r="CN98">
        <v>468.82</v>
      </c>
      <c r="CO98">
        <v>489.18</v>
      </c>
      <c r="CP98">
        <v>479</v>
      </c>
      <c r="CR98" s="1">
        <v>42463</v>
      </c>
      <c r="CS98">
        <v>0.68840000000000001</v>
      </c>
      <c r="CT98">
        <v>0.69240000000000002</v>
      </c>
      <c r="CU98">
        <v>0.69040999999999997</v>
      </c>
      <c r="CW98" s="1">
        <v>42463</v>
      </c>
      <c r="CX98">
        <v>-11.21</v>
      </c>
      <c r="CY98">
        <v>-10.87</v>
      </c>
      <c r="CZ98">
        <v>-11.04</v>
      </c>
      <c r="DB98" s="1">
        <v>42463</v>
      </c>
      <c r="DC98">
        <v>1.3498000000000001</v>
      </c>
      <c r="DD98">
        <v>1.3517000000000001</v>
      </c>
      <c r="DE98">
        <v>1.35077</v>
      </c>
      <c r="DG98" s="1">
        <v>42463</v>
      </c>
      <c r="DH98">
        <v>1.94</v>
      </c>
      <c r="DI98">
        <v>6.06</v>
      </c>
      <c r="DJ98">
        <v>4</v>
      </c>
      <c r="DL98" s="1">
        <v>42463</v>
      </c>
      <c r="DM98">
        <v>7.7526999999999999</v>
      </c>
      <c r="DN98">
        <v>7.7557999999999998</v>
      </c>
      <c r="DO98">
        <v>7.7542600000000004</v>
      </c>
      <c r="DQ98" s="1">
        <v>42463</v>
      </c>
      <c r="DR98">
        <v>-19</v>
      </c>
      <c r="DS98">
        <v>-14</v>
      </c>
      <c r="DT98">
        <v>-16.5</v>
      </c>
      <c r="EF98" s="1">
        <v>42463</v>
      </c>
      <c r="EG98">
        <v>1153.83</v>
      </c>
      <c r="EH98">
        <v>1154.23</v>
      </c>
      <c r="EI98">
        <v>1154.028</v>
      </c>
      <c r="EK98" s="1">
        <v>42463</v>
      </c>
      <c r="EL98">
        <v>0.3</v>
      </c>
      <c r="EM98">
        <v>1.7</v>
      </c>
      <c r="EN98">
        <v>1</v>
      </c>
      <c r="EP98" s="1">
        <v>42463</v>
      </c>
      <c r="EQ98">
        <v>2.8199000000000001</v>
      </c>
      <c r="ER98">
        <v>2.8231999999999999</v>
      </c>
      <c r="ES98">
        <v>2.8214999999999999</v>
      </c>
      <c r="EU98" s="1">
        <v>42463</v>
      </c>
      <c r="EV98">
        <v>238.15</v>
      </c>
      <c r="EW98">
        <v>243.33</v>
      </c>
      <c r="EX98">
        <v>240.738</v>
      </c>
      <c r="EZ98" s="1">
        <v>42463</v>
      </c>
      <c r="FA98">
        <v>66.242500000000007</v>
      </c>
      <c r="FB98">
        <v>66.252499999999998</v>
      </c>
      <c r="FC98">
        <v>66.247500000000002</v>
      </c>
      <c r="FE98" s="1">
        <v>42463</v>
      </c>
      <c r="FF98" t="s">
        <v>61</v>
      </c>
      <c r="FG98" t="s">
        <v>61</v>
      </c>
      <c r="FH98" t="s">
        <v>61</v>
      </c>
      <c r="FJ98" s="1">
        <v>42463</v>
      </c>
      <c r="FK98">
        <v>67.465000000000003</v>
      </c>
      <c r="FL98">
        <v>67.900000000000006</v>
      </c>
      <c r="FM98">
        <v>67.682509999999994</v>
      </c>
      <c r="FO98" s="1">
        <v>42463</v>
      </c>
      <c r="FP98">
        <v>5500</v>
      </c>
      <c r="FQ98">
        <v>5600</v>
      </c>
      <c r="FR98">
        <v>5550</v>
      </c>
      <c r="FT98" s="1">
        <v>42463</v>
      </c>
      <c r="FU98">
        <v>3.5518999999999998</v>
      </c>
      <c r="FV98">
        <v>3.5556999999999999</v>
      </c>
      <c r="FW98">
        <v>3.5537999999999998</v>
      </c>
      <c r="FY98" s="1">
        <v>42463</v>
      </c>
      <c r="FZ98" t="s">
        <v>61</v>
      </c>
      <c r="GA98" t="s">
        <v>61</v>
      </c>
      <c r="GB98" t="s">
        <v>61</v>
      </c>
      <c r="GD98" s="1">
        <v>42463</v>
      </c>
      <c r="GE98">
        <v>14.6068</v>
      </c>
      <c r="GF98">
        <v>14.7951</v>
      </c>
      <c r="GG98">
        <v>14.700979999999999</v>
      </c>
      <c r="GI98" s="1">
        <v>42463</v>
      </c>
      <c r="GJ98">
        <v>864</v>
      </c>
      <c r="GK98">
        <v>886</v>
      </c>
      <c r="GL98">
        <v>875</v>
      </c>
    </row>
    <row r="99" spans="1:194" x14ac:dyDescent="0.25">
      <c r="A99" s="1">
        <v>42464</v>
      </c>
      <c r="B99">
        <v>0.76029999999999998</v>
      </c>
      <c r="C99">
        <v>0.76060000000000005</v>
      </c>
      <c r="D99">
        <v>0.76044999999999996</v>
      </c>
      <c r="F99" s="1">
        <v>42464</v>
      </c>
      <c r="G99">
        <v>0.76029999999999998</v>
      </c>
      <c r="H99">
        <v>0.76060000000000005</v>
      </c>
      <c r="I99">
        <v>0.76044999999999996</v>
      </c>
      <c r="K99" s="1">
        <v>42464</v>
      </c>
      <c r="L99">
        <v>-10.51</v>
      </c>
      <c r="M99">
        <v>-10.32</v>
      </c>
      <c r="N99">
        <v>-10.414999999999999</v>
      </c>
      <c r="P99" s="1">
        <v>42464</v>
      </c>
      <c r="Q99">
        <v>1.139</v>
      </c>
      <c r="R99">
        <v>1.1391</v>
      </c>
      <c r="S99">
        <v>1.1390500000000001</v>
      </c>
      <c r="U99" s="1">
        <v>42464</v>
      </c>
      <c r="V99">
        <v>9.9</v>
      </c>
      <c r="W99">
        <v>10.050000000000001</v>
      </c>
      <c r="X99">
        <v>9.9749999999999996</v>
      </c>
      <c r="Z99" s="1">
        <v>42464</v>
      </c>
      <c r="AA99">
        <v>111.33</v>
      </c>
      <c r="AB99">
        <v>111.34</v>
      </c>
      <c r="AC99">
        <v>111.339</v>
      </c>
      <c r="AE99" s="1">
        <v>42464</v>
      </c>
      <c r="AF99">
        <v>-9.3000000000000007</v>
      </c>
      <c r="AG99">
        <v>-8.3000000000000007</v>
      </c>
      <c r="AH99">
        <v>-8.7949999999999999</v>
      </c>
      <c r="AJ99" s="1">
        <v>42464</v>
      </c>
      <c r="AK99">
        <v>1.4262999999999999</v>
      </c>
      <c r="AL99">
        <v>1.4264000000000001</v>
      </c>
      <c r="AM99">
        <v>1.42635</v>
      </c>
      <c r="AO99" s="1">
        <v>42464</v>
      </c>
      <c r="AP99">
        <v>0.82</v>
      </c>
      <c r="AQ99">
        <v>1.18</v>
      </c>
      <c r="AR99">
        <v>1</v>
      </c>
      <c r="AT99" s="1">
        <v>42464</v>
      </c>
      <c r="AU99">
        <v>1.3087</v>
      </c>
      <c r="AV99">
        <v>1.3088</v>
      </c>
      <c r="AW99">
        <v>1.3087500000000001</v>
      </c>
      <c r="AY99" s="1">
        <v>42464</v>
      </c>
      <c r="AZ99">
        <v>-0.78</v>
      </c>
      <c r="BA99">
        <v>-0.19</v>
      </c>
      <c r="BB99">
        <v>-0.48499999999999999</v>
      </c>
      <c r="BD99" s="1">
        <v>42464</v>
      </c>
      <c r="BE99">
        <v>0.95860000000000001</v>
      </c>
      <c r="BF99">
        <v>0.95909999999999995</v>
      </c>
      <c r="BG99">
        <v>0.95884999999999998</v>
      </c>
      <c r="BI99" s="1">
        <v>42464</v>
      </c>
      <c r="BJ99">
        <v>-11.9</v>
      </c>
      <c r="BK99">
        <v>-11.6</v>
      </c>
      <c r="BL99">
        <v>-11.75</v>
      </c>
      <c r="BN99" s="1">
        <v>42464</v>
      </c>
      <c r="BO99">
        <v>8.1222999999999992</v>
      </c>
      <c r="BP99">
        <v>8.1339000000000006</v>
      </c>
      <c r="BQ99">
        <v>8.1280699999999992</v>
      </c>
      <c r="BS99" s="1">
        <v>42464</v>
      </c>
      <c r="BT99">
        <v>-85.81</v>
      </c>
      <c r="BU99">
        <v>-81.709999999999994</v>
      </c>
      <c r="BV99">
        <v>-83.76</v>
      </c>
      <c r="BX99" s="1">
        <v>42464</v>
      </c>
      <c r="BY99">
        <v>6.476</v>
      </c>
      <c r="BZ99">
        <v>6.4875999999999996</v>
      </c>
      <c r="CA99">
        <v>6.4817999999999998</v>
      </c>
      <c r="CH99" s="1">
        <v>42464</v>
      </c>
      <c r="CI99">
        <v>17.484999999999999</v>
      </c>
      <c r="CJ99">
        <v>17.489000000000001</v>
      </c>
      <c r="CK99">
        <v>17.486979999999999</v>
      </c>
      <c r="CM99" s="1">
        <v>42464</v>
      </c>
      <c r="CN99">
        <v>459.62</v>
      </c>
      <c r="CO99">
        <v>512.38</v>
      </c>
      <c r="CP99">
        <v>486</v>
      </c>
      <c r="CR99" s="1">
        <v>42464</v>
      </c>
      <c r="CS99">
        <v>0.68310000000000004</v>
      </c>
      <c r="CT99">
        <v>0.68379999999999996</v>
      </c>
      <c r="CU99">
        <v>0.68344000000000005</v>
      </c>
      <c r="CW99" s="1">
        <v>42464</v>
      </c>
      <c r="CX99">
        <v>-11.07</v>
      </c>
      <c r="CY99">
        <v>-10.83</v>
      </c>
      <c r="CZ99">
        <v>-10.95</v>
      </c>
      <c r="DB99" s="1">
        <v>42464</v>
      </c>
      <c r="DC99">
        <v>1.3517000000000001</v>
      </c>
      <c r="DD99">
        <v>1.3524</v>
      </c>
      <c r="DE99">
        <v>1.3519999999999999</v>
      </c>
      <c r="DG99" s="1">
        <v>42464</v>
      </c>
      <c r="DH99">
        <v>2.67</v>
      </c>
      <c r="DI99">
        <v>7.33</v>
      </c>
      <c r="DJ99">
        <v>5</v>
      </c>
      <c r="DL99" s="1">
        <v>42464</v>
      </c>
      <c r="DM99">
        <v>7.7533000000000003</v>
      </c>
      <c r="DN99">
        <v>7.7560000000000002</v>
      </c>
      <c r="DO99">
        <v>7.7546200000000001</v>
      </c>
      <c r="DQ99" s="1">
        <v>42464</v>
      </c>
      <c r="DR99">
        <v>-16.5</v>
      </c>
      <c r="DS99">
        <v>-13.5</v>
      </c>
      <c r="DT99">
        <v>-15</v>
      </c>
      <c r="EF99" s="1">
        <v>42464</v>
      </c>
      <c r="EG99">
        <v>1145.81</v>
      </c>
      <c r="EH99">
        <v>1146.44</v>
      </c>
      <c r="EI99">
        <v>1146.127</v>
      </c>
      <c r="EK99" s="1">
        <v>42464</v>
      </c>
      <c r="EL99">
        <v>0.25</v>
      </c>
      <c r="EM99">
        <v>1.65</v>
      </c>
      <c r="EN99">
        <v>0.95</v>
      </c>
      <c r="EP99" s="1">
        <v>42464</v>
      </c>
      <c r="EQ99">
        <v>2.8089</v>
      </c>
      <c r="ER99">
        <v>2.8149999999999999</v>
      </c>
      <c r="ES99">
        <v>2.8119800000000001</v>
      </c>
      <c r="EU99" s="1">
        <v>42464</v>
      </c>
      <c r="EV99">
        <v>236.75</v>
      </c>
      <c r="EW99">
        <v>239.68</v>
      </c>
      <c r="EX99">
        <v>238.21199999999999</v>
      </c>
      <c r="EZ99" s="1">
        <v>42464</v>
      </c>
      <c r="FA99">
        <v>66.2</v>
      </c>
      <c r="FB99">
        <v>66.209999999999994</v>
      </c>
      <c r="FC99">
        <v>66.204999999999998</v>
      </c>
      <c r="FE99" s="1">
        <v>42464</v>
      </c>
      <c r="FF99" t="s">
        <v>61</v>
      </c>
      <c r="FG99" t="s">
        <v>61</v>
      </c>
      <c r="FH99" t="s">
        <v>61</v>
      </c>
      <c r="FJ99" s="1">
        <v>42464</v>
      </c>
      <c r="FK99">
        <v>68.379000000000005</v>
      </c>
      <c r="FL99">
        <v>68.771000000000001</v>
      </c>
      <c r="FM99">
        <v>68.575000000000003</v>
      </c>
      <c r="FO99" s="1">
        <v>42464</v>
      </c>
      <c r="FP99">
        <v>5475</v>
      </c>
      <c r="FQ99">
        <v>5665</v>
      </c>
      <c r="FR99">
        <v>5570</v>
      </c>
      <c r="FT99" s="1">
        <v>42464</v>
      </c>
      <c r="FU99">
        <v>3.6223000000000001</v>
      </c>
      <c r="FV99">
        <v>3.6253000000000002</v>
      </c>
      <c r="FW99">
        <v>3.6238000000000001</v>
      </c>
      <c r="FY99" s="1">
        <v>42464</v>
      </c>
      <c r="FZ99" t="s">
        <v>61</v>
      </c>
      <c r="GA99" t="s">
        <v>61</v>
      </c>
      <c r="GB99" t="s">
        <v>61</v>
      </c>
      <c r="GD99" s="1">
        <v>42464</v>
      </c>
      <c r="GE99">
        <v>14.7484</v>
      </c>
      <c r="GF99">
        <v>14.8192</v>
      </c>
      <c r="GG99">
        <v>14.783760000000001</v>
      </c>
      <c r="GI99" s="1">
        <v>42464</v>
      </c>
      <c r="GJ99">
        <v>878</v>
      </c>
      <c r="GK99">
        <v>889</v>
      </c>
      <c r="GL99">
        <v>883.5</v>
      </c>
    </row>
    <row r="100" spans="1:194" x14ac:dyDescent="0.25">
      <c r="A100" s="1">
        <v>42465</v>
      </c>
      <c r="B100">
        <v>0.75419999999999998</v>
      </c>
      <c r="C100">
        <v>0.75449999999999995</v>
      </c>
      <c r="D100">
        <v>0.75434000000000001</v>
      </c>
      <c r="F100" s="1">
        <v>42465</v>
      </c>
      <c r="G100">
        <v>0.75419999999999998</v>
      </c>
      <c r="H100">
        <v>0.75449999999999995</v>
      </c>
      <c r="I100">
        <v>0.75434000000000001</v>
      </c>
      <c r="K100" s="1">
        <v>42465</v>
      </c>
      <c r="L100">
        <v>-11.13</v>
      </c>
      <c r="M100">
        <v>-10.97</v>
      </c>
      <c r="N100">
        <v>-11.05</v>
      </c>
      <c r="P100" s="1">
        <v>42465</v>
      </c>
      <c r="Q100">
        <v>1.1384000000000001</v>
      </c>
      <c r="R100">
        <v>1.1385000000000001</v>
      </c>
      <c r="S100">
        <v>1.1384400000000001</v>
      </c>
      <c r="U100" s="1">
        <v>42465</v>
      </c>
      <c r="V100">
        <v>10.5</v>
      </c>
      <c r="W100">
        <v>10.62</v>
      </c>
      <c r="X100">
        <v>10.56</v>
      </c>
      <c r="Z100" s="1">
        <v>42465</v>
      </c>
      <c r="AA100">
        <v>110.33</v>
      </c>
      <c r="AB100">
        <v>110.34</v>
      </c>
      <c r="AC100">
        <v>110.33799999999999</v>
      </c>
      <c r="AE100" s="1">
        <v>42465</v>
      </c>
      <c r="AF100">
        <v>-9.68</v>
      </c>
      <c r="AG100">
        <v>-8.7899999999999991</v>
      </c>
      <c r="AH100">
        <v>-9.2349999999999994</v>
      </c>
      <c r="AJ100" s="1">
        <v>42465</v>
      </c>
      <c r="AK100">
        <v>1.4159999999999999</v>
      </c>
      <c r="AL100">
        <v>1.4161000000000001</v>
      </c>
      <c r="AM100">
        <v>1.4160599999999999</v>
      </c>
      <c r="AO100" s="1">
        <v>42465</v>
      </c>
      <c r="AP100">
        <v>0.81</v>
      </c>
      <c r="AQ100">
        <v>1.0900000000000001</v>
      </c>
      <c r="AR100">
        <v>0.95</v>
      </c>
      <c r="AT100" s="1">
        <v>42465</v>
      </c>
      <c r="AU100">
        <v>1.3136999999999999</v>
      </c>
      <c r="AV100">
        <v>1.3138000000000001</v>
      </c>
      <c r="AW100">
        <v>1.3137400000000001</v>
      </c>
      <c r="AY100" s="1">
        <v>42465</v>
      </c>
      <c r="AZ100">
        <v>-0.56000000000000005</v>
      </c>
      <c r="BA100">
        <v>-0.14000000000000001</v>
      </c>
      <c r="BB100">
        <v>-0.35</v>
      </c>
      <c r="BD100" s="1">
        <v>42465</v>
      </c>
      <c r="BE100">
        <v>0.95589999999999997</v>
      </c>
      <c r="BF100">
        <v>0.95630000000000004</v>
      </c>
      <c r="BG100">
        <v>0.95609999999999995</v>
      </c>
      <c r="BI100" s="1">
        <v>42465</v>
      </c>
      <c r="BJ100">
        <v>-12.64</v>
      </c>
      <c r="BK100">
        <v>-12.34</v>
      </c>
      <c r="BL100">
        <v>-12.49</v>
      </c>
      <c r="BN100" s="1">
        <v>42465</v>
      </c>
      <c r="BO100">
        <v>8.1272000000000002</v>
      </c>
      <c r="BP100">
        <v>8.1399000000000008</v>
      </c>
      <c r="BQ100">
        <v>8.1335200000000007</v>
      </c>
      <c r="BS100" s="1">
        <v>42465</v>
      </c>
      <c r="BT100">
        <v>-91.28</v>
      </c>
      <c r="BU100">
        <v>-87.77</v>
      </c>
      <c r="BV100">
        <v>-89.525000000000006</v>
      </c>
      <c r="BX100" s="1">
        <v>42465</v>
      </c>
      <c r="BY100">
        <v>6.476</v>
      </c>
      <c r="BZ100">
        <v>6.4782000000000002</v>
      </c>
      <c r="CA100">
        <v>6.4771000000000001</v>
      </c>
      <c r="CH100" s="1">
        <v>42465</v>
      </c>
      <c r="CI100">
        <v>17.690000000000001</v>
      </c>
      <c r="CJ100">
        <v>17.699200000000001</v>
      </c>
      <c r="CK100">
        <v>17.694600000000001</v>
      </c>
      <c r="CM100" s="1">
        <v>42465</v>
      </c>
      <c r="CN100">
        <v>511.24</v>
      </c>
      <c r="CO100">
        <v>532.76</v>
      </c>
      <c r="CP100">
        <v>522</v>
      </c>
      <c r="CR100" s="1">
        <v>42465</v>
      </c>
      <c r="CS100">
        <v>0.68020000000000003</v>
      </c>
      <c r="CT100">
        <v>0.68059999999999998</v>
      </c>
      <c r="CU100">
        <v>0.6804</v>
      </c>
      <c r="CW100" s="1">
        <v>42465</v>
      </c>
      <c r="CX100">
        <v>-11.79</v>
      </c>
      <c r="CY100">
        <v>-11.41</v>
      </c>
      <c r="CZ100">
        <v>-11.6</v>
      </c>
      <c r="DB100" s="1">
        <v>42465</v>
      </c>
      <c r="DC100">
        <v>1.3547</v>
      </c>
      <c r="DD100">
        <v>1.3586</v>
      </c>
      <c r="DE100">
        <v>1.35667</v>
      </c>
      <c r="DG100" s="1">
        <v>42465</v>
      </c>
      <c r="DH100">
        <v>3.17</v>
      </c>
      <c r="DI100">
        <v>6.83</v>
      </c>
      <c r="DJ100">
        <v>5</v>
      </c>
      <c r="DL100" s="1">
        <v>42465</v>
      </c>
      <c r="DM100">
        <v>7.7561</v>
      </c>
      <c r="DN100">
        <v>7.7577999999999996</v>
      </c>
      <c r="DO100">
        <v>7.7569600000000003</v>
      </c>
      <c r="DQ100" s="1">
        <v>42465</v>
      </c>
      <c r="DR100">
        <v>-20.5</v>
      </c>
      <c r="DS100">
        <v>-17.5</v>
      </c>
      <c r="DT100">
        <v>-19</v>
      </c>
      <c r="EF100" s="1">
        <v>42465</v>
      </c>
      <c r="EG100">
        <v>1154.8499999999999</v>
      </c>
      <c r="EH100">
        <v>1155.32</v>
      </c>
      <c r="EI100">
        <v>1155.087</v>
      </c>
      <c r="EK100" s="1">
        <v>42465</v>
      </c>
      <c r="EL100">
        <v>0.3</v>
      </c>
      <c r="EM100">
        <v>1.7</v>
      </c>
      <c r="EN100">
        <v>1</v>
      </c>
      <c r="EP100" s="1">
        <v>42465</v>
      </c>
      <c r="EQ100">
        <v>2.8290999999999999</v>
      </c>
      <c r="ER100">
        <v>2.8342999999999998</v>
      </c>
      <c r="ES100">
        <v>2.8317000000000001</v>
      </c>
      <c r="EU100" s="1">
        <v>42465</v>
      </c>
      <c r="EV100">
        <v>237.72</v>
      </c>
      <c r="EW100">
        <v>242.02</v>
      </c>
      <c r="EX100">
        <v>239.87</v>
      </c>
      <c r="EZ100" s="1">
        <v>42465</v>
      </c>
      <c r="FA100">
        <v>66.457499999999996</v>
      </c>
      <c r="FB100">
        <v>66.467500000000001</v>
      </c>
      <c r="FC100">
        <v>66.462490000000003</v>
      </c>
      <c r="FE100" s="1">
        <v>42465</v>
      </c>
      <c r="FF100" t="s">
        <v>61</v>
      </c>
      <c r="FG100" t="s">
        <v>61</v>
      </c>
      <c r="FH100" t="s">
        <v>61</v>
      </c>
      <c r="FJ100" s="1">
        <v>42465</v>
      </c>
      <c r="FK100">
        <v>68.438199999999995</v>
      </c>
      <c r="FL100">
        <v>68.58</v>
      </c>
      <c r="FM100">
        <v>68.509119999999996</v>
      </c>
      <c r="FO100" s="1">
        <v>42465</v>
      </c>
      <c r="FP100">
        <v>5529</v>
      </c>
      <c r="FQ100">
        <v>5631</v>
      </c>
      <c r="FR100">
        <v>5580</v>
      </c>
      <c r="FT100" s="1">
        <v>42465</v>
      </c>
      <c r="FU100">
        <v>3.6776999999999997</v>
      </c>
      <c r="FV100">
        <v>3.6814</v>
      </c>
      <c r="FW100">
        <v>3.6795499999999999</v>
      </c>
      <c r="FY100" s="1">
        <v>42465</v>
      </c>
      <c r="FZ100" t="s">
        <v>61</v>
      </c>
      <c r="GA100" t="s">
        <v>61</v>
      </c>
      <c r="GB100" t="s">
        <v>61</v>
      </c>
      <c r="GD100" s="1">
        <v>42465</v>
      </c>
      <c r="GE100">
        <v>15.067500000000001</v>
      </c>
      <c r="GF100">
        <v>15.1311</v>
      </c>
      <c r="GG100">
        <v>15.09928</v>
      </c>
      <c r="GI100" s="1">
        <v>42465</v>
      </c>
      <c r="GJ100">
        <v>958</v>
      </c>
      <c r="GK100">
        <v>974</v>
      </c>
      <c r="GL100">
        <v>966</v>
      </c>
    </row>
    <row r="101" spans="1:194" x14ac:dyDescent="0.25">
      <c r="A101" s="1">
        <v>42466</v>
      </c>
      <c r="B101">
        <v>0.75980000000000003</v>
      </c>
      <c r="C101">
        <v>0.76</v>
      </c>
      <c r="D101">
        <v>0.75985999999999998</v>
      </c>
      <c r="F101" s="1">
        <v>42466</v>
      </c>
      <c r="G101">
        <v>0.75980000000000003</v>
      </c>
      <c r="H101">
        <v>0.76</v>
      </c>
      <c r="I101">
        <v>0.75985999999999998</v>
      </c>
      <c r="K101" s="1">
        <v>42466</v>
      </c>
      <c r="L101">
        <v>-10.87</v>
      </c>
      <c r="M101">
        <v>-10.63</v>
      </c>
      <c r="N101">
        <v>-10.75</v>
      </c>
      <c r="P101" s="1">
        <v>42466</v>
      </c>
      <c r="Q101">
        <v>1.1398999999999999</v>
      </c>
      <c r="R101">
        <v>1.1400000000000001</v>
      </c>
      <c r="S101">
        <v>1.1399300000000001</v>
      </c>
      <c r="U101" s="1">
        <v>42466</v>
      </c>
      <c r="V101">
        <v>10.029999999999999</v>
      </c>
      <c r="W101">
        <v>10.33</v>
      </c>
      <c r="X101">
        <v>10.18</v>
      </c>
      <c r="Z101" s="1">
        <v>42466</v>
      </c>
      <c r="AA101">
        <v>109.79</v>
      </c>
      <c r="AB101">
        <v>109.8</v>
      </c>
      <c r="AC101">
        <v>109.795</v>
      </c>
      <c r="AE101" s="1">
        <v>42466</v>
      </c>
      <c r="AF101">
        <v>-10.23</v>
      </c>
      <c r="AG101">
        <v>-9.42</v>
      </c>
      <c r="AH101">
        <v>-9.8249999999999993</v>
      </c>
      <c r="AJ101" s="1">
        <v>42466</v>
      </c>
      <c r="AK101">
        <v>1.4121999999999999</v>
      </c>
      <c r="AL101">
        <v>1.4123000000000001</v>
      </c>
      <c r="AM101">
        <v>1.4122699999999999</v>
      </c>
      <c r="AO101" s="1">
        <v>42466</v>
      </c>
      <c r="AP101">
        <v>0.68</v>
      </c>
      <c r="AQ101">
        <v>1.08</v>
      </c>
      <c r="AR101">
        <v>0.88</v>
      </c>
      <c r="AT101" s="1">
        <v>42466</v>
      </c>
      <c r="AU101">
        <v>1.3089</v>
      </c>
      <c r="AV101">
        <v>1.3089999999999999</v>
      </c>
      <c r="AW101">
        <v>1.3089299999999999</v>
      </c>
      <c r="AY101" s="1">
        <v>42466</v>
      </c>
      <c r="AZ101">
        <v>-0.51</v>
      </c>
      <c r="BA101">
        <v>-0.1</v>
      </c>
      <c r="BB101">
        <v>-0.30499999999999999</v>
      </c>
      <c r="BD101" s="1">
        <v>42466</v>
      </c>
      <c r="BE101">
        <v>0.9556</v>
      </c>
      <c r="BF101">
        <v>0.95589999999999997</v>
      </c>
      <c r="BG101">
        <v>0.95577000000000001</v>
      </c>
      <c r="BI101" s="1">
        <v>42466</v>
      </c>
      <c r="BJ101">
        <v>-12.39</v>
      </c>
      <c r="BK101">
        <v>-11.77</v>
      </c>
      <c r="BL101">
        <v>-12.08</v>
      </c>
      <c r="BN101" s="1">
        <v>42466</v>
      </c>
      <c r="BO101">
        <v>8.14</v>
      </c>
      <c r="BP101">
        <v>8.1595999999999993</v>
      </c>
      <c r="BQ101">
        <v>8.1497799999999998</v>
      </c>
      <c r="BS101" s="1">
        <v>42466</v>
      </c>
      <c r="BT101">
        <v>-88.86</v>
      </c>
      <c r="BU101">
        <v>-85.14</v>
      </c>
      <c r="BV101">
        <v>-87</v>
      </c>
      <c r="BX101" s="1">
        <v>42466</v>
      </c>
      <c r="BY101">
        <v>6.4779999999999998</v>
      </c>
      <c r="BZ101">
        <v>6.4836999999999998</v>
      </c>
      <c r="CA101">
        <v>6.4808500000000002</v>
      </c>
      <c r="CH101" s="1">
        <v>42466</v>
      </c>
      <c r="CI101">
        <v>17.645499999999998</v>
      </c>
      <c r="CJ101">
        <v>17.662400000000002</v>
      </c>
      <c r="CK101">
        <v>17.6539</v>
      </c>
      <c r="CM101" s="1">
        <v>42466</v>
      </c>
      <c r="CN101">
        <v>487.58</v>
      </c>
      <c r="CO101">
        <v>539.41999999999996</v>
      </c>
      <c r="CP101">
        <v>513.5</v>
      </c>
      <c r="CR101" s="1">
        <v>42466</v>
      </c>
      <c r="CS101">
        <v>0.68189999999999995</v>
      </c>
      <c r="CT101">
        <v>0.68300000000000005</v>
      </c>
      <c r="CU101">
        <v>0.68242999999999998</v>
      </c>
      <c r="CW101" s="1">
        <v>42466</v>
      </c>
      <c r="CX101">
        <v>-10.98</v>
      </c>
      <c r="CY101">
        <v>-10.58</v>
      </c>
      <c r="CZ101">
        <v>-10.78</v>
      </c>
      <c r="DB101" s="1">
        <v>42466</v>
      </c>
      <c r="DC101">
        <v>1.3463000000000001</v>
      </c>
      <c r="DD101">
        <v>1.3483000000000001</v>
      </c>
      <c r="DE101">
        <v>1.3472999999999999</v>
      </c>
      <c r="DG101" s="1">
        <v>42466</v>
      </c>
      <c r="DH101">
        <v>2.71</v>
      </c>
      <c r="DI101">
        <v>6.29</v>
      </c>
      <c r="DJ101">
        <v>4.5</v>
      </c>
      <c r="DL101" s="1">
        <v>42466</v>
      </c>
      <c r="DM101">
        <v>7.7553999999999998</v>
      </c>
      <c r="DN101">
        <v>7.7576999999999998</v>
      </c>
      <c r="DO101">
        <v>7.7565</v>
      </c>
      <c r="DQ101" s="1">
        <v>42466</v>
      </c>
      <c r="DR101">
        <v>-18</v>
      </c>
      <c r="DS101">
        <v>-15</v>
      </c>
      <c r="DT101">
        <v>-16.5</v>
      </c>
      <c r="EF101" s="1">
        <v>42466</v>
      </c>
      <c r="EG101">
        <v>1155.95</v>
      </c>
      <c r="EH101">
        <v>1156.3800000000001</v>
      </c>
      <c r="EI101">
        <v>1156.165</v>
      </c>
      <c r="EK101" s="1">
        <v>42466</v>
      </c>
      <c r="EL101">
        <v>0.25</v>
      </c>
      <c r="EM101">
        <v>1.65</v>
      </c>
      <c r="EN101">
        <v>0.95</v>
      </c>
      <c r="EP101" s="1">
        <v>42466</v>
      </c>
      <c r="EQ101">
        <v>2.839</v>
      </c>
      <c r="ER101">
        <v>2.8414000000000001</v>
      </c>
      <c r="ES101">
        <v>2.8401999999999998</v>
      </c>
      <c r="EU101" s="1">
        <v>42466</v>
      </c>
      <c r="EV101">
        <v>253.99</v>
      </c>
      <c r="EW101">
        <v>261.20999999999998</v>
      </c>
      <c r="EX101">
        <v>257.60000000000002</v>
      </c>
      <c r="EZ101" s="1">
        <v>42466</v>
      </c>
      <c r="FA101">
        <v>66.655000000000001</v>
      </c>
      <c r="FB101">
        <v>66.665000000000006</v>
      </c>
      <c r="FC101">
        <v>66.66</v>
      </c>
      <c r="FE101" s="1">
        <v>42466</v>
      </c>
      <c r="FF101" t="s">
        <v>61</v>
      </c>
      <c r="FG101" t="s">
        <v>61</v>
      </c>
      <c r="FH101" t="s">
        <v>61</v>
      </c>
      <c r="FJ101" s="1">
        <v>42466</v>
      </c>
      <c r="FK101">
        <v>67.495999999999995</v>
      </c>
      <c r="FL101">
        <v>67.835999999999999</v>
      </c>
      <c r="FM101">
        <v>67.66601</v>
      </c>
      <c r="FO101" s="1">
        <v>42466</v>
      </c>
      <c r="FP101">
        <v>5991</v>
      </c>
      <c r="FQ101">
        <v>6089</v>
      </c>
      <c r="FR101">
        <v>6040</v>
      </c>
      <c r="FT101" s="1">
        <v>42466</v>
      </c>
      <c r="FU101">
        <v>3.6404000000000001</v>
      </c>
      <c r="FV101">
        <v>3.6432000000000002</v>
      </c>
      <c r="FW101">
        <v>3.6417999999999999</v>
      </c>
      <c r="FY101" s="1">
        <v>42466</v>
      </c>
      <c r="FZ101" t="s">
        <v>61</v>
      </c>
      <c r="GA101" t="s">
        <v>61</v>
      </c>
      <c r="GB101" t="s">
        <v>61</v>
      </c>
      <c r="GD101" s="1">
        <v>42466</v>
      </c>
      <c r="GE101">
        <v>15.0512</v>
      </c>
      <c r="GF101">
        <v>15.110799999999999</v>
      </c>
      <c r="GG101">
        <v>15.081</v>
      </c>
      <c r="GI101" s="1">
        <v>42466</v>
      </c>
      <c r="GJ101">
        <v>918</v>
      </c>
      <c r="GK101">
        <v>931</v>
      </c>
      <c r="GL101">
        <v>924.5</v>
      </c>
    </row>
    <row r="102" spans="1:194" x14ac:dyDescent="0.25">
      <c r="A102" s="1">
        <v>42467</v>
      </c>
      <c r="B102">
        <v>0.75039999999999996</v>
      </c>
      <c r="C102">
        <v>0.75070000000000003</v>
      </c>
      <c r="D102">
        <v>0.75051000000000001</v>
      </c>
      <c r="F102" s="1">
        <v>42467</v>
      </c>
      <c r="G102">
        <v>0.75039999999999996</v>
      </c>
      <c r="H102">
        <v>0.75070000000000003</v>
      </c>
      <c r="I102">
        <v>0.75051000000000001</v>
      </c>
      <c r="K102" s="1">
        <v>42467</v>
      </c>
      <c r="L102">
        <v>-10.4</v>
      </c>
      <c r="M102">
        <v>-10.199999999999999</v>
      </c>
      <c r="N102">
        <v>-10.3</v>
      </c>
      <c r="P102" s="1">
        <v>42467</v>
      </c>
      <c r="Q102">
        <v>1.1376999999999999</v>
      </c>
      <c r="R102">
        <v>1.1378999999999999</v>
      </c>
      <c r="S102">
        <v>1.1377999999999999</v>
      </c>
      <c r="U102" s="1">
        <v>42467</v>
      </c>
      <c r="V102">
        <v>9.59</v>
      </c>
      <c r="W102">
        <v>9.82</v>
      </c>
      <c r="X102">
        <v>9.7050000000000001</v>
      </c>
      <c r="Z102" s="1">
        <v>42467</v>
      </c>
      <c r="AA102">
        <v>108.21</v>
      </c>
      <c r="AB102">
        <v>108.22</v>
      </c>
      <c r="AC102">
        <v>108.21299999999999</v>
      </c>
      <c r="AE102" s="1">
        <v>42467</v>
      </c>
      <c r="AF102">
        <v>-9.77</v>
      </c>
      <c r="AG102">
        <v>-8.77</v>
      </c>
      <c r="AH102">
        <v>-9.27</v>
      </c>
      <c r="AJ102" s="1">
        <v>42467</v>
      </c>
      <c r="AK102">
        <v>1.4055</v>
      </c>
      <c r="AL102">
        <v>1.4056999999999999</v>
      </c>
      <c r="AM102">
        <v>1.40564</v>
      </c>
      <c r="AO102" s="1">
        <v>42467</v>
      </c>
      <c r="AP102">
        <v>0.61</v>
      </c>
      <c r="AQ102">
        <v>0.84</v>
      </c>
      <c r="AR102">
        <v>0.72499999999999998</v>
      </c>
      <c r="AT102" s="1">
        <v>42467</v>
      </c>
      <c r="AU102">
        <v>1.3144</v>
      </c>
      <c r="AV102">
        <v>1.3145</v>
      </c>
      <c r="AW102">
        <v>1.3144499999999999</v>
      </c>
      <c r="AY102" s="1">
        <v>42467</v>
      </c>
      <c r="AZ102">
        <v>-0.63</v>
      </c>
      <c r="BA102">
        <v>-0.13</v>
      </c>
      <c r="BB102">
        <v>-0.38</v>
      </c>
      <c r="BD102" s="1">
        <v>42467</v>
      </c>
      <c r="BE102">
        <v>0.9556</v>
      </c>
      <c r="BF102">
        <v>0.95599999999999996</v>
      </c>
      <c r="BG102">
        <v>0.95579999999999998</v>
      </c>
      <c r="BI102" s="1">
        <v>42467</v>
      </c>
      <c r="BJ102">
        <v>-11.76</v>
      </c>
      <c r="BK102">
        <v>-11.48</v>
      </c>
      <c r="BL102">
        <v>-11.62</v>
      </c>
      <c r="BN102" s="1">
        <v>42467</v>
      </c>
      <c r="BO102">
        <v>8.1658000000000008</v>
      </c>
      <c r="BP102">
        <v>8.1716999999999995</v>
      </c>
      <c r="BQ102">
        <v>8.1687499999999993</v>
      </c>
      <c r="BS102" s="1">
        <v>42467</v>
      </c>
      <c r="BT102">
        <v>-84.72</v>
      </c>
      <c r="BU102">
        <v>-80.88</v>
      </c>
      <c r="BV102">
        <v>-82.8</v>
      </c>
      <c r="BX102" s="1">
        <v>42467</v>
      </c>
      <c r="BY102">
        <v>6.4589999999999996</v>
      </c>
      <c r="BZ102">
        <v>6.4660000000000002</v>
      </c>
      <c r="CA102">
        <v>6.4625000000000004</v>
      </c>
      <c r="CH102" s="1">
        <v>42467</v>
      </c>
      <c r="CI102">
        <v>17.8704</v>
      </c>
      <c r="CJ102">
        <v>17.881799999999998</v>
      </c>
      <c r="CK102">
        <v>17.876100000000001</v>
      </c>
      <c r="CM102" s="1">
        <v>42467</v>
      </c>
      <c r="CN102">
        <v>496.02</v>
      </c>
      <c r="CO102">
        <v>546.48</v>
      </c>
      <c r="CP102">
        <v>521.25</v>
      </c>
      <c r="CR102" s="1">
        <v>42467</v>
      </c>
      <c r="CS102">
        <v>0.6774</v>
      </c>
      <c r="CT102">
        <v>0.67800000000000005</v>
      </c>
      <c r="CU102">
        <v>0.67769999999999997</v>
      </c>
      <c r="CW102" s="1">
        <v>42467</v>
      </c>
      <c r="CX102">
        <v>-10.83</v>
      </c>
      <c r="CY102">
        <v>-10.47</v>
      </c>
      <c r="CZ102">
        <v>-10.648</v>
      </c>
      <c r="DB102" s="1">
        <v>42467</v>
      </c>
      <c r="DC102">
        <v>1.3519999999999999</v>
      </c>
      <c r="DD102">
        <v>1.3533999999999999</v>
      </c>
      <c r="DE102">
        <v>1.3527</v>
      </c>
      <c r="DG102" s="1">
        <v>42467</v>
      </c>
      <c r="DH102">
        <v>2.17</v>
      </c>
      <c r="DI102">
        <v>6.83</v>
      </c>
      <c r="DJ102">
        <v>4.5</v>
      </c>
      <c r="DL102" s="1">
        <v>42467</v>
      </c>
      <c r="DM102">
        <v>7.7607999999999997</v>
      </c>
      <c r="DN102">
        <v>7.7618999999999998</v>
      </c>
      <c r="DO102">
        <v>7.7613199999999996</v>
      </c>
      <c r="DQ102" s="1">
        <v>42467</v>
      </c>
      <c r="DR102">
        <v>-19</v>
      </c>
      <c r="DS102">
        <v>-16</v>
      </c>
      <c r="DT102">
        <v>-17.5</v>
      </c>
      <c r="EF102" s="1">
        <v>42467</v>
      </c>
      <c r="EG102">
        <v>1150.98</v>
      </c>
      <c r="EH102">
        <v>1151.69</v>
      </c>
      <c r="EI102">
        <v>1151.3330000000001</v>
      </c>
      <c r="EK102" s="1">
        <v>42467</v>
      </c>
      <c r="EL102">
        <v>0.8</v>
      </c>
      <c r="EM102">
        <v>1.4</v>
      </c>
      <c r="EN102">
        <v>1.1000000000000001</v>
      </c>
      <c r="EP102" s="1">
        <v>42467</v>
      </c>
      <c r="EQ102">
        <v>2.8593000000000002</v>
      </c>
      <c r="ER102">
        <v>2.8639000000000001</v>
      </c>
      <c r="ES102">
        <v>2.8615900000000001</v>
      </c>
      <c r="EU102" s="1">
        <v>42467</v>
      </c>
      <c r="EV102">
        <v>248.9</v>
      </c>
      <c r="EW102">
        <v>253.19</v>
      </c>
      <c r="EX102">
        <v>251.04499999999999</v>
      </c>
      <c r="EZ102" s="1">
        <v>42467</v>
      </c>
      <c r="FA102">
        <v>66.462500000000006</v>
      </c>
      <c r="FB102">
        <v>66.472499999999997</v>
      </c>
      <c r="FC102">
        <v>66.467500000000001</v>
      </c>
      <c r="FE102" s="1">
        <v>42467</v>
      </c>
      <c r="FF102" t="s">
        <v>61</v>
      </c>
      <c r="FG102" t="s">
        <v>61</v>
      </c>
      <c r="FH102" t="s">
        <v>61</v>
      </c>
      <c r="FJ102" s="1">
        <v>42467</v>
      </c>
      <c r="FK102">
        <v>67.875799999999998</v>
      </c>
      <c r="FL102">
        <v>68.460300000000004</v>
      </c>
      <c r="FM102">
        <v>68.168049999999994</v>
      </c>
      <c r="FO102" s="1">
        <v>42467</v>
      </c>
      <c r="FP102">
        <v>5849</v>
      </c>
      <c r="FQ102">
        <v>5951</v>
      </c>
      <c r="FR102">
        <v>5900</v>
      </c>
      <c r="FT102" s="1">
        <v>42467</v>
      </c>
      <c r="FU102">
        <v>3.6879</v>
      </c>
      <c r="FV102">
        <v>3.6897000000000002</v>
      </c>
      <c r="FW102">
        <v>3.6888000000000001</v>
      </c>
      <c r="FY102" s="1">
        <v>42467</v>
      </c>
      <c r="FZ102" t="s">
        <v>61</v>
      </c>
      <c r="GA102" t="s">
        <v>61</v>
      </c>
      <c r="GB102" t="s">
        <v>61</v>
      </c>
      <c r="GD102" s="1">
        <v>42467</v>
      </c>
      <c r="GE102">
        <v>15.239699999999999</v>
      </c>
      <c r="GF102">
        <v>15.2845</v>
      </c>
      <c r="GG102">
        <v>15.262129999999999</v>
      </c>
      <c r="GI102" s="1">
        <v>42467</v>
      </c>
      <c r="GJ102">
        <v>899</v>
      </c>
      <c r="GK102">
        <v>911</v>
      </c>
      <c r="GL102">
        <v>905</v>
      </c>
    </row>
    <row r="103" spans="1:194" x14ac:dyDescent="0.25">
      <c r="A103" s="1">
        <v>42468</v>
      </c>
      <c r="B103">
        <v>0.75480000000000003</v>
      </c>
      <c r="C103">
        <v>0.75629999999999997</v>
      </c>
      <c r="D103">
        <v>0.75556000000000001</v>
      </c>
      <c r="F103" s="1">
        <v>42468</v>
      </c>
      <c r="G103">
        <v>0.75480000000000003</v>
      </c>
      <c r="H103">
        <v>0.75629999999999997</v>
      </c>
      <c r="I103">
        <v>0.75556000000000001</v>
      </c>
      <c r="K103" s="1">
        <v>42468</v>
      </c>
      <c r="L103">
        <v>-10.37</v>
      </c>
      <c r="M103">
        <v>-10.18</v>
      </c>
      <c r="N103">
        <v>-10.275</v>
      </c>
      <c r="P103" s="1">
        <v>42468</v>
      </c>
      <c r="Q103">
        <v>1.1397999999999999</v>
      </c>
      <c r="R103">
        <v>1.1398999999999999</v>
      </c>
      <c r="S103">
        <v>1.13985</v>
      </c>
      <c r="U103" s="1">
        <v>42468</v>
      </c>
      <c r="V103">
        <v>9.69</v>
      </c>
      <c r="W103">
        <v>9.7899999999999991</v>
      </c>
      <c r="X103">
        <v>9.74</v>
      </c>
      <c r="Z103" s="1">
        <v>42468</v>
      </c>
      <c r="AA103">
        <v>108.06</v>
      </c>
      <c r="AB103">
        <v>108.07</v>
      </c>
      <c r="AC103">
        <v>108.066</v>
      </c>
      <c r="AE103" s="1">
        <v>42468</v>
      </c>
      <c r="AF103">
        <v>-9.76</v>
      </c>
      <c r="AG103">
        <v>-8.8800000000000008</v>
      </c>
      <c r="AH103">
        <v>-9.32</v>
      </c>
      <c r="AJ103" s="1">
        <v>42468</v>
      </c>
      <c r="AK103">
        <v>1.4127000000000001</v>
      </c>
      <c r="AL103">
        <v>1.4128000000000001</v>
      </c>
      <c r="AM103">
        <v>1.4128000000000001</v>
      </c>
      <c r="AO103" s="1">
        <v>42468</v>
      </c>
      <c r="AP103">
        <v>0.38</v>
      </c>
      <c r="AQ103">
        <v>0.82</v>
      </c>
      <c r="AR103">
        <v>0.6</v>
      </c>
      <c r="AT103" s="1">
        <v>42468</v>
      </c>
      <c r="AU103">
        <v>1.2987</v>
      </c>
      <c r="AV103">
        <v>1.2988999999999999</v>
      </c>
      <c r="AW103">
        <v>1.2988</v>
      </c>
      <c r="AY103" s="1">
        <v>42468</v>
      </c>
      <c r="AZ103">
        <v>-0.56999999999999995</v>
      </c>
      <c r="BA103">
        <v>7.0000000000000007E-2</v>
      </c>
      <c r="BB103">
        <v>-0.25</v>
      </c>
      <c r="BD103" s="1">
        <v>42468</v>
      </c>
      <c r="BE103">
        <v>0.95250000000000001</v>
      </c>
      <c r="BF103">
        <v>0.95469999999999999</v>
      </c>
      <c r="BG103">
        <v>0.9536</v>
      </c>
      <c r="BI103" s="1">
        <v>42468</v>
      </c>
      <c r="BJ103">
        <v>-11.69</v>
      </c>
      <c r="BK103">
        <v>-11.39</v>
      </c>
      <c r="BL103">
        <v>-11.54</v>
      </c>
      <c r="BN103" s="1">
        <v>42468</v>
      </c>
      <c r="BO103">
        <v>8.1479999999999997</v>
      </c>
      <c r="BP103">
        <v>8.1597000000000008</v>
      </c>
      <c r="BQ103">
        <v>8.1538500000000003</v>
      </c>
      <c r="BS103" s="1">
        <v>42468</v>
      </c>
      <c r="BT103">
        <v>-83.76</v>
      </c>
      <c r="BU103">
        <v>-80.91</v>
      </c>
      <c r="BV103">
        <v>-82.334999999999994</v>
      </c>
      <c r="BX103" s="1">
        <v>42468</v>
      </c>
      <c r="BY103">
        <v>6.4584999999999999</v>
      </c>
      <c r="BZ103">
        <v>6.4687999999999999</v>
      </c>
      <c r="CA103">
        <v>6.4636500000000003</v>
      </c>
      <c r="CH103" s="1">
        <v>42468</v>
      </c>
      <c r="CI103">
        <v>17.757300000000001</v>
      </c>
      <c r="CJ103">
        <v>17.795300000000001</v>
      </c>
      <c r="CK103">
        <v>17.776299999999999</v>
      </c>
      <c r="CM103" s="1">
        <v>42468</v>
      </c>
      <c r="CN103">
        <v>494.89</v>
      </c>
      <c r="CO103">
        <v>537.11</v>
      </c>
      <c r="CP103">
        <v>516</v>
      </c>
      <c r="CR103" s="1">
        <v>42468</v>
      </c>
      <c r="CS103">
        <v>0.67849999999999999</v>
      </c>
      <c r="CT103">
        <v>0.68320000000000003</v>
      </c>
      <c r="CU103">
        <v>0.68086000000000002</v>
      </c>
      <c r="CW103" s="1">
        <v>42468</v>
      </c>
      <c r="CX103">
        <v>-10.81</v>
      </c>
      <c r="CY103">
        <v>-10.59</v>
      </c>
      <c r="CZ103">
        <v>-10.7</v>
      </c>
      <c r="DB103" s="1">
        <v>42468</v>
      </c>
      <c r="DC103">
        <v>1.3472</v>
      </c>
      <c r="DD103">
        <v>1.3511</v>
      </c>
      <c r="DE103">
        <v>1.3491299999999999</v>
      </c>
      <c r="DG103" s="1">
        <v>42468</v>
      </c>
      <c r="DH103">
        <v>1.3900000000000001</v>
      </c>
      <c r="DI103">
        <v>6.11</v>
      </c>
      <c r="DJ103">
        <v>3.75</v>
      </c>
      <c r="DL103" s="1">
        <v>42468</v>
      </c>
      <c r="DM103">
        <v>7.7553000000000001</v>
      </c>
      <c r="DN103">
        <v>7.7610000000000001</v>
      </c>
      <c r="DO103">
        <v>7.7581299999999995</v>
      </c>
      <c r="DQ103" s="1">
        <v>42468</v>
      </c>
      <c r="DR103">
        <v>-20</v>
      </c>
      <c r="DS103">
        <v>-17</v>
      </c>
      <c r="DT103">
        <v>-18.5</v>
      </c>
      <c r="EF103" s="1">
        <v>42468</v>
      </c>
      <c r="EG103">
        <v>1153.56</v>
      </c>
      <c r="EH103">
        <v>1154</v>
      </c>
      <c r="EI103">
        <v>1153.78</v>
      </c>
      <c r="EK103" s="1">
        <v>42468</v>
      </c>
      <c r="EL103">
        <v>0.25</v>
      </c>
      <c r="EM103">
        <v>1.65</v>
      </c>
      <c r="EN103">
        <v>0.95</v>
      </c>
      <c r="EP103" s="1">
        <v>42468</v>
      </c>
      <c r="EQ103">
        <v>2.8451</v>
      </c>
      <c r="ER103">
        <v>2.8547000000000002</v>
      </c>
      <c r="ES103">
        <v>2.84992</v>
      </c>
      <c r="EU103" s="1">
        <v>42468</v>
      </c>
      <c r="EV103">
        <v>238.22</v>
      </c>
      <c r="EW103">
        <v>242.53</v>
      </c>
      <c r="EX103">
        <v>240.375</v>
      </c>
      <c r="EZ103" s="1">
        <v>42468</v>
      </c>
      <c r="FA103">
        <v>66.462500000000006</v>
      </c>
      <c r="FB103">
        <v>66.472499999999997</v>
      </c>
      <c r="FC103">
        <v>66.467500000000001</v>
      </c>
      <c r="FE103" s="1">
        <v>42468</v>
      </c>
      <c r="FF103" t="s">
        <v>61</v>
      </c>
      <c r="FG103" t="s">
        <v>61</v>
      </c>
      <c r="FH103" t="s">
        <v>61</v>
      </c>
      <c r="FJ103" s="1">
        <v>42468</v>
      </c>
      <c r="FK103">
        <v>67.022499999999994</v>
      </c>
      <c r="FL103">
        <v>67.214500000000001</v>
      </c>
      <c r="FM103">
        <v>67.118499999999997</v>
      </c>
      <c r="FO103" s="1">
        <v>42468</v>
      </c>
      <c r="FP103">
        <v>5365</v>
      </c>
      <c r="FQ103">
        <v>5465</v>
      </c>
      <c r="FR103">
        <v>5415</v>
      </c>
      <c r="FT103" s="1">
        <v>42468</v>
      </c>
      <c r="FU103">
        <v>3.5883000000000003</v>
      </c>
      <c r="FV103">
        <v>3.5924</v>
      </c>
      <c r="FW103">
        <v>3.5903499999999999</v>
      </c>
      <c r="FY103" s="1">
        <v>42468</v>
      </c>
      <c r="FZ103" t="s">
        <v>61</v>
      </c>
      <c r="GA103" t="s">
        <v>61</v>
      </c>
      <c r="GB103" t="s">
        <v>61</v>
      </c>
      <c r="GD103" s="1">
        <v>42468</v>
      </c>
      <c r="GE103">
        <v>14.933999999999999</v>
      </c>
      <c r="GF103">
        <v>15.0259</v>
      </c>
      <c r="GG103">
        <v>14.979950000000001</v>
      </c>
      <c r="GI103" s="1">
        <v>42468</v>
      </c>
      <c r="GJ103">
        <v>874</v>
      </c>
      <c r="GK103">
        <v>895</v>
      </c>
      <c r="GL103">
        <v>884.5</v>
      </c>
    </row>
    <row r="104" spans="1:194" x14ac:dyDescent="0.25">
      <c r="A104" s="1">
        <v>42469</v>
      </c>
      <c r="B104">
        <v>0.75480000000000003</v>
      </c>
      <c r="C104">
        <v>0.75629999999999997</v>
      </c>
      <c r="D104">
        <v>0.75556000000000001</v>
      </c>
      <c r="F104" s="1">
        <v>42469</v>
      </c>
      <c r="G104">
        <v>0.75480000000000003</v>
      </c>
      <c r="H104">
        <v>0.75629999999999997</v>
      </c>
      <c r="I104">
        <v>0.75556000000000001</v>
      </c>
      <c r="K104" s="1">
        <v>42469</v>
      </c>
      <c r="L104">
        <v>-10.37</v>
      </c>
      <c r="M104">
        <v>-10.18</v>
      </c>
      <c r="N104">
        <v>-10.275</v>
      </c>
      <c r="P104" s="1">
        <v>42469</v>
      </c>
      <c r="Q104">
        <v>1.1397999999999999</v>
      </c>
      <c r="R104">
        <v>1.1398999999999999</v>
      </c>
      <c r="S104">
        <v>1.13985</v>
      </c>
      <c r="U104" s="1">
        <v>42469</v>
      </c>
      <c r="V104">
        <v>9.69</v>
      </c>
      <c r="W104">
        <v>9.7899999999999991</v>
      </c>
      <c r="X104">
        <v>9.74</v>
      </c>
      <c r="Z104" s="1">
        <v>42469</v>
      </c>
      <c r="AA104">
        <v>108.06</v>
      </c>
      <c r="AB104">
        <v>108.07</v>
      </c>
      <c r="AC104">
        <v>108.066</v>
      </c>
      <c r="AE104" s="1">
        <v>42469</v>
      </c>
      <c r="AF104">
        <v>-9.76</v>
      </c>
      <c r="AG104">
        <v>-8.8800000000000008</v>
      </c>
      <c r="AH104">
        <v>-9.32</v>
      </c>
      <c r="AJ104" s="1">
        <v>42469</v>
      </c>
      <c r="AK104">
        <v>1.4127000000000001</v>
      </c>
      <c r="AL104">
        <v>1.4128000000000001</v>
      </c>
      <c r="AM104">
        <v>1.4128000000000001</v>
      </c>
      <c r="AO104" s="1">
        <v>42469</v>
      </c>
      <c r="AP104">
        <v>0.38</v>
      </c>
      <c r="AQ104">
        <v>0.82</v>
      </c>
      <c r="AR104">
        <v>0.6</v>
      </c>
      <c r="AT104" s="1">
        <v>42469</v>
      </c>
      <c r="AU104">
        <v>1.2987</v>
      </c>
      <c r="AV104">
        <v>1.2988999999999999</v>
      </c>
      <c r="AW104">
        <v>1.2988</v>
      </c>
      <c r="AY104" s="1">
        <v>42469</v>
      </c>
      <c r="AZ104">
        <v>-0.56999999999999995</v>
      </c>
      <c r="BA104">
        <v>7.0000000000000007E-2</v>
      </c>
      <c r="BB104">
        <v>-0.25</v>
      </c>
      <c r="BD104" s="1">
        <v>42469</v>
      </c>
      <c r="BE104">
        <v>0.95250000000000001</v>
      </c>
      <c r="BF104">
        <v>0.95469999999999999</v>
      </c>
      <c r="BG104">
        <v>0.9536</v>
      </c>
      <c r="BI104" s="1">
        <v>42469</v>
      </c>
      <c r="BJ104">
        <v>-11.69</v>
      </c>
      <c r="BK104">
        <v>-11.39</v>
      </c>
      <c r="BL104">
        <v>-11.54</v>
      </c>
      <c r="BN104" s="1">
        <v>42469</v>
      </c>
      <c r="BO104">
        <v>8.1479999999999997</v>
      </c>
      <c r="BP104">
        <v>8.1597000000000008</v>
      </c>
      <c r="BQ104">
        <v>8.1538500000000003</v>
      </c>
      <c r="BS104" s="1">
        <v>42469</v>
      </c>
      <c r="BT104">
        <v>-83.76</v>
      </c>
      <c r="BU104">
        <v>-80.91</v>
      </c>
      <c r="BV104">
        <v>-82.334999999999994</v>
      </c>
      <c r="BX104" s="1">
        <v>42469</v>
      </c>
      <c r="BY104">
        <v>6.4584999999999999</v>
      </c>
      <c r="BZ104">
        <v>6.4687999999999999</v>
      </c>
      <c r="CA104">
        <v>6.4636500000000003</v>
      </c>
      <c r="CH104" s="1">
        <v>42469</v>
      </c>
      <c r="CI104">
        <v>17.757300000000001</v>
      </c>
      <c r="CJ104">
        <v>17.795300000000001</v>
      </c>
      <c r="CK104">
        <v>17.776299999999999</v>
      </c>
      <c r="CM104" s="1">
        <v>42469</v>
      </c>
      <c r="CN104">
        <v>494.89</v>
      </c>
      <c r="CO104">
        <v>537.11</v>
      </c>
      <c r="CP104">
        <v>516</v>
      </c>
      <c r="CR104" s="1">
        <v>42469</v>
      </c>
      <c r="CS104">
        <v>0.67849999999999999</v>
      </c>
      <c r="CT104">
        <v>0.68320000000000003</v>
      </c>
      <c r="CU104">
        <v>0.68086000000000002</v>
      </c>
      <c r="CW104" s="1">
        <v>42469</v>
      </c>
      <c r="CX104">
        <v>-10.81</v>
      </c>
      <c r="CY104">
        <v>-10.59</v>
      </c>
      <c r="CZ104">
        <v>-10.7</v>
      </c>
      <c r="DB104" s="1">
        <v>42469</v>
      </c>
      <c r="DC104">
        <v>1.3472</v>
      </c>
      <c r="DD104">
        <v>1.3511</v>
      </c>
      <c r="DE104">
        <v>1.3491299999999999</v>
      </c>
      <c r="DG104" s="1">
        <v>42469</v>
      </c>
      <c r="DH104">
        <v>1.3900000000000001</v>
      </c>
      <c r="DI104">
        <v>6.11</v>
      </c>
      <c r="DJ104">
        <v>3.75</v>
      </c>
      <c r="DL104" s="1">
        <v>42469</v>
      </c>
      <c r="DM104">
        <v>7.7553000000000001</v>
      </c>
      <c r="DN104">
        <v>7.7610000000000001</v>
      </c>
      <c r="DO104">
        <v>7.7581299999999995</v>
      </c>
      <c r="DQ104" s="1">
        <v>42469</v>
      </c>
      <c r="DR104">
        <v>-20</v>
      </c>
      <c r="DS104">
        <v>-17</v>
      </c>
      <c r="DT104">
        <v>-18.5</v>
      </c>
      <c r="EF104" s="1">
        <v>42469</v>
      </c>
      <c r="EG104">
        <v>1153.56</v>
      </c>
      <c r="EH104">
        <v>1154</v>
      </c>
      <c r="EI104">
        <v>1153.78</v>
      </c>
      <c r="EK104" s="1">
        <v>42469</v>
      </c>
      <c r="EL104">
        <v>0.25</v>
      </c>
      <c r="EM104">
        <v>1.65</v>
      </c>
      <c r="EN104">
        <v>0.95</v>
      </c>
      <c r="EP104" s="1">
        <v>42469</v>
      </c>
      <c r="EQ104">
        <v>2.8451</v>
      </c>
      <c r="ER104">
        <v>2.8547000000000002</v>
      </c>
      <c r="ES104">
        <v>2.84992</v>
      </c>
      <c r="EU104" s="1">
        <v>42469</v>
      </c>
      <c r="EV104">
        <v>238.22</v>
      </c>
      <c r="EW104">
        <v>242.53</v>
      </c>
      <c r="EX104">
        <v>240.375</v>
      </c>
      <c r="EZ104" s="1">
        <v>42469</v>
      </c>
      <c r="FA104">
        <v>66.462500000000006</v>
      </c>
      <c r="FB104">
        <v>66.472499999999997</v>
      </c>
      <c r="FC104">
        <v>66.467500000000001</v>
      </c>
      <c r="FE104" s="1">
        <v>42469</v>
      </c>
      <c r="FF104" t="s">
        <v>61</v>
      </c>
      <c r="FG104" t="s">
        <v>61</v>
      </c>
      <c r="FH104" t="s">
        <v>61</v>
      </c>
      <c r="FJ104" s="1">
        <v>42469</v>
      </c>
      <c r="FK104">
        <v>67.022499999999994</v>
      </c>
      <c r="FL104">
        <v>67.214500000000001</v>
      </c>
      <c r="FM104">
        <v>67.118499999999997</v>
      </c>
      <c r="FO104" s="1">
        <v>42469</v>
      </c>
      <c r="FP104">
        <v>5365</v>
      </c>
      <c r="FQ104">
        <v>5465</v>
      </c>
      <c r="FR104">
        <v>5415</v>
      </c>
      <c r="FT104" s="1">
        <v>42469</v>
      </c>
      <c r="FU104">
        <v>3.5883000000000003</v>
      </c>
      <c r="FV104">
        <v>3.5924</v>
      </c>
      <c r="FW104">
        <v>3.5903499999999999</v>
      </c>
      <c r="FY104" s="1">
        <v>42469</v>
      </c>
      <c r="FZ104" t="s">
        <v>61</v>
      </c>
      <c r="GA104" t="s">
        <v>61</v>
      </c>
      <c r="GB104" t="s">
        <v>61</v>
      </c>
      <c r="GD104" s="1">
        <v>42469</v>
      </c>
      <c r="GE104">
        <v>14.933999999999999</v>
      </c>
      <c r="GF104">
        <v>15.0259</v>
      </c>
      <c r="GG104">
        <v>14.979950000000001</v>
      </c>
      <c r="GI104" s="1">
        <v>42469</v>
      </c>
      <c r="GJ104">
        <v>874</v>
      </c>
      <c r="GK104">
        <v>895</v>
      </c>
      <c r="GL104">
        <v>884.5</v>
      </c>
    </row>
    <row r="105" spans="1:194" x14ac:dyDescent="0.25">
      <c r="A105" s="1">
        <v>42470</v>
      </c>
      <c r="B105">
        <v>0.75480000000000003</v>
      </c>
      <c r="C105">
        <v>0.75629999999999997</v>
      </c>
      <c r="D105">
        <v>0.75556000000000001</v>
      </c>
      <c r="F105" s="1">
        <v>42470</v>
      </c>
      <c r="G105">
        <v>0.75480000000000003</v>
      </c>
      <c r="H105">
        <v>0.75629999999999997</v>
      </c>
      <c r="I105">
        <v>0.75556000000000001</v>
      </c>
      <c r="K105" s="1">
        <v>42470</v>
      </c>
      <c r="L105">
        <v>-10.37</v>
      </c>
      <c r="M105">
        <v>-10.18</v>
      </c>
      <c r="N105">
        <v>-10.275</v>
      </c>
      <c r="P105" s="1">
        <v>42470</v>
      </c>
      <c r="Q105">
        <v>1.1397999999999999</v>
      </c>
      <c r="R105">
        <v>1.1398999999999999</v>
      </c>
      <c r="S105">
        <v>1.13985</v>
      </c>
      <c r="U105" s="1">
        <v>42470</v>
      </c>
      <c r="V105">
        <v>9.69</v>
      </c>
      <c r="W105">
        <v>9.7899999999999991</v>
      </c>
      <c r="X105">
        <v>9.74</v>
      </c>
      <c r="Z105" s="1">
        <v>42470</v>
      </c>
      <c r="AA105">
        <v>108.06</v>
      </c>
      <c r="AB105">
        <v>108.07</v>
      </c>
      <c r="AC105">
        <v>108.066</v>
      </c>
      <c r="AE105" s="1">
        <v>42470</v>
      </c>
      <c r="AF105">
        <v>-9.76</v>
      </c>
      <c r="AG105">
        <v>-8.8800000000000008</v>
      </c>
      <c r="AH105">
        <v>-9.32</v>
      </c>
      <c r="AJ105" s="1">
        <v>42470</v>
      </c>
      <c r="AK105">
        <v>1.4127000000000001</v>
      </c>
      <c r="AL105">
        <v>1.4128000000000001</v>
      </c>
      <c r="AM105">
        <v>1.4128000000000001</v>
      </c>
      <c r="AO105" s="1">
        <v>42470</v>
      </c>
      <c r="AP105">
        <v>0.38</v>
      </c>
      <c r="AQ105">
        <v>0.82</v>
      </c>
      <c r="AR105">
        <v>0.6</v>
      </c>
      <c r="AT105" s="1">
        <v>42470</v>
      </c>
      <c r="AU105">
        <v>1.2987</v>
      </c>
      <c r="AV105">
        <v>1.2988999999999999</v>
      </c>
      <c r="AW105">
        <v>1.2988</v>
      </c>
      <c r="AY105" s="1">
        <v>42470</v>
      </c>
      <c r="AZ105">
        <v>-0.56999999999999995</v>
      </c>
      <c r="BA105">
        <v>7.0000000000000007E-2</v>
      </c>
      <c r="BB105">
        <v>-0.25</v>
      </c>
      <c r="BD105" s="1">
        <v>42470</v>
      </c>
      <c r="BE105">
        <v>0.95250000000000001</v>
      </c>
      <c r="BF105">
        <v>0.95469999999999999</v>
      </c>
      <c r="BG105">
        <v>0.9536</v>
      </c>
      <c r="BI105" s="1">
        <v>42470</v>
      </c>
      <c r="BJ105">
        <v>-11.69</v>
      </c>
      <c r="BK105">
        <v>-11.39</v>
      </c>
      <c r="BL105">
        <v>-11.54</v>
      </c>
      <c r="BN105" s="1">
        <v>42470</v>
      </c>
      <c r="BO105">
        <v>8.1479999999999997</v>
      </c>
      <c r="BP105">
        <v>8.1597000000000008</v>
      </c>
      <c r="BQ105">
        <v>8.1538500000000003</v>
      </c>
      <c r="BS105" s="1">
        <v>42470</v>
      </c>
      <c r="BT105">
        <v>-83.76</v>
      </c>
      <c r="BU105">
        <v>-80.91</v>
      </c>
      <c r="BV105">
        <v>-82.334999999999994</v>
      </c>
      <c r="BX105" s="1">
        <v>42470</v>
      </c>
      <c r="BY105">
        <v>6.4584999999999999</v>
      </c>
      <c r="BZ105">
        <v>6.4687999999999999</v>
      </c>
      <c r="CA105">
        <v>6.4636500000000003</v>
      </c>
      <c r="CH105" s="1">
        <v>42470</v>
      </c>
      <c r="CI105">
        <v>17.757300000000001</v>
      </c>
      <c r="CJ105">
        <v>17.795300000000001</v>
      </c>
      <c r="CK105">
        <v>17.776299999999999</v>
      </c>
      <c r="CM105" s="1">
        <v>42470</v>
      </c>
      <c r="CN105">
        <v>494.89</v>
      </c>
      <c r="CO105">
        <v>537.11</v>
      </c>
      <c r="CP105">
        <v>516</v>
      </c>
      <c r="CR105" s="1">
        <v>42470</v>
      </c>
      <c r="CS105">
        <v>0.67849999999999999</v>
      </c>
      <c r="CT105">
        <v>0.68320000000000003</v>
      </c>
      <c r="CU105">
        <v>0.68086000000000002</v>
      </c>
      <c r="CW105" s="1">
        <v>42470</v>
      </c>
      <c r="CX105">
        <v>-10.81</v>
      </c>
      <c r="CY105">
        <v>-10.59</v>
      </c>
      <c r="CZ105">
        <v>-10.7</v>
      </c>
      <c r="DB105" s="1">
        <v>42470</v>
      </c>
      <c r="DC105">
        <v>1.3472</v>
      </c>
      <c r="DD105">
        <v>1.3511</v>
      </c>
      <c r="DE105">
        <v>1.3491299999999999</v>
      </c>
      <c r="DG105" s="1">
        <v>42470</v>
      </c>
      <c r="DH105">
        <v>1.3900000000000001</v>
      </c>
      <c r="DI105">
        <v>6.11</v>
      </c>
      <c r="DJ105">
        <v>3.75</v>
      </c>
      <c r="DL105" s="1">
        <v>42470</v>
      </c>
      <c r="DM105">
        <v>7.7553000000000001</v>
      </c>
      <c r="DN105">
        <v>7.7610000000000001</v>
      </c>
      <c r="DO105">
        <v>7.7581299999999995</v>
      </c>
      <c r="DQ105" s="1">
        <v>42470</v>
      </c>
      <c r="DR105">
        <v>-20</v>
      </c>
      <c r="DS105">
        <v>-17</v>
      </c>
      <c r="DT105">
        <v>-18.5</v>
      </c>
      <c r="EF105" s="1">
        <v>42470</v>
      </c>
      <c r="EG105">
        <v>1153.56</v>
      </c>
      <c r="EH105">
        <v>1154</v>
      </c>
      <c r="EI105">
        <v>1153.78</v>
      </c>
      <c r="EK105" s="1">
        <v>42470</v>
      </c>
      <c r="EL105">
        <v>0.25</v>
      </c>
      <c r="EM105">
        <v>1.65</v>
      </c>
      <c r="EN105">
        <v>0.95</v>
      </c>
      <c r="EP105" s="1">
        <v>42470</v>
      </c>
      <c r="EQ105">
        <v>2.8451</v>
      </c>
      <c r="ER105">
        <v>2.8547000000000002</v>
      </c>
      <c r="ES105">
        <v>2.84992</v>
      </c>
      <c r="EU105" s="1">
        <v>42470</v>
      </c>
      <c r="EV105">
        <v>238.22</v>
      </c>
      <c r="EW105">
        <v>242.53</v>
      </c>
      <c r="EX105">
        <v>240.375</v>
      </c>
      <c r="EZ105" s="1">
        <v>42470</v>
      </c>
      <c r="FA105">
        <v>66.462500000000006</v>
      </c>
      <c r="FB105">
        <v>66.472499999999997</v>
      </c>
      <c r="FC105">
        <v>66.467500000000001</v>
      </c>
      <c r="FE105" s="1">
        <v>42470</v>
      </c>
      <c r="FF105" t="s">
        <v>61</v>
      </c>
      <c r="FG105" t="s">
        <v>61</v>
      </c>
      <c r="FH105" t="s">
        <v>61</v>
      </c>
      <c r="FJ105" s="1">
        <v>42470</v>
      </c>
      <c r="FK105">
        <v>67.022499999999994</v>
      </c>
      <c r="FL105">
        <v>67.214500000000001</v>
      </c>
      <c r="FM105">
        <v>67.118499999999997</v>
      </c>
      <c r="FO105" s="1">
        <v>42470</v>
      </c>
      <c r="FP105">
        <v>5365</v>
      </c>
      <c r="FQ105">
        <v>5465</v>
      </c>
      <c r="FR105">
        <v>5415</v>
      </c>
      <c r="FT105" s="1">
        <v>42470</v>
      </c>
      <c r="FU105">
        <v>3.5883000000000003</v>
      </c>
      <c r="FV105">
        <v>3.5924</v>
      </c>
      <c r="FW105">
        <v>3.5903499999999999</v>
      </c>
      <c r="FY105" s="1">
        <v>42470</v>
      </c>
      <c r="FZ105" t="s">
        <v>61</v>
      </c>
      <c r="GA105" t="s">
        <v>61</v>
      </c>
      <c r="GB105" t="s">
        <v>61</v>
      </c>
      <c r="GD105" s="1">
        <v>42470</v>
      </c>
      <c r="GE105">
        <v>14.933999999999999</v>
      </c>
      <c r="GF105">
        <v>15.0259</v>
      </c>
      <c r="GG105">
        <v>14.979950000000001</v>
      </c>
      <c r="GI105" s="1">
        <v>42470</v>
      </c>
      <c r="GJ105">
        <v>874</v>
      </c>
      <c r="GK105">
        <v>895</v>
      </c>
      <c r="GL105">
        <v>884.5</v>
      </c>
    </row>
    <row r="106" spans="1:194" x14ac:dyDescent="0.25">
      <c r="A106" s="1">
        <v>42471</v>
      </c>
      <c r="B106">
        <v>0.75929999999999997</v>
      </c>
      <c r="C106">
        <v>0.75970000000000004</v>
      </c>
      <c r="D106">
        <v>0.75951000000000002</v>
      </c>
      <c r="F106" s="1">
        <v>42471</v>
      </c>
      <c r="G106">
        <v>0.75929999999999997</v>
      </c>
      <c r="H106">
        <v>0.75970000000000004</v>
      </c>
      <c r="I106">
        <v>0.75951000000000002</v>
      </c>
      <c r="K106" s="1">
        <v>42471</v>
      </c>
      <c r="L106">
        <v>-10.43</v>
      </c>
      <c r="M106">
        <v>-10.24</v>
      </c>
      <c r="N106">
        <v>-10.335000000000001</v>
      </c>
      <c r="P106" s="1">
        <v>42471</v>
      </c>
      <c r="Q106">
        <v>1.1407</v>
      </c>
      <c r="R106">
        <v>1.1409</v>
      </c>
      <c r="S106">
        <v>1.1408</v>
      </c>
      <c r="U106" s="1">
        <v>42471</v>
      </c>
      <c r="V106">
        <v>9.7200000000000006</v>
      </c>
      <c r="W106">
        <v>9.85</v>
      </c>
      <c r="X106">
        <v>9.782</v>
      </c>
      <c r="Z106" s="1">
        <v>42471</v>
      </c>
      <c r="AA106">
        <v>107.94</v>
      </c>
      <c r="AB106">
        <v>107.95</v>
      </c>
      <c r="AC106">
        <v>107.944</v>
      </c>
      <c r="AE106" s="1">
        <v>42471</v>
      </c>
      <c r="AF106">
        <v>-9.6</v>
      </c>
      <c r="AG106">
        <v>-8.61</v>
      </c>
      <c r="AH106">
        <v>-9.1050000000000004</v>
      </c>
      <c r="AJ106" s="1">
        <v>42471</v>
      </c>
      <c r="AK106">
        <v>1.4238999999999999</v>
      </c>
      <c r="AL106">
        <v>1.4239999999999999</v>
      </c>
      <c r="AM106">
        <v>1.42395</v>
      </c>
      <c r="AO106" s="1">
        <v>42471</v>
      </c>
      <c r="AP106">
        <v>0.48</v>
      </c>
      <c r="AQ106">
        <v>0.72</v>
      </c>
      <c r="AR106">
        <v>0.6</v>
      </c>
      <c r="AT106" s="1">
        <v>42471</v>
      </c>
      <c r="AU106">
        <v>1.2898000000000001</v>
      </c>
      <c r="AV106">
        <v>1.2899</v>
      </c>
      <c r="AW106">
        <v>1.2898399999999999</v>
      </c>
      <c r="AY106" s="1">
        <v>42471</v>
      </c>
      <c r="AZ106">
        <v>-0.49</v>
      </c>
      <c r="BA106">
        <v>-0.02</v>
      </c>
      <c r="BB106">
        <v>-0.255</v>
      </c>
      <c r="BD106" s="1">
        <v>42471</v>
      </c>
      <c r="BE106">
        <v>0.95399999999999996</v>
      </c>
      <c r="BF106">
        <v>0.95440000000000003</v>
      </c>
      <c r="BG106">
        <v>0.95421999999999996</v>
      </c>
      <c r="BI106" s="1">
        <v>42471</v>
      </c>
      <c r="BJ106">
        <v>-11.73</v>
      </c>
      <c r="BK106">
        <v>-11.44</v>
      </c>
      <c r="BL106">
        <v>-11.583</v>
      </c>
      <c r="BN106" s="1">
        <v>42471</v>
      </c>
      <c r="BO106">
        <v>8.1097000000000001</v>
      </c>
      <c r="BP106">
        <v>8.1174999999999997</v>
      </c>
      <c r="BQ106">
        <v>8.1135800000000007</v>
      </c>
      <c r="BS106" s="1">
        <v>42471</v>
      </c>
      <c r="BT106">
        <v>-84.57</v>
      </c>
      <c r="BU106">
        <v>-77.94</v>
      </c>
      <c r="BV106">
        <v>-81.253</v>
      </c>
      <c r="BX106" s="1">
        <v>42471</v>
      </c>
      <c r="BY106">
        <v>6.4580000000000002</v>
      </c>
      <c r="BZ106">
        <v>6.4604999999999997</v>
      </c>
      <c r="CA106">
        <v>6.4592499999999999</v>
      </c>
      <c r="CH106" s="1">
        <v>42471</v>
      </c>
      <c r="CI106">
        <v>17.634699999999999</v>
      </c>
      <c r="CJ106">
        <v>17.661999999999999</v>
      </c>
      <c r="CK106">
        <v>17.648350000000001</v>
      </c>
      <c r="CM106" s="1">
        <v>42471</v>
      </c>
      <c r="CN106">
        <v>504.36</v>
      </c>
      <c r="CO106">
        <v>532.64</v>
      </c>
      <c r="CP106">
        <v>518.5</v>
      </c>
      <c r="CR106" s="1">
        <v>42471</v>
      </c>
      <c r="CS106">
        <v>0.68559999999999999</v>
      </c>
      <c r="CT106">
        <v>0.68610000000000004</v>
      </c>
      <c r="CU106">
        <v>0.68581000000000003</v>
      </c>
      <c r="CW106" s="1">
        <v>42471</v>
      </c>
      <c r="CX106">
        <v>-11.25</v>
      </c>
      <c r="CY106">
        <v>-10.86</v>
      </c>
      <c r="CZ106">
        <v>-11.055</v>
      </c>
      <c r="DB106" s="1">
        <v>42471</v>
      </c>
      <c r="DC106">
        <v>1.3421000000000001</v>
      </c>
      <c r="DD106">
        <v>1.3453999999999999</v>
      </c>
      <c r="DE106">
        <v>1.34372</v>
      </c>
      <c r="DG106" s="1">
        <v>42471</v>
      </c>
      <c r="DH106">
        <v>1.78</v>
      </c>
      <c r="DI106">
        <v>5.22</v>
      </c>
      <c r="DJ106">
        <v>3.5</v>
      </c>
      <c r="DL106" s="1">
        <v>42471</v>
      </c>
      <c r="DM106">
        <v>7.7542999999999997</v>
      </c>
      <c r="DN106">
        <v>7.7550999999999997</v>
      </c>
      <c r="DO106">
        <v>7.75467</v>
      </c>
      <c r="DQ106" s="1">
        <v>42471</v>
      </c>
      <c r="DR106">
        <v>-23.5</v>
      </c>
      <c r="DS106">
        <v>-20.5</v>
      </c>
      <c r="DT106">
        <v>-22</v>
      </c>
      <c r="EF106" s="1">
        <v>42471</v>
      </c>
      <c r="EG106">
        <v>1146.27</v>
      </c>
      <c r="EH106">
        <v>1146.8</v>
      </c>
      <c r="EI106">
        <v>1146.537</v>
      </c>
      <c r="EK106" s="1">
        <v>42471</v>
      </c>
      <c r="EL106">
        <v>0.3</v>
      </c>
      <c r="EM106">
        <v>1.7</v>
      </c>
      <c r="EN106">
        <v>1</v>
      </c>
      <c r="EP106" s="1">
        <v>42471</v>
      </c>
      <c r="EQ106">
        <v>2.8315000000000001</v>
      </c>
      <c r="ER106">
        <v>2.8342999999999998</v>
      </c>
      <c r="ES106">
        <v>2.8328899999999999</v>
      </c>
      <c r="EU106" s="1">
        <v>42471</v>
      </c>
      <c r="EV106">
        <v>233.81</v>
      </c>
      <c r="EW106">
        <v>240.89</v>
      </c>
      <c r="EX106">
        <v>237.35</v>
      </c>
      <c r="EZ106" s="1">
        <v>42471</v>
      </c>
      <c r="FA106">
        <v>66.427499999999995</v>
      </c>
      <c r="FB106">
        <v>66.435000000000002</v>
      </c>
      <c r="FC106">
        <v>66.431240000000003</v>
      </c>
      <c r="FE106" s="1">
        <v>42471</v>
      </c>
      <c r="FF106" t="s">
        <v>61</v>
      </c>
      <c r="FG106" t="s">
        <v>61</v>
      </c>
      <c r="FH106" t="s">
        <v>61</v>
      </c>
      <c r="FJ106" s="1">
        <v>42471</v>
      </c>
      <c r="FK106">
        <v>66.5184</v>
      </c>
      <c r="FL106">
        <v>66.859899999999996</v>
      </c>
      <c r="FM106">
        <v>66.689149999999998</v>
      </c>
      <c r="FO106" s="1">
        <v>42471</v>
      </c>
      <c r="FP106">
        <v>5370</v>
      </c>
      <c r="FQ106">
        <v>5440</v>
      </c>
      <c r="FR106">
        <v>5405</v>
      </c>
      <c r="FT106" s="1">
        <v>42471</v>
      </c>
      <c r="FU106">
        <v>3.4914000000000001</v>
      </c>
      <c r="FV106">
        <v>3.4937</v>
      </c>
      <c r="FW106">
        <v>3.49255</v>
      </c>
      <c r="FY106" s="1">
        <v>42471</v>
      </c>
      <c r="FZ106" t="s">
        <v>61</v>
      </c>
      <c r="GA106" t="s">
        <v>61</v>
      </c>
      <c r="GB106" t="s">
        <v>61</v>
      </c>
      <c r="GD106" s="1">
        <v>42471</v>
      </c>
      <c r="GE106">
        <v>14.6783</v>
      </c>
      <c r="GF106">
        <v>14.773</v>
      </c>
      <c r="GG106">
        <v>14.72565</v>
      </c>
      <c r="GI106" s="1">
        <v>42471</v>
      </c>
      <c r="GJ106">
        <v>874</v>
      </c>
      <c r="GK106">
        <v>881</v>
      </c>
      <c r="GL106">
        <v>877.5</v>
      </c>
    </row>
    <row r="107" spans="1:194" x14ac:dyDescent="0.25">
      <c r="A107" s="1">
        <v>42472</v>
      </c>
      <c r="B107">
        <v>0.7681</v>
      </c>
      <c r="C107">
        <v>0.76870000000000005</v>
      </c>
      <c r="D107">
        <v>0.76841999999999999</v>
      </c>
      <c r="F107" s="1">
        <v>42472</v>
      </c>
      <c r="G107">
        <v>0.7681</v>
      </c>
      <c r="H107">
        <v>0.76870000000000005</v>
      </c>
      <c r="I107">
        <v>0.76841999999999999</v>
      </c>
      <c r="K107" s="1">
        <v>42472</v>
      </c>
      <c r="L107">
        <v>-11.18</v>
      </c>
      <c r="M107">
        <v>-11.02</v>
      </c>
      <c r="N107">
        <v>-11.1</v>
      </c>
      <c r="P107" s="1">
        <v>42472</v>
      </c>
      <c r="Q107">
        <v>1.1385000000000001</v>
      </c>
      <c r="R107">
        <v>1.1386000000000001</v>
      </c>
      <c r="S107">
        <v>1.13859</v>
      </c>
      <c r="U107" s="1">
        <v>42472</v>
      </c>
      <c r="V107">
        <v>10.65</v>
      </c>
      <c r="W107">
        <v>10.75</v>
      </c>
      <c r="X107">
        <v>10.7</v>
      </c>
      <c r="Z107" s="1">
        <v>42472</v>
      </c>
      <c r="AA107">
        <v>108.54</v>
      </c>
      <c r="AB107">
        <v>108.55</v>
      </c>
      <c r="AC107">
        <v>108.541</v>
      </c>
      <c r="AE107" s="1">
        <v>42472</v>
      </c>
      <c r="AF107">
        <v>-9.6999999999999993</v>
      </c>
      <c r="AG107">
        <v>-8.6999999999999993</v>
      </c>
      <c r="AH107">
        <v>-9.1999999999999993</v>
      </c>
      <c r="AJ107" s="1">
        <v>42472</v>
      </c>
      <c r="AK107">
        <v>1.4274</v>
      </c>
      <c r="AL107">
        <v>1.4275</v>
      </c>
      <c r="AM107">
        <v>1.4274499999999999</v>
      </c>
      <c r="AO107" s="1">
        <v>42472</v>
      </c>
      <c r="AP107">
        <v>0.6</v>
      </c>
      <c r="AQ107">
        <v>1</v>
      </c>
      <c r="AR107">
        <v>0.8</v>
      </c>
      <c r="AT107" s="1">
        <v>42472</v>
      </c>
      <c r="AU107">
        <v>1.2759</v>
      </c>
      <c r="AV107">
        <v>1.276</v>
      </c>
      <c r="AW107">
        <v>1.2759499999999999</v>
      </c>
      <c r="AY107" s="1">
        <v>42472</v>
      </c>
      <c r="AZ107">
        <v>-0.59</v>
      </c>
      <c r="BA107">
        <v>-0.08</v>
      </c>
      <c r="BB107">
        <v>-0.33800000000000002</v>
      </c>
      <c r="BD107" s="1">
        <v>42472</v>
      </c>
      <c r="BE107">
        <v>0.95489999999999997</v>
      </c>
      <c r="BF107">
        <v>0.95550000000000002</v>
      </c>
      <c r="BG107">
        <v>0.95520000000000005</v>
      </c>
      <c r="BI107" s="1">
        <v>42472</v>
      </c>
      <c r="BJ107">
        <v>-12.79</v>
      </c>
      <c r="BK107">
        <v>-12.51</v>
      </c>
      <c r="BL107">
        <v>-12.65</v>
      </c>
      <c r="BN107" s="1">
        <v>42472</v>
      </c>
      <c r="BO107">
        <v>8.0752000000000006</v>
      </c>
      <c r="BP107">
        <v>8.0862999999999996</v>
      </c>
      <c r="BQ107">
        <v>8.0807300000000009</v>
      </c>
      <c r="BS107" s="1">
        <v>42472</v>
      </c>
      <c r="BT107">
        <v>-89.5</v>
      </c>
      <c r="BU107">
        <v>-86.5</v>
      </c>
      <c r="BV107">
        <v>-88</v>
      </c>
      <c r="BX107" s="1">
        <v>42472</v>
      </c>
      <c r="BY107">
        <v>6.4618000000000002</v>
      </c>
      <c r="BZ107">
        <v>6.4672000000000001</v>
      </c>
      <c r="CA107">
        <v>6.4645000000000001</v>
      </c>
      <c r="CH107" s="1">
        <v>42472</v>
      </c>
      <c r="CI107">
        <v>17.4757</v>
      </c>
      <c r="CJ107">
        <v>17.486999999999998</v>
      </c>
      <c r="CK107">
        <v>17.481349999999999</v>
      </c>
      <c r="CM107" s="1">
        <v>42472</v>
      </c>
      <c r="CN107">
        <v>561.91</v>
      </c>
      <c r="CO107">
        <v>583.09</v>
      </c>
      <c r="CP107">
        <v>572.5</v>
      </c>
      <c r="CR107" s="1">
        <v>42472</v>
      </c>
      <c r="CS107">
        <v>0.69220000000000004</v>
      </c>
      <c r="CT107">
        <v>0.69259999999999999</v>
      </c>
      <c r="CU107">
        <v>0.69240999999999997</v>
      </c>
      <c r="CW107" s="1">
        <v>42472</v>
      </c>
      <c r="CX107">
        <v>-11.7</v>
      </c>
      <c r="CY107">
        <v>-11.35</v>
      </c>
      <c r="CZ107">
        <v>-11.525</v>
      </c>
      <c r="DB107" s="1">
        <v>42472</v>
      </c>
      <c r="DC107">
        <v>1.3431</v>
      </c>
      <c r="DD107">
        <v>1.3437999999999999</v>
      </c>
      <c r="DE107">
        <v>1.3434699999999999</v>
      </c>
      <c r="DG107" s="1">
        <v>42472</v>
      </c>
      <c r="DH107">
        <v>1.81</v>
      </c>
      <c r="DI107">
        <v>4.1900000000000004</v>
      </c>
      <c r="DJ107">
        <v>2.9990000000000001</v>
      </c>
      <c r="DL107" s="1">
        <v>42472</v>
      </c>
      <c r="DM107">
        <v>7.7538</v>
      </c>
      <c r="DN107">
        <v>7.7549999999999999</v>
      </c>
      <c r="DO107">
        <v>7.7544199999999996</v>
      </c>
      <c r="DQ107" s="1">
        <v>42472</v>
      </c>
      <c r="DR107">
        <v>-24.76</v>
      </c>
      <c r="DS107">
        <v>-22.24</v>
      </c>
      <c r="DT107">
        <v>-23.5</v>
      </c>
      <c r="EF107" s="1">
        <v>42472</v>
      </c>
      <c r="EG107">
        <v>1145.6500000000001</v>
      </c>
      <c r="EH107">
        <v>1146.0999999999999</v>
      </c>
      <c r="EI107">
        <v>1145.873</v>
      </c>
      <c r="EK107" s="1">
        <v>42472</v>
      </c>
      <c r="EL107">
        <v>0.25</v>
      </c>
      <c r="EM107">
        <v>1.65</v>
      </c>
      <c r="EN107">
        <v>0.95</v>
      </c>
      <c r="EP107" s="1">
        <v>42472</v>
      </c>
      <c r="EQ107">
        <v>2.8331</v>
      </c>
      <c r="ER107">
        <v>2.8365</v>
      </c>
      <c r="ES107">
        <v>2.8348300000000002</v>
      </c>
      <c r="EU107" s="1">
        <v>42472</v>
      </c>
      <c r="EV107">
        <v>230.97</v>
      </c>
      <c r="EW107">
        <v>237.53</v>
      </c>
      <c r="EX107">
        <v>234.25</v>
      </c>
      <c r="EZ107" s="1">
        <v>42472</v>
      </c>
      <c r="FA107">
        <v>66.422499999999999</v>
      </c>
      <c r="FB107">
        <v>66.430000000000007</v>
      </c>
      <c r="FC107">
        <v>66.426249999999996</v>
      </c>
      <c r="FE107" s="1">
        <v>42472</v>
      </c>
      <c r="FF107" t="s">
        <v>61</v>
      </c>
      <c r="FG107" t="s">
        <v>61</v>
      </c>
      <c r="FH107" t="s">
        <v>61</v>
      </c>
      <c r="FJ107" s="1">
        <v>42472</v>
      </c>
      <c r="FK107">
        <v>65.523099999999999</v>
      </c>
      <c r="FL107">
        <v>65.727599999999995</v>
      </c>
      <c r="FM107">
        <v>65.625370000000004</v>
      </c>
      <c r="FO107" s="1">
        <v>42472</v>
      </c>
      <c r="FP107">
        <v>5270</v>
      </c>
      <c r="FQ107">
        <v>5370</v>
      </c>
      <c r="FR107">
        <v>5320</v>
      </c>
      <c r="FT107" s="1">
        <v>42472</v>
      </c>
      <c r="FU107">
        <v>3.488</v>
      </c>
      <c r="FV107">
        <v>3.4897999999999998</v>
      </c>
      <c r="FW107">
        <v>3.4888699999999999</v>
      </c>
      <c r="FY107" s="1">
        <v>42472</v>
      </c>
      <c r="FZ107" t="s">
        <v>61</v>
      </c>
      <c r="GA107" t="s">
        <v>61</v>
      </c>
      <c r="GB107" t="s">
        <v>61</v>
      </c>
      <c r="GD107" s="1">
        <v>42472</v>
      </c>
      <c r="GE107">
        <v>14.679600000000001</v>
      </c>
      <c r="GF107">
        <v>14.7258</v>
      </c>
      <c r="GG107">
        <v>14.702719999999999</v>
      </c>
      <c r="GI107" s="1">
        <v>42472</v>
      </c>
      <c r="GJ107">
        <v>929</v>
      </c>
      <c r="GK107">
        <v>936</v>
      </c>
      <c r="GL107">
        <v>932.5</v>
      </c>
    </row>
    <row r="108" spans="1:194" x14ac:dyDescent="0.25">
      <c r="A108" s="1">
        <v>42473</v>
      </c>
      <c r="B108">
        <v>0.7651</v>
      </c>
      <c r="C108">
        <v>0.76539999999999997</v>
      </c>
      <c r="D108">
        <v>0.76527000000000001</v>
      </c>
      <c r="F108" s="1">
        <v>42473</v>
      </c>
      <c r="G108">
        <v>0.7651</v>
      </c>
      <c r="H108">
        <v>0.76539999999999997</v>
      </c>
      <c r="I108">
        <v>0.76527000000000001</v>
      </c>
      <c r="K108" s="1">
        <v>42473</v>
      </c>
      <c r="L108">
        <v>-10.77</v>
      </c>
      <c r="M108">
        <v>-10.58</v>
      </c>
      <c r="N108">
        <v>-10.675000000000001</v>
      </c>
      <c r="P108" s="1">
        <v>42473</v>
      </c>
      <c r="Q108">
        <v>1.1274</v>
      </c>
      <c r="R108">
        <v>1.1274999999999999</v>
      </c>
      <c r="S108">
        <v>1.1274200000000001</v>
      </c>
      <c r="U108" s="1">
        <v>42473</v>
      </c>
      <c r="V108">
        <v>10.029999999999999</v>
      </c>
      <c r="W108">
        <v>10.35</v>
      </c>
      <c r="X108">
        <v>10.19</v>
      </c>
      <c r="Z108" s="1">
        <v>42473</v>
      </c>
      <c r="AA108">
        <v>109.33</v>
      </c>
      <c r="AB108">
        <v>109.34</v>
      </c>
      <c r="AC108">
        <v>109.34</v>
      </c>
      <c r="AE108" s="1">
        <v>42473</v>
      </c>
      <c r="AF108">
        <v>-9.4499999999999993</v>
      </c>
      <c r="AG108">
        <v>-8.5</v>
      </c>
      <c r="AH108">
        <v>-8.9749999999999996</v>
      </c>
      <c r="AJ108" s="1">
        <v>42473</v>
      </c>
      <c r="AK108">
        <v>1.4203999999999999</v>
      </c>
      <c r="AL108">
        <v>1.4205000000000001</v>
      </c>
      <c r="AM108">
        <v>1.42045</v>
      </c>
      <c r="AO108" s="1">
        <v>42473</v>
      </c>
      <c r="AP108">
        <v>0.71</v>
      </c>
      <c r="AQ108">
        <v>0.99</v>
      </c>
      <c r="AR108">
        <v>0.85</v>
      </c>
      <c r="AT108" s="1">
        <v>42473</v>
      </c>
      <c r="AU108">
        <v>1.2816000000000001</v>
      </c>
      <c r="AV108">
        <v>1.2817000000000001</v>
      </c>
      <c r="AW108">
        <v>1.2816700000000001</v>
      </c>
      <c r="AY108" s="1">
        <v>42473</v>
      </c>
      <c r="AZ108">
        <v>-0.49</v>
      </c>
      <c r="BA108">
        <v>-0.1</v>
      </c>
      <c r="BB108">
        <v>-0.29499999999999998</v>
      </c>
      <c r="BD108" s="1">
        <v>42473</v>
      </c>
      <c r="BE108">
        <v>0.9667</v>
      </c>
      <c r="BF108">
        <v>0.96689999999999998</v>
      </c>
      <c r="BG108">
        <v>0.96684999999999999</v>
      </c>
      <c r="BI108" s="1">
        <v>42473</v>
      </c>
      <c r="BJ108">
        <v>-12.4</v>
      </c>
      <c r="BK108">
        <v>-12.1</v>
      </c>
      <c r="BL108">
        <v>-12.25</v>
      </c>
      <c r="BN108" s="1">
        <v>42473</v>
      </c>
      <c r="BO108">
        <v>8.1370000000000005</v>
      </c>
      <c r="BP108">
        <v>8.1449999999999996</v>
      </c>
      <c r="BQ108">
        <v>8.141</v>
      </c>
      <c r="BS108" s="1">
        <v>42473</v>
      </c>
      <c r="BT108">
        <v>-86</v>
      </c>
      <c r="BU108">
        <v>-82</v>
      </c>
      <c r="BV108">
        <v>-84</v>
      </c>
      <c r="BX108" s="1">
        <v>42473</v>
      </c>
      <c r="BY108">
        <v>6.4767999999999999</v>
      </c>
      <c r="BZ108">
        <v>6.48</v>
      </c>
      <c r="CA108">
        <v>6.4783999999999997</v>
      </c>
      <c r="CH108" s="1">
        <v>42473</v>
      </c>
      <c r="CI108">
        <v>17.424299999999999</v>
      </c>
      <c r="CJ108">
        <v>17.435300000000002</v>
      </c>
      <c r="CK108">
        <v>17.4298</v>
      </c>
      <c r="CM108" s="1">
        <v>42473</v>
      </c>
      <c r="CN108">
        <v>500.54</v>
      </c>
      <c r="CO108">
        <v>557.96</v>
      </c>
      <c r="CP108">
        <v>529.25</v>
      </c>
      <c r="CR108" s="1">
        <v>42473</v>
      </c>
      <c r="CS108">
        <v>0.69169999999999998</v>
      </c>
      <c r="CT108">
        <v>0.69210000000000005</v>
      </c>
      <c r="CU108">
        <v>0.69191999999999998</v>
      </c>
      <c r="CW108" s="1">
        <v>42473</v>
      </c>
      <c r="CX108">
        <v>-10.99</v>
      </c>
      <c r="CY108">
        <v>-10.59</v>
      </c>
      <c r="CZ108">
        <v>-10.79</v>
      </c>
      <c r="DB108" s="1">
        <v>42473</v>
      </c>
      <c r="DC108">
        <v>1.3503000000000001</v>
      </c>
      <c r="DD108">
        <v>1.3512</v>
      </c>
      <c r="DE108">
        <v>1.3507199999999999</v>
      </c>
      <c r="DG108" s="1">
        <v>42473</v>
      </c>
      <c r="DH108">
        <v>1.71</v>
      </c>
      <c r="DI108">
        <v>5.29</v>
      </c>
      <c r="DJ108">
        <v>3.5</v>
      </c>
      <c r="DL108" s="1">
        <v>42473</v>
      </c>
      <c r="DM108">
        <v>7.7553000000000001</v>
      </c>
      <c r="DN108">
        <v>7.7568000000000001</v>
      </c>
      <c r="DO108">
        <v>7.7560599999999997</v>
      </c>
      <c r="DQ108" s="1">
        <v>42473</v>
      </c>
      <c r="DR108">
        <v>-24</v>
      </c>
      <c r="DS108">
        <v>-22</v>
      </c>
      <c r="DT108">
        <v>-23</v>
      </c>
      <c r="EF108" s="1">
        <v>42473</v>
      </c>
      <c r="EG108">
        <v>1142.9000000000001</v>
      </c>
      <c r="EH108">
        <v>1144.9000000000001</v>
      </c>
      <c r="EI108">
        <v>1143.9000000000001</v>
      </c>
      <c r="EK108" s="1">
        <v>42473</v>
      </c>
      <c r="EL108">
        <v>0.25</v>
      </c>
      <c r="EM108">
        <v>1.65</v>
      </c>
      <c r="EN108">
        <v>0.95</v>
      </c>
      <c r="EP108" s="1">
        <v>42473</v>
      </c>
      <c r="EQ108">
        <v>2.8439999999999999</v>
      </c>
      <c r="ER108">
        <v>2.8496999999999999</v>
      </c>
      <c r="ES108">
        <v>2.84687</v>
      </c>
      <c r="EU108" s="1">
        <v>42473</v>
      </c>
      <c r="EV108">
        <v>244.03</v>
      </c>
      <c r="EW108">
        <v>248.97</v>
      </c>
      <c r="EX108">
        <v>246.5</v>
      </c>
      <c r="EZ108" s="1">
        <v>42473</v>
      </c>
      <c r="FA108">
        <v>66.64</v>
      </c>
      <c r="FB108">
        <v>66.650000000000006</v>
      </c>
      <c r="FC108">
        <v>66.644999999999996</v>
      </c>
      <c r="FE108" s="1">
        <v>42473</v>
      </c>
      <c r="FF108" t="s">
        <v>61</v>
      </c>
      <c r="FG108" t="s">
        <v>61</v>
      </c>
      <c r="FH108" t="s">
        <v>61</v>
      </c>
      <c r="FJ108" s="1">
        <v>42473</v>
      </c>
      <c r="FK108">
        <v>66.077399999999997</v>
      </c>
      <c r="FL108">
        <v>66.474999999999994</v>
      </c>
      <c r="FM108">
        <v>66.276210000000006</v>
      </c>
      <c r="FO108" s="1">
        <v>42473</v>
      </c>
      <c r="FP108">
        <v>5602</v>
      </c>
      <c r="FQ108">
        <v>5798</v>
      </c>
      <c r="FR108">
        <v>5700</v>
      </c>
      <c r="FT108" s="1">
        <v>42473</v>
      </c>
      <c r="FU108">
        <v>3.4975000000000001</v>
      </c>
      <c r="FV108">
        <v>3.4990999999999999</v>
      </c>
      <c r="FW108">
        <v>3.4983</v>
      </c>
      <c r="FY108" s="1">
        <v>42473</v>
      </c>
      <c r="FZ108" t="s">
        <v>61</v>
      </c>
      <c r="GA108" t="s">
        <v>61</v>
      </c>
      <c r="GB108" t="s">
        <v>61</v>
      </c>
      <c r="GD108" s="1">
        <v>42473</v>
      </c>
      <c r="GE108">
        <v>14.514200000000001</v>
      </c>
      <c r="GF108">
        <v>14.5558</v>
      </c>
      <c r="GG108">
        <v>14.535019999999999</v>
      </c>
      <c r="GI108" s="1">
        <v>42473</v>
      </c>
      <c r="GJ108">
        <v>881</v>
      </c>
      <c r="GK108">
        <v>887</v>
      </c>
      <c r="GL108">
        <v>884</v>
      </c>
    </row>
    <row r="109" spans="1:194" x14ac:dyDescent="0.25">
      <c r="A109" s="1">
        <v>42474</v>
      </c>
      <c r="B109">
        <v>0.76939999999999997</v>
      </c>
      <c r="C109">
        <v>0.76959999999999995</v>
      </c>
      <c r="D109">
        <v>0.76948000000000005</v>
      </c>
      <c r="F109" s="1">
        <v>42474</v>
      </c>
      <c r="G109">
        <v>0.76939999999999997</v>
      </c>
      <c r="H109">
        <v>0.76959999999999995</v>
      </c>
      <c r="I109">
        <v>0.76948000000000005</v>
      </c>
      <c r="K109" s="1">
        <v>42474</v>
      </c>
      <c r="L109">
        <v>-10.52</v>
      </c>
      <c r="M109">
        <v>-10.3</v>
      </c>
      <c r="N109">
        <v>-10.41</v>
      </c>
      <c r="P109" s="1">
        <v>42474</v>
      </c>
      <c r="Q109">
        <v>1.1267</v>
      </c>
      <c r="R109">
        <v>1.1268</v>
      </c>
      <c r="S109">
        <v>1.1268</v>
      </c>
      <c r="U109" s="1">
        <v>42474</v>
      </c>
      <c r="V109">
        <v>9.5299999999999994</v>
      </c>
      <c r="W109">
        <v>9.8800000000000008</v>
      </c>
      <c r="X109">
        <v>9.7050000000000001</v>
      </c>
      <c r="Z109" s="1">
        <v>42474</v>
      </c>
      <c r="AA109">
        <v>109.39</v>
      </c>
      <c r="AB109">
        <v>109.4</v>
      </c>
      <c r="AC109">
        <v>109.398</v>
      </c>
      <c r="AE109" s="1">
        <v>42474</v>
      </c>
      <c r="AF109">
        <v>-8.6999999999999993</v>
      </c>
      <c r="AG109">
        <v>-7.8</v>
      </c>
      <c r="AH109">
        <v>-8.25</v>
      </c>
      <c r="AJ109" s="1">
        <v>42474</v>
      </c>
      <c r="AK109">
        <v>1.4154</v>
      </c>
      <c r="AL109">
        <v>1.4156</v>
      </c>
      <c r="AM109">
        <v>1.4155</v>
      </c>
      <c r="AO109" s="1">
        <v>42474</v>
      </c>
      <c r="AP109">
        <v>0.6</v>
      </c>
      <c r="AQ109">
        <v>0.9</v>
      </c>
      <c r="AR109">
        <v>0.75</v>
      </c>
      <c r="AT109" s="1">
        <v>42474</v>
      </c>
      <c r="AU109">
        <v>1.2844</v>
      </c>
      <c r="AV109">
        <v>1.2845</v>
      </c>
      <c r="AW109">
        <v>1.2844199999999999</v>
      </c>
      <c r="AY109" s="1">
        <v>42474</v>
      </c>
      <c r="AZ109">
        <v>-0.63</v>
      </c>
      <c r="BA109">
        <v>-0.21</v>
      </c>
      <c r="BB109">
        <v>-0.42</v>
      </c>
      <c r="BD109" s="1">
        <v>42474</v>
      </c>
      <c r="BE109">
        <v>0.96679999999999999</v>
      </c>
      <c r="BF109">
        <v>0.96699999999999997</v>
      </c>
      <c r="BG109">
        <v>0.96687000000000001</v>
      </c>
      <c r="BI109" s="1">
        <v>42474</v>
      </c>
      <c r="BJ109">
        <v>-11.72</v>
      </c>
      <c r="BK109">
        <v>-11.42</v>
      </c>
      <c r="BL109">
        <v>-11.57</v>
      </c>
      <c r="BN109" s="1">
        <v>42474</v>
      </c>
      <c r="BO109">
        <v>8.1289999999999996</v>
      </c>
      <c r="BP109">
        <v>8.1387</v>
      </c>
      <c r="BQ109">
        <v>8.1338500000000007</v>
      </c>
      <c r="BS109" s="1">
        <v>42474</v>
      </c>
      <c r="BT109">
        <v>-84.17</v>
      </c>
      <c r="BU109">
        <v>-79.53</v>
      </c>
      <c r="BV109">
        <v>-81.849999999999994</v>
      </c>
      <c r="BX109" s="1">
        <v>42474</v>
      </c>
      <c r="BY109">
        <v>6.4809999999999999</v>
      </c>
      <c r="BZ109">
        <v>6.4842000000000004</v>
      </c>
      <c r="CA109">
        <v>6.4825999999999997</v>
      </c>
      <c r="CH109" s="1">
        <v>42474</v>
      </c>
      <c r="CI109">
        <v>17.441500000000001</v>
      </c>
      <c r="CJ109">
        <v>17.449100000000001</v>
      </c>
      <c r="CK109">
        <v>17.4453</v>
      </c>
      <c r="CM109" s="1">
        <v>42474</v>
      </c>
      <c r="CN109">
        <v>471.37</v>
      </c>
      <c r="CO109">
        <v>510.63</v>
      </c>
      <c r="CP109">
        <v>491</v>
      </c>
      <c r="CR109" s="1">
        <v>42474</v>
      </c>
      <c r="CS109">
        <v>0.68400000000000005</v>
      </c>
      <c r="CT109">
        <v>0.68540000000000001</v>
      </c>
      <c r="CU109">
        <v>0.68469999999999998</v>
      </c>
      <c r="CW109" s="1">
        <v>42474</v>
      </c>
      <c r="CX109">
        <v>-10.81</v>
      </c>
      <c r="CY109">
        <v>-10.59</v>
      </c>
      <c r="CZ109">
        <v>-10.7</v>
      </c>
      <c r="DB109" s="1">
        <v>42474</v>
      </c>
      <c r="DC109">
        <v>1.3629</v>
      </c>
      <c r="DD109">
        <v>1.3639000000000001</v>
      </c>
      <c r="DE109">
        <v>1.3634299999999999</v>
      </c>
      <c r="DG109" s="1">
        <v>42474</v>
      </c>
      <c r="DH109">
        <v>2.5099999999999998</v>
      </c>
      <c r="DI109">
        <v>8.49</v>
      </c>
      <c r="DJ109">
        <v>5.5</v>
      </c>
      <c r="DL109" s="1">
        <v>42474</v>
      </c>
      <c r="DM109">
        <v>7.7561</v>
      </c>
      <c r="DN109">
        <v>7.7569999999999997</v>
      </c>
      <c r="DO109">
        <v>7.7565499999999998</v>
      </c>
      <c r="DQ109" s="1">
        <v>42474</v>
      </c>
      <c r="DR109">
        <v>-23.5</v>
      </c>
      <c r="DS109">
        <v>-20.5</v>
      </c>
      <c r="DT109">
        <v>-22</v>
      </c>
      <c r="EF109" s="1">
        <v>42474</v>
      </c>
      <c r="EG109">
        <v>1156.3</v>
      </c>
      <c r="EH109">
        <v>1156.76</v>
      </c>
      <c r="EI109">
        <v>1156.5319999999999</v>
      </c>
      <c r="EK109" s="1">
        <v>42474</v>
      </c>
      <c r="EL109">
        <v>0.2</v>
      </c>
      <c r="EM109">
        <v>1.6</v>
      </c>
      <c r="EN109">
        <v>0.9</v>
      </c>
      <c r="EP109" s="1">
        <v>42474</v>
      </c>
      <c r="EQ109">
        <v>2.8473000000000002</v>
      </c>
      <c r="ER109">
        <v>2.8504</v>
      </c>
      <c r="ES109">
        <v>2.8488699999999998</v>
      </c>
      <c r="EU109" s="1">
        <v>42474</v>
      </c>
      <c r="EV109">
        <v>236.15</v>
      </c>
      <c r="EW109">
        <v>241.35</v>
      </c>
      <c r="EX109">
        <v>238.75</v>
      </c>
      <c r="EZ109" s="1">
        <v>42474</v>
      </c>
      <c r="FA109">
        <v>66.64</v>
      </c>
      <c r="FB109">
        <v>66.650000000000006</v>
      </c>
      <c r="FC109">
        <v>66.644999999999996</v>
      </c>
      <c r="FE109" s="1">
        <v>42474</v>
      </c>
      <c r="FF109" t="s">
        <v>61</v>
      </c>
      <c r="FG109" t="s">
        <v>61</v>
      </c>
      <c r="FH109" t="s">
        <v>61</v>
      </c>
      <c r="FJ109" s="1">
        <v>42474</v>
      </c>
      <c r="FK109">
        <v>66.038899999999998</v>
      </c>
      <c r="FL109">
        <v>66.1691</v>
      </c>
      <c r="FM109">
        <v>66.103999999999999</v>
      </c>
      <c r="FO109" s="1">
        <v>42474</v>
      </c>
      <c r="FP109">
        <v>5490</v>
      </c>
      <c r="FQ109">
        <v>5530</v>
      </c>
      <c r="FR109">
        <v>5510</v>
      </c>
      <c r="FT109" s="1">
        <v>42474</v>
      </c>
      <c r="FU109">
        <v>3.4809999999999999</v>
      </c>
      <c r="FV109">
        <v>3.4849000000000001</v>
      </c>
      <c r="FW109">
        <v>3.4829499999999998</v>
      </c>
      <c r="FY109" s="1">
        <v>42474</v>
      </c>
      <c r="FZ109" t="s">
        <v>61</v>
      </c>
      <c r="GA109" t="s">
        <v>61</v>
      </c>
      <c r="GB109" t="s">
        <v>61</v>
      </c>
      <c r="GD109" s="1">
        <v>42474</v>
      </c>
      <c r="GE109">
        <v>14.538399999999999</v>
      </c>
      <c r="GF109">
        <v>14.565799999999999</v>
      </c>
      <c r="GG109">
        <v>14.552099999999999</v>
      </c>
      <c r="GI109" s="1">
        <v>42474</v>
      </c>
      <c r="GJ109">
        <v>853</v>
      </c>
      <c r="GK109">
        <v>861</v>
      </c>
      <c r="GL109">
        <v>857</v>
      </c>
    </row>
    <row r="110" spans="1:194" x14ac:dyDescent="0.25">
      <c r="A110" s="1">
        <v>42475</v>
      </c>
      <c r="B110">
        <v>0.77159999999999995</v>
      </c>
      <c r="C110">
        <v>0.77349999999999997</v>
      </c>
      <c r="D110">
        <v>0.77254</v>
      </c>
      <c r="F110" s="1">
        <v>42475</v>
      </c>
      <c r="G110">
        <v>0.77159999999999995</v>
      </c>
      <c r="H110">
        <v>0.77349999999999997</v>
      </c>
      <c r="I110">
        <v>0.77254</v>
      </c>
      <c r="K110" s="1">
        <v>42475</v>
      </c>
      <c r="L110">
        <v>-10.5</v>
      </c>
      <c r="M110">
        <v>-10.35</v>
      </c>
      <c r="N110">
        <v>-10.425000000000001</v>
      </c>
      <c r="P110" s="1">
        <v>42475</v>
      </c>
      <c r="Q110">
        <v>1.1283000000000001</v>
      </c>
      <c r="R110">
        <v>1.1284000000000001</v>
      </c>
      <c r="S110">
        <v>1.12835</v>
      </c>
      <c r="U110" s="1">
        <v>42475</v>
      </c>
      <c r="V110">
        <v>9.5500000000000007</v>
      </c>
      <c r="W110">
        <v>9.84</v>
      </c>
      <c r="X110">
        <v>9.6950000000000003</v>
      </c>
      <c r="Z110" s="1">
        <v>42475</v>
      </c>
      <c r="AA110">
        <v>108.76</v>
      </c>
      <c r="AB110">
        <v>108.77</v>
      </c>
      <c r="AC110">
        <v>108.764</v>
      </c>
      <c r="AE110" s="1">
        <v>42475</v>
      </c>
      <c r="AF110">
        <v>-8.6999999999999993</v>
      </c>
      <c r="AG110">
        <v>-7.7</v>
      </c>
      <c r="AH110">
        <v>-8.1999999999999993</v>
      </c>
      <c r="AJ110" s="1">
        <v>42475</v>
      </c>
      <c r="AK110">
        <v>1.4201999999999999</v>
      </c>
      <c r="AL110">
        <v>1.4203000000000001</v>
      </c>
      <c r="AM110">
        <v>1.4202399999999999</v>
      </c>
      <c r="AO110" s="1">
        <v>42475</v>
      </c>
      <c r="AP110">
        <v>0.46</v>
      </c>
      <c r="AQ110">
        <v>0.84</v>
      </c>
      <c r="AR110">
        <v>0.65</v>
      </c>
      <c r="AT110" s="1">
        <v>42475</v>
      </c>
      <c r="AU110">
        <v>1.2822</v>
      </c>
      <c r="AV110">
        <v>1.2823</v>
      </c>
      <c r="AW110">
        <v>1.2822499999999999</v>
      </c>
      <c r="AY110" s="1">
        <v>42475</v>
      </c>
      <c r="AZ110">
        <v>-0.56000000000000005</v>
      </c>
      <c r="BA110">
        <v>-0.1</v>
      </c>
      <c r="BB110">
        <v>-0.33</v>
      </c>
      <c r="BD110" s="1">
        <v>42475</v>
      </c>
      <c r="BE110">
        <v>0.96709999999999996</v>
      </c>
      <c r="BF110">
        <v>0.96870000000000001</v>
      </c>
      <c r="BG110">
        <v>0.96792999999999996</v>
      </c>
      <c r="BI110" s="1">
        <v>42475</v>
      </c>
      <c r="BJ110">
        <v>-11.65</v>
      </c>
      <c r="BK110">
        <v>-11.35</v>
      </c>
      <c r="BL110">
        <v>-11.5</v>
      </c>
      <c r="BN110" s="1">
        <v>42475</v>
      </c>
      <c r="BO110">
        <v>8.1218000000000004</v>
      </c>
      <c r="BP110">
        <v>8.1416000000000004</v>
      </c>
      <c r="BQ110">
        <v>8.1316900000000008</v>
      </c>
      <c r="BS110" s="1">
        <v>42475</v>
      </c>
      <c r="BT110">
        <v>-83.66</v>
      </c>
      <c r="BU110">
        <v>-79.39</v>
      </c>
      <c r="BV110">
        <v>-81.525000000000006</v>
      </c>
      <c r="BX110" s="1">
        <v>42475</v>
      </c>
      <c r="BY110">
        <v>6.4729999999999999</v>
      </c>
      <c r="BZ110">
        <v>6.4781000000000004</v>
      </c>
      <c r="CA110">
        <v>6.4755500000000001</v>
      </c>
      <c r="CH110" s="1">
        <v>42475</v>
      </c>
      <c r="CI110">
        <v>17.535399999999999</v>
      </c>
      <c r="CJ110">
        <v>17.570399999999999</v>
      </c>
      <c r="CK110">
        <v>17.55293</v>
      </c>
      <c r="CM110" s="1">
        <v>42475</v>
      </c>
      <c r="CN110">
        <v>487.03</v>
      </c>
      <c r="CO110">
        <v>543.97</v>
      </c>
      <c r="CP110">
        <v>515.5</v>
      </c>
      <c r="CR110" s="1">
        <v>42475</v>
      </c>
      <c r="CS110">
        <v>0.6905</v>
      </c>
      <c r="CT110">
        <v>0.69340000000000002</v>
      </c>
      <c r="CU110">
        <v>0.69194</v>
      </c>
      <c r="CW110" s="1">
        <v>42475</v>
      </c>
      <c r="CX110">
        <v>-10.85</v>
      </c>
      <c r="CY110">
        <v>-10.65</v>
      </c>
      <c r="CZ110">
        <v>-10.75</v>
      </c>
      <c r="DB110" s="1">
        <v>42475</v>
      </c>
      <c r="DC110">
        <v>1.3546</v>
      </c>
      <c r="DD110">
        <v>1.3605</v>
      </c>
      <c r="DE110">
        <v>1.3574999999999999</v>
      </c>
      <c r="DG110" s="1">
        <v>42475</v>
      </c>
      <c r="DH110">
        <v>3.09</v>
      </c>
      <c r="DI110">
        <v>6.91</v>
      </c>
      <c r="DJ110">
        <v>5</v>
      </c>
      <c r="DL110" s="1">
        <v>42475</v>
      </c>
      <c r="DM110">
        <v>7.7518000000000002</v>
      </c>
      <c r="DN110">
        <v>7.7599</v>
      </c>
      <c r="DO110">
        <v>7.7558800000000003</v>
      </c>
      <c r="DQ110" s="1">
        <v>42475</v>
      </c>
      <c r="DR110">
        <v>-23.5</v>
      </c>
      <c r="DS110">
        <v>-20.5</v>
      </c>
      <c r="DT110">
        <v>-22</v>
      </c>
      <c r="EF110" s="1">
        <v>42475</v>
      </c>
      <c r="EG110">
        <v>1146</v>
      </c>
      <c r="EH110">
        <v>1146.3499999999999</v>
      </c>
      <c r="EI110">
        <v>1146.175</v>
      </c>
      <c r="EK110" s="1">
        <v>42475</v>
      </c>
      <c r="EL110">
        <v>0.6</v>
      </c>
      <c r="EM110">
        <v>1.2</v>
      </c>
      <c r="EN110">
        <v>0.9</v>
      </c>
      <c r="EP110" s="1">
        <v>42475</v>
      </c>
      <c r="EQ110">
        <v>2.8506</v>
      </c>
      <c r="ER110">
        <v>2.8586999999999998</v>
      </c>
      <c r="ES110">
        <v>2.85467</v>
      </c>
      <c r="EU110" s="1">
        <v>42475</v>
      </c>
      <c r="EV110">
        <v>228.91</v>
      </c>
      <c r="EW110">
        <v>234.19</v>
      </c>
      <c r="EX110">
        <v>231.55</v>
      </c>
      <c r="EZ110" s="1">
        <v>42475</v>
      </c>
      <c r="FA110">
        <v>66.64</v>
      </c>
      <c r="FB110">
        <v>66.650000000000006</v>
      </c>
      <c r="FC110">
        <v>66.644999999999996</v>
      </c>
      <c r="FE110" s="1">
        <v>42475</v>
      </c>
      <c r="FF110" t="s">
        <v>61</v>
      </c>
      <c r="FG110" t="s">
        <v>61</v>
      </c>
      <c r="FH110" t="s">
        <v>61</v>
      </c>
      <c r="FJ110" s="1">
        <v>42475</v>
      </c>
      <c r="FK110">
        <v>66.39</v>
      </c>
      <c r="FL110">
        <v>66.585400000000007</v>
      </c>
      <c r="FM110">
        <v>66.487669999999994</v>
      </c>
      <c r="FO110" s="1">
        <v>42475</v>
      </c>
      <c r="FP110">
        <v>5310</v>
      </c>
      <c r="FQ110">
        <v>5410</v>
      </c>
      <c r="FR110">
        <v>5360</v>
      </c>
      <c r="FT110" s="1">
        <v>42475</v>
      </c>
      <c r="FU110">
        <v>3.5314000000000001</v>
      </c>
      <c r="FV110">
        <v>3.5327999999999999</v>
      </c>
      <c r="FW110">
        <v>3.5320999999999998</v>
      </c>
      <c r="FY110" s="1">
        <v>42475</v>
      </c>
      <c r="FZ110" t="s">
        <v>61</v>
      </c>
      <c r="GA110" t="s">
        <v>61</v>
      </c>
      <c r="GB110" t="s">
        <v>61</v>
      </c>
      <c r="GD110" s="1">
        <v>42475</v>
      </c>
      <c r="GE110">
        <v>14.51</v>
      </c>
      <c r="GF110">
        <v>14.5991</v>
      </c>
      <c r="GG110">
        <v>14.55453</v>
      </c>
      <c r="GI110" s="1">
        <v>42475</v>
      </c>
      <c r="GJ110">
        <v>850</v>
      </c>
      <c r="GK110">
        <v>865</v>
      </c>
      <c r="GL110">
        <v>857.5</v>
      </c>
    </row>
    <row r="111" spans="1:194" x14ac:dyDescent="0.25">
      <c r="A111" s="1">
        <v>42476</v>
      </c>
      <c r="B111">
        <v>0.77159999999999995</v>
      </c>
      <c r="C111">
        <v>0.77349999999999997</v>
      </c>
      <c r="D111">
        <v>0.77254</v>
      </c>
      <c r="F111" s="1">
        <v>42476</v>
      </c>
      <c r="G111">
        <v>0.77159999999999995</v>
      </c>
      <c r="H111">
        <v>0.77349999999999997</v>
      </c>
      <c r="I111">
        <v>0.77254</v>
      </c>
      <c r="K111" s="1">
        <v>42476</v>
      </c>
      <c r="L111">
        <v>-10.5</v>
      </c>
      <c r="M111">
        <v>-10.35</v>
      </c>
      <c r="N111">
        <v>-10.425000000000001</v>
      </c>
      <c r="P111" s="1">
        <v>42476</v>
      </c>
      <c r="Q111">
        <v>1.1283000000000001</v>
      </c>
      <c r="R111">
        <v>1.1284000000000001</v>
      </c>
      <c r="S111">
        <v>1.12835</v>
      </c>
      <c r="U111" s="1">
        <v>42476</v>
      </c>
      <c r="V111">
        <v>9.5500000000000007</v>
      </c>
      <c r="W111">
        <v>9.84</v>
      </c>
      <c r="X111">
        <v>9.6950000000000003</v>
      </c>
      <c r="Z111" s="1">
        <v>42476</v>
      </c>
      <c r="AA111">
        <v>108.76</v>
      </c>
      <c r="AB111">
        <v>108.77</v>
      </c>
      <c r="AC111">
        <v>108.764</v>
      </c>
      <c r="AE111" s="1">
        <v>42476</v>
      </c>
      <c r="AF111">
        <v>-8.6999999999999993</v>
      </c>
      <c r="AG111">
        <v>-7.7</v>
      </c>
      <c r="AH111">
        <v>-8.1999999999999993</v>
      </c>
      <c r="AJ111" s="1">
        <v>42476</v>
      </c>
      <c r="AK111">
        <v>1.4201999999999999</v>
      </c>
      <c r="AL111">
        <v>1.4203000000000001</v>
      </c>
      <c r="AM111">
        <v>1.4202399999999999</v>
      </c>
      <c r="AO111" s="1">
        <v>42476</v>
      </c>
      <c r="AP111">
        <v>0.46</v>
      </c>
      <c r="AQ111">
        <v>0.84</v>
      </c>
      <c r="AR111">
        <v>0.65</v>
      </c>
      <c r="AT111" s="1">
        <v>42476</v>
      </c>
      <c r="AU111">
        <v>1.2822</v>
      </c>
      <c r="AV111">
        <v>1.2823</v>
      </c>
      <c r="AW111">
        <v>1.2822499999999999</v>
      </c>
      <c r="AY111" s="1">
        <v>42476</v>
      </c>
      <c r="AZ111">
        <v>-0.56000000000000005</v>
      </c>
      <c r="BA111">
        <v>-0.1</v>
      </c>
      <c r="BB111">
        <v>-0.33</v>
      </c>
      <c r="BD111" s="1">
        <v>42476</v>
      </c>
      <c r="BE111">
        <v>0.96709999999999996</v>
      </c>
      <c r="BF111">
        <v>0.96870000000000001</v>
      </c>
      <c r="BG111">
        <v>0.96792999999999996</v>
      </c>
      <c r="BI111" s="1">
        <v>42476</v>
      </c>
      <c r="BJ111">
        <v>-11.65</v>
      </c>
      <c r="BK111">
        <v>-11.35</v>
      </c>
      <c r="BL111">
        <v>-11.5</v>
      </c>
      <c r="BN111" s="1">
        <v>42476</v>
      </c>
      <c r="BO111">
        <v>8.1218000000000004</v>
      </c>
      <c r="BP111">
        <v>8.1416000000000004</v>
      </c>
      <c r="BQ111">
        <v>8.1316900000000008</v>
      </c>
      <c r="BS111" s="1">
        <v>42476</v>
      </c>
      <c r="BT111">
        <v>-83.66</v>
      </c>
      <c r="BU111">
        <v>-79.39</v>
      </c>
      <c r="BV111">
        <v>-81.525000000000006</v>
      </c>
      <c r="BX111" s="1">
        <v>42476</v>
      </c>
      <c r="BY111">
        <v>6.4729999999999999</v>
      </c>
      <c r="BZ111">
        <v>6.4781000000000004</v>
      </c>
      <c r="CA111">
        <v>6.4755500000000001</v>
      </c>
      <c r="CH111" s="1">
        <v>42476</v>
      </c>
      <c r="CI111">
        <v>17.535399999999999</v>
      </c>
      <c r="CJ111">
        <v>17.570399999999999</v>
      </c>
      <c r="CK111">
        <v>17.55293</v>
      </c>
      <c r="CM111" s="1">
        <v>42476</v>
      </c>
      <c r="CN111">
        <v>487.03</v>
      </c>
      <c r="CO111">
        <v>543.97</v>
      </c>
      <c r="CP111">
        <v>515.5</v>
      </c>
      <c r="CR111" s="1">
        <v>42476</v>
      </c>
      <c r="CS111">
        <v>0.6905</v>
      </c>
      <c r="CT111">
        <v>0.69340000000000002</v>
      </c>
      <c r="CU111">
        <v>0.69194</v>
      </c>
      <c r="CW111" s="1">
        <v>42476</v>
      </c>
      <c r="CX111">
        <v>-10.85</v>
      </c>
      <c r="CY111">
        <v>-10.65</v>
      </c>
      <c r="CZ111">
        <v>-10.75</v>
      </c>
      <c r="DB111" s="1">
        <v>42476</v>
      </c>
      <c r="DC111">
        <v>1.3546</v>
      </c>
      <c r="DD111">
        <v>1.3605</v>
      </c>
      <c r="DE111">
        <v>1.3574999999999999</v>
      </c>
      <c r="DG111" s="1">
        <v>42476</v>
      </c>
      <c r="DH111">
        <v>3.09</v>
      </c>
      <c r="DI111">
        <v>6.91</v>
      </c>
      <c r="DJ111">
        <v>5</v>
      </c>
      <c r="DL111" s="1">
        <v>42476</v>
      </c>
      <c r="DM111">
        <v>7.7518000000000002</v>
      </c>
      <c r="DN111">
        <v>7.7599</v>
      </c>
      <c r="DO111">
        <v>7.7558800000000003</v>
      </c>
      <c r="DQ111" s="1">
        <v>42476</v>
      </c>
      <c r="DR111">
        <v>-23.5</v>
      </c>
      <c r="DS111">
        <v>-20.5</v>
      </c>
      <c r="DT111">
        <v>-22</v>
      </c>
      <c r="EF111" s="1">
        <v>42476</v>
      </c>
      <c r="EG111">
        <v>1146</v>
      </c>
      <c r="EH111">
        <v>1146.3499999999999</v>
      </c>
      <c r="EI111">
        <v>1146.175</v>
      </c>
      <c r="EK111" s="1">
        <v>42476</v>
      </c>
      <c r="EL111">
        <v>0.6</v>
      </c>
      <c r="EM111">
        <v>1.2</v>
      </c>
      <c r="EN111">
        <v>0.9</v>
      </c>
      <c r="EP111" s="1">
        <v>42476</v>
      </c>
      <c r="EQ111">
        <v>2.8506</v>
      </c>
      <c r="ER111">
        <v>2.8586999999999998</v>
      </c>
      <c r="ES111">
        <v>2.85467</v>
      </c>
      <c r="EU111" s="1">
        <v>42476</v>
      </c>
      <c r="EV111">
        <v>228.91</v>
      </c>
      <c r="EW111">
        <v>234.19</v>
      </c>
      <c r="EX111">
        <v>231.55</v>
      </c>
      <c r="EZ111" s="1">
        <v>42476</v>
      </c>
      <c r="FA111">
        <v>66.64</v>
      </c>
      <c r="FB111">
        <v>66.650000000000006</v>
      </c>
      <c r="FC111">
        <v>66.644999999999996</v>
      </c>
      <c r="FE111" s="1">
        <v>42476</v>
      </c>
      <c r="FF111" t="s">
        <v>61</v>
      </c>
      <c r="FG111" t="s">
        <v>61</v>
      </c>
      <c r="FH111" t="s">
        <v>61</v>
      </c>
      <c r="FJ111" s="1">
        <v>42476</v>
      </c>
      <c r="FK111">
        <v>66.39</v>
      </c>
      <c r="FL111">
        <v>66.585400000000007</v>
      </c>
      <c r="FM111">
        <v>66.487669999999994</v>
      </c>
      <c r="FO111" s="1">
        <v>42476</v>
      </c>
      <c r="FP111">
        <v>5310</v>
      </c>
      <c r="FQ111">
        <v>5410</v>
      </c>
      <c r="FR111">
        <v>5360</v>
      </c>
      <c r="FT111" s="1">
        <v>42476</v>
      </c>
      <c r="FU111">
        <v>3.5314000000000001</v>
      </c>
      <c r="FV111">
        <v>3.5327999999999999</v>
      </c>
      <c r="FW111">
        <v>3.5320999999999998</v>
      </c>
      <c r="FY111" s="1">
        <v>42476</v>
      </c>
      <c r="FZ111" t="s">
        <v>61</v>
      </c>
      <c r="GA111" t="s">
        <v>61</v>
      </c>
      <c r="GB111" t="s">
        <v>61</v>
      </c>
      <c r="GD111" s="1">
        <v>42476</v>
      </c>
      <c r="GE111">
        <v>14.51</v>
      </c>
      <c r="GF111">
        <v>14.5991</v>
      </c>
      <c r="GG111">
        <v>14.55453</v>
      </c>
      <c r="GI111" s="1">
        <v>42476</v>
      </c>
      <c r="GJ111">
        <v>850</v>
      </c>
      <c r="GK111">
        <v>865</v>
      </c>
      <c r="GL111">
        <v>857.5</v>
      </c>
    </row>
    <row r="112" spans="1:194" x14ac:dyDescent="0.25">
      <c r="A112" s="1">
        <v>42477</v>
      </c>
      <c r="B112">
        <v>0.77159999999999995</v>
      </c>
      <c r="C112">
        <v>0.77349999999999997</v>
      </c>
      <c r="D112">
        <v>0.77254</v>
      </c>
      <c r="F112" s="1">
        <v>42477</v>
      </c>
      <c r="G112">
        <v>0.77159999999999995</v>
      </c>
      <c r="H112">
        <v>0.77349999999999997</v>
      </c>
      <c r="I112">
        <v>0.77254</v>
      </c>
      <c r="K112" s="1">
        <v>42477</v>
      </c>
      <c r="L112">
        <v>-10.5</v>
      </c>
      <c r="M112">
        <v>-10.35</v>
      </c>
      <c r="N112">
        <v>-10.425000000000001</v>
      </c>
      <c r="P112" s="1">
        <v>42477</v>
      </c>
      <c r="Q112">
        <v>1.1283000000000001</v>
      </c>
      <c r="R112">
        <v>1.1284000000000001</v>
      </c>
      <c r="S112">
        <v>1.12835</v>
      </c>
      <c r="U112" s="1">
        <v>42477</v>
      </c>
      <c r="V112">
        <v>9.5500000000000007</v>
      </c>
      <c r="W112">
        <v>9.84</v>
      </c>
      <c r="X112">
        <v>9.6950000000000003</v>
      </c>
      <c r="Z112" s="1">
        <v>42477</v>
      </c>
      <c r="AA112">
        <v>108.76</v>
      </c>
      <c r="AB112">
        <v>108.77</v>
      </c>
      <c r="AC112">
        <v>108.764</v>
      </c>
      <c r="AE112" s="1">
        <v>42477</v>
      </c>
      <c r="AF112">
        <v>-8.6999999999999993</v>
      </c>
      <c r="AG112">
        <v>-7.7</v>
      </c>
      <c r="AH112">
        <v>-8.1999999999999993</v>
      </c>
      <c r="AJ112" s="1">
        <v>42477</v>
      </c>
      <c r="AK112">
        <v>1.4201999999999999</v>
      </c>
      <c r="AL112">
        <v>1.4203000000000001</v>
      </c>
      <c r="AM112">
        <v>1.4202399999999999</v>
      </c>
      <c r="AO112" s="1">
        <v>42477</v>
      </c>
      <c r="AP112">
        <v>0.46</v>
      </c>
      <c r="AQ112">
        <v>0.84</v>
      </c>
      <c r="AR112">
        <v>0.65</v>
      </c>
      <c r="AT112" s="1">
        <v>42477</v>
      </c>
      <c r="AU112">
        <v>1.2822</v>
      </c>
      <c r="AV112">
        <v>1.2823</v>
      </c>
      <c r="AW112">
        <v>1.2822499999999999</v>
      </c>
      <c r="AY112" s="1">
        <v>42477</v>
      </c>
      <c r="AZ112">
        <v>-0.56000000000000005</v>
      </c>
      <c r="BA112">
        <v>-0.1</v>
      </c>
      <c r="BB112">
        <v>-0.33</v>
      </c>
      <c r="BD112" s="1">
        <v>42477</v>
      </c>
      <c r="BE112">
        <v>0.96709999999999996</v>
      </c>
      <c r="BF112">
        <v>0.96870000000000001</v>
      </c>
      <c r="BG112">
        <v>0.96792999999999996</v>
      </c>
      <c r="BI112" s="1">
        <v>42477</v>
      </c>
      <c r="BJ112">
        <v>-11.65</v>
      </c>
      <c r="BK112">
        <v>-11.35</v>
      </c>
      <c r="BL112">
        <v>-11.5</v>
      </c>
      <c r="BN112" s="1">
        <v>42477</v>
      </c>
      <c r="BO112">
        <v>8.1218000000000004</v>
      </c>
      <c r="BP112">
        <v>8.1416000000000004</v>
      </c>
      <c r="BQ112">
        <v>8.1316900000000008</v>
      </c>
      <c r="BS112" s="1">
        <v>42477</v>
      </c>
      <c r="BT112">
        <v>-83.66</v>
      </c>
      <c r="BU112">
        <v>-79.39</v>
      </c>
      <c r="BV112">
        <v>-81.525000000000006</v>
      </c>
      <c r="BX112" s="1">
        <v>42477</v>
      </c>
      <c r="BY112">
        <v>6.4729999999999999</v>
      </c>
      <c r="BZ112">
        <v>6.4781000000000004</v>
      </c>
      <c r="CA112">
        <v>6.4755500000000001</v>
      </c>
      <c r="CH112" s="1">
        <v>42477</v>
      </c>
      <c r="CI112">
        <v>17.535399999999999</v>
      </c>
      <c r="CJ112">
        <v>17.570399999999999</v>
      </c>
      <c r="CK112">
        <v>17.55293</v>
      </c>
      <c r="CM112" s="1">
        <v>42477</v>
      </c>
      <c r="CN112">
        <v>487.03</v>
      </c>
      <c r="CO112">
        <v>543.97</v>
      </c>
      <c r="CP112">
        <v>515.5</v>
      </c>
      <c r="CR112" s="1">
        <v>42477</v>
      </c>
      <c r="CS112">
        <v>0.6905</v>
      </c>
      <c r="CT112">
        <v>0.69340000000000002</v>
      </c>
      <c r="CU112">
        <v>0.69194</v>
      </c>
      <c r="CW112" s="1">
        <v>42477</v>
      </c>
      <c r="CX112">
        <v>-10.85</v>
      </c>
      <c r="CY112">
        <v>-10.65</v>
      </c>
      <c r="CZ112">
        <v>-10.75</v>
      </c>
      <c r="DB112" s="1">
        <v>42477</v>
      </c>
      <c r="DC112">
        <v>1.3546</v>
      </c>
      <c r="DD112">
        <v>1.3605</v>
      </c>
      <c r="DE112">
        <v>1.3574999999999999</v>
      </c>
      <c r="DG112" s="1">
        <v>42477</v>
      </c>
      <c r="DH112">
        <v>3.09</v>
      </c>
      <c r="DI112">
        <v>6.91</v>
      </c>
      <c r="DJ112">
        <v>5</v>
      </c>
      <c r="DL112" s="1">
        <v>42477</v>
      </c>
      <c r="DM112">
        <v>7.7518000000000002</v>
      </c>
      <c r="DN112">
        <v>7.7599</v>
      </c>
      <c r="DO112">
        <v>7.7558800000000003</v>
      </c>
      <c r="DQ112" s="1">
        <v>42477</v>
      </c>
      <c r="DR112">
        <v>-23.5</v>
      </c>
      <c r="DS112">
        <v>-20.5</v>
      </c>
      <c r="DT112">
        <v>-22</v>
      </c>
      <c r="EF112" s="1">
        <v>42477</v>
      </c>
      <c r="EG112">
        <v>1146</v>
      </c>
      <c r="EH112">
        <v>1146.3499999999999</v>
      </c>
      <c r="EI112">
        <v>1146.175</v>
      </c>
      <c r="EK112" s="1">
        <v>42477</v>
      </c>
      <c r="EL112">
        <v>0.6</v>
      </c>
      <c r="EM112">
        <v>1.2</v>
      </c>
      <c r="EN112">
        <v>0.9</v>
      </c>
      <c r="EP112" s="1">
        <v>42477</v>
      </c>
      <c r="EQ112">
        <v>2.8506</v>
      </c>
      <c r="ER112">
        <v>2.8586999999999998</v>
      </c>
      <c r="ES112">
        <v>2.85467</v>
      </c>
      <c r="EU112" s="1">
        <v>42477</v>
      </c>
      <c r="EV112">
        <v>228.91</v>
      </c>
      <c r="EW112">
        <v>234.19</v>
      </c>
      <c r="EX112">
        <v>231.55</v>
      </c>
      <c r="EZ112" s="1">
        <v>42477</v>
      </c>
      <c r="FA112">
        <v>66.64</v>
      </c>
      <c r="FB112">
        <v>66.650000000000006</v>
      </c>
      <c r="FC112">
        <v>66.644999999999996</v>
      </c>
      <c r="FE112" s="1">
        <v>42477</v>
      </c>
      <c r="FF112" t="s">
        <v>61</v>
      </c>
      <c r="FG112" t="s">
        <v>61</v>
      </c>
      <c r="FH112" t="s">
        <v>61</v>
      </c>
      <c r="FJ112" s="1">
        <v>42477</v>
      </c>
      <c r="FK112">
        <v>66.39</v>
      </c>
      <c r="FL112">
        <v>66.585400000000007</v>
      </c>
      <c r="FM112">
        <v>66.487669999999994</v>
      </c>
      <c r="FO112" s="1">
        <v>42477</v>
      </c>
      <c r="FP112">
        <v>5310</v>
      </c>
      <c r="FQ112">
        <v>5410</v>
      </c>
      <c r="FR112">
        <v>5360</v>
      </c>
      <c r="FT112" s="1">
        <v>42477</v>
      </c>
      <c r="FU112">
        <v>3.5314000000000001</v>
      </c>
      <c r="FV112">
        <v>3.5327999999999999</v>
      </c>
      <c r="FW112">
        <v>3.5320999999999998</v>
      </c>
      <c r="FY112" s="1">
        <v>42477</v>
      </c>
      <c r="FZ112" t="s">
        <v>61</v>
      </c>
      <c r="GA112" t="s">
        <v>61</v>
      </c>
      <c r="GB112" t="s">
        <v>61</v>
      </c>
      <c r="GD112" s="1">
        <v>42477</v>
      </c>
      <c r="GE112">
        <v>14.51</v>
      </c>
      <c r="GF112">
        <v>14.5991</v>
      </c>
      <c r="GG112">
        <v>14.55453</v>
      </c>
      <c r="GI112" s="1">
        <v>42477</v>
      </c>
      <c r="GJ112">
        <v>850</v>
      </c>
      <c r="GK112">
        <v>865</v>
      </c>
      <c r="GL112">
        <v>857.5</v>
      </c>
    </row>
    <row r="113" spans="1:194" x14ac:dyDescent="0.25">
      <c r="A113" s="1">
        <v>42478</v>
      </c>
      <c r="B113">
        <v>0.77480000000000004</v>
      </c>
      <c r="C113">
        <v>0.77510000000000001</v>
      </c>
      <c r="D113">
        <v>0.77495000000000003</v>
      </c>
      <c r="F113" s="1">
        <v>42478</v>
      </c>
      <c r="G113">
        <v>0.77480000000000004</v>
      </c>
      <c r="H113">
        <v>0.77510000000000001</v>
      </c>
      <c r="I113">
        <v>0.77495000000000003</v>
      </c>
      <c r="K113" s="1">
        <v>42478</v>
      </c>
      <c r="L113">
        <v>-10.3</v>
      </c>
      <c r="M113">
        <v>-10.09</v>
      </c>
      <c r="N113">
        <v>-10.195</v>
      </c>
      <c r="P113" s="1">
        <v>42478</v>
      </c>
      <c r="Q113">
        <v>1.1313</v>
      </c>
      <c r="R113">
        <v>1.1314</v>
      </c>
      <c r="S113">
        <v>1.13134</v>
      </c>
      <c r="U113" s="1">
        <v>42478</v>
      </c>
      <c r="V113">
        <v>9.6999999999999993</v>
      </c>
      <c r="W113">
        <v>9.8000000000000007</v>
      </c>
      <c r="X113">
        <v>9.75</v>
      </c>
      <c r="Z113" s="1">
        <v>42478</v>
      </c>
      <c r="AA113">
        <v>108.82</v>
      </c>
      <c r="AB113">
        <v>108.83</v>
      </c>
      <c r="AC113">
        <v>108.821</v>
      </c>
      <c r="AE113" s="1">
        <v>42478</v>
      </c>
      <c r="AF113">
        <v>-8.48</v>
      </c>
      <c r="AG113">
        <v>-7.49</v>
      </c>
      <c r="AH113">
        <v>-7.9850000000000003</v>
      </c>
      <c r="AJ113" s="1">
        <v>42478</v>
      </c>
      <c r="AK113">
        <v>1.4278</v>
      </c>
      <c r="AL113">
        <v>1.4278999999999999</v>
      </c>
      <c r="AM113">
        <v>1.42781</v>
      </c>
      <c r="AO113" s="1">
        <v>42478</v>
      </c>
      <c r="AP113">
        <v>0.6</v>
      </c>
      <c r="AQ113">
        <v>0.79</v>
      </c>
      <c r="AR113">
        <v>0.69499999999999995</v>
      </c>
      <c r="AT113" s="1">
        <v>42478</v>
      </c>
      <c r="AU113">
        <v>1.2784</v>
      </c>
      <c r="AV113">
        <v>1.2785</v>
      </c>
      <c r="AW113">
        <v>1.27844</v>
      </c>
      <c r="AY113" s="1">
        <v>42478</v>
      </c>
      <c r="AZ113">
        <v>-0.5</v>
      </c>
      <c r="BA113">
        <v>-7.0000000000000007E-2</v>
      </c>
      <c r="BB113">
        <v>-0.28499999999999998</v>
      </c>
      <c r="BD113" s="1">
        <v>42478</v>
      </c>
      <c r="BE113">
        <v>0.96409999999999996</v>
      </c>
      <c r="BF113">
        <v>0.96450000000000002</v>
      </c>
      <c r="BG113">
        <v>0.96430000000000005</v>
      </c>
      <c r="BI113" s="1">
        <v>42478</v>
      </c>
      <c r="BJ113">
        <v>-11.64</v>
      </c>
      <c r="BK113">
        <v>-11.26</v>
      </c>
      <c r="BL113">
        <v>-11.45</v>
      </c>
      <c r="BN113" s="1">
        <v>42478</v>
      </c>
      <c r="BO113">
        <v>8.1071000000000009</v>
      </c>
      <c r="BP113">
        <v>8.1266999999999996</v>
      </c>
      <c r="BQ113">
        <v>8.1168899999999997</v>
      </c>
      <c r="BS113" s="1">
        <v>42478</v>
      </c>
      <c r="BT113">
        <v>-84.21</v>
      </c>
      <c r="BU113">
        <v>-79.33</v>
      </c>
      <c r="BV113">
        <v>-81.77</v>
      </c>
      <c r="BX113" s="1">
        <v>42478</v>
      </c>
      <c r="BY113">
        <v>6.4719999999999995</v>
      </c>
      <c r="BZ113">
        <v>6.4782999999999999</v>
      </c>
      <c r="CA113">
        <v>6.4751500000000002</v>
      </c>
      <c r="CH113" s="1">
        <v>42478</v>
      </c>
      <c r="CI113">
        <v>17.430900000000001</v>
      </c>
      <c r="CJ113">
        <v>17.440100000000001</v>
      </c>
      <c r="CK113">
        <v>17.435500000000001</v>
      </c>
      <c r="CM113" s="1">
        <v>42478</v>
      </c>
      <c r="CN113">
        <v>535.66</v>
      </c>
      <c r="CO113">
        <v>574.34</v>
      </c>
      <c r="CP113">
        <v>555</v>
      </c>
      <c r="CR113" s="1">
        <v>42478</v>
      </c>
      <c r="CS113">
        <v>0.69469999999999998</v>
      </c>
      <c r="CT113">
        <v>0.69520000000000004</v>
      </c>
      <c r="CU113">
        <v>0.69498000000000004</v>
      </c>
      <c r="CW113" s="1">
        <v>42478</v>
      </c>
      <c r="CX113">
        <v>-11.82</v>
      </c>
      <c r="CY113">
        <v>-11.28</v>
      </c>
      <c r="CZ113">
        <v>-11.55</v>
      </c>
      <c r="DB113" s="1">
        <v>42478</v>
      </c>
      <c r="DC113">
        <v>1.3508</v>
      </c>
      <c r="DD113">
        <v>1.3517999999999999</v>
      </c>
      <c r="DE113">
        <v>1.35128</v>
      </c>
      <c r="DG113" s="1">
        <v>42478</v>
      </c>
      <c r="DH113">
        <v>2.67</v>
      </c>
      <c r="DI113">
        <v>7.33</v>
      </c>
      <c r="DJ113">
        <v>5</v>
      </c>
      <c r="DL113" s="1">
        <v>42478</v>
      </c>
      <c r="DM113">
        <v>7.7544000000000004</v>
      </c>
      <c r="DN113">
        <v>7.7557</v>
      </c>
      <c r="DO113">
        <v>7.7550699999999999</v>
      </c>
      <c r="DQ113" s="1">
        <v>42478</v>
      </c>
      <c r="DR113">
        <v>-24.5</v>
      </c>
      <c r="DS113">
        <v>-21.5</v>
      </c>
      <c r="DT113">
        <v>-23</v>
      </c>
      <c r="EF113" s="1">
        <v>42478</v>
      </c>
      <c r="EG113">
        <v>1150.1099999999999</v>
      </c>
      <c r="EH113">
        <v>1150.6500000000001</v>
      </c>
      <c r="EI113">
        <v>1150.3800000000001</v>
      </c>
      <c r="EK113" s="1">
        <v>42478</v>
      </c>
      <c r="EL113">
        <v>0.6</v>
      </c>
      <c r="EM113">
        <v>1.2</v>
      </c>
      <c r="EN113">
        <v>0.9</v>
      </c>
      <c r="EP113" s="1">
        <v>42478</v>
      </c>
      <c r="EQ113">
        <v>2.8380000000000001</v>
      </c>
      <c r="ER113">
        <v>2.8416999999999999</v>
      </c>
      <c r="ES113">
        <v>2.8398500000000002</v>
      </c>
      <c r="EU113" s="1">
        <v>42478</v>
      </c>
      <c r="EV113">
        <v>232.67</v>
      </c>
      <c r="EW113">
        <v>237.14</v>
      </c>
      <c r="EX113">
        <v>234.90799999999999</v>
      </c>
      <c r="EZ113" s="1">
        <v>42478</v>
      </c>
      <c r="FA113">
        <v>66.547499999999999</v>
      </c>
      <c r="FB113">
        <v>66.557500000000005</v>
      </c>
      <c r="FC113">
        <v>66.552509999999998</v>
      </c>
      <c r="FE113" s="1">
        <v>42478</v>
      </c>
      <c r="FF113" t="s">
        <v>61</v>
      </c>
      <c r="FG113" t="s">
        <v>61</v>
      </c>
      <c r="FH113" t="s">
        <v>61</v>
      </c>
      <c r="FJ113" s="1">
        <v>42478</v>
      </c>
      <c r="FK113">
        <v>66.087999999999994</v>
      </c>
      <c r="FL113">
        <v>66.353499999999997</v>
      </c>
      <c r="FM113">
        <v>66.220749999999995</v>
      </c>
      <c r="FO113" s="1">
        <v>42478</v>
      </c>
      <c r="FP113">
        <v>5340</v>
      </c>
      <c r="FQ113">
        <v>5410</v>
      </c>
      <c r="FR113">
        <v>5375</v>
      </c>
      <c r="FT113" s="1">
        <v>42478</v>
      </c>
      <c r="FU113">
        <v>3.6143999999999998</v>
      </c>
      <c r="FV113">
        <v>3.6173000000000002</v>
      </c>
      <c r="FW113">
        <v>3.61585</v>
      </c>
      <c r="FY113" s="1">
        <v>42478</v>
      </c>
      <c r="FZ113" t="s">
        <v>61</v>
      </c>
      <c r="GA113" t="s">
        <v>61</v>
      </c>
      <c r="GB113" t="s">
        <v>61</v>
      </c>
      <c r="GD113" s="1">
        <v>42478</v>
      </c>
      <c r="GE113">
        <v>14.452299999999999</v>
      </c>
      <c r="GF113">
        <v>14.5327</v>
      </c>
      <c r="GG113">
        <v>14.4925</v>
      </c>
      <c r="GI113" s="1">
        <v>42478</v>
      </c>
      <c r="GJ113">
        <v>847</v>
      </c>
      <c r="GK113">
        <v>864</v>
      </c>
      <c r="GL113">
        <v>855.8</v>
      </c>
    </row>
    <row r="114" spans="1:194" x14ac:dyDescent="0.25">
      <c r="A114" s="1">
        <v>42479</v>
      </c>
      <c r="B114">
        <v>0.78120000000000001</v>
      </c>
      <c r="C114">
        <v>0.78149999999999997</v>
      </c>
      <c r="D114">
        <v>0.78132999999999997</v>
      </c>
      <c r="F114" s="1">
        <v>42479</v>
      </c>
      <c r="G114">
        <v>0.78120000000000001</v>
      </c>
      <c r="H114">
        <v>0.78149999999999997</v>
      </c>
      <c r="I114">
        <v>0.78132999999999997</v>
      </c>
      <c r="K114" s="1">
        <v>42479</v>
      </c>
      <c r="L114">
        <v>-11.11</v>
      </c>
      <c r="M114">
        <v>-10.9</v>
      </c>
      <c r="N114">
        <v>-11.005000000000001</v>
      </c>
      <c r="P114" s="1">
        <v>42479</v>
      </c>
      <c r="Q114">
        <v>1.1356999999999999</v>
      </c>
      <c r="R114">
        <v>1.1357999999999999</v>
      </c>
      <c r="S114">
        <v>1.13578</v>
      </c>
      <c r="U114" s="1">
        <v>42479</v>
      </c>
      <c r="V114">
        <v>10.33</v>
      </c>
      <c r="W114">
        <v>10.61</v>
      </c>
      <c r="X114">
        <v>10.47</v>
      </c>
      <c r="Z114" s="1">
        <v>42479</v>
      </c>
      <c r="AA114">
        <v>109.2</v>
      </c>
      <c r="AB114">
        <v>109.21</v>
      </c>
      <c r="AC114">
        <v>109.205</v>
      </c>
      <c r="AE114" s="1">
        <v>42479</v>
      </c>
      <c r="AF114">
        <v>-8.81</v>
      </c>
      <c r="AG114">
        <v>-7.91</v>
      </c>
      <c r="AH114">
        <v>-8.36</v>
      </c>
      <c r="AJ114" s="1">
        <v>42479</v>
      </c>
      <c r="AK114">
        <v>1.4397</v>
      </c>
      <c r="AL114">
        <v>1.4399</v>
      </c>
      <c r="AM114">
        <v>1.4398200000000001</v>
      </c>
      <c r="AO114" s="1">
        <v>42479</v>
      </c>
      <c r="AP114">
        <v>0.72</v>
      </c>
      <c r="AQ114">
        <v>0.96</v>
      </c>
      <c r="AR114">
        <v>0.84</v>
      </c>
      <c r="AT114" s="1">
        <v>42479</v>
      </c>
      <c r="AU114">
        <v>1.2669999999999999</v>
      </c>
      <c r="AV114">
        <v>1.2671000000000001</v>
      </c>
      <c r="AW114">
        <v>1.26708</v>
      </c>
      <c r="AY114" s="1">
        <v>42479</v>
      </c>
      <c r="AZ114">
        <v>-0.38</v>
      </c>
      <c r="BA114">
        <v>0.18</v>
      </c>
      <c r="BB114">
        <v>-0.1</v>
      </c>
      <c r="BD114" s="1">
        <v>42479</v>
      </c>
      <c r="BE114">
        <v>0.96179999999999999</v>
      </c>
      <c r="BF114">
        <v>0.96199999999999997</v>
      </c>
      <c r="BG114">
        <v>0.96187999999999996</v>
      </c>
      <c r="BI114" s="1">
        <v>42479</v>
      </c>
      <c r="BJ114">
        <v>-12.54</v>
      </c>
      <c r="BK114">
        <v>-12.22</v>
      </c>
      <c r="BL114">
        <v>-12.38</v>
      </c>
      <c r="BN114" s="1">
        <v>42479</v>
      </c>
      <c r="BO114">
        <v>8.0814000000000004</v>
      </c>
      <c r="BP114">
        <v>8.0891000000000002</v>
      </c>
      <c r="BQ114">
        <v>8.0852599999999999</v>
      </c>
      <c r="BS114" s="1">
        <v>42479</v>
      </c>
      <c r="BT114">
        <v>-93.94</v>
      </c>
      <c r="BU114">
        <v>-85.56</v>
      </c>
      <c r="BV114">
        <v>-89.75</v>
      </c>
      <c r="BX114" s="1">
        <v>42479</v>
      </c>
      <c r="BY114">
        <v>6.4580000000000002</v>
      </c>
      <c r="BZ114">
        <v>6.4619999999999997</v>
      </c>
      <c r="CA114">
        <v>6.46</v>
      </c>
      <c r="CH114" s="1">
        <v>42479</v>
      </c>
      <c r="CI114">
        <v>17.306000000000001</v>
      </c>
      <c r="CJ114">
        <v>17.314</v>
      </c>
      <c r="CK114">
        <v>17.309999999999999</v>
      </c>
      <c r="CM114" s="1">
        <v>42479</v>
      </c>
      <c r="CN114">
        <v>548.62</v>
      </c>
      <c r="CO114">
        <v>604.38</v>
      </c>
      <c r="CP114">
        <v>576.5</v>
      </c>
      <c r="CR114" s="1">
        <v>42479</v>
      </c>
      <c r="CS114">
        <v>0.70399999999999996</v>
      </c>
      <c r="CT114">
        <v>0.70499999999999996</v>
      </c>
      <c r="CU114">
        <v>0.70450000000000002</v>
      </c>
      <c r="CW114" s="1">
        <v>42479</v>
      </c>
      <c r="CX114">
        <v>-11.99</v>
      </c>
      <c r="CY114">
        <v>-11.61</v>
      </c>
      <c r="CZ114">
        <v>-11.8</v>
      </c>
      <c r="DB114" s="1">
        <v>42479</v>
      </c>
      <c r="DC114">
        <v>1.3355999999999999</v>
      </c>
      <c r="DD114">
        <v>1.339</v>
      </c>
      <c r="DE114">
        <v>1.33731</v>
      </c>
      <c r="DG114" s="1">
        <v>42479</v>
      </c>
      <c r="DH114">
        <v>2.75</v>
      </c>
      <c r="DI114">
        <v>5.75</v>
      </c>
      <c r="DJ114">
        <v>4.25</v>
      </c>
      <c r="DL114" s="1">
        <v>42479</v>
      </c>
      <c r="DM114">
        <v>7.7544000000000004</v>
      </c>
      <c r="DN114">
        <v>7.7553000000000001</v>
      </c>
      <c r="DO114">
        <v>7.7548500000000002</v>
      </c>
      <c r="DQ114" s="1">
        <v>42479</v>
      </c>
      <c r="DR114">
        <v>-26.5</v>
      </c>
      <c r="DS114">
        <v>-23.5</v>
      </c>
      <c r="DT114">
        <v>-25</v>
      </c>
      <c r="EF114" s="1">
        <v>42479</v>
      </c>
      <c r="EG114">
        <v>1136</v>
      </c>
      <c r="EH114">
        <v>1136.56</v>
      </c>
      <c r="EI114">
        <v>1136.2819999999999</v>
      </c>
      <c r="EK114" s="1">
        <v>42479</v>
      </c>
      <c r="EL114">
        <v>0.55000000000000004</v>
      </c>
      <c r="EM114">
        <v>1.1499999999999999</v>
      </c>
      <c r="EN114">
        <v>0.85</v>
      </c>
      <c r="EP114" s="1">
        <v>42479</v>
      </c>
      <c r="EQ114">
        <v>2.8289999999999997</v>
      </c>
      <c r="ER114">
        <v>2.8327</v>
      </c>
      <c r="ES114">
        <v>2.8308299999999997</v>
      </c>
      <c r="EU114" s="1">
        <v>42479</v>
      </c>
      <c r="EV114">
        <v>223.5</v>
      </c>
      <c r="EW114">
        <v>227.88</v>
      </c>
      <c r="EX114">
        <v>225.69300000000001</v>
      </c>
      <c r="EZ114" s="1">
        <v>42479</v>
      </c>
      <c r="FA114">
        <v>66.547499999999999</v>
      </c>
      <c r="FB114">
        <v>66.557500000000005</v>
      </c>
      <c r="FC114">
        <v>66.552509999999998</v>
      </c>
      <c r="FE114" s="1">
        <v>42479</v>
      </c>
      <c r="FF114" t="s">
        <v>61</v>
      </c>
      <c r="FG114" t="s">
        <v>61</v>
      </c>
      <c r="FH114" t="s">
        <v>61</v>
      </c>
      <c r="FJ114" s="1">
        <v>42479</v>
      </c>
      <c r="FK114">
        <v>65.709500000000006</v>
      </c>
      <c r="FL114">
        <v>66.05</v>
      </c>
      <c r="FM114">
        <v>65.879750000000001</v>
      </c>
      <c r="FO114" s="1">
        <v>42479</v>
      </c>
      <c r="FP114">
        <v>5270</v>
      </c>
      <c r="FQ114">
        <v>5360</v>
      </c>
      <c r="FR114">
        <v>5315</v>
      </c>
      <c r="FT114" s="1">
        <v>42479</v>
      </c>
      <c r="FU114">
        <v>3.5310000000000001</v>
      </c>
      <c r="FV114">
        <v>3.5333999999999999</v>
      </c>
      <c r="FW114">
        <v>3.5322</v>
      </c>
      <c r="FY114" s="1">
        <v>42479</v>
      </c>
      <c r="FZ114" t="s">
        <v>61</v>
      </c>
      <c r="GA114" t="s">
        <v>61</v>
      </c>
      <c r="GB114" t="s">
        <v>61</v>
      </c>
      <c r="GD114" s="1">
        <v>42479</v>
      </c>
      <c r="GE114">
        <v>14.2637</v>
      </c>
      <c r="GF114">
        <v>14.3033</v>
      </c>
      <c r="GG114">
        <v>14.2835</v>
      </c>
      <c r="GI114" s="1">
        <v>42479</v>
      </c>
      <c r="GJ114">
        <v>895</v>
      </c>
      <c r="GK114">
        <v>911</v>
      </c>
      <c r="GL114">
        <v>903</v>
      </c>
    </row>
    <row r="115" spans="1:194" x14ac:dyDescent="0.25">
      <c r="A115" s="1">
        <v>42480</v>
      </c>
      <c r="B115">
        <v>0.77929999999999999</v>
      </c>
      <c r="C115">
        <v>0.77959999999999996</v>
      </c>
      <c r="D115">
        <v>0.77942999999999996</v>
      </c>
      <c r="F115" s="1">
        <v>42480</v>
      </c>
      <c r="G115">
        <v>0.77929999999999999</v>
      </c>
      <c r="H115">
        <v>0.77959999999999996</v>
      </c>
      <c r="I115">
        <v>0.77942999999999996</v>
      </c>
      <c r="K115" s="1">
        <v>42480</v>
      </c>
      <c r="L115">
        <v>-10.87</v>
      </c>
      <c r="M115">
        <v>-10.67</v>
      </c>
      <c r="N115">
        <v>-10.773</v>
      </c>
      <c r="P115" s="1">
        <v>42480</v>
      </c>
      <c r="Q115">
        <v>1.1295999999999999</v>
      </c>
      <c r="R115">
        <v>1.1296999999999999</v>
      </c>
      <c r="S115">
        <v>1.12968</v>
      </c>
      <c r="U115" s="1">
        <v>42480</v>
      </c>
      <c r="V115">
        <v>10.16</v>
      </c>
      <c r="W115">
        <v>10.27</v>
      </c>
      <c r="X115">
        <v>10.218</v>
      </c>
      <c r="Z115" s="1">
        <v>42480</v>
      </c>
      <c r="AA115">
        <v>109.84</v>
      </c>
      <c r="AB115">
        <v>109.85</v>
      </c>
      <c r="AC115">
        <v>109.843</v>
      </c>
      <c r="AE115" s="1">
        <v>42480</v>
      </c>
      <c r="AF115">
        <v>-8.9</v>
      </c>
      <c r="AG115">
        <v>-7.9</v>
      </c>
      <c r="AH115">
        <v>-8.4</v>
      </c>
      <c r="AJ115" s="1">
        <v>42480</v>
      </c>
      <c r="AK115">
        <v>1.4332</v>
      </c>
      <c r="AL115">
        <v>1.4333</v>
      </c>
      <c r="AM115">
        <v>1.4332400000000001</v>
      </c>
      <c r="AO115" s="1">
        <v>42480</v>
      </c>
      <c r="AP115">
        <v>0.63</v>
      </c>
      <c r="AQ115">
        <v>0.97</v>
      </c>
      <c r="AR115">
        <v>0.8</v>
      </c>
      <c r="AT115" s="1">
        <v>42480</v>
      </c>
      <c r="AU115">
        <v>1.2654000000000001</v>
      </c>
      <c r="AV115">
        <v>1.2655000000000001</v>
      </c>
      <c r="AW115">
        <v>1.2654700000000001</v>
      </c>
      <c r="AY115" s="1">
        <v>42480</v>
      </c>
      <c r="AZ115">
        <v>-0.26</v>
      </c>
      <c r="BA115">
        <v>0.28000000000000003</v>
      </c>
      <c r="BB115">
        <v>0.01</v>
      </c>
      <c r="BD115" s="1">
        <v>42480</v>
      </c>
      <c r="BE115">
        <v>0.97209999999999996</v>
      </c>
      <c r="BF115">
        <v>0.97240000000000004</v>
      </c>
      <c r="BG115">
        <v>0.97223000000000004</v>
      </c>
      <c r="BI115" s="1">
        <v>42480</v>
      </c>
      <c r="BJ115">
        <v>-12.27</v>
      </c>
      <c r="BK115">
        <v>-11.93</v>
      </c>
      <c r="BL115">
        <v>-12.1</v>
      </c>
      <c r="BN115" s="1">
        <v>42480</v>
      </c>
      <c r="BO115">
        <v>8.1198999999999995</v>
      </c>
      <c r="BP115">
        <v>8.1393000000000004</v>
      </c>
      <c r="BQ115">
        <v>8.1295999999999999</v>
      </c>
      <c r="BS115" s="1">
        <v>42480</v>
      </c>
      <c r="BT115">
        <v>-88.84</v>
      </c>
      <c r="BU115">
        <v>-85.82</v>
      </c>
      <c r="BV115">
        <v>-87.33</v>
      </c>
      <c r="BX115" s="1">
        <v>42480</v>
      </c>
      <c r="BY115">
        <v>6.4602000000000004</v>
      </c>
      <c r="BZ115">
        <v>6.4766000000000004</v>
      </c>
      <c r="CA115">
        <v>6.4683999999999999</v>
      </c>
      <c r="CH115" s="1">
        <v>42480</v>
      </c>
      <c r="CI115">
        <v>17.274100000000001</v>
      </c>
      <c r="CJ115">
        <v>17.282299999999999</v>
      </c>
      <c r="CK115">
        <v>17.278199999999998</v>
      </c>
      <c r="CM115" s="1">
        <v>42480</v>
      </c>
      <c r="CN115">
        <v>489.3</v>
      </c>
      <c r="CO115">
        <v>536.70000000000005</v>
      </c>
      <c r="CP115">
        <v>513</v>
      </c>
      <c r="CR115" s="1">
        <v>42480</v>
      </c>
      <c r="CS115">
        <v>0.69740000000000002</v>
      </c>
      <c r="CT115">
        <v>0.69830000000000003</v>
      </c>
      <c r="CU115">
        <v>0.69784999999999997</v>
      </c>
      <c r="CW115" s="1">
        <v>42480</v>
      </c>
      <c r="CX115">
        <v>-11.31</v>
      </c>
      <c r="CY115">
        <v>-10.85</v>
      </c>
      <c r="CZ115">
        <v>-11.08</v>
      </c>
      <c r="DB115" s="1">
        <v>42480</v>
      </c>
      <c r="DC115">
        <v>1.3439999999999999</v>
      </c>
      <c r="DD115">
        <v>1.3448</v>
      </c>
      <c r="DE115">
        <v>1.3443800000000001</v>
      </c>
      <c r="DG115" s="1">
        <v>42480</v>
      </c>
      <c r="DH115">
        <v>7.59</v>
      </c>
      <c r="DI115">
        <v>9.66</v>
      </c>
      <c r="DJ115">
        <v>8.625</v>
      </c>
      <c r="DL115" s="1">
        <v>42480</v>
      </c>
      <c r="DM115">
        <v>7.7549999999999999</v>
      </c>
      <c r="DN115">
        <v>7.7561999999999998</v>
      </c>
      <c r="DO115">
        <v>7.7556000000000003</v>
      </c>
      <c r="DQ115" s="1">
        <v>42480</v>
      </c>
      <c r="DR115">
        <v>-24.51</v>
      </c>
      <c r="DS115">
        <v>-22.49</v>
      </c>
      <c r="DT115">
        <v>-23.5</v>
      </c>
      <c r="EF115" s="1">
        <v>42480</v>
      </c>
      <c r="EG115">
        <v>1135.05</v>
      </c>
      <c r="EH115">
        <v>1135.51</v>
      </c>
      <c r="EI115">
        <v>1135.28</v>
      </c>
      <c r="EK115" s="1">
        <v>42480</v>
      </c>
      <c r="EL115">
        <v>0.3</v>
      </c>
      <c r="EM115">
        <v>1.5</v>
      </c>
      <c r="EN115">
        <v>0.9</v>
      </c>
      <c r="EP115" s="1">
        <v>42480</v>
      </c>
      <c r="EQ115">
        <v>2.8125</v>
      </c>
      <c r="ER115">
        <v>2.8134999999999999</v>
      </c>
      <c r="ES115">
        <v>2.8129999999999997</v>
      </c>
      <c r="EU115" s="1">
        <v>42480</v>
      </c>
      <c r="EV115">
        <v>237.17</v>
      </c>
      <c r="EW115">
        <v>241.25</v>
      </c>
      <c r="EX115">
        <v>239.20699999999999</v>
      </c>
      <c r="EZ115" s="1">
        <v>42480</v>
      </c>
      <c r="FA115">
        <v>66.217500000000001</v>
      </c>
      <c r="FB115">
        <v>66.224999999999994</v>
      </c>
      <c r="FC115">
        <v>66.221249999999998</v>
      </c>
      <c r="FE115" s="1">
        <v>42480</v>
      </c>
      <c r="FF115" t="s">
        <v>61</v>
      </c>
      <c r="FG115" t="s">
        <v>61</v>
      </c>
      <c r="FH115" t="s">
        <v>61</v>
      </c>
      <c r="FJ115" s="1">
        <v>42480</v>
      </c>
      <c r="FK115">
        <v>64.978999999999999</v>
      </c>
      <c r="FL115">
        <v>65.361900000000006</v>
      </c>
      <c r="FM115">
        <v>65.170450000000002</v>
      </c>
      <c r="FO115" s="1">
        <v>42480</v>
      </c>
      <c r="FP115">
        <v>5560</v>
      </c>
      <c r="FQ115">
        <v>5710</v>
      </c>
      <c r="FR115">
        <v>5635</v>
      </c>
      <c r="FT115" s="1">
        <v>42480</v>
      </c>
      <c r="FU115">
        <v>3.5286999999999997</v>
      </c>
      <c r="FV115">
        <v>3.5305999999999997</v>
      </c>
      <c r="FW115">
        <v>3.5296500000000002</v>
      </c>
      <c r="FY115" s="1">
        <v>42480</v>
      </c>
      <c r="FZ115" t="s">
        <v>61</v>
      </c>
      <c r="GA115" t="s">
        <v>61</v>
      </c>
      <c r="GB115" t="s">
        <v>61</v>
      </c>
      <c r="GD115" s="1">
        <v>42480</v>
      </c>
      <c r="GE115">
        <v>14.189399999999999</v>
      </c>
      <c r="GF115">
        <v>14.238200000000001</v>
      </c>
      <c r="GG115">
        <v>14.213799999999999</v>
      </c>
      <c r="GI115" s="1">
        <v>42480</v>
      </c>
      <c r="GJ115">
        <v>867</v>
      </c>
      <c r="GK115">
        <v>882</v>
      </c>
      <c r="GL115">
        <v>874.5</v>
      </c>
    </row>
    <row r="116" spans="1:194" x14ac:dyDescent="0.25">
      <c r="A116" s="1">
        <v>42481</v>
      </c>
      <c r="B116">
        <v>0.77370000000000005</v>
      </c>
      <c r="C116">
        <v>0.77400000000000002</v>
      </c>
      <c r="D116">
        <v>0.77383999999999997</v>
      </c>
      <c r="F116" s="1">
        <v>42481</v>
      </c>
      <c r="G116">
        <v>0.77370000000000005</v>
      </c>
      <c r="H116">
        <v>0.77400000000000002</v>
      </c>
      <c r="I116">
        <v>0.77383999999999997</v>
      </c>
      <c r="K116" s="1">
        <v>42481</v>
      </c>
      <c r="L116">
        <v>-10.51</v>
      </c>
      <c r="M116">
        <v>-10.31</v>
      </c>
      <c r="N116">
        <v>-10.41</v>
      </c>
      <c r="P116" s="1">
        <v>42481</v>
      </c>
      <c r="Q116">
        <v>1.1287</v>
      </c>
      <c r="R116">
        <v>1.1288</v>
      </c>
      <c r="S116">
        <v>1.1287499999999999</v>
      </c>
      <c r="U116" s="1">
        <v>42481</v>
      </c>
      <c r="V116">
        <v>9.75</v>
      </c>
      <c r="W116">
        <v>9.94</v>
      </c>
      <c r="X116">
        <v>9.8450000000000006</v>
      </c>
      <c r="Z116" s="1">
        <v>42481</v>
      </c>
      <c r="AA116">
        <v>109.46</v>
      </c>
      <c r="AB116">
        <v>109.47</v>
      </c>
      <c r="AC116">
        <v>109.464</v>
      </c>
      <c r="AE116" s="1">
        <v>42481</v>
      </c>
      <c r="AF116">
        <v>-8.4</v>
      </c>
      <c r="AG116">
        <v>-7.4</v>
      </c>
      <c r="AH116">
        <v>-7.9</v>
      </c>
      <c r="AJ116" s="1">
        <v>42481</v>
      </c>
      <c r="AK116">
        <v>1.4321999999999999</v>
      </c>
      <c r="AL116">
        <v>1.4323000000000001</v>
      </c>
      <c r="AM116">
        <v>1.4322900000000001</v>
      </c>
      <c r="AO116" s="1">
        <v>42481</v>
      </c>
      <c r="AP116">
        <v>0.52</v>
      </c>
      <c r="AQ116">
        <v>0.82</v>
      </c>
      <c r="AR116">
        <v>0.67</v>
      </c>
      <c r="AT116" s="1">
        <v>42481</v>
      </c>
      <c r="AU116">
        <v>1.2734000000000001</v>
      </c>
      <c r="AV116">
        <v>1.2736000000000001</v>
      </c>
      <c r="AW116">
        <v>1.2735000000000001</v>
      </c>
      <c r="AY116" s="1">
        <v>42481</v>
      </c>
      <c r="AZ116">
        <v>-0.13</v>
      </c>
      <c r="BA116">
        <v>0.39</v>
      </c>
      <c r="BB116">
        <v>0.13</v>
      </c>
      <c r="BD116" s="1">
        <v>42481</v>
      </c>
      <c r="BE116">
        <v>0.97509999999999997</v>
      </c>
      <c r="BF116">
        <v>0.97529999999999994</v>
      </c>
      <c r="BG116">
        <v>0.97521000000000002</v>
      </c>
      <c r="BI116" s="1">
        <v>42481</v>
      </c>
      <c r="BJ116">
        <v>-11.78</v>
      </c>
      <c r="BK116">
        <v>-11.52</v>
      </c>
      <c r="BL116">
        <v>-11.63</v>
      </c>
      <c r="BN116" s="1">
        <v>42481</v>
      </c>
      <c r="BO116">
        <v>8.1389999999999993</v>
      </c>
      <c r="BP116">
        <v>8.1419999999999995</v>
      </c>
      <c r="BQ116">
        <v>8.1404899999999998</v>
      </c>
      <c r="BS116" s="1">
        <v>42481</v>
      </c>
      <c r="BT116">
        <v>-85.1</v>
      </c>
      <c r="BU116">
        <v>-81.900000000000006</v>
      </c>
      <c r="BV116">
        <v>-83.5</v>
      </c>
      <c r="BX116" s="1">
        <v>42481</v>
      </c>
      <c r="BY116">
        <v>6.4794999999999998</v>
      </c>
      <c r="BZ116">
        <v>6.4850000000000003</v>
      </c>
      <c r="CA116">
        <v>6.4822499999999996</v>
      </c>
      <c r="CH116" s="1">
        <v>42481</v>
      </c>
      <c r="CI116">
        <v>17.4665</v>
      </c>
      <c r="CJ116">
        <v>17.473600000000001</v>
      </c>
      <c r="CK116">
        <v>17.470050000000001</v>
      </c>
      <c r="CM116" s="1">
        <v>42481</v>
      </c>
      <c r="CN116">
        <v>516.44000000000005</v>
      </c>
      <c r="CO116">
        <v>537.55999999999995</v>
      </c>
      <c r="CP116">
        <v>527</v>
      </c>
      <c r="CR116" s="1">
        <v>42481</v>
      </c>
      <c r="CS116">
        <v>0.69079999999999997</v>
      </c>
      <c r="CT116">
        <v>0.6915</v>
      </c>
      <c r="CU116">
        <v>0.69116</v>
      </c>
      <c r="CW116" s="1">
        <v>42481</v>
      </c>
      <c r="CX116">
        <v>-10.76</v>
      </c>
      <c r="CY116">
        <v>-10.55</v>
      </c>
      <c r="CZ116">
        <v>-10.654999999999999</v>
      </c>
      <c r="DB116" s="1">
        <v>42481</v>
      </c>
      <c r="DC116">
        <v>1.349</v>
      </c>
      <c r="DD116">
        <v>1.3498999999999999</v>
      </c>
      <c r="DE116">
        <v>1.3494299999999999</v>
      </c>
      <c r="DG116" s="1">
        <v>42481</v>
      </c>
      <c r="DH116">
        <v>7.58</v>
      </c>
      <c r="DI116">
        <v>10.92</v>
      </c>
      <c r="DJ116">
        <v>9.25</v>
      </c>
      <c r="DL116" s="1">
        <v>42481</v>
      </c>
      <c r="DM116">
        <v>7.7572999999999999</v>
      </c>
      <c r="DN116">
        <v>7.7583000000000002</v>
      </c>
      <c r="DO116">
        <v>7.7577699999999998</v>
      </c>
      <c r="DQ116" s="1">
        <v>42481</v>
      </c>
      <c r="DR116">
        <v>-23.51</v>
      </c>
      <c r="DS116">
        <v>-20.99</v>
      </c>
      <c r="DT116">
        <v>-22.25</v>
      </c>
      <c r="EF116" s="1">
        <v>42481</v>
      </c>
      <c r="EG116">
        <v>1132.75</v>
      </c>
      <c r="EH116">
        <v>1133.3900000000001</v>
      </c>
      <c r="EI116">
        <v>1133.07</v>
      </c>
      <c r="EK116" s="1">
        <v>42481</v>
      </c>
      <c r="EL116">
        <v>0.2</v>
      </c>
      <c r="EM116">
        <v>1.4</v>
      </c>
      <c r="EN116">
        <v>0.8</v>
      </c>
      <c r="EP116" s="1">
        <v>42481</v>
      </c>
      <c r="EQ116">
        <v>2.83</v>
      </c>
      <c r="ER116">
        <v>2.8355999999999999</v>
      </c>
      <c r="ES116">
        <v>2.8327999999999998</v>
      </c>
      <c r="EU116" s="1">
        <v>42481</v>
      </c>
      <c r="EV116">
        <v>231.83</v>
      </c>
      <c r="EW116">
        <v>236.42</v>
      </c>
      <c r="EX116">
        <v>234.125</v>
      </c>
      <c r="EZ116" s="1">
        <v>42481</v>
      </c>
      <c r="FA116">
        <v>66.39</v>
      </c>
      <c r="FB116">
        <v>66.400000000000006</v>
      </c>
      <c r="FC116">
        <v>66.394999999999996</v>
      </c>
      <c r="FE116" s="1">
        <v>42481</v>
      </c>
      <c r="FF116" t="s">
        <v>61</v>
      </c>
      <c r="FG116" t="s">
        <v>61</v>
      </c>
      <c r="FH116" t="s">
        <v>61</v>
      </c>
      <c r="FJ116" s="1">
        <v>42481</v>
      </c>
      <c r="FK116">
        <v>66.483000000000004</v>
      </c>
      <c r="FL116">
        <v>67.021000000000001</v>
      </c>
      <c r="FM116">
        <v>66.751999999999995</v>
      </c>
      <c r="FO116" s="1">
        <v>42481</v>
      </c>
      <c r="FP116">
        <v>5490</v>
      </c>
      <c r="FQ116">
        <v>5640</v>
      </c>
      <c r="FR116">
        <v>5565</v>
      </c>
      <c r="FT116" s="1">
        <v>42481</v>
      </c>
      <c r="FU116">
        <v>3.5286999999999997</v>
      </c>
      <c r="FV116">
        <v>3.5305999999999997</v>
      </c>
      <c r="FW116">
        <v>3.5296500000000002</v>
      </c>
      <c r="FY116" s="1">
        <v>42481</v>
      </c>
      <c r="FZ116" t="s">
        <v>61</v>
      </c>
      <c r="GA116" t="s">
        <v>61</v>
      </c>
      <c r="GB116" t="s">
        <v>61</v>
      </c>
      <c r="GD116" s="1">
        <v>42481</v>
      </c>
      <c r="GE116">
        <v>14.293699999999999</v>
      </c>
      <c r="GF116">
        <v>14.334300000000001</v>
      </c>
      <c r="GG116">
        <v>14.313980000000001</v>
      </c>
      <c r="GI116" s="1">
        <v>42481</v>
      </c>
      <c r="GJ116">
        <v>840</v>
      </c>
      <c r="GK116">
        <v>863</v>
      </c>
      <c r="GL116">
        <v>851.8</v>
      </c>
    </row>
    <row r="117" spans="1:194" x14ac:dyDescent="0.25">
      <c r="A117" s="1">
        <v>42482</v>
      </c>
      <c r="B117">
        <v>0.77049999999999996</v>
      </c>
      <c r="C117">
        <v>0.77100000000000002</v>
      </c>
      <c r="D117">
        <v>0.77075000000000005</v>
      </c>
      <c r="F117" s="1">
        <v>42482</v>
      </c>
      <c r="G117">
        <v>0.77049999999999996</v>
      </c>
      <c r="H117">
        <v>0.77100000000000002</v>
      </c>
      <c r="I117">
        <v>0.77075000000000005</v>
      </c>
      <c r="K117" s="1">
        <v>42482</v>
      </c>
      <c r="L117">
        <v>-10.49</v>
      </c>
      <c r="M117">
        <v>-10.29</v>
      </c>
      <c r="N117">
        <v>-10.39</v>
      </c>
      <c r="P117" s="1">
        <v>42482</v>
      </c>
      <c r="Q117">
        <v>1.1221000000000001</v>
      </c>
      <c r="R117">
        <v>1.1222000000000001</v>
      </c>
      <c r="S117">
        <v>1.12218</v>
      </c>
      <c r="U117" s="1">
        <v>42482</v>
      </c>
      <c r="V117">
        <v>9.64</v>
      </c>
      <c r="W117">
        <v>9.7799999999999994</v>
      </c>
      <c r="X117">
        <v>9.7100000000000009</v>
      </c>
      <c r="Z117" s="1">
        <v>42482</v>
      </c>
      <c r="AA117">
        <v>111.78</v>
      </c>
      <c r="AB117">
        <v>111.79</v>
      </c>
      <c r="AC117">
        <v>111.789</v>
      </c>
      <c r="AE117" s="1">
        <v>42482</v>
      </c>
      <c r="AF117">
        <v>-8.66</v>
      </c>
      <c r="AG117">
        <v>-8.0399999999999991</v>
      </c>
      <c r="AH117">
        <v>-8.35</v>
      </c>
      <c r="AJ117" s="1">
        <v>42482</v>
      </c>
      <c r="AK117">
        <v>1.4403000000000001</v>
      </c>
      <c r="AL117">
        <v>1.4403999999999999</v>
      </c>
      <c r="AM117">
        <v>1.4403299999999999</v>
      </c>
      <c r="AO117" s="1">
        <v>42482</v>
      </c>
      <c r="AP117">
        <v>0.6</v>
      </c>
      <c r="AQ117">
        <v>0.83</v>
      </c>
      <c r="AR117">
        <v>0.71699999999999997</v>
      </c>
      <c r="AT117" s="1">
        <v>42482</v>
      </c>
      <c r="AU117">
        <v>1.2671999999999999</v>
      </c>
      <c r="AV117">
        <v>1.2673000000000001</v>
      </c>
      <c r="AW117">
        <v>1.2672399999999999</v>
      </c>
      <c r="AY117" s="1">
        <v>42482</v>
      </c>
      <c r="AZ117">
        <v>0.03</v>
      </c>
      <c r="BA117">
        <v>0.45</v>
      </c>
      <c r="BB117">
        <v>0.24</v>
      </c>
      <c r="BD117" s="1">
        <v>42482</v>
      </c>
      <c r="BE117">
        <v>0.97709999999999997</v>
      </c>
      <c r="BF117">
        <v>0.98</v>
      </c>
      <c r="BG117">
        <v>0.97855000000000003</v>
      </c>
      <c r="BI117" s="1">
        <v>42482</v>
      </c>
      <c r="BJ117">
        <v>-11.71</v>
      </c>
      <c r="BK117">
        <v>-11.39</v>
      </c>
      <c r="BL117">
        <v>-11.55</v>
      </c>
      <c r="BN117" s="1">
        <v>42482</v>
      </c>
      <c r="BO117">
        <v>8.1451999999999991</v>
      </c>
      <c r="BP117">
        <v>8.1791</v>
      </c>
      <c r="BQ117">
        <v>8.1621500000000005</v>
      </c>
      <c r="BS117" s="1">
        <v>42482</v>
      </c>
      <c r="BT117">
        <v>-85.55</v>
      </c>
      <c r="BU117">
        <v>-81.47</v>
      </c>
      <c r="BV117">
        <v>-83.51</v>
      </c>
      <c r="BX117" s="1">
        <v>42482</v>
      </c>
      <c r="BY117">
        <v>6.4974999999999996</v>
      </c>
      <c r="BZ117">
        <v>6.5015000000000001</v>
      </c>
      <c r="CA117">
        <v>6.4995000000000003</v>
      </c>
      <c r="CH117" s="1">
        <v>42482</v>
      </c>
      <c r="CI117">
        <v>17.459700000000002</v>
      </c>
      <c r="CJ117">
        <v>17.489699999999999</v>
      </c>
      <c r="CK117">
        <v>17.474699999999999</v>
      </c>
      <c r="CM117" s="1">
        <v>42482</v>
      </c>
      <c r="CN117">
        <v>523.51</v>
      </c>
      <c r="CO117">
        <v>577.49</v>
      </c>
      <c r="CP117">
        <v>550.5</v>
      </c>
      <c r="CR117" s="1">
        <v>42482</v>
      </c>
      <c r="CS117">
        <v>0.68430000000000002</v>
      </c>
      <c r="CT117">
        <v>0.68610000000000004</v>
      </c>
      <c r="CU117">
        <v>0.68520000000000003</v>
      </c>
      <c r="CW117" s="1">
        <v>42482</v>
      </c>
      <c r="CX117">
        <v>-10.87</v>
      </c>
      <c r="CY117">
        <v>-10.43</v>
      </c>
      <c r="CZ117">
        <v>-10.65</v>
      </c>
      <c r="DB117" s="1">
        <v>42482</v>
      </c>
      <c r="DC117">
        <v>1.3531</v>
      </c>
      <c r="DD117">
        <v>1.3557999999999999</v>
      </c>
      <c r="DE117">
        <v>1.35443</v>
      </c>
      <c r="DG117" s="1">
        <v>42482</v>
      </c>
      <c r="DH117">
        <v>6.67</v>
      </c>
      <c r="DI117">
        <v>11.33</v>
      </c>
      <c r="DJ117">
        <v>9</v>
      </c>
      <c r="DL117" s="1">
        <v>42482</v>
      </c>
      <c r="DM117">
        <v>7.7533000000000003</v>
      </c>
      <c r="DN117">
        <v>7.7613000000000003</v>
      </c>
      <c r="DO117">
        <v>7.7572799999999997</v>
      </c>
      <c r="DQ117" s="1">
        <v>42482</v>
      </c>
      <c r="DR117">
        <v>-24.5</v>
      </c>
      <c r="DS117">
        <v>-21.5</v>
      </c>
      <c r="DT117">
        <v>-23</v>
      </c>
      <c r="EF117" s="1">
        <v>42482</v>
      </c>
      <c r="EG117">
        <v>1143</v>
      </c>
      <c r="EH117">
        <v>1143.45</v>
      </c>
      <c r="EI117">
        <v>1143.2249999999999</v>
      </c>
      <c r="EK117" s="1">
        <v>42482</v>
      </c>
      <c r="EL117">
        <v>0.4</v>
      </c>
      <c r="EM117">
        <v>1</v>
      </c>
      <c r="EN117">
        <v>0.7</v>
      </c>
      <c r="EP117" s="1">
        <v>42482</v>
      </c>
      <c r="EQ117">
        <v>2.8418000000000001</v>
      </c>
      <c r="ER117">
        <v>2.8559000000000001</v>
      </c>
      <c r="ES117">
        <v>2.84884</v>
      </c>
      <c r="EU117" s="1">
        <v>42482</v>
      </c>
      <c r="EV117">
        <v>223.77</v>
      </c>
      <c r="EW117">
        <v>228.15</v>
      </c>
      <c r="EX117">
        <v>225.96</v>
      </c>
      <c r="EZ117" s="1">
        <v>42482</v>
      </c>
      <c r="FA117">
        <v>66.48</v>
      </c>
      <c r="FB117">
        <v>66.487499999999997</v>
      </c>
      <c r="FC117">
        <v>66.483750000000001</v>
      </c>
      <c r="FE117" s="1">
        <v>42482</v>
      </c>
      <c r="FF117" t="s">
        <v>61</v>
      </c>
      <c r="FG117" t="s">
        <v>61</v>
      </c>
      <c r="FH117" t="s">
        <v>61</v>
      </c>
      <c r="FJ117" s="1">
        <v>42482</v>
      </c>
      <c r="FK117">
        <v>66.377499999999998</v>
      </c>
      <c r="FL117">
        <v>66.6875</v>
      </c>
      <c r="FM117">
        <v>66.532499999999999</v>
      </c>
      <c r="FO117" s="1">
        <v>42482</v>
      </c>
      <c r="FP117">
        <v>5289</v>
      </c>
      <c r="FQ117">
        <v>5391</v>
      </c>
      <c r="FR117">
        <v>5340</v>
      </c>
      <c r="FT117" s="1">
        <v>42482</v>
      </c>
      <c r="FU117">
        <v>3.5632999999999999</v>
      </c>
      <c r="FV117">
        <v>3.5693999999999999</v>
      </c>
      <c r="FW117">
        <v>3.5663</v>
      </c>
      <c r="FY117" s="1">
        <v>42482</v>
      </c>
      <c r="FZ117" t="s">
        <v>61</v>
      </c>
      <c r="GA117" t="s">
        <v>61</v>
      </c>
      <c r="GB117" t="s">
        <v>61</v>
      </c>
      <c r="GD117" s="1">
        <v>42482</v>
      </c>
      <c r="GE117">
        <v>14.357099999999999</v>
      </c>
      <c r="GF117">
        <v>14.4375</v>
      </c>
      <c r="GG117">
        <v>14.397309999999999</v>
      </c>
      <c r="GI117" s="1">
        <v>42482</v>
      </c>
      <c r="GJ117">
        <v>852</v>
      </c>
      <c r="GK117">
        <v>872</v>
      </c>
      <c r="GL117">
        <v>862</v>
      </c>
    </row>
    <row r="118" spans="1:194" x14ac:dyDescent="0.25">
      <c r="A118" s="1">
        <v>42483</v>
      </c>
      <c r="B118">
        <v>0.77049999999999996</v>
      </c>
      <c r="C118">
        <v>0.77100000000000002</v>
      </c>
      <c r="D118">
        <v>0.77075000000000005</v>
      </c>
      <c r="F118" s="1">
        <v>42483</v>
      </c>
      <c r="G118">
        <v>0.77049999999999996</v>
      </c>
      <c r="H118">
        <v>0.77100000000000002</v>
      </c>
      <c r="I118">
        <v>0.77075000000000005</v>
      </c>
      <c r="K118" s="1">
        <v>42483</v>
      </c>
      <c r="L118">
        <v>-10.49</v>
      </c>
      <c r="M118">
        <v>-10.29</v>
      </c>
      <c r="N118">
        <v>-10.39</v>
      </c>
      <c r="P118" s="1">
        <v>42483</v>
      </c>
      <c r="Q118">
        <v>1.1221000000000001</v>
      </c>
      <c r="R118">
        <v>1.1222000000000001</v>
      </c>
      <c r="S118">
        <v>1.12218</v>
      </c>
      <c r="U118" s="1">
        <v>42483</v>
      </c>
      <c r="V118">
        <v>9.64</v>
      </c>
      <c r="W118">
        <v>9.7799999999999994</v>
      </c>
      <c r="X118">
        <v>9.7100000000000009</v>
      </c>
      <c r="Z118" s="1">
        <v>42483</v>
      </c>
      <c r="AA118">
        <v>111.78</v>
      </c>
      <c r="AB118">
        <v>111.79</v>
      </c>
      <c r="AC118">
        <v>111.789</v>
      </c>
      <c r="AE118" s="1">
        <v>42483</v>
      </c>
      <c r="AF118">
        <v>-8.66</v>
      </c>
      <c r="AG118">
        <v>-8.0399999999999991</v>
      </c>
      <c r="AH118">
        <v>-8.35</v>
      </c>
      <c r="AJ118" s="1">
        <v>42483</v>
      </c>
      <c r="AK118">
        <v>1.4403000000000001</v>
      </c>
      <c r="AL118">
        <v>1.4403999999999999</v>
      </c>
      <c r="AM118">
        <v>1.4403299999999999</v>
      </c>
      <c r="AO118" s="1">
        <v>42483</v>
      </c>
      <c r="AP118">
        <v>0.6</v>
      </c>
      <c r="AQ118">
        <v>0.83</v>
      </c>
      <c r="AR118">
        <v>0.71699999999999997</v>
      </c>
      <c r="AT118" s="1">
        <v>42483</v>
      </c>
      <c r="AU118">
        <v>1.2671999999999999</v>
      </c>
      <c r="AV118">
        <v>1.2673000000000001</v>
      </c>
      <c r="AW118">
        <v>1.2672399999999999</v>
      </c>
      <c r="AY118" s="1">
        <v>42483</v>
      </c>
      <c r="AZ118">
        <v>0.03</v>
      </c>
      <c r="BA118">
        <v>0.45</v>
      </c>
      <c r="BB118">
        <v>0.24</v>
      </c>
      <c r="BD118" s="1">
        <v>42483</v>
      </c>
      <c r="BE118">
        <v>0.97709999999999997</v>
      </c>
      <c r="BF118">
        <v>0.98</v>
      </c>
      <c r="BG118">
        <v>0.97855000000000003</v>
      </c>
      <c r="BI118" s="1">
        <v>42483</v>
      </c>
      <c r="BJ118">
        <v>-11.71</v>
      </c>
      <c r="BK118">
        <v>-11.39</v>
      </c>
      <c r="BL118">
        <v>-11.55</v>
      </c>
      <c r="BN118" s="1">
        <v>42483</v>
      </c>
      <c r="BO118">
        <v>8.1451999999999991</v>
      </c>
      <c r="BP118">
        <v>8.1791</v>
      </c>
      <c r="BQ118">
        <v>8.1621500000000005</v>
      </c>
      <c r="BS118" s="1">
        <v>42483</v>
      </c>
      <c r="BT118">
        <v>-85.55</v>
      </c>
      <c r="BU118">
        <v>-81.47</v>
      </c>
      <c r="BV118">
        <v>-83.51</v>
      </c>
      <c r="BX118" s="1">
        <v>42483</v>
      </c>
      <c r="BY118">
        <v>6.4974999999999996</v>
      </c>
      <c r="BZ118">
        <v>6.5015000000000001</v>
      </c>
      <c r="CA118">
        <v>6.4995000000000003</v>
      </c>
      <c r="CH118" s="1">
        <v>42483</v>
      </c>
      <c r="CI118">
        <v>17.459700000000002</v>
      </c>
      <c r="CJ118">
        <v>17.489699999999999</v>
      </c>
      <c r="CK118">
        <v>17.474699999999999</v>
      </c>
      <c r="CM118" s="1">
        <v>42483</v>
      </c>
      <c r="CN118">
        <v>523.51</v>
      </c>
      <c r="CO118">
        <v>577.49</v>
      </c>
      <c r="CP118">
        <v>550.5</v>
      </c>
      <c r="CR118" s="1">
        <v>42483</v>
      </c>
      <c r="CS118">
        <v>0.68430000000000002</v>
      </c>
      <c r="CT118">
        <v>0.68610000000000004</v>
      </c>
      <c r="CU118">
        <v>0.68520000000000003</v>
      </c>
      <c r="CW118" s="1">
        <v>42483</v>
      </c>
      <c r="CX118">
        <v>-10.87</v>
      </c>
      <c r="CY118">
        <v>-10.43</v>
      </c>
      <c r="CZ118">
        <v>-10.65</v>
      </c>
      <c r="DB118" s="1">
        <v>42483</v>
      </c>
      <c r="DC118">
        <v>1.3531</v>
      </c>
      <c r="DD118">
        <v>1.3557999999999999</v>
      </c>
      <c r="DE118">
        <v>1.35443</v>
      </c>
      <c r="DG118" s="1">
        <v>42483</v>
      </c>
      <c r="DH118">
        <v>6.67</v>
      </c>
      <c r="DI118">
        <v>11.33</v>
      </c>
      <c r="DJ118">
        <v>9</v>
      </c>
      <c r="DL118" s="1">
        <v>42483</v>
      </c>
      <c r="DM118">
        <v>7.7533000000000003</v>
      </c>
      <c r="DN118">
        <v>7.7613000000000003</v>
      </c>
      <c r="DO118">
        <v>7.7572799999999997</v>
      </c>
      <c r="DQ118" s="1">
        <v>42483</v>
      </c>
      <c r="DR118">
        <v>-24.5</v>
      </c>
      <c r="DS118">
        <v>-21.5</v>
      </c>
      <c r="DT118">
        <v>-23</v>
      </c>
      <c r="EF118" s="1">
        <v>42483</v>
      </c>
      <c r="EG118">
        <v>1143</v>
      </c>
      <c r="EH118">
        <v>1143.45</v>
      </c>
      <c r="EI118">
        <v>1143.2249999999999</v>
      </c>
      <c r="EK118" s="1">
        <v>42483</v>
      </c>
      <c r="EL118">
        <v>0.4</v>
      </c>
      <c r="EM118">
        <v>1</v>
      </c>
      <c r="EN118">
        <v>0.7</v>
      </c>
      <c r="EP118" s="1">
        <v>42483</v>
      </c>
      <c r="EQ118">
        <v>2.8418000000000001</v>
      </c>
      <c r="ER118">
        <v>2.8559000000000001</v>
      </c>
      <c r="ES118">
        <v>2.84884</v>
      </c>
      <c r="EU118" s="1">
        <v>42483</v>
      </c>
      <c r="EV118">
        <v>223.77</v>
      </c>
      <c r="EW118">
        <v>228.15</v>
      </c>
      <c r="EX118">
        <v>225.96</v>
      </c>
      <c r="EZ118" s="1">
        <v>42483</v>
      </c>
      <c r="FA118">
        <v>66.48</v>
      </c>
      <c r="FB118">
        <v>66.487499999999997</v>
      </c>
      <c r="FC118">
        <v>66.483750000000001</v>
      </c>
      <c r="FE118" s="1">
        <v>42483</v>
      </c>
      <c r="FF118" t="s">
        <v>61</v>
      </c>
      <c r="FG118" t="s">
        <v>61</v>
      </c>
      <c r="FH118" t="s">
        <v>61</v>
      </c>
      <c r="FJ118" s="1">
        <v>42483</v>
      </c>
      <c r="FK118">
        <v>66.377499999999998</v>
      </c>
      <c r="FL118">
        <v>66.6875</v>
      </c>
      <c r="FM118">
        <v>66.532499999999999</v>
      </c>
      <c r="FO118" s="1">
        <v>42483</v>
      </c>
      <c r="FP118">
        <v>5289</v>
      </c>
      <c r="FQ118">
        <v>5391</v>
      </c>
      <c r="FR118">
        <v>5340</v>
      </c>
      <c r="FT118" s="1">
        <v>42483</v>
      </c>
      <c r="FU118">
        <v>3.5632999999999999</v>
      </c>
      <c r="FV118">
        <v>3.5693999999999999</v>
      </c>
      <c r="FW118">
        <v>3.5663</v>
      </c>
      <c r="FY118" s="1">
        <v>42483</v>
      </c>
      <c r="FZ118" t="s">
        <v>61</v>
      </c>
      <c r="GA118" t="s">
        <v>61</v>
      </c>
      <c r="GB118" t="s">
        <v>61</v>
      </c>
      <c r="GD118" s="1">
        <v>42483</v>
      </c>
      <c r="GE118">
        <v>14.357099999999999</v>
      </c>
      <c r="GF118">
        <v>14.4375</v>
      </c>
      <c r="GG118">
        <v>14.397309999999999</v>
      </c>
      <c r="GI118" s="1">
        <v>42483</v>
      </c>
      <c r="GJ118">
        <v>852</v>
      </c>
      <c r="GK118">
        <v>872</v>
      </c>
      <c r="GL118">
        <v>862</v>
      </c>
    </row>
    <row r="119" spans="1:194" x14ac:dyDescent="0.25">
      <c r="A119" s="1">
        <v>42484</v>
      </c>
      <c r="B119">
        <v>0.77049999999999996</v>
      </c>
      <c r="C119">
        <v>0.77100000000000002</v>
      </c>
      <c r="D119">
        <v>0.77075000000000005</v>
      </c>
      <c r="F119" s="1">
        <v>42484</v>
      </c>
      <c r="G119">
        <v>0.77049999999999996</v>
      </c>
      <c r="H119">
        <v>0.77100000000000002</v>
      </c>
      <c r="I119">
        <v>0.77075000000000005</v>
      </c>
      <c r="K119" s="1">
        <v>42484</v>
      </c>
      <c r="L119">
        <v>-10.49</v>
      </c>
      <c r="M119">
        <v>-10.29</v>
      </c>
      <c r="N119">
        <v>-10.39</v>
      </c>
      <c r="P119" s="1">
        <v>42484</v>
      </c>
      <c r="Q119">
        <v>1.1221000000000001</v>
      </c>
      <c r="R119">
        <v>1.1222000000000001</v>
      </c>
      <c r="S119">
        <v>1.12218</v>
      </c>
      <c r="U119" s="1">
        <v>42484</v>
      </c>
      <c r="V119">
        <v>9.64</v>
      </c>
      <c r="W119">
        <v>9.7799999999999994</v>
      </c>
      <c r="X119">
        <v>9.7100000000000009</v>
      </c>
      <c r="Z119" s="1">
        <v>42484</v>
      </c>
      <c r="AA119">
        <v>111.78</v>
      </c>
      <c r="AB119">
        <v>111.79</v>
      </c>
      <c r="AC119">
        <v>111.789</v>
      </c>
      <c r="AE119" s="1">
        <v>42484</v>
      </c>
      <c r="AF119">
        <v>-8.66</v>
      </c>
      <c r="AG119">
        <v>-8.0399999999999991</v>
      </c>
      <c r="AH119">
        <v>-8.35</v>
      </c>
      <c r="AJ119" s="1">
        <v>42484</v>
      </c>
      <c r="AK119">
        <v>1.4403000000000001</v>
      </c>
      <c r="AL119">
        <v>1.4403999999999999</v>
      </c>
      <c r="AM119">
        <v>1.4403299999999999</v>
      </c>
      <c r="AO119" s="1">
        <v>42484</v>
      </c>
      <c r="AP119">
        <v>0.6</v>
      </c>
      <c r="AQ119">
        <v>0.83</v>
      </c>
      <c r="AR119">
        <v>0.71699999999999997</v>
      </c>
      <c r="AT119" s="1">
        <v>42484</v>
      </c>
      <c r="AU119">
        <v>1.2671999999999999</v>
      </c>
      <c r="AV119">
        <v>1.2673000000000001</v>
      </c>
      <c r="AW119">
        <v>1.2672399999999999</v>
      </c>
      <c r="AY119" s="1">
        <v>42484</v>
      </c>
      <c r="AZ119">
        <v>0.03</v>
      </c>
      <c r="BA119">
        <v>0.45</v>
      </c>
      <c r="BB119">
        <v>0.24</v>
      </c>
      <c r="BD119" s="1">
        <v>42484</v>
      </c>
      <c r="BE119">
        <v>0.97709999999999997</v>
      </c>
      <c r="BF119">
        <v>0.98</v>
      </c>
      <c r="BG119">
        <v>0.97855000000000003</v>
      </c>
      <c r="BI119" s="1">
        <v>42484</v>
      </c>
      <c r="BJ119">
        <v>-11.71</v>
      </c>
      <c r="BK119">
        <v>-11.39</v>
      </c>
      <c r="BL119">
        <v>-11.55</v>
      </c>
      <c r="BN119" s="1">
        <v>42484</v>
      </c>
      <c r="BO119">
        <v>8.1451999999999991</v>
      </c>
      <c r="BP119">
        <v>8.1791</v>
      </c>
      <c r="BQ119">
        <v>8.1621500000000005</v>
      </c>
      <c r="BS119" s="1">
        <v>42484</v>
      </c>
      <c r="BT119">
        <v>-85.55</v>
      </c>
      <c r="BU119">
        <v>-81.47</v>
      </c>
      <c r="BV119">
        <v>-83.51</v>
      </c>
      <c r="BX119" s="1">
        <v>42484</v>
      </c>
      <c r="BY119">
        <v>6.4974999999999996</v>
      </c>
      <c r="BZ119">
        <v>6.5015000000000001</v>
      </c>
      <c r="CA119">
        <v>6.4995000000000003</v>
      </c>
      <c r="CH119" s="1">
        <v>42484</v>
      </c>
      <c r="CI119">
        <v>17.459700000000002</v>
      </c>
      <c r="CJ119">
        <v>17.489699999999999</v>
      </c>
      <c r="CK119">
        <v>17.474699999999999</v>
      </c>
      <c r="CM119" s="1">
        <v>42484</v>
      </c>
      <c r="CN119">
        <v>523.51</v>
      </c>
      <c r="CO119">
        <v>577.49</v>
      </c>
      <c r="CP119">
        <v>550.5</v>
      </c>
      <c r="CR119" s="1">
        <v>42484</v>
      </c>
      <c r="CS119">
        <v>0.68430000000000002</v>
      </c>
      <c r="CT119">
        <v>0.68610000000000004</v>
      </c>
      <c r="CU119">
        <v>0.68520000000000003</v>
      </c>
      <c r="CW119" s="1">
        <v>42484</v>
      </c>
      <c r="CX119">
        <v>-10.87</v>
      </c>
      <c r="CY119">
        <v>-10.43</v>
      </c>
      <c r="CZ119">
        <v>-10.65</v>
      </c>
      <c r="DB119" s="1">
        <v>42484</v>
      </c>
      <c r="DC119">
        <v>1.3531</v>
      </c>
      <c r="DD119">
        <v>1.3557999999999999</v>
      </c>
      <c r="DE119">
        <v>1.35443</v>
      </c>
      <c r="DG119" s="1">
        <v>42484</v>
      </c>
      <c r="DH119">
        <v>6.67</v>
      </c>
      <c r="DI119">
        <v>11.33</v>
      </c>
      <c r="DJ119">
        <v>9</v>
      </c>
      <c r="DL119" s="1">
        <v>42484</v>
      </c>
      <c r="DM119">
        <v>7.7533000000000003</v>
      </c>
      <c r="DN119">
        <v>7.7613000000000003</v>
      </c>
      <c r="DO119">
        <v>7.7572799999999997</v>
      </c>
      <c r="DQ119" s="1">
        <v>42484</v>
      </c>
      <c r="DR119">
        <v>-24.5</v>
      </c>
      <c r="DS119">
        <v>-21.5</v>
      </c>
      <c r="DT119">
        <v>-23</v>
      </c>
      <c r="EF119" s="1">
        <v>42484</v>
      </c>
      <c r="EG119">
        <v>1143</v>
      </c>
      <c r="EH119">
        <v>1143.45</v>
      </c>
      <c r="EI119">
        <v>1143.2249999999999</v>
      </c>
      <c r="EK119" s="1">
        <v>42484</v>
      </c>
      <c r="EL119">
        <v>0.4</v>
      </c>
      <c r="EM119">
        <v>1</v>
      </c>
      <c r="EN119">
        <v>0.7</v>
      </c>
      <c r="EP119" s="1">
        <v>42484</v>
      </c>
      <c r="EQ119">
        <v>2.8418000000000001</v>
      </c>
      <c r="ER119">
        <v>2.8559000000000001</v>
      </c>
      <c r="ES119">
        <v>2.84884</v>
      </c>
      <c r="EU119" s="1">
        <v>42484</v>
      </c>
      <c r="EV119">
        <v>223.77</v>
      </c>
      <c r="EW119">
        <v>228.15</v>
      </c>
      <c r="EX119">
        <v>225.96</v>
      </c>
      <c r="EZ119" s="1">
        <v>42484</v>
      </c>
      <c r="FA119">
        <v>66.48</v>
      </c>
      <c r="FB119">
        <v>66.487499999999997</v>
      </c>
      <c r="FC119">
        <v>66.483750000000001</v>
      </c>
      <c r="FE119" s="1">
        <v>42484</v>
      </c>
      <c r="FF119" t="s">
        <v>61</v>
      </c>
      <c r="FG119" t="s">
        <v>61</v>
      </c>
      <c r="FH119" t="s">
        <v>61</v>
      </c>
      <c r="FJ119" s="1">
        <v>42484</v>
      </c>
      <c r="FK119">
        <v>66.377499999999998</v>
      </c>
      <c r="FL119">
        <v>66.6875</v>
      </c>
      <c r="FM119">
        <v>66.532499999999999</v>
      </c>
      <c r="FO119" s="1">
        <v>42484</v>
      </c>
      <c r="FP119">
        <v>5289</v>
      </c>
      <c r="FQ119">
        <v>5391</v>
      </c>
      <c r="FR119">
        <v>5340</v>
      </c>
      <c r="FT119" s="1">
        <v>42484</v>
      </c>
      <c r="FU119">
        <v>3.5632999999999999</v>
      </c>
      <c r="FV119">
        <v>3.5693999999999999</v>
      </c>
      <c r="FW119">
        <v>3.5663</v>
      </c>
      <c r="FY119" s="1">
        <v>42484</v>
      </c>
      <c r="FZ119" t="s">
        <v>61</v>
      </c>
      <c r="GA119" t="s">
        <v>61</v>
      </c>
      <c r="GB119" t="s">
        <v>61</v>
      </c>
      <c r="GD119" s="1">
        <v>42484</v>
      </c>
      <c r="GE119">
        <v>14.357099999999999</v>
      </c>
      <c r="GF119">
        <v>14.4375</v>
      </c>
      <c r="GG119">
        <v>14.397309999999999</v>
      </c>
      <c r="GI119" s="1">
        <v>42484</v>
      </c>
      <c r="GJ119">
        <v>852</v>
      </c>
      <c r="GK119">
        <v>872</v>
      </c>
      <c r="GL119">
        <v>862</v>
      </c>
    </row>
    <row r="120" spans="1:194" x14ac:dyDescent="0.25">
      <c r="A120" s="1">
        <v>42485</v>
      </c>
      <c r="B120">
        <v>0.77139999999999997</v>
      </c>
      <c r="C120">
        <v>0.77170000000000005</v>
      </c>
      <c r="D120">
        <v>0.77151999999999998</v>
      </c>
      <c r="F120" s="1">
        <v>42485</v>
      </c>
      <c r="G120">
        <v>0.77139999999999997</v>
      </c>
      <c r="H120">
        <v>0.77170000000000005</v>
      </c>
      <c r="I120">
        <v>0.77151999999999998</v>
      </c>
      <c r="K120" s="1">
        <v>42485</v>
      </c>
      <c r="L120">
        <v>-10.46</v>
      </c>
      <c r="M120">
        <v>-10.3</v>
      </c>
      <c r="N120">
        <v>-10.38</v>
      </c>
      <c r="P120" s="1">
        <v>42485</v>
      </c>
      <c r="Q120">
        <v>1.1267</v>
      </c>
      <c r="R120">
        <v>1.1269</v>
      </c>
      <c r="S120">
        <v>1.1268</v>
      </c>
      <c r="U120" s="1">
        <v>42485</v>
      </c>
      <c r="V120">
        <v>9.67</v>
      </c>
      <c r="W120">
        <v>9.8800000000000008</v>
      </c>
      <c r="X120">
        <v>9.7750000000000004</v>
      </c>
      <c r="Z120" s="1">
        <v>42485</v>
      </c>
      <c r="AA120">
        <v>111.2</v>
      </c>
      <c r="AB120">
        <v>111.21</v>
      </c>
      <c r="AC120">
        <v>111.20399999999999</v>
      </c>
      <c r="AE120" s="1">
        <v>42485</v>
      </c>
      <c r="AF120">
        <v>-9.1</v>
      </c>
      <c r="AG120">
        <v>-8.1</v>
      </c>
      <c r="AH120">
        <v>-8.6</v>
      </c>
      <c r="AJ120" s="1">
        <v>42485</v>
      </c>
      <c r="AK120">
        <v>1.4481999999999999</v>
      </c>
      <c r="AL120">
        <v>1.4482999999999999</v>
      </c>
      <c r="AM120">
        <v>1.44825</v>
      </c>
      <c r="AO120" s="1">
        <v>42485</v>
      </c>
      <c r="AP120">
        <v>0.62</v>
      </c>
      <c r="AQ120">
        <v>1.05</v>
      </c>
      <c r="AR120">
        <v>0.83499999999999996</v>
      </c>
      <c r="AT120" s="1">
        <v>42485</v>
      </c>
      <c r="AU120">
        <v>1.2678</v>
      </c>
      <c r="AV120">
        <v>1.2679</v>
      </c>
      <c r="AW120">
        <v>1.2678499999999999</v>
      </c>
      <c r="AY120" s="1">
        <v>42485</v>
      </c>
      <c r="AZ120">
        <v>-0.28999999999999998</v>
      </c>
      <c r="BA120">
        <v>0.24</v>
      </c>
      <c r="BB120">
        <v>-2.5000000000000001E-2</v>
      </c>
      <c r="BD120" s="1">
        <v>42485</v>
      </c>
      <c r="BE120">
        <v>0.97489999999999999</v>
      </c>
      <c r="BF120">
        <v>0.97519999999999996</v>
      </c>
      <c r="BG120">
        <v>0.97504000000000002</v>
      </c>
      <c r="BI120" s="1">
        <v>42485</v>
      </c>
      <c r="BJ120">
        <v>-11.73</v>
      </c>
      <c r="BK120">
        <v>-11.43</v>
      </c>
      <c r="BL120">
        <v>-11.58</v>
      </c>
      <c r="BN120" s="1">
        <v>42485</v>
      </c>
      <c r="BO120">
        <v>8.1219000000000001</v>
      </c>
      <c r="BP120">
        <v>8.1414000000000009</v>
      </c>
      <c r="BQ120">
        <v>8.1316400000000009</v>
      </c>
      <c r="BS120" s="1">
        <v>42485</v>
      </c>
      <c r="BT120">
        <v>-85</v>
      </c>
      <c r="BU120">
        <v>-81.099999999999994</v>
      </c>
      <c r="BV120">
        <v>-83.05</v>
      </c>
      <c r="BX120" s="1">
        <v>42485</v>
      </c>
      <c r="BY120">
        <v>6.4879999999999995</v>
      </c>
      <c r="BZ120">
        <v>6.4974999999999996</v>
      </c>
      <c r="CA120">
        <v>6.49275</v>
      </c>
      <c r="CH120" s="1">
        <v>42485</v>
      </c>
      <c r="CI120">
        <v>17.555499999999999</v>
      </c>
      <c r="CJ120">
        <v>17.571000000000002</v>
      </c>
      <c r="CK120">
        <v>17.56325</v>
      </c>
      <c r="CM120" s="1">
        <v>42485</v>
      </c>
      <c r="CN120">
        <v>597.64</v>
      </c>
      <c r="CO120">
        <v>631.36</v>
      </c>
      <c r="CP120">
        <v>614.5</v>
      </c>
      <c r="CR120" s="1">
        <v>42485</v>
      </c>
      <c r="CS120">
        <v>0.68520000000000003</v>
      </c>
      <c r="CT120">
        <v>0.68579999999999997</v>
      </c>
      <c r="CU120">
        <v>0.68552999999999997</v>
      </c>
      <c r="CW120" s="1">
        <v>42485</v>
      </c>
      <c r="CX120">
        <v>-10.87</v>
      </c>
      <c r="CY120">
        <v>-10.46</v>
      </c>
      <c r="CZ120">
        <v>-10.663</v>
      </c>
      <c r="DB120" s="1">
        <v>42485</v>
      </c>
      <c r="DC120">
        <v>1.3513999999999999</v>
      </c>
      <c r="DD120">
        <v>1.3526</v>
      </c>
      <c r="DE120">
        <v>1.3520099999999999</v>
      </c>
      <c r="DG120" s="1">
        <v>42485</v>
      </c>
      <c r="DH120">
        <v>8.6300000000000008</v>
      </c>
      <c r="DI120">
        <v>12.19</v>
      </c>
      <c r="DJ120">
        <v>10.41</v>
      </c>
      <c r="DL120" s="1">
        <v>42485</v>
      </c>
      <c r="DM120">
        <v>7.7553999999999998</v>
      </c>
      <c r="DN120">
        <v>7.7562999999999995</v>
      </c>
      <c r="DO120">
        <v>7.7558600000000002</v>
      </c>
      <c r="DQ120" s="1">
        <v>42485</v>
      </c>
      <c r="DR120">
        <v>-22.47</v>
      </c>
      <c r="DS120">
        <v>-19.53</v>
      </c>
      <c r="DT120">
        <v>-21</v>
      </c>
      <c r="EF120" s="1">
        <v>42485</v>
      </c>
      <c r="EG120">
        <v>1147.8</v>
      </c>
      <c r="EH120">
        <v>1148.55</v>
      </c>
      <c r="EI120">
        <v>1148.175</v>
      </c>
      <c r="EK120" s="1">
        <v>42485</v>
      </c>
      <c r="EL120">
        <v>0.15</v>
      </c>
      <c r="EM120">
        <v>1.35</v>
      </c>
      <c r="EN120">
        <v>0.75</v>
      </c>
      <c r="EP120" s="1">
        <v>42485</v>
      </c>
      <c r="EQ120">
        <v>2.843</v>
      </c>
      <c r="ER120">
        <v>2.8452999999999999</v>
      </c>
      <c r="ES120">
        <v>2.8441299999999998</v>
      </c>
      <c r="EU120" s="1">
        <v>42485</v>
      </c>
      <c r="EV120">
        <v>224.39</v>
      </c>
      <c r="EW120">
        <v>228.45</v>
      </c>
      <c r="EX120">
        <v>226.42</v>
      </c>
      <c r="EZ120" s="1">
        <v>42485</v>
      </c>
      <c r="FA120">
        <v>66.612499999999997</v>
      </c>
      <c r="FB120">
        <v>66.622500000000002</v>
      </c>
      <c r="FC120">
        <v>66.617500000000007</v>
      </c>
      <c r="FE120" s="1">
        <v>42485</v>
      </c>
      <c r="FF120" t="s">
        <v>61</v>
      </c>
      <c r="FG120" t="s">
        <v>61</v>
      </c>
      <c r="FH120" t="s">
        <v>61</v>
      </c>
      <c r="FJ120" s="1">
        <v>42485</v>
      </c>
      <c r="FK120">
        <v>66.319999999999993</v>
      </c>
      <c r="FL120">
        <v>66.804000000000002</v>
      </c>
      <c r="FM120">
        <v>66.561980000000005</v>
      </c>
      <c r="FO120" s="1">
        <v>42485</v>
      </c>
      <c r="FP120">
        <v>5345</v>
      </c>
      <c r="FQ120">
        <v>5445</v>
      </c>
      <c r="FR120">
        <v>5395</v>
      </c>
      <c r="FT120" s="1">
        <v>42485</v>
      </c>
      <c r="FU120">
        <v>3.5579000000000001</v>
      </c>
      <c r="FV120">
        <v>3.5585</v>
      </c>
      <c r="FW120">
        <v>3.5582000000000003</v>
      </c>
      <c r="FY120" s="1">
        <v>42485</v>
      </c>
      <c r="FZ120" t="s">
        <v>61</v>
      </c>
      <c r="GA120" t="s">
        <v>61</v>
      </c>
      <c r="GB120" t="s">
        <v>61</v>
      </c>
      <c r="GD120" s="1">
        <v>42485</v>
      </c>
      <c r="GE120">
        <v>14.443300000000001</v>
      </c>
      <c r="GF120">
        <v>14.460100000000001</v>
      </c>
      <c r="GG120">
        <v>14.451700000000001</v>
      </c>
      <c r="GI120" s="1">
        <v>42485</v>
      </c>
      <c r="GJ120">
        <v>969</v>
      </c>
      <c r="GK120">
        <v>975</v>
      </c>
      <c r="GL120">
        <v>972</v>
      </c>
    </row>
    <row r="121" spans="1:194" x14ac:dyDescent="0.25">
      <c r="A121" s="1">
        <v>42486</v>
      </c>
      <c r="B121">
        <v>0.77470000000000006</v>
      </c>
      <c r="C121">
        <v>0.77510000000000001</v>
      </c>
      <c r="D121">
        <v>0.77488999999999997</v>
      </c>
      <c r="F121" s="1">
        <v>42486</v>
      </c>
      <c r="G121">
        <v>0.77470000000000006</v>
      </c>
      <c r="H121">
        <v>0.77510000000000001</v>
      </c>
      <c r="I121">
        <v>0.77488999999999997</v>
      </c>
      <c r="K121" s="1">
        <v>42486</v>
      </c>
      <c r="L121">
        <v>-11.43</v>
      </c>
      <c r="M121">
        <v>-11.27</v>
      </c>
      <c r="N121">
        <v>-11.35</v>
      </c>
      <c r="P121" s="1">
        <v>42486</v>
      </c>
      <c r="Q121">
        <v>1.1296999999999999</v>
      </c>
      <c r="R121">
        <v>1.1297999999999999</v>
      </c>
      <c r="S121">
        <v>1.12975</v>
      </c>
      <c r="U121" s="1">
        <v>42486</v>
      </c>
      <c r="V121">
        <v>10.64</v>
      </c>
      <c r="W121">
        <v>10.78</v>
      </c>
      <c r="X121">
        <v>10.71</v>
      </c>
      <c r="Z121" s="1">
        <v>42486</v>
      </c>
      <c r="AA121">
        <v>111.3</v>
      </c>
      <c r="AB121">
        <v>111.31</v>
      </c>
      <c r="AC121">
        <v>111.30800000000001</v>
      </c>
      <c r="AE121" s="1">
        <v>42486</v>
      </c>
      <c r="AF121">
        <v>-9.85</v>
      </c>
      <c r="AG121">
        <v>-9.0500000000000007</v>
      </c>
      <c r="AH121">
        <v>-9.4499999999999993</v>
      </c>
      <c r="AJ121" s="1">
        <v>42486</v>
      </c>
      <c r="AK121">
        <v>1.4581</v>
      </c>
      <c r="AL121">
        <v>1.4581999999999999</v>
      </c>
      <c r="AM121">
        <v>1.4581599999999999</v>
      </c>
      <c r="AO121" s="1">
        <v>42486</v>
      </c>
      <c r="AP121">
        <v>0.93</v>
      </c>
      <c r="AQ121">
        <v>1.23</v>
      </c>
      <c r="AR121">
        <v>1.077</v>
      </c>
      <c r="AT121" s="1">
        <v>42486</v>
      </c>
      <c r="AU121">
        <v>1.2603</v>
      </c>
      <c r="AV121">
        <v>1.2604</v>
      </c>
      <c r="AW121">
        <v>1.2603599999999999</v>
      </c>
      <c r="AY121" s="1">
        <v>42486</v>
      </c>
      <c r="AZ121">
        <v>-0.41</v>
      </c>
      <c r="BA121">
        <v>0.13</v>
      </c>
      <c r="BB121">
        <v>-0.14199999999999999</v>
      </c>
      <c r="BD121" s="1">
        <v>42486</v>
      </c>
      <c r="BE121">
        <v>0.97330000000000005</v>
      </c>
      <c r="BF121">
        <v>0.97370000000000001</v>
      </c>
      <c r="BG121">
        <v>0.97352000000000005</v>
      </c>
      <c r="BI121" s="1">
        <v>42486</v>
      </c>
      <c r="BJ121">
        <v>-12.95</v>
      </c>
      <c r="BK121">
        <v>-12.6</v>
      </c>
      <c r="BL121">
        <v>-12.775</v>
      </c>
      <c r="BN121" s="1">
        <v>42486</v>
      </c>
      <c r="BO121">
        <v>8.1158999999999999</v>
      </c>
      <c r="BP121">
        <v>8.1236999999999995</v>
      </c>
      <c r="BQ121">
        <v>8.1198200000000007</v>
      </c>
      <c r="BS121" s="1">
        <v>42486</v>
      </c>
      <c r="BT121">
        <v>-93.37</v>
      </c>
      <c r="BU121">
        <v>-89.57</v>
      </c>
      <c r="BV121">
        <v>-91.466999999999999</v>
      </c>
      <c r="BX121" s="1">
        <v>42486</v>
      </c>
      <c r="BY121">
        <v>6.4904999999999999</v>
      </c>
      <c r="BZ121">
        <v>6.4965000000000002</v>
      </c>
      <c r="CA121">
        <v>6.4935</v>
      </c>
      <c r="CH121" s="1">
        <v>42486</v>
      </c>
      <c r="CI121">
        <v>17.366499999999998</v>
      </c>
      <c r="CJ121">
        <v>17.3752</v>
      </c>
      <c r="CK121">
        <v>17.37088</v>
      </c>
      <c r="CM121" s="1">
        <v>42486</v>
      </c>
      <c r="CN121">
        <v>626.73</v>
      </c>
      <c r="CO121">
        <v>692.27</v>
      </c>
      <c r="CP121">
        <v>659.5</v>
      </c>
      <c r="CR121" s="1">
        <v>42486</v>
      </c>
      <c r="CS121">
        <v>0.68930000000000002</v>
      </c>
      <c r="CT121">
        <v>0.6905</v>
      </c>
      <c r="CU121">
        <v>0.68988000000000005</v>
      </c>
      <c r="CW121" s="1">
        <v>42486</v>
      </c>
      <c r="CX121">
        <v>-12.04</v>
      </c>
      <c r="CY121">
        <v>-11.76</v>
      </c>
      <c r="CZ121">
        <v>-11.9</v>
      </c>
      <c r="DB121" s="1">
        <v>42486</v>
      </c>
      <c r="DC121">
        <v>1.3512</v>
      </c>
      <c r="DD121">
        <v>1.3519999999999999</v>
      </c>
      <c r="DE121">
        <v>1.3515999999999999</v>
      </c>
      <c r="DG121" s="1">
        <v>42486</v>
      </c>
      <c r="DH121">
        <v>9.75</v>
      </c>
      <c r="DI121">
        <v>12.75</v>
      </c>
      <c r="DJ121">
        <v>11.25</v>
      </c>
      <c r="DL121" s="1">
        <v>42486</v>
      </c>
      <c r="DM121">
        <v>7.7550999999999997</v>
      </c>
      <c r="DN121">
        <v>7.7557</v>
      </c>
      <c r="DO121">
        <v>7.7554100000000004</v>
      </c>
      <c r="DQ121" s="1">
        <v>42486</v>
      </c>
      <c r="DR121">
        <v>-24.5</v>
      </c>
      <c r="DS121">
        <v>-21.5</v>
      </c>
      <c r="DT121">
        <v>-23</v>
      </c>
      <c r="EF121" s="1">
        <v>42486</v>
      </c>
      <c r="EG121">
        <v>1150.7</v>
      </c>
      <c r="EH121">
        <v>1151.32</v>
      </c>
      <c r="EI121">
        <v>1151.0119999999999</v>
      </c>
      <c r="EK121" s="1">
        <v>42486</v>
      </c>
      <c r="EL121">
        <v>0.2</v>
      </c>
      <c r="EM121">
        <v>1.4</v>
      </c>
      <c r="EN121">
        <v>0.8</v>
      </c>
      <c r="EP121" s="1">
        <v>42486</v>
      </c>
      <c r="EQ121">
        <v>2.8195000000000001</v>
      </c>
      <c r="ER121">
        <v>2.8243999999999998</v>
      </c>
      <c r="ES121">
        <v>2.8219500000000002</v>
      </c>
      <c r="EU121" s="1">
        <v>42486</v>
      </c>
      <c r="EV121">
        <v>222.53</v>
      </c>
      <c r="EW121">
        <v>226.94</v>
      </c>
      <c r="EX121">
        <v>224.73099999999999</v>
      </c>
      <c r="EZ121" s="1">
        <v>42486</v>
      </c>
      <c r="FA121">
        <v>66.52</v>
      </c>
      <c r="FB121">
        <v>66.527500000000003</v>
      </c>
      <c r="FC121">
        <v>66.523740000000004</v>
      </c>
      <c r="FE121" s="1">
        <v>42486</v>
      </c>
      <c r="FF121" t="s">
        <v>61</v>
      </c>
      <c r="FG121" t="s">
        <v>61</v>
      </c>
      <c r="FH121" t="s">
        <v>61</v>
      </c>
      <c r="FJ121" s="1">
        <v>42486</v>
      </c>
      <c r="FK121">
        <v>64.969200000000001</v>
      </c>
      <c r="FL121">
        <v>65.898499999999999</v>
      </c>
      <c r="FM121">
        <v>65.433850000000007</v>
      </c>
      <c r="FO121" s="1">
        <v>42486</v>
      </c>
      <c r="FP121">
        <v>5275</v>
      </c>
      <c r="FQ121">
        <v>5375</v>
      </c>
      <c r="FR121">
        <v>5325</v>
      </c>
      <c r="FT121" s="1">
        <v>42486</v>
      </c>
      <c r="FU121">
        <v>3.5276999999999998</v>
      </c>
      <c r="FV121">
        <v>3.5312999999999999</v>
      </c>
      <c r="FW121">
        <v>3.5295000000000001</v>
      </c>
      <c r="FY121" s="1">
        <v>42486</v>
      </c>
      <c r="FZ121" t="s">
        <v>61</v>
      </c>
      <c r="GA121" t="s">
        <v>61</v>
      </c>
      <c r="GB121" t="s">
        <v>61</v>
      </c>
      <c r="GD121" s="1">
        <v>42486</v>
      </c>
      <c r="GE121">
        <v>14.3649</v>
      </c>
      <c r="GF121">
        <v>14.4316</v>
      </c>
      <c r="GG121">
        <v>14.398250000000001</v>
      </c>
      <c r="GI121" s="1">
        <v>42486</v>
      </c>
      <c r="GJ121">
        <v>928</v>
      </c>
      <c r="GK121">
        <v>948</v>
      </c>
      <c r="GL121">
        <v>938</v>
      </c>
    </row>
    <row r="122" spans="1:194" x14ac:dyDescent="0.25">
      <c r="A122" s="1">
        <v>42487</v>
      </c>
      <c r="B122">
        <v>0.75849999999999995</v>
      </c>
      <c r="C122">
        <v>0.75970000000000004</v>
      </c>
      <c r="D122">
        <v>0.7591</v>
      </c>
      <c r="F122" s="1">
        <v>42487</v>
      </c>
      <c r="G122">
        <v>0.75849999999999995</v>
      </c>
      <c r="H122">
        <v>0.75970000000000004</v>
      </c>
      <c r="I122">
        <v>0.7591</v>
      </c>
      <c r="K122" s="1">
        <v>42487</v>
      </c>
      <c r="L122">
        <v>-10.07</v>
      </c>
      <c r="M122">
        <v>-9.89</v>
      </c>
      <c r="N122">
        <v>-9.9770000000000003</v>
      </c>
      <c r="P122" s="1">
        <v>42487</v>
      </c>
      <c r="Q122">
        <v>1.1322000000000001</v>
      </c>
      <c r="R122">
        <v>1.1323000000000001</v>
      </c>
      <c r="S122">
        <v>1.1322000000000001</v>
      </c>
      <c r="U122" s="1">
        <v>42487</v>
      </c>
      <c r="V122">
        <v>10.17</v>
      </c>
      <c r="W122">
        <v>10.41</v>
      </c>
      <c r="X122">
        <v>10.29</v>
      </c>
      <c r="Z122" s="1">
        <v>42487</v>
      </c>
      <c r="AA122">
        <v>111.46</v>
      </c>
      <c r="AB122">
        <v>111.47</v>
      </c>
      <c r="AC122">
        <v>111.462</v>
      </c>
      <c r="AE122" s="1">
        <v>42487</v>
      </c>
      <c r="AF122">
        <v>-8.8800000000000008</v>
      </c>
      <c r="AG122">
        <v>-7.8100000000000005</v>
      </c>
      <c r="AH122">
        <v>-8.3450000000000006</v>
      </c>
      <c r="AJ122" s="1">
        <v>42487</v>
      </c>
      <c r="AK122">
        <v>1.4541999999999999</v>
      </c>
      <c r="AL122">
        <v>1.4542999999999999</v>
      </c>
      <c r="AM122">
        <v>1.4542999999999999</v>
      </c>
      <c r="AO122" s="1">
        <v>42487</v>
      </c>
      <c r="AP122">
        <v>0.82</v>
      </c>
      <c r="AQ122">
        <v>1.1000000000000001</v>
      </c>
      <c r="AR122">
        <v>0.96</v>
      </c>
      <c r="AT122" s="1">
        <v>42487</v>
      </c>
      <c r="AU122">
        <v>1.2598</v>
      </c>
      <c r="AV122">
        <v>1.2599</v>
      </c>
      <c r="AW122">
        <v>1.2598799999999999</v>
      </c>
      <c r="AY122" s="1">
        <v>42487</v>
      </c>
      <c r="AZ122">
        <v>-0.41</v>
      </c>
      <c r="BA122">
        <v>0.08</v>
      </c>
      <c r="BB122">
        <v>-0.16500000000000001</v>
      </c>
      <c r="BD122" s="1">
        <v>42487</v>
      </c>
      <c r="BE122">
        <v>0.97089999999999999</v>
      </c>
      <c r="BF122">
        <v>0.97130000000000005</v>
      </c>
      <c r="BG122">
        <v>0.97108000000000005</v>
      </c>
      <c r="BI122" s="1">
        <v>42487</v>
      </c>
      <c r="BJ122">
        <v>-12.47</v>
      </c>
      <c r="BK122">
        <v>-12.19</v>
      </c>
      <c r="BL122">
        <v>-12.33</v>
      </c>
      <c r="BN122" s="1">
        <v>42487</v>
      </c>
      <c r="BO122">
        <v>8.0908999999999995</v>
      </c>
      <c r="BP122">
        <v>8.0975000000000001</v>
      </c>
      <c r="BQ122">
        <v>8.0941799999999997</v>
      </c>
      <c r="BS122" s="1">
        <v>42487</v>
      </c>
      <c r="BT122">
        <v>-93.31</v>
      </c>
      <c r="BU122">
        <v>-85.7</v>
      </c>
      <c r="BV122">
        <v>-89.504999999999995</v>
      </c>
      <c r="BX122" s="1">
        <v>42487</v>
      </c>
      <c r="BY122">
        <v>6.4950000000000001</v>
      </c>
      <c r="BZ122">
        <v>6.5010000000000003</v>
      </c>
      <c r="CA122">
        <v>6.4980000000000002</v>
      </c>
      <c r="CH122" s="1">
        <v>42487</v>
      </c>
      <c r="CI122">
        <v>17.3066</v>
      </c>
      <c r="CJ122">
        <v>17.3233</v>
      </c>
      <c r="CK122">
        <v>17.31495</v>
      </c>
      <c r="CM122" s="1">
        <v>42487</v>
      </c>
      <c r="CN122">
        <v>611</v>
      </c>
      <c r="CO122">
        <v>673</v>
      </c>
      <c r="CP122">
        <v>642</v>
      </c>
      <c r="CR122" s="1">
        <v>42487</v>
      </c>
      <c r="CS122">
        <v>0.68230000000000002</v>
      </c>
      <c r="CT122">
        <v>0.68689999999999996</v>
      </c>
      <c r="CU122">
        <v>0.68457999999999997</v>
      </c>
      <c r="CW122" s="1">
        <v>42487</v>
      </c>
      <c r="CX122">
        <v>-11.44</v>
      </c>
      <c r="CY122">
        <v>-11.06</v>
      </c>
      <c r="CZ122">
        <v>-11.25</v>
      </c>
      <c r="DB122" s="1">
        <v>42487</v>
      </c>
      <c r="DC122">
        <v>1.3486</v>
      </c>
      <c r="DD122">
        <v>1.35</v>
      </c>
      <c r="DE122">
        <v>1.3493299999999999</v>
      </c>
      <c r="DG122" s="1">
        <v>42487</v>
      </c>
      <c r="DH122">
        <v>7.88</v>
      </c>
      <c r="DI122">
        <v>10.87</v>
      </c>
      <c r="DJ122">
        <v>9.3780000000000001</v>
      </c>
      <c r="DL122" s="1">
        <v>42487</v>
      </c>
      <c r="DM122">
        <v>7.7554999999999996</v>
      </c>
      <c r="DN122">
        <v>7.7564000000000002</v>
      </c>
      <c r="DO122">
        <v>7.7559699999999996</v>
      </c>
      <c r="DQ122" s="1">
        <v>42487</v>
      </c>
      <c r="DR122">
        <v>-24.75</v>
      </c>
      <c r="DS122">
        <v>-21.75</v>
      </c>
      <c r="DT122">
        <v>-23.25</v>
      </c>
      <c r="EF122" s="1">
        <v>42487</v>
      </c>
      <c r="EG122">
        <v>1148.08</v>
      </c>
      <c r="EH122">
        <v>1148.5</v>
      </c>
      <c r="EI122">
        <v>1148.29</v>
      </c>
      <c r="EK122" s="1">
        <v>42487</v>
      </c>
      <c r="EL122">
        <v>0.35</v>
      </c>
      <c r="EM122">
        <v>0.95</v>
      </c>
      <c r="EN122">
        <v>0.65</v>
      </c>
      <c r="EP122" s="1">
        <v>42487</v>
      </c>
      <c r="EQ122">
        <v>2.8166000000000002</v>
      </c>
      <c r="ER122">
        <v>2.8210999999999999</v>
      </c>
      <c r="ES122">
        <v>2.8188599999999999</v>
      </c>
      <c r="EU122" s="1">
        <v>42487</v>
      </c>
      <c r="EV122">
        <v>244.92</v>
      </c>
      <c r="EW122">
        <v>249.33</v>
      </c>
      <c r="EX122">
        <v>247.125</v>
      </c>
      <c r="EZ122" s="1">
        <v>42487</v>
      </c>
      <c r="FA122">
        <v>66.447500000000005</v>
      </c>
      <c r="FB122">
        <v>66.457499999999996</v>
      </c>
      <c r="FC122">
        <v>66.452500000000001</v>
      </c>
      <c r="FE122" s="1">
        <v>42487</v>
      </c>
      <c r="FF122" t="s">
        <v>61</v>
      </c>
      <c r="FG122" t="s">
        <v>61</v>
      </c>
      <c r="FH122" t="s">
        <v>61</v>
      </c>
      <c r="FJ122" s="1">
        <v>42487</v>
      </c>
      <c r="FK122">
        <v>65</v>
      </c>
      <c r="FL122">
        <v>65.25</v>
      </c>
      <c r="FM122">
        <v>65.125020000000006</v>
      </c>
      <c r="FO122" s="1">
        <v>42487</v>
      </c>
      <c r="FP122">
        <v>5750</v>
      </c>
      <c r="FQ122">
        <v>5850</v>
      </c>
      <c r="FR122">
        <v>5800</v>
      </c>
      <c r="FT122" s="1">
        <v>42487</v>
      </c>
      <c r="FU122">
        <v>3.5268999999999999</v>
      </c>
      <c r="FV122">
        <v>3.5272999999999999</v>
      </c>
      <c r="FW122">
        <v>3.5270999999999999</v>
      </c>
      <c r="FY122" s="1">
        <v>42487</v>
      </c>
      <c r="FZ122" t="s">
        <v>61</v>
      </c>
      <c r="GA122" t="s">
        <v>61</v>
      </c>
      <c r="GB122" t="s">
        <v>61</v>
      </c>
      <c r="GD122" s="1">
        <v>42487</v>
      </c>
      <c r="GE122">
        <v>14.360099999999999</v>
      </c>
      <c r="GF122">
        <v>14.455400000000001</v>
      </c>
      <c r="GG122">
        <v>14.40775</v>
      </c>
      <c r="GI122" s="1">
        <v>42487</v>
      </c>
      <c r="GJ122">
        <v>933</v>
      </c>
      <c r="GK122">
        <v>944</v>
      </c>
      <c r="GL122">
        <v>938.5</v>
      </c>
    </row>
    <row r="123" spans="1:194" x14ac:dyDescent="0.25">
      <c r="A123" s="1">
        <v>42488</v>
      </c>
      <c r="B123">
        <v>0.76229999999999998</v>
      </c>
      <c r="C123">
        <v>0.76280000000000003</v>
      </c>
      <c r="D123">
        <v>0.76254</v>
      </c>
      <c r="F123" s="1">
        <v>42488</v>
      </c>
      <c r="G123">
        <v>0.76229999999999998</v>
      </c>
      <c r="H123">
        <v>0.76280000000000003</v>
      </c>
      <c r="I123">
        <v>0.76254</v>
      </c>
      <c r="K123" s="1">
        <v>42488</v>
      </c>
      <c r="L123">
        <v>-9.89</v>
      </c>
      <c r="M123">
        <v>-9.7200000000000006</v>
      </c>
      <c r="N123">
        <v>-9.8049999999999997</v>
      </c>
      <c r="P123" s="1">
        <v>42488</v>
      </c>
      <c r="Q123">
        <v>1.1351</v>
      </c>
      <c r="R123">
        <v>1.1353</v>
      </c>
      <c r="S123">
        <v>1.1352</v>
      </c>
      <c r="U123" s="1">
        <v>42488</v>
      </c>
      <c r="V123">
        <v>9.9600000000000009</v>
      </c>
      <c r="W123">
        <v>10.08</v>
      </c>
      <c r="X123">
        <v>10.02</v>
      </c>
      <c r="Z123" s="1">
        <v>42488</v>
      </c>
      <c r="AA123">
        <v>108.11</v>
      </c>
      <c r="AB123">
        <v>108.12</v>
      </c>
      <c r="AC123">
        <v>108.114</v>
      </c>
      <c r="AE123" s="1">
        <v>42488</v>
      </c>
      <c r="AF123">
        <v>-8</v>
      </c>
      <c r="AG123">
        <v>-7</v>
      </c>
      <c r="AH123">
        <v>-7.5</v>
      </c>
      <c r="AJ123" s="1">
        <v>42488</v>
      </c>
      <c r="AK123">
        <v>1.4607999999999999</v>
      </c>
      <c r="AL123">
        <v>1.4609000000000001</v>
      </c>
      <c r="AM123">
        <v>1.46088</v>
      </c>
      <c r="AO123" s="1">
        <v>42488</v>
      </c>
      <c r="AP123">
        <v>0.79</v>
      </c>
      <c r="AQ123">
        <v>1.1000000000000001</v>
      </c>
      <c r="AR123">
        <v>0.94499999999999995</v>
      </c>
      <c r="AT123" s="1">
        <v>42488</v>
      </c>
      <c r="AU123">
        <v>1.2554000000000001</v>
      </c>
      <c r="AV123">
        <v>1.2555000000000001</v>
      </c>
      <c r="AW123">
        <v>1.25545</v>
      </c>
      <c r="AY123" s="1">
        <v>42488</v>
      </c>
      <c r="AZ123">
        <v>-0.39</v>
      </c>
      <c r="BA123">
        <v>0.08</v>
      </c>
      <c r="BB123">
        <v>-0.155</v>
      </c>
      <c r="BD123" s="1">
        <v>42488</v>
      </c>
      <c r="BE123">
        <v>0.96660000000000001</v>
      </c>
      <c r="BF123">
        <v>0.96679999999999999</v>
      </c>
      <c r="BG123">
        <v>0.96670999999999996</v>
      </c>
      <c r="BI123" s="1">
        <v>42488</v>
      </c>
      <c r="BJ123">
        <v>-12.06</v>
      </c>
      <c r="BK123">
        <v>-11.89</v>
      </c>
      <c r="BL123">
        <v>-11.975</v>
      </c>
      <c r="BN123" s="1">
        <v>42488</v>
      </c>
      <c r="BO123">
        <v>8.0663999999999998</v>
      </c>
      <c r="BP123">
        <v>8.0717999999999996</v>
      </c>
      <c r="BQ123">
        <v>8.0691000000000006</v>
      </c>
      <c r="BS123" s="1">
        <v>42488</v>
      </c>
      <c r="BT123">
        <v>-88.19</v>
      </c>
      <c r="BU123">
        <v>-83.81</v>
      </c>
      <c r="BV123">
        <v>-86</v>
      </c>
      <c r="BX123" s="1">
        <v>42488</v>
      </c>
      <c r="BY123">
        <v>6.4736000000000002</v>
      </c>
      <c r="BZ123">
        <v>6.4782000000000002</v>
      </c>
      <c r="CA123">
        <v>6.4759000000000002</v>
      </c>
      <c r="CH123" s="1">
        <v>42488</v>
      </c>
      <c r="CI123">
        <v>17.262</v>
      </c>
      <c r="CJ123">
        <v>17.280100000000001</v>
      </c>
      <c r="CK123">
        <v>17.27103</v>
      </c>
      <c r="CM123" s="1">
        <v>42488</v>
      </c>
      <c r="CN123">
        <v>526.04</v>
      </c>
      <c r="CO123">
        <v>580.96</v>
      </c>
      <c r="CP123">
        <v>553.5</v>
      </c>
      <c r="CR123" s="1">
        <v>42488</v>
      </c>
      <c r="CS123">
        <v>0.69569999999999999</v>
      </c>
      <c r="CT123">
        <v>0.69669999999999999</v>
      </c>
      <c r="CU123">
        <v>0.69623000000000002</v>
      </c>
      <c r="CW123" s="1">
        <v>42488</v>
      </c>
      <c r="CX123">
        <v>-11.8</v>
      </c>
      <c r="CY123">
        <v>-11.6</v>
      </c>
      <c r="CZ123">
        <v>-11.7</v>
      </c>
      <c r="DB123" s="1">
        <v>42488</v>
      </c>
      <c r="DC123">
        <v>1.3444</v>
      </c>
      <c r="DD123">
        <v>1.3460000000000001</v>
      </c>
      <c r="DE123">
        <v>1.3452</v>
      </c>
      <c r="DG123" s="1">
        <v>42488</v>
      </c>
      <c r="DH123">
        <v>6.32</v>
      </c>
      <c r="DI123">
        <v>10.68</v>
      </c>
      <c r="DJ123">
        <v>8.5</v>
      </c>
      <c r="DL123" s="1">
        <v>42488</v>
      </c>
      <c r="DM123">
        <v>7.7573999999999996</v>
      </c>
      <c r="DN123">
        <v>7.7584</v>
      </c>
      <c r="DO123">
        <v>7.7579000000000002</v>
      </c>
      <c r="DQ123" s="1">
        <v>42488</v>
      </c>
      <c r="DR123">
        <v>-24.5</v>
      </c>
      <c r="DS123">
        <v>-21.5</v>
      </c>
      <c r="DT123">
        <v>-23</v>
      </c>
      <c r="EF123" s="1">
        <v>42488</v>
      </c>
      <c r="EG123">
        <v>1137.8499999999999</v>
      </c>
      <c r="EH123">
        <v>1138.3499999999999</v>
      </c>
      <c r="EI123">
        <v>1138.0999999999999</v>
      </c>
      <c r="EK123" s="1">
        <v>42488</v>
      </c>
      <c r="EL123">
        <v>0.1</v>
      </c>
      <c r="EM123">
        <v>1.2</v>
      </c>
      <c r="EN123">
        <v>0.65</v>
      </c>
      <c r="EP123" s="1">
        <v>42488</v>
      </c>
      <c r="EQ123">
        <v>2.8111000000000002</v>
      </c>
      <c r="ER123">
        <v>2.8144999999999998</v>
      </c>
      <c r="ES123">
        <v>2.8127800000000001</v>
      </c>
      <c r="EU123" s="1">
        <v>42488</v>
      </c>
      <c r="EV123">
        <v>237.41</v>
      </c>
      <c r="EW123">
        <v>241.93</v>
      </c>
      <c r="EX123">
        <v>239.672</v>
      </c>
      <c r="EZ123" s="1">
        <v>42488</v>
      </c>
      <c r="FA123">
        <v>66.517499999999998</v>
      </c>
      <c r="FB123">
        <v>66.525000000000006</v>
      </c>
      <c r="FC123">
        <v>66.521259999999998</v>
      </c>
      <c r="FE123" s="1">
        <v>42488</v>
      </c>
      <c r="FF123" t="s">
        <v>61</v>
      </c>
      <c r="FG123" t="s">
        <v>61</v>
      </c>
      <c r="FH123" t="s">
        <v>61</v>
      </c>
      <c r="FJ123" s="1">
        <v>42488</v>
      </c>
      <c r="FK123">
        <v>64.589500000000001</v>
      </c>
      <c r="FL123">
        <v>64.900000000000006</v>
      </c>
      <c r="FM123">
        <v>64.744770000000003</v>
      </c>
      <c r="FO123" s="1">
        <v>42488</v>
      </c>
      <c r="FP123">
        <v>5470</v>
      </c>
      <c r="FQ123">
        <v>5570</v>
      </c>
      <c r="FR123">
        <v>5520</v>
      </c>
      <c r="FT123" s="1">
        <v>42488</v>
      </c>
      <c r="FU123">
        <v>3.4874999999999998</v>
      </c>
      <c r="FV123">
        <v>3.4904000000000002</v>
      </c>
      <c r="FW123">
        <v>3.48895</v>
      </c>
      <c r="FY123" s="1">
        <v>42488</v>
      </c>
      <c r="FZ123" t="s">
        <v>61</v>
      </c>
      <c r="GA123" t="s">
        <v>61</v>
      </c>
      <c r="GB123" t="s">
        <v>61</v>
      </c>
      <c r="GD123" s="1">
        <v>42488</v>
      </c>
      <c r="GE123">
        <v>14.268700000000001</v>
      </c>
      <c r="GF123">
        <v>14.305400000000001</v>
      </c>
      <c r="GG123">
        <v>14.287050000000001</v>
      </c>
      <c r="GI123" s="1">
        <v>42488</v>
      </c>
      <c r="GJ123">
        <v>895</v>
      </c>
      <c r="GK123">
        <v>904</v>
      </c>
      <c r="GL123">
        <v>899.5</v>
      </c>
    </row>
    <row r="124" spans="1:194" x14ac:dyDescent="0.25">
      <c r="A124" s="1">
        <v>42489</v>
      </c>
      <c r="B124">
        <v>0.75960000000000005</v>
      </c>
      <c r="C124">
        <v>0.76100000000000001</v>
      </c>
      <c r="D124">
        <v>0.76029999999999998</v>
      </c>
      <c r="F124" s="1">
        <v>42489</v>
      </c>
      <c r="G124">
        <v>0.75960000000000005</v>
      </c>
      <c r="H124">
        <v>0.76100000000000001</v>
      </c>
      <c r="I124">
        <v>0.76029999999999998</v>
      </c>
      <c r="K124" s="1">
        <v>42489</v>
      </c>
      <c r="L124">
        <v>-9.8000000000000007</v>
      </c>
      <c r="M124">
        <v>-9.6</v>
      </c>
      <c r="N124">
        <v>-9.6999999999999993</v>
      </c>
      <c r="P124" s="1">
        <v>42489</v>
      </c>
      <c r="Q124">
        <v>1.145</v>
      </c>
      <c r="R124">
        <v>1.1451</v>
      </c>
      <c r="S124">
        <v>1.1450800000000001</v>
      </c>
      <c r="U124" s="1">
        <v>42489</v>
      </c>
      <c r="V124">
        <v>10.07</v>
      </c>
      <c r="W124">
        <v>10.24</v>
      </c>
      <c r="X124">
        <v>10.154999999999999</v>
      </c>
      <c r="Z124" s="1">
        <v>42489</v>
      </c>
      <c r="AA124">
        <v>106.49</v>
      </c>
      <c r="AB124">
        <v>106.5</v>
      </c>
      <c r="AC124">
        <v>106.496</v>
      </c>
      <c r="AE124" s="1">
        <v>42489</v>
      </c>
      <c r="AF124">
        <v>-7.9</v>
      </c>
      <c r="AG124">
        <v>-6.9</v>
      </c>
      <c r="AH124">
        <v>-7.4</v>
      </c>
      <c r="AJ124" s="1">
        <v>42489</v>
      </c>
      <c r="AK124">
        <v>1.4611000000000001</v>
      </c>
      <c r="AL124">
        <v>1.4612000000000001</v>
      </c>
      <c r="AM124">
        <v>1.4612000000000001</v>
      </c>
      <c r="AO124" s="1">
        <v>42489</v>
      </c>
      <c r="AP124">
        <v>0.9</v>
      </c>
      <c r="AQ124">
        <v>1.3</v>
      </c>
      <c r="AR124">
        <v>1.1000000000000001</v>
      </c>
      <c r="AT124" s="1">
        <v>42489</v>
      </c>
      <c r="AU124">
        <v>1.2555000000000001</v>
      </c>
      <c r="AV124">
        <v>1.2557</v>
      </c>
      <c r="AW124">
        <v>1.2556</v>
      </c>
      <c r="AY124" s="1">
        <v>42489</v>
      </c>
      <c r="AZ124">
        <v>-0.19</v>
      </c>
      <c r="BA124">
        <v>0.22</v>
      </c>
      <c r="BB124">
        <v>1.4999999999999999E-2</v>
      </c>
      <c r="BD124" s="1">
        <v>42489</v>
      </c>
      <c r="BE124">
        <v>0.95920000000000005</v>
      </c>
      <c r="BF124">
        <v>0.96050000000000002</v>
      </c>
      <c r="BG124">
        <v>0.95984999999999998</v>
      </c>
      <c r="BI124" s="1">
        <v>42489</v>
      </c>
      <c r="BJ124">
        <v>-12.73</v>
      </c>
      <c r="BK124">
        <v>-11.97</v>
      </c>
      <c r="BL124">
        <v>-12.35</v>
      </c>
      <c r="BN124" s="1">
        <v>42489</v>
      </c>
      <c r="BO124">
        <v>8.0250000000000004</v>
      </c>
      <c r="BP124">
        <v>8.0397999999999996</v>
      </c>
      <c r="BQ124">
        <v>8.0323600000000006</v>
      </c>
      <c r="BS124" s="1">
        <v>42489</v>
      </c>
      <c r="BT124">
        <v>-88.41</v>
      </c>
      <c r="BU124">
        <v>-84.55</v>
      </c>
      <c r="BV124">
        <v>-86.48</v>
      </c>
      <c r="BX124" s="1">
        <v>42489</v>
      </c>
      <c r="BY124">
        <v>6.4719999999999995</v>
      </c>
      <c r="BZ124">
        <v>6.484</v>
      </c>
      <c r="CA124">
        <v>6.4779999999999998</v>
      </c>
      <c r="CH124" s="1">
        <v>42489</v>
      </c>
      <c r="CI124">
        <v>17.167200000000001</v>
      </c>
      <c r="CJ124">
        <v>17.186800000000002</v>
      </c>
      <c r="CK124">
        <v>17.177</v>
      </c>
      <c r="CM124" s="1">
        <v>42489</v>
      </c>
      <c r="CN124">
        <v>502.54</v>
      </c>
      <c r="CO124">
        <v>554.46</v>
      </c>
      <c r="CP124">
        <v>528.5</v>
      </c>
      <c r="CR124" s="1">
        <v>42489</v>
      </c>
      <c r="CS124">
        <v>0.69679999999999997</v>
      </c>
      <c r="CT124">
        <v>0.69869999999999999</v>
      </c>
      <c r="CU124">
        <v>0.69772999999999996</v>
      </c>
      <c r="CW124" s="1">
        <v>42489</v>
      </c>
      <c r="CX124">
        <v>-11.86</v>
      </c>
      <c r="CY124">
        <v>-11.44</v>
      </c>
      <c r="CZ124">
        <v>-11.65</v>
      </c>
      <c r="DB124" s="1">
        <v>42489</v>
      </c>
      <c r="DC124">
        <v>1.3421000000000001</v>
      </c>
      <c r="DD124">
        <v>1.3463000000000001</v>
      </c>
      <c r="DE124">
        <v>1.3441799999999999</v>
      </c>
      <c r="DG124" s="1">
        <v>42489</v>
      </c>
      <c r="DH124">
        <v>8.5</v>
      </c>
      <c r="DI124">
        <v>12.5</v>
      </c>
      <c r="DJ124">
        <v>10.5</v>
      </c>
      <c r="DL124" s="1">
        <v>42489</v>
      </c>
      <c r="DM124">
        <v>7.7556000000000003</v>
      </c>
      <c r="DN124">
        <v>7.7587999999999999</v>
      </c>
      <c r="DO124">
        <v>7.7572000000000001</v>
      </c>
      <c r="DQ124" s="1">
        <v>42489</v>
      </c>
      <c r="DR124">
        <v>-26.5</v>
      </c>
      <c r="DS124">
        <v>-23.5</v>
      </c>
      <c r="DT124">
        <v>-25</v>
      </c>
      <c r="EF124" s="1">
        <v>42489</v>
      </c>
      <c r="EG124">
        <v>1139.1500000000001</v>
      </c>
      <c r="EH124">
        <v>1139.6500000000001</v>
      </c>
      <c r="EI124">
        <v>1139.4000000000001</v>
      </c>
      <c r="EK124" s="1">
        <v>42489</v>
      </c>
      <c r="EL124">
        <v>0.25</v>
      </c>
      <c r="EM124">
        <v>0.85</v>
      </c>
      <c r="EN124">
        <v>0.55000000000000004</v>
      </c>
      <c r="EP124" s="1">
        <v>42489</v>
      </c>
      <c r="EQ124">
        <v>2.7913999999999999</v>
      </c>
      <c r="ER124">
        <v>2.7997000000000001</v>
      </c>
      <c r="ES124">
        <v>2.79555</v>
      </c>
      <c r="EU124" s="1">
        <v>42489</v>
      </c>
      <c r="EV124">
        <v>231.71</v>
      </c>
      <c r="EW124">
        <v>236.12</v>
      </c>
      <c r="EX124">
        <v>233.916</v>
      </c>
      <c r="EZ124" s="1">
        <v>42489</v>
      </c>
      <c r="FA124">
        <v>66.325000000000003</v>
      </c>
      <c r="FB124">
        <v>66.334999999999994</v>
      </c>
      <c r="FC124">
        <v>66.33</v>
      </c>
      <c r="FE124" s="1">
        <v>42489</v>
      </c>
      <c r="FF124" t="s">
        <v>61</v>
      </c>
      <c r="FG124" t="s">
        <v>61</v>
      </c>
      <c r="FH124" t="s">
        <v>61</v>
      </c>
      <c r="FJ124" s="1">
        <v>42489</v>
      </c>
      <c r="FK124">
        <v>64.525000000000006</v>
      </c>
      <c r="FL124">
        <v>65.009100000000004</v>
      </c>
      <c r="FM124">
        <v>64.767060000000001</v>
      </c>
      <c r="FO124" s="1">
        <v>42489</v>
      </c>
      <c r="FP124">
        <v>5690</v>
      </c>
      <c r="FQ124">
        <v>5790</v>
      </c>
      <c r="FR124">
        <v>5740</v>
      </c>
      <c r="FT124" s="1">
        <v>42489</v>
      </c>
      <c r="FU124">
        <v>3.4344000000000001</v>
      </c>
      <c r="FV124">
        <v>3.4371</v>
      </c>
      <c r="FW124">
        <v>3.4357500000000001</v>
      </c>
      <c r="FY124" s="1">
        <v>42489</v>
      </c>
      <c r="FZ124" t="s">
        <v>61</v>
      </c>
      <c r="GA124" t="s">
        <v>61</v>
      </c>
      <c r="GB124" t="s">
        <v>61</v>
      </c>
      <c r="GD124" s="1">
        <v>42489</v>
      </c>
      <c r="GE124">
        <v>14.168100000000001</v>
      </c>
      <c r="GF124">
        <v>14.292300000000001</v>
      </c>
      <c r="GG124">
        <v>14.230219999999999</v>
      </c>
      <c r="GI124" s="1">
        <v>42489</v>
      </c>
      <c r="GJ124">
        <v>940</v>
      </c>
      <c r="GK124">
        <v>960</v>
      </c>
      <c r="GL124">
        <v>950</v>
      </c>
    </row>
    <row r="125" spans="1:194" x14ac:dyDescent="0.25">
      <c r="A125" s="1">
        <v>42490</v>
      </c>
      <c r="B125">
        <v>0.75960000000000005</v>
      </c>
      <c r="C125">
        <v>0.76100000000000001</v>
      </c>
      <c r="D125">
        <v>0.76029999999999998</v>
      </c>
      <c r="F125" s="1">
        <v>42490</v>
      </c>
      <c r="G125">
        <v>0.75960000000000005</v>
      </c>
      <c r="H125">
        <v>0.76100000000000001</v>
      </c>
      <c r="I125">
        <v>0.76029999999999998</v>
      </c>
      <c r="K125" s="1">
        <v>42490</v>
      </c>
      <c r="L125">
        <v>-9.8000000000000007</v>
      </c>
      <c r="M125">
        <v>-9.6</v>
      </c>
      <c r="N125">
        <v>-9.6999999999999993</v>
      </c>
      <c r="P125" s="1">
        <v>42490</v>
      </c>
      <c r="Q125">
        <v>1.145</v>
      </c>
      <c r="R125">
        <v>1.1451</v>
      </c>
      <c r="S125">
        <v>1.1450800000000001</v>
      </c>
      <c r="U125" s="1">
        <v>42490</v>
      </c>
      <c r="V125">
        <v>10.07</v>
      </c>
      <c r="W125">
        <v>10.24</v>
      </c>
      <c r="X125">
        <v>10.154999999999999</v>
      </c>
      <c r="Z125" s="1">
        <v>42490</v>
      </c>
      <c r="AA125">
        <v>106.49</v>
      </c>
      <c r="AB125">
        <v>106.5</v>
      </c>
      <c r="AC125">
        <v>106.496</v>
      </c>
      <c r="AE125" s="1">
        <v>42490</v>
      </c>
      <c r="AF125">
        <v>-7.9</v>
      </c>
      <c r="AG125">
        <v>-6.9</v>
      </c>
      <c r="AH125">
        <v>-7.4</v>
      </c>
      <c r="AJ125" s="1">
        <v>42490</v>
      </c>
      <c r="AK125">
        <v>1.4611000000000001</v>
      </c>
      <c r="AL125">
        <v>1.4612000000000001</v>
      </c>
      <c r="AM125">
        <v>1.4612000000000001</v>
      </c>
      <c r="AO125" s="1">
        <v>42490</v>
      </c>
      <c r="AP125">
        <v>0.9</v>
      </c>
      <c r="AQ125">
        <v>1.3</v>
      </c>
      <c r="AR125">
        <v>1.1000000000000001</v>
      </c>
      <c r="AT125" s="1">
        <v>42490</v>
      </c>
      <c r="AU125">
        <v>1.2555000000000001</v>
      </c>
      <c r="AV125">
        <v>1.2557</v>
      </c>
      <c r="AW125">
        <v>1.2556</v>
      </c>
      <c r="AY125" s="1">
        <v>42490</v>
      </c>
      <c r="AZ125">
        <v>-0.19</v>
      </c>
      <c r="BA125">
        <v>0.22</v>
      </c>
      <c r="BB125">
        <v>1.4999999999999999E-2</v>
      </c>
      <c r="BD125" s="1">
        <v>42490</v>
      </c>
      <c r="BE125">
        <v>0.95920000000000005</v>
      </c>
      <c r="BF125">
        <v>0.96050000000000002</v>
      </c>
      <c r="BG125">
        <v>0.95984999999999998</v>
      </c>
      <c r="BI125" s="1">
        <v>42490</v>
      </c>
      <c r="BJ125">
        <v>-12.73</v>
      </c>
      <c r="BK125">
        <v>-11.97</v>
      </c>
      <c r="BL125">
        <v>-12.35</v>
      </c>
      <c r="BN125" s="1">
        <v>42490</v>
      </c>
      <c r="BO125">
        <v>8.0250000000000004</v>
      </c>
      <c r="BP125">
        <v>8.0397999999999996</v>
      </c>
      <c r="BQ125">
        <v>8.0323600000000006</v>
      </c>
      <c r="BS125" s="1">
        <v>42490</v>
      </c>
      <c r="BT125">
        <v>-88.41</v>
      </c>
      <c r="BU125">
        <v>-84.55</v>
      </c>
      <c r="BV125">
        <v>-86.48</v>
      </c>
      <c r="BX125" s="1">
        <v>42490</v>
      </c>
      <c r="BY125">
        <v>6.4719999999999995</v>
      </c>
      <c r="BZ125">
        <v>6.484</v>
      </c>
      <c r="CA125">
        <v>6.4779999999999998</v>
      </c>
      <c r="CH125" s="1">
        <v>42490</v>
      </c>
      <c r="CI125">
        <v>17.167200000000001</v>
      </c>
      <c r="CJ125">
        <v>17.186800000000002</v>
      </c>
      <c r="CK125">
        <v>17.177</v>
      </c>
      <c r="CM125" s="1">
        <v>42490</v>
      </c>
      <c r="CN125">
        <v>502.54</v>
      </c>
      <c r="CO125">
        <v>554.46</v>
      </c>
      <c r="CP125">
        <v>528.5</v>
      </c>
      <c r="CR125" s="1">
        <v>42490</v>
      </c>
      <c r="CS125">
        <v>0.69679999999999997</v>
      </c>
      <c r="CT125">
        <v>0.69869999999999999</v>
      </c>
      <c r="CU125">
        <v>0.69772999999999996</v>
      </c>
      <c r="CW125" s="1">
        <v>42490</v>
      </c>
      <c r="CX125">
        <v>-11.86</v>
      </c>
      <c r="CY125">
        <v>-11.44</v>
      </c>
      <c r="CZ125">
        <v>-11.65</v>
      </c>
      <c r="DB125" s="1">
        <v>42490</v>
      </c>
      <c r="DC125">
        <v>1.3421000000000001</v>
      </c>
      <c r="DD125">
        <v>1.3463000000000001</v>
      </c>
      <c r="DE125">
        <v>1.3441799999999999</v>
      </c>
      <c r="DG125" s="1">
        <v>42490</v>
      </c>
      <c r="DH125">
        <v>8.5</v>
      </c>
      <c r="DI125">
        <v>12.5</v>
      </c>
      <c r="DJ125">
        <v>10.5</v>
      </c>
      <c r="DL125" s="1">
        <v>42490</v>
      </c>
      <c r="DM125">
        <v>7.7556000000000003</v>
      </c>
      <c r="DN125">
        <v>7.7587999999999999</v>
      </c>
      <c r="DO125">
        <v>7.7572000000000001</v>
      </c>
      <c r="DQ125" s="1">
        <v>42490</v>
      </c>
      <c r="DR125">
        <v>-26.5</v>
      </c>
      <c r="DS125">
        <v>-23.5</v>
      </c>
      <c r="DT125">
        <v>-25</v>
      </c>
      <c r="EF125" s="1">
        <v>42490</v>
      </c>
      <c r="EG125">
        <v>1139.1500000000001</v>
      </c>
      <c r="EH125">
        <v>1139.6500000000001</v>
      </c>
      <c r="EI125">
        <v>1139.4000000000001</v>
      </c>
      <c r="EK125" s="1">
        <v>42490</v>
      </c>
      <c r="EL125">
        <v>0.25</v>
      </c>
      <c r="EM125">
        <v>0.85</v>
      </c>
      <c r="EN125">
        <v>0.55000000000000004</v>
      </c>
      <c r="EP125" s="1">
        <v>42490</v>
      </c>
      <c r="EQ125">
        <v>2.7913999999999999</v>
      </c>
      <c r="ER125">
        <v>2.7997000000000001</v>
      </c>
      <c r="ES125">
        <v>2.79555</v>
      </c>
      <c r="EU125" s="1">
        <v>42490</v>
      </c>
      <c r="EV125">
        <v>231.71</v>
      </c>
      <c r="EW125">
        <v>236.12</v>
      </c>
      <c r="EX125">
        <v>233.916</v>
      </c>
      <c r="EZ125" s="1">
        <v>42490</v>
      </c>
      <c r="FA125">
        <v>66.325000000000003</v>
      </c>
      <c r="FB125">
        <v>66.334999999999994</v>
      </c>
      <c r="FC125">
        <v>66.33</v>
      </c>
      <c r="FE125" s="1">
        <v>42490</v>
      </c>
      <c r="FF125" t="s">
        <v>61</v>
      </c>
      <c r="FG125" t="s">
        <v>61</v>
      </c>
      <c r="FH125" t="s">
        <v>61</v>
      </c>
      <c r="FJ125" s="1">
        <v>42490</v>
      </c>
      <c r="FK125">
        <v>64.525000000000006</v>
      </c>
      <c r="FL125">
        <v>65.009100000000004</v>
      </c>
      <c r="FM125">
        <v>64.767060000000001</v>
      </c>
      <c r="FO125" s="1">
        <v>42490</v>
      </c>
      <c r="FP125">
        <v>5690</v>
      </c>
      <c r="FQ125">
        <v>5790</v>
      </c>
      <c r="FR125">
        <v>5740</v>
      </c>
      <c r="FT125" s="1">
        <v>42490</v>
      </c>
      <c r="FU125">
        <v>3.4344000000000001</v>
      </c>
      <c r="FV125">
        <v>3.4371</v>
      </c>
      <c r="FW125">
        <v>3.4357500000000001</v>
      </c>
      <c r="FY125" s="1">
        <v>42490</v>
      </c>
      <c r="FZ125" t="s">
        <v>61</v>
      </c>
      <c r="GA125" t="s">
        <v>61</v>
      </c>
      <c r="GB125" t="s">
        <v>61</v>
      </c>
      <c r="GD125" s="1">
        <v>42490</v>
      </c>
      <c r="GE125">
        <v>14.168100000000001</v>
      </c>
      <c r="GF125">
        <v>14.292300000000001</v>
      </c>
      <c r="GG125">
        <v>14.230219999999999</v>
      </c>
      <c r="GI125" s="1">
        <v>42490</v>
      </c>
      <c r="GJ125">
        <v>940</v>
      </c>
      <c r="GK125">
        <v>960</v>
      </c>
      <c r="GL125">
        <v>950</v>
      </c>
    </row>
    <row r="126" spans="1:194" x14ac:dyDescent="0.25">
      <c r="A126" s="1">
        <v>42491</v>
      </c>
      <c r="B126">
        <v>0.75960000000000005</v>
      </c>
      <c r="C126">
        <v>0.76100000000000001</v>
      </c>
      <c r="D126">
        <v>0.76029999999999998</v>
      </c>
      <c r="F126" s="1">
        <v>42491</v>
      </c>
      <c r="G126">
        <v>0.75960000000000005</v>
      </c>
      <c r="H126">
        <v>0.76100000000000001</v>
      </c>
      <c r="I126">
        <v>0.76029999999999998</v>
      </c>
      <c r="K126" s="1">
        <v>42491</v>
      </c>
      <c r="L126">
        <v>-9.8000000000000007</v>
      </c>
      <c r="M126">
        <v>-9.6</v>
      </c>
      <c r="N126">
        <v>-9.6999999999999993</v>
      </c>
      <c r="P126" s="1">
        <v>42491</v>
      </c>
      <c r="Q126">
        <v>1.145</v>
      </c>
      <c r="R126">
        <v>1.1451</v>
      </c>
      <c r="S126">
        <v>1.1450800000000001</v>
      </c>
      <c r="U126" s="1">
        <v>42491</v>
      </c>
      <c r="V126">
        <v>10.07</v>
      </c>
      <c r="W126">
        <v>10.24</v>
      </c>
      <c r="X126">
        <v>10.154999999999999</v>
      </c>
      <c r="Z126" s="1">
        <v>42491</v>
      </c>
      <c r="AA126">
        <v>106.49</v>
      </c>
      <c r="AB126">
        <v>106.5</v>
      </c>
      <c r="AC126">
        <v>106.496</v>
      </c>
      <c r="AE126" s="1">
        <v>42491</v>
      </c>
      <c r="AF126">
        <v>-7.9</v>
      </c>
      <c r="AG126">
        <v>-6.9</v>
      </c>
      <c r="AH126">
        <v>-7.4</v>
      </c>
      <c r="AJ126" s="1">
        <v>42491</v>
      </c>
      <c r="AK126">
        <v>1.4611000000000001</v>
      </c>
      <c r="AL126">
        <v>1.4612000000000001</v>
      </c>
      <c r="AM126">
        <v>1.4612000000000001</v>
      </c>
      <c r="AO126" s="1">
        <v>42491</v>
      </c>
      <c r="AP126">
        <v>0.9</v>
      </c>
      <c r="AQ126">
        <v>1.3</v>
      </c>
      <c r="AR126">
        <v>1.1000000000000001</v>
      </c>
      <c r="AT126" s="1">
        <v>42491</v>
      </c>
      <c r="AU126">
        <v>1.2555000000000001</v>
      </c>
      <c r="AV126">
        <v>1.2557</v>
      </c>
      <c r="AW126">
        <v>1.2556</v>
      </c>
      <c r="AY126" s="1">
        <v>42491</v>
      </c>
      <c r="AZ126">
        <v>-0.19</v>
      </c>
      <c r="BA126">
        <v>0.22</v>
      </c>
      <c r="BB126">
        <v>1.4999999999999999E-2</v>
      </c>
      <c r="BD126" s="1">
        <v>42491</v>
      </c>
      <c r="BE126">
        <v>0.95920000000000005</v>
      </c>
      <c r="BF126">
        <v>0.96050000000000002</v>
      </c>
      <c r="BG126">
        <v>0.95984999999999998</v>
      </c>
      <c r="BI126" s="1">
        <v>42491</v>
      </c>
      <c r="BJ126">
        <v>-12.73</v>
      </c>
      <c r="BK126">
        <v>-11.97</v>
      </c>
      <c r="BL126">
        <v>-12.35</v>
      </c>
      <c r="BN126" s="1">
        <v>42491</v>
      </c>
      <c r="BO126">
        <v>8.0250000000000004</v>
      </c>
      <c r="BP126">
        <v>8.0397999999999996</v>
      </c>
      <c r="BQ126">
        <v>8.0323600000000006</v>
      </c>
      <c r="BS126" s="1">
        <v>42491</v>
      </c>
      <c r="BT126">
        <v>-88.41</v>
      </c>
      <c r="BU126">
        <v>-84.55</v>
      </c>
      <c r="BV126">
        <v>-86.48</v>
      </c>
      <c r="BX126" s="1">
        <v>42491</v>
      </c>
      <c r="BY126">
        <v>6.4719999999999995</v>
      </c>
      <c r="BZ126">
        <v>6.484</v>
      </c>
      <c r="CA126">
        <v>6.4779999999999998</v>
      </c>
      <c r="CH126" s="1">
        <v>42491</v>
      </c>
      <c r="CI126">
        <v>17.167200000000001</v>
      </c>
      <c r="CJ126">
        <v>17.186800000000002</v>
      </c>
      <c r="CK126">
        <v>17.177</v>
      </c>
      <c r="CM126" s="1">
        <v>42491</v>
      </c>
      <c r="CN126">
        <v>502.54</v>
      </c>
      <c r="CO126">
        <v>554.46</v>
      </c>
      <c r="CP126">
        <v>528.5</v>
      </c>
      <c r="CR126" s="1">
        <v>42491</v>
      </c>
      <c r="CS126">
        <v>0.69679999999999997</v>
      </c>
      <c r="CT126">
        <v>0.69869999999999999</v>
      </c>
      <c r="CU126">
        <v>0.69772999999999996</v>
      </c>
      <c r="CW126" s="1">
        <v>42491</v>
      </c>
      <c r="CX126">
        <v>-11.86</v>
      </c>
      <c r="CY126">
        <v>-11.44</v>
      </c>
      <c r="CZ126">
        <v>-11.65</v>
      </c>
      <c r="DB126" s="1">
        <v>42491</v>
      </c>
      <c r="DC126">
        <v>1.3421000000000001</v>
      </c>
      <c r="DD126">
        <v>1.3463000000000001</v>
      </c>
      <c r="DE126">
        <v>1.3441799999999999</v>
      </c>
      <c r="DG126" s="1">
        <v>42491</v>
      </c>
      <c r="DH126">
        <v>8.5</v>
      </c>
      <c r="DI126">
        <v>12.5</v>
      </c>
      <c r="DJ126">
        <v>10.5</v>
      </c>
      <c r="DL126" s="1">
        <v>42491</v>
      </c>
      <c r="DM126">
        <v>7.7556000000000003</v>
      </c>
      <c r="DN126">
        <v>7.7587999999999999</v>
      </c>
      <c r="DO126">
        <v>7.7572000000000001</v>
      </c>
      <c r="DQ126" s="1">
        <v>42491</v>
      </c>
      <c r="DR126">
        <v>-26.5</v>
      </c>
      <c r="DS126">
        <v>-23.5</v>
      </c>
      <c r="DT126">
        <v>-25</v>
      </c>
      <c r="EF126" s="1">
        <v>42491</v>
      </c>
      <c r="EG126">
        <v>1139.1500000000001</v>
      </c>
      <c r="EH126">
        <v>1139.6500000000001</v>
      </c>
      <c r="EI126">
        <v>1139.4000000000001</v>
      </c>
      <c r="EK126" s="1">
        <v>42491</v>
      </c>
      <c r="EL126">
        <v>0.25</v>
      </c>
      <c r="EM126">
        <v>0.85</v>
      </c>
      <c r="EN126">
        <v>0.55000000000000004</v>
      </c>
      <c r="EP126" s="1">
        <v>42491</v>
      </c>
      <c r="EQ126">
        <v>2.7913999999999999</v>
      </c>
      <c r="ER126">
        <v>2.7997000000000001</v>
      </c>
      <c r="ES126">
        <v>2.79555</v>
      </c>
      <c r="EU126" s="1">
        <v>42491</v>
      </c>
      <c r="EV126">
        <v>231.71</v>
      </c>
      <c r="EW126">
        <v>236.12</v>
      </c>
      <c r="EX126">
        <v>233.916</v>
      </c>
      <c r="EZ126" s="1">
        <v>42491</v>
      </c>
      <c r="FA126">
        <v>66.325000000000003</v>
      </c>
      <c r="FB126">
        <v>66.334999999999994</v>
      </c>
      <c r="FC126">
        <v>66.33</v>
      </c>
      <c r="FE126" s="1">
        <v>42491</v>
      </c>
      <c r="FF126" t="s">
        <v>61</v>
      </c>
      <c r="FG126" t="s">
        <v>61</v>
      </c>
      <c r="FH126" t="s">
        <v>61</v>
      </c>
      <c r="FJ126" s="1">
        <v>42491</v>
      </c>
      <c r="FK126">
        <v>64.525000000000006</v>
      </c>
      <c r="FL126">
        <v>65.009100000000004</v>
      </c>
      <c r="FM126">
        <v>64.767060000000001</v>
      </c>
      <c r="FO126" s="1">
        <v>42491</v>
      </c>
      <c r="FP126">
        <v>5690</v>
      </c>
      <c r="FQ126">
        <v>5790</v>
      </c>
      <c r="FR126">
        <v>5740</v>
      </c>
      <c r="FT126" s="1">
        <v>42491</v>
      </c>
      <c r="FU126">
        <v>3.4344000000000001</v>
      </c>
      <c r="FV126">
        <v>3.4371</v>
      </c>
      <c r="FW126">
        <v>3.4357500000000001</v>
      </c>
      <c r="FY126" s="1">
        <v>42491</v>
      </c>
      <c r="FZ126" t="s">
        <v>61</v>
      </c>
      <c r="GA126" t="s">
        <v>61</v>
      </c>
      <c r="GB126" t="s">
        <v>61</v>
      </c>
      <c r="GD126" s="1">
        <v>42491</v>
      </c>
      <c r="GE126">
        <v>14.168100000000001</v>
      </c>
      <c r="GF126">
        <v>14.292300000000001</v>
      </c>
      <c r="GG126">
        <v>14.230219999999999</v>
      </c>
      <c r="GI126" s="1">
        <v>42491</v>
      </c>
      <c r="GJ126">
        <v>940</v>
      </c>
      <c r="GK126">
        <v>960</v>
      </c>
      <c r="GL126">
        <v>950</v>
      </c>
    </row>
    <row r="127" spans="1:194" x14ac:dyDescent="0.25">
      <c r="A127" s="1">
        <v>42492</v>
      </c>
      <c r="B127">
        <v>0.76649999999999996</v>
      </c>
      <c r="C127">
        <v>0.76680000000000004</v>
      </c>
      <c r="D127">
        <v>0.76666000000000001</v>
      </c>
      <c r="F127" s="1">
        <v>42492</v>
      </c>
      <c r="G127">
        <v>0.76649999999999996</v>
      </c>
      <c r="H127">
        <v>0.76680000000000004</v>
      </c>
      <c r="I127">
        <v>0.76666000000000001</v>
      </c>
      <c r="K127" s="1">
        <v>42492</v>
      </c>
      <c r="L127">
        <v>-10.49</v>
      </c>
      <c r="M127">
        <v>-10.31</v>
      </c>
      <c r="N127">
        <v>-10.4</v>
      </c>
      <c r="P127" s="1">
        <v>42492</v>
      </c>
      <c r="Q127">
        <v>1.1533</v>
      </c>
      <c r="R127">
        <v>1.1534</v>
      </c>
      <c r="S127">
        <v>1.1533800000000001</v>
      </c>
      <c r="U127" s="1">
        <v>42492</v>
      </c>
      <c r="V127">
        <v>10.79</v>
      </c>
      <c r="W127">
        <v>11.04</v>
      </c>
      <c r="X127">
        <v>10.914999999999999</v>
      </c>
      <c r="Z127" s="1">
        <v>42492</v>
      </c>
      <c r="AA127">
        <v>106.4</v>
      </c>
      <c r="AB127">
        <v>106.41</v>
      </c>
      <c r="AC127">
        <v>106.408</v>
      </c>
      <c r="AE127" s="1">
        <v>42492</v>
      </c>
      <c r="AF127">
        <v>-8.31</v>
      </c>
      <c r="AG127">
        <v>-7.31</v>
      </c>
      <c r="AH127">
        <v>-7.8100000000000005</v>
      </c>
      <c r="AJ127" s="1">
        <v>42492</v>
      </c>
      <c r="AK127">
        <v>1.4672000000000001</v>
      </c>
      <c r="AL127">
        <v>1.4674</v>
      </c>
      <c r="AM127">
        <v>1.4673</v>
      </c>
      <c r="AO127" s="1">
        <v>42492</v>
      </c>
      <c r="AP127">
        <v>0.99</v>
      </c>
      <c r="AQ127">
        <v>1.21</v>
      </c>
      <c r="AR127">
        <v>1.1000000000000001</v>
      </c>
      <c r="AT127" s="1">
        <v>42492</v>
      </c>
      <c r="AU127">
        <v>1.2528999999999999</v>
      </c>
      <c r="AV127">
        <v>1.2530000000000001</v>
      </c>
      <c r="AW127">
        <v>1.25295</v>
      </c>
      <c r="AY127" s="1">
        <v>42492</v>
      </c>
      <c r="AZ127">
        <v>-0.27</v>
      </c>
      <c r="BA127">
        <v>0.32</v>
      </c>
      <c r="BB127">
        <v>2.5000000000000001E-2</v>
      </c>
      <c r="BD127" s="1">
        <v>42492</v>
      </c>
      <c r="BE127">
        <v>0.95430000000000004</v>
      </c>
      <c r="BF127">
        <v>0.9546</v>
      </c>
      <c r="BG127">
        <v>0.95440999999999998</v>
      </c>
      <c r="BI127" s="1">
        <v>42492</v>
      </c>
      <c r="BJ127">
        <v>-13.07</v>
      </c>
      <c r="BK127">
        <v>-12.87</v>
      </c>
      <c r="BL127">
        <v>-12.97</v>
      </c>
      <c r="BN127" s="1">
        <v>42492</v>
      </c>
      <c r="BO127">
        <v>7.9568000000000003</v>
      </c>
      <c r="BP127">
        <v>7.9629000000000003</v>
      </c>
      <c r="BQ127">
        <v>7.9598500000000003</v>
      </c>
      <c r="BS127" s="1">
        <v>42492</v>
      </c>
      <c r="BT127">
        <v>-100.61</v>
      </c>
      <c r="BU127">
        <v>-92.41</v>
      </c>
      <c r="BV127">
        <v>-96.51</v>
      </c>
      <c r="BX127" s="1">
        <v>42492</v>
      </c>
      <c r="BY127">
        <v>6.4719999999999995</v>
      </c>
      <c r="BZ127">
        <v>6.484</v>
      </c>
      <c r="CA127">
        <v>6.4779999999999998</v>
      </c>
      <c r="CH127" s="1">
        <v>42492</v>
      </c>
      <c r="CI127">
        <v>17.2</v>
      </c>
      <c r="CJ127">
        <v>17.211099999999998</v>
      </c>
      <c r="CK127">
        <v>17.205549999999999</v>
      </c>
      <c r="CM127" s="1">
        <v>42492</v>
      </c>
      <c r="CN127">
        <v>551.30999999999995</v>
      </c>
      <c r="CO127">
        <v>587.69000000000005</v>
      </c>
      <c r="CP127">
        <v>569.5</v>
      </c>
      <c r="CR127" s="1">
        <v>42492</v>
      </c>
      <c r="CS127">
        <v>0.70169999999999999</v>
      </c>
      <c r="CT127">
        <v>0.70230000000000004</v>
      </c>
      <c r="CU127">
        <v>0.70199999999999996</v>
      </c>
      <c r="CW127" s="1">
        <v>42492</v>
      </c>
      <c r="CX127">
        <v>-12.53</v>
      </c>
      <c r="CY127">
        <v>-12.21</v>
      </c>
      <c r="CZ127">
        <v>-12.37</v>
      </c>
      <c r="DB127" s="1">
        <v>42492</v>
      </c>
      <c r="DC127">
        <v>1.34</v>
      </c>
      <c r="DD127">
        <v>1.341</v>
      </c>
      <c r="DE127">
        <v>1.3405</v>
      </c>
      <c r="DG127" s="1">
        <v>42492</v>
      </c>
      <c r="DH127">
        <v>8.5</v>
      </c>
      <c r="DI127">
        <v>12.5</v>
      </c>
      <c r="DJ127">
        <v>10.5</v>
      </c>
      <c r="DL127" s="1">
        <v>42492</v>
      </c>
      <c r="DM127">
        <v>7.7576999999999998</v>
      </c>
      <c r="DN127">
        <v>7.7591999999999999</v>
      </c>
      <c r="DO127">
        <v>7.7584499999999998</v>
      </c>
      <c r="DQ127" s="1">
        <v>42492</v>
      </c>
      <c r="DR127">
        <v>-26.5</v>
      </c>
      <c r="DS127">
        <v>-23.5</v>
      </c>
      <c r="DT127">
        <v>-25</v>
      </c>
      <c r="EF127" s="1">
        <v>42492</v>
      </c>
      <c r="EG127">
        <v>1137.25</v>
      </c>
      <c r="EH127">
        <v>1137.9000000000001</v>
      </c>
      <c r="EI127">
        <v>1137.575</v>
      </c>
      <c r="EK127" s="1">
        <v>42492</v>
      </c>
      <c r="EL127">
        <v>0.2</v>
      </c>
      <c r="EM127">
        <v>1.2</v>
      </c>
      <c r="EN127">
        <v>0.7</v>
      </c>
      <c r="EP127" s="1">
        <v>42492</v>
      </c>
      <c r="EQ127">
        <v>2.8028</v>
      </c>
      <c r="ER127">
        <v>2.8056000000000001</v>
      </c>
      <c r="ES127">
        <v>2.8041999999999998</v>
      </c>
      <c r="EU127" s="1">
        <v>42492</v>
      </c>
      <c r="EV127">
        <v>222.31</v>
      </c>
      <c r="EW127">
        <v>245.89</v>
      </c>
      <c r="EX127">
        <v>234.1</v>
      </c>
      <c r="EZ127" s="1">
        <v>42492</v>
      </c>
      <c r="FA127">
        <v>66.45</v>
      </c>
      <c r="FB127">
        <v>66.457499999999996</v>
      </c>
      <c r="FC127">
        <v>66.453749999999999</v>
      </c>
      <c r="FE127" s="1">
        <v>42492</v>
      </c>
      <c r="FF127" t="s">
        <v>61</v>
      </c>
      <c r="FG127" t="s">
        <v>61</v>
      </c>
      <c r="FH127" t="s">
        <v>61</v>
      </c>
      <c r="FJ127" s="1">
        <v>42492</v>
      </c>
      <c r="FK127">
        <v>65.05</v>
      </c>
      <c r="FL127">
        <v>65.427499999999995</v>
      </c>
      <c r="FM127">
        <v>65.238730000000004</v>
      </c>
      <c r="FO127" s="1">
        <v>42492</v>
      </c>
      <c r="FP127">
        <v>5542</v>
      </c>
      <c r="FQ127">
        <v>6038</v>
      </c>
      <c r="FR127">
        <v>5790</v>
      </c>
      <c r="FT127" s="1">
        <v>42492</v>
      </c>
      <c r="FU127">
        <v>3.5015000000000001</v>
      </c>
      <c r="FV127">
        <v>3.5019</v>
      </c>
      <c r="FW127">
        <v>3.5017499999999999</v>
      </c>
      <c r="FY127" s="1">
        <v>42492</v>
      </c>
      <c r="FZ127" t="s">
        <v>61</v>
      </c>
      <c r="GA127" t="s">
        <v>61</v>
      </c>
      <c r="GB127" t="s">
        <v>61</v>
      </c>
      <c r="GD127" s="1">
        <v>42492</v>
      </c>
      <c r="GE127">
        <v>14.2509</v>
      </c>
      <c r="GF127">
        <v>14.291</v>
      </c>
      <c r="GG127">
        <v>14.270949999999999</v>
      </c>
      <c r="GI127" s="1">
        <v>42492</v>
      </c>
      <c r="GJ127">
        <v>940</v>
      </c>
      <c r="GK127">
        <v>955</v>
      </c>
      <c r="GL127">
        <v>947.3</v>
      </c>
    </row>
    <row r="128" spans="1:194" x14ac:dyDescent="0.25">
      <c r="A128" s="1">
        <v>42493</v>
      </c>
      <c r="B128">
        <v>0.74839999999999995</v>
      </c>
      <c r="C128">
        <v>0.74850000000000005</v>
      </c>
      <c r="D128">
        <v>0.74846999999999997</v>
      </c>
      <c r="F128" s="1">
        <v>42493</v>
      </c>
      <c r="G128">
        <v>0.74839999999999995</v>
      </c>
      <c r="H128">
        <v>0.74850000000000005</v>
      </c>
      <c r="I128">
        <v>0.74846999999999997</v>
      </c>
      <c r="K128" s="1">
        <v>42493</v>
      </c>
      <c r="L128">
        <v>-9.3699999999999992</v>
      </c>
      <c r="M128">
        <v>-9.1300000000000008</v>
      </c>
      <c r="N128">
        <v>-9.25</v>
      </c>
      <c r="P128" s="1">
        <v>42493</v>
      </c>
      <c r="Q128">
        <v>1.1496</v>
      </c>
      <c r="R128">
        <v>1.1496999999999999</v>
      </c>
      <c r="S128">
        <v>1.1496500000000001</v>
      </c>
      <c r="U128" s="1">
        <v>42493</v>
      </c>
      <c r="V128">
        <v>10.63</v>
      </c>
      <c r="W128">
        <v>10.78</v>
      </c>
      <c r="X128">
        <v>10.705</v>
      </c>
      <c r="Z128" s="1">
        <v>42493</v>
      </c>
      <c r="AA128">
        <v>106.59</v>
      </c>
      <c r="AB128">
        <v>106.6</v>
      </c>
      <c r="AC128">
        <v>106.596</v>
      </c>
      <c r="AE128" s="1">
        <v>42493</v>
      </c>
      <c r="AF128">
        <v>-8.31</v>
      </c>
      <c r="AG128">
        <v>-7.39</v>
      </c>
      <c r="AH128">
        <v>-7.85</v>
      </c>
      <c r="AJ128" s="1">
        <v>42493</v>
      </c>
      <c r="AK128">
        <v>1.4534</v>
      </c>
      <c r="AL128">
        <v>1.4536</v>
      </c>
      <c r="AM128">
        <v>1.4535</v>
      </c>
      <c r="AO128" s="1">
        <v>42493</v>
      </c>
      <c r="AP128">
        <v>0.95</v>
      </c>
      <c r="AQ128">
        <v>1.19</v>
      </c>
      <c r="AR128">
        <v>1.097</v>
      </c>
      <c r="AT128" s="1">
        <v>42493</v>
      </c>
      <c r="AU128">
        <v>1.2723</v>
      </c>
      <c r="AV128">
        <v>1.2724</v>
      </c>
      <c r="AW128">
        <v>1.2724</v>
      </c>
      <c r="AY128" s="1">
        <v>42493</v>
      </c>
      <c r="AZ128">
        <v>-0.1</v>
      </c>
      <c r="BA128">
        <v>0.3</v>
      </c>
      <c r="BB128">
        <v>0.1</v>
      </c>
      <c r="BD128" s="1">
        <v>42493</v>
      </c>
      <c r="BE128">
        <v>0.95430000000000004</v>
      </c>
      <c r="BF128">
        <v>0.9546</v>
      </c>
      <c r="BG128">
        <v>0.95445999999999998</v>
      </c>
      <c r="BI128" s="1">
        <v>42493</v>
      </c>
      <c r="BJ128">
        <v>-12.34</v>
      </c>
      <c r="BK128">
        <v>-12</v>
      </c>
      <c r="BL128">
        <v>-12.17</v>
      </c>
      <c r="BN128" s="1">
        <v>42493</v>
      </c>
      <c r="BO128">
        <v>8.0556999999999999</v>
      </c>
      <c r="BP128">
        <v>8.0611999999999995</v>
      </c>
      <c r="BQ128">
        <v>8.0584500000000006</v>
      </c>
      <c r="BS128" s="1">
        <v>42493</v>
      </c>
      <c r="BT128">
        <v>-92.15</v>
      </c>
      <c r="BU128">
        <v>-87.45</v>
      </c>
      <c r="BV128">
        <v>-89.8</v>
      </c>
      <c r="BX128" s="1">
        <v>42493</v>
      </c>
      <c r="BY128">
        <v>6.49</v>
      </c>
      <c r="BZ128">
        <v>6.4989999999999997</v>
      </c>
      <c r="CA128">
        <v>6.4945000000000004</v>
      </c>
      <c r="CH128" s="1">
        <v>42493</v>
      </c>
      <c r="CI128">
        <v>17.594000000000001</v>
      </c>
      <c r="CJ128">
        <v>17.628900000000002</v>
      </c>
      <c r="CK128">
        <v>17.611450000000001</v>
      </c>
      <c r="CM128" s="1">
        <v>42493</v>
      </c>
      <c r="CN128">
        <v>567.48</v>
      </c>
      <c r="CO128">
        <v>601.52</v>
      </c>
      <c r="CP128">
        <v>584.5</v>
      </c>
      <c r="CR128" s="1">
        <v>42493</v>
      </c>
      <c r="CS128">
        <v>0.69110000000000005</v>
      </c>
      <c r="CT128">
        <v>0.69179999999999997</v>
      </c>
      <c r="CU128">
        <v>0.69144000000000005</v>
      </c>
      <c r="CW128" s="1">
        <v>42493</v>
      </c>
      <c r="CX128">
        <v>-12.27</v>
      </c>
      <c r="CY128">
        <v>-11.98</v>
      </c>
      <c r="CZ128">
        <v>-12.125</v>
      </c>
      <c r="DB128" s="1">
        <v>42493</v>
      </c>
      <c r="DC128">
        <v>1.3521000000000001</v>
      </c>
      <c r="DD128">
        <v>1.3527</v>
      </c>
      <c r="DE128">
        <v>1.3524</v>
      </c>
      <c r="DG128" s="1">
        <v>42493</v>
      </c>
      <c r="DH128">
        <v>13</v>
      </c>
      <c r="DI128">
        <v>17</v>
      </c>
      <c r="DJ128">
        <v>15</v>
      </c>
      <c r="DL128" s="1">
        <v>42493</v>
      </c>
      <c r="DM128">
        <v>7.7618999999999998</v>
      </c>
      <c r="DN128">
        <v>7.7628000000000004</v>
      </c>
      <c r="DO128">
        <v>7.76234</v>
      </c>
      <c r="DQ128" s="1">
        <v>42493</v>
      </c>
      <c r="DR128">
        <v>-25.5</v>
      </c>
      <c r="DS128">
        <v>-22.5</v>
      </c>
      <c r="DT128">
        <v>-24</v>
      </c>
      <c r="EF128" s="1">
        <v>42493</v>
      </c>
      <c r="EG128">
        <v>1140.07</v>
      </c>
      <c r="EH128">
        <v>1140.4000000000001</v>
      </c>
      <c r="EI128">
        <v>1140.2380000000001</v>
      </c>
      <c r="EK128" s="1">
        <v>42493</v>
      </c>
      <c r="EL128">
        <v>0.2</v>
      </c>
      <c r="EM128">
        <v>1.2</v>
      </c>
      <c r="EN128">
        <v>0.7</v>
      </c>
      <c r="EP128" s="1">
        <v>42493</v>
      </c>
      <c r="EQ128">
        <v>2.8468999999999998</v>
      </c>
      <c r="ER128">
        <v>2.851</v>
      </c>
      <c r="ES128">
        <v>2.8489499999999999</v>
      </c>
      <c r="EU128" s="1">
        <v>42493</v>
      </c>
      <c r="EV128">
        <v>249.67</v>
      </c>
      <c r="EW128">
        <v>254.03</v>
      </c>
      <c r="EX128">
        <v>251.85</v>
      </c>
      <c r="EZ128" s="1">
        <v>42493</v>
      </c>
      <c r="FA128">
        <v>66.424999999999997</v>
      </c>
      <c r="FB128">
        <v>66.430000000000007</v>
      </c>
      <c r="FC128">
        <v>66.427509999999998</v>
      </c>
      <c r="FE128" s="1">
        <v>42493</v>
      </c>
      <c r="FF128" t="s">
        <v>61</v>
      </c>
      <c r="FG128" t="s">
        <v>61</v>
      </c>
      <c r="FH128" t="s">
        <v>61</v>
      </c>
      <c r="FJ128" s="1">
        <v>42493</v>
      </c>
      <c r="FK128">
        <v>66.206000000000003</v>
      </c>
      <c r="FL128">
        <v>66.501099999999994</v>
      </c>
      <c r="FM128">
        <v>66.353549999999998</v>
      </c>
      <c r="FO128" s="1">
        <v>42493</v>
      </c>
      <c r="FP128">
        <v>5840</v>
      </c>
      <c r="FQ128">
        <v>5940</v>
      </c>
      <c r="FR128">
        <v>5890</v>
      </c>
      <c r="FT128" s="1">
        <v>42493</v>
      </c>
      <c r="FU128">
        <v>3.5573000000000001</v>
      </c>
      <c r="FV128">
        <v>3.56</v>
      </c>
      <c r="FW128">
        <v>3.5586199999999999</v>
      </c>
      <c r="FY128" s="1">
        <v>42493</v>
      </c>
      <c r="FZ128" t="s">
        <v>61</v>
      </c>
      <c r="GA128" t="s">
        <v>61</v>
      </c>
      <c r="GB128" t="s">
        <v>61</v>
      </c>
      <c r="GD128" s="1">
        <v>42493</v>
      </c>
      <c r="GE128">
        <v>14.616099999999999</v>
      </c>
      <c r="GF128">
        <v>14.6633</v>
      </c>
      <c r="GG128">
        <v>14.639699999999999</v>
      </c>
      <c r="GI128" s="1">
        <v>42493</v>
      </c>
      <c r="GJ128">
        <v>946</v>
      </c>
      <c r="GK128">
        <v>964</v>
      </c>
      <c r="GL128">
        <v>955.3</v>
      </c>
    </row>
    <row r="129" spans="1:194" x14ac:dyDescent="0.25">
      <c r="A129" s="1">
        <v>42494</v>
      </c>
      <c r="B129">
        <v>0.74529999999999996</v>
      </c>
      <c r="C129">
        <v>0.746</v>
      </c>
      <c r="D129">
        <v>0.74565999999999999</v>
      </c>
      <c r="F129" s="1">
        <v>42494</v>
      </c>
      <c r="G129">
        <v>0.74529999999999996</v>
      </c>
      <c r="H129">
        <v>0.746</v>
      </c>
      <c r="I129">
        <v>0.74565999999999999</v>
      </c>
      <c r="K129" s="1">
        <v>42494</v>
      </c>
      <c r="L129">
        <v>-9.26</v>
      </c>
      <c r="M129">
        <v>-9.0399999999999991</v>
      </c>
      <c r="N129">
        <v>-9.15</v>
      </c>
      <c r="P129" s="1">
        <v>42494</v>
      </c>
      <c r="Q129">
        <v>1.1487000000000001</v>
      </c>
      <c r="R129">
        <v>1.1488</v>
      </c>
      <c r="S129">
        <v>1.14872</v>
      </c>
      <c r="U129" s="1">
        <v>42494</v>
      </c>
      <c r="V129">
        <v>10.41</v>
      </c>
      <c r="W129">
        <v>10.53</v>
      </c>
      <c r="X129">
        <v>10.47</v>
      </c>
      <c r="Z129" s="1">
        <v>42494</v>
      </c>
      <c r="AA129">
        <v>107</v>
      </c>
      <c r="AB129">
        <v>107.02</v>
      </c>
      <c r="AC129">
        <v>107.01</v>
      </c>
      <c r="AE129" s="1">
        <v>42494</v>
      </c>
      <c r="AF129">
        <v>-8.41</v>
      </c>
      <c r="AG129">
        <v>-7.41</v>
      </c>
      <c r="AH129">
        <v>-7.91</v>
      </c>
      <c r="AJ129" s="1">
        <v>42494</v>
      </c>
      <c r="AK129">
        <v>1.4496</v>
      </c>
      <c r="AL129">
        <v>1.4497</v>
      </c>
      <c r="AM129">
        <v>1.4496</v>
      </c>
      <c r="AO129" s="1">
        <v>42494</v>
      </c>
      <c r="AP129">
        <v>1.06</v>
      </c>
      <c r="AQ129">
        <v>1.26</v>
      </c>
      <c r="AR129">
        <v>1.1599999999999999</v>
      </c>
      <c r="AT129" s="1">
        <v>42494</v>
      </c>
      <c r="AU129">
        <v>1.2868999999999999</v>
      </c>
      <c r="AV129">
        <v>1.2869999999999999</v>
      </c>
      <c r="AW129">
        <v>1.28694</v>
      </c>
      <c r="AY129" s="1">
        <v>42494</v>
      </c>
      <c r="AZ129">
        <v>-0.17</v>
      </c>
      <c r="BA129">
        <v>0.31</v>
      </c>
      <c r="BB129">
        <v>7.0000000000000007E-2</v>
      </c>
      <c r="BD129" s="1">
        <v>42494</v>
      </c>
      <c r="BE129">
        <v>0.95740000000000003</v>
      </c>
      <c r="BF129">
        <v>0.95789999999999997</v>
      </c>
      <c r="BG129">
        <v>0.95765</v>
      </c>
      <c r="BI129" s="1">
        <v>42494</v>
      </c>
      <c r="BJ129">
        <v>-12.4</v>
      </c>
      <c r="BK129">
        <v>-12.2</v>
      </c>
      <c r="BL129">
        <v>-12.3</v>
      </c>
      <c r="BN129" s="1">
        <v>42494</v>
      </c>
      <c r="BO129">
        <v>8.0654000000000003</v>
      </c>
      <c r="BP129">
        <v>8.0724999999999998</v>
      </c>
      <c r="BQ129">
        <v>8.0689299999999999</v>
      </c>
      <c r="BS129" s="1">
        <v>42494</v>
      </c>
      <c r="BT129">
        <v>-90.97</v>
      </c>
      <c r="BU129">
        <v>-85.03</v>
      </c>
      <c r="BV129">
        <v>-88</v>
      </c>
      <c r="BX129" s="1">
        <v>42494</v>
      </c>
      <c r="BY129">
        <v>6.5019999999999998</v>
      </c>
      <c r="BZ129">
        <v>6.5182000000000002</v>
      </c>
      <c r="CA129">
        <v>6.5100999999999996</v>
      </c>
      <c r="CH129" s="1">
        <v>42494</v>
      </c>
      <c r="CI129">
        <v>17.796099999999999</v>
      </c>
      <c r="CJ129">
        <v>17.803100000000001</v>
      </c>
      <c r="CK129">
        <v>17.799600000000002</v>
      </c>
      <c r="CM129" s="1">
        <v>42494</v>
      </c>
      <c r="CN129">
        <v>535.79999999999995</v>
      </c>
      <c r="CO129">
        <v>590.20000000000005</v>
      </c>
      <c r="CP129">
        <v>563</v>
      </c>
      <c r="CR129" s="1">
        <v>42494</v>
      </c>
      <c r="CS129">
        <v>0.68759999999999999</v>
      </c>
      <c r="CT129">
        <v>0.68840000000000001</v>
      </c>
      <c r="CU129">
        <v>0.68799999999999994</v>
      </c>
      <c r="CW129" s="1">
        <v>42494</v>
      </c>
      <c r="CX129">
        <v>-11.66</v>
      </c>
      <c r="CY129">
        <v>-11.34</v>
      </c>
      <c r="CZ129">
        <v>-11.5</v>
      </c>
      <c r="DB129" s="1">
        <v>42494</v>
      </c>
      <c r="DC129">
        <v>1.3578999999999999</v>
      </c>
      <c r="DD129">
        <v>1.3587</v>
      </c>
      <c r="DE129">
        <v>1.3582700000000001</v>
      </c>
      <c r="DG129" s="1">
        <v>42494</v>
      </c>
      <c r="DH129">
        <v>11.03</v>
      </c>
      <c r="DI129">
        <v>14.97</v>
      </c>
      <c r="DJ129">
        <v>13</v>
      </c>
      <c r="DL129" s="1">
        <v>42494</v>
      </c>
      <c r="DM129">
        <v>7.7622999999999998</v>
      </c>
      <c r="DN129">
        <v>7.7629000000000001</v>
      </c>
      <c r="DO129">
        <v>7.7625900000000003</v>
      </c>
      <c r="DQ129" s="1">
        <v>42494</v>
      </c>
      <c r="DR129">
        <v>-25.5</v>
      </c>
      <c r="DS129">
        <v>-22.5</v>
      </c>
      <c r="DT129">
        <v>-24</v>
      </c>
      <c r="EF129" s="1">
        <v>42494</v>
      </c>
      <c r="EG129">
        <v>1154.3</v>
      </c>
      <c r="EH129">
        <v>1154.9000000000001</v>
      </c>
      <c r="EI129">
        <v>1154.5999999999999</v>
      </c>
      <c r="EK129" s="1">
        <v>42494</v>
      </c>
      <c r="EL129">
        <v>0.45</v>
      </c>
      <c r="EM129">
        <v>1.05</v>
      </c>
      <c r="EN129">
        <v>0.75</v>
      </c>
      <c r="EP129" s="1">
        <v>42494</v>
      </c>
      <c r="EQ129">
        <v>2.9596</v>
      </c>
      <c r="ER129">
        <v>2.9649999999999999</v>
      </c>
      <c r="ES129">
        <v>2.9622999999999999</v>
      </c>
      <c r="EU129" s="1">
        <v>42494</v>
      </c>
      <c r="EV129">
        <v>249.78</v>
      </c>
      <c r="EW129">
        <v>254.36</v>
      </c>
      <c r="EX129">
        <v>252.07</v>
      </c>
      <c r="EZ129" s="1">
        <v>42494</v>
      </c>
      <c r="FA129">
        <v>66.55</v>
      </c>
      <c r="FB129">
        <v>66.56</v>
      </c>
      <c r="FC129">
        <v>66.555000000000007</v>
      </c>
      <c r="FE129" s="1">
        <v>42494</v>
      </c>
      <c r="FF129" t="s">
        <v>61</v>
      </c>
      <c r="FG129" t="s">
        <v>61</v>
      </c>
      <c r="FH129" t="s">
        <v>61</v>
      </c>
      <c r="FJ129" s="1">
        <v>42494</v>
      </c>
      <c r="FK129">
        <v>66.569999999999993</v>
      </c>
      <c r="FL129">
        <v>66.801000000000002</v>
      </c>
      <c r="FM129">
        <v>66.685500000000005</v>
      </c>
      <c r="FO129" s="1">
        <v>42494</v>
      </c>
      <c r="FP129">
        <v>5770</v>
      </c>
      <c r="FQ129">
        <v>5870</v>
      </c>
      <c r="FR129">
        <v>5820</v>
      </c>
      <c r="FT129" s="1">
        <v>42494</v>
      </c>
      <c r="FU129">
        <v>3.5474000000000001</v>
      </c>
      <c r="FV129">
        <v>3.5505</v>
      </c>
      <c r="FW129">
        <v>3.54895</v>
      </c>
      <c r="FY129" s="1">
        <v>42494</v>
      </c>
      <c r="FZ129" t="s">
        <v>61</v>
      </c>
      <c r="GA129" t="s">
        <v>61</v>
      </c>
      <c r="GB129" t="s">
        <v>61</v>
      </c>
      <c r="GD129" s="1">
        <v>42494</v>
      </c>
      <c r="GE129">
        <v>14.9412</v>
      </c>
      <c r="GF129">
        <v>15.013199999999999</v>
      </c>
      <c r="GG129">
        <v>14.9772</v>
      </c>
      <c r="GI129" s="1">
        <v>42494</v>
      </c>
      <c r="GJ129">
        <v>947</v>
      </c>
      <c r="GK129">
        <v>960</v>
      </c>
      <c r="GL129">
        <v>953.3</v>
      </c>
    </row>
    <row r="130" spans="1:194" x14ac:dyDescent="0.25">
      <c r="A130" s="1">
        <v>42495</v>
      </c>
      <c r="B130">
        <v>0.74650000000000005</v>
      </c>
      <c r="C130">
        <v>0.74660000000000004</v>
      </c>
      <c r="D130">
        <v>0.74653999999999998</v>
      </c>
      <c r="F130" s="1">
        <v>42495</v>
      </c>
      <c r="G130">
        <v>0.74650000000000005</v>
      </c>
      <c r="H130">
        <v>0.74660000000000004</v>
      </c>
      <c r="I130">
        <v>0.74653999999999998</v>
      </c>
      <c r="K130" s="1">
        <v>42495</v>
      </c>
      <c r="L130">
        <v>-9.11</v>
      </c>
      <c r="M130">
        <v>-8.92</v>
      </c>
      <c r="N130">
        <v>-9.0120000000000005</v>
      </c>
      <c r="P130" s="1">
        <v>42495</v>
      </c>
      <c r="Q130">
        <v>1.1405000000000001</v>
      </c>
      <c r="R130">
        <v>1.1406000000000001</v>
      </c>
      <c r="S130">
        <v>1.14052</v>
      </c>
      <c r="U130" s="1">
        <v>42495</v>
      </c>
      <c r="V130">
        <v>10.23</v>
      </c>
      <c r="W130">
        <v>10.59</v>
      </c>
      <c r="X130">
        <v>10.41</v>
      </c>
      <c r="Z130" s="1">
        <v>42495</v>
      </c>
      <c r="AA130">
        <v>107.25</v>
      </c>
      <c r="AB130">
        <v>107.26</v>
      </c>
      <c r="AC130">
        <v>107.255</v>
      </c>
      <c r="AE130" s="1">
        <v>42495</v>
      </c>
      <c r="AF130">
        <v>-8.42</v>
      </c>
      <c r="AG130">
        <v>-7.42</v>
      </c>
      <c r="AH130">
        <v>-7.92</v>
      </c>
      <c r="AJ130" s="1">
        <v>42495</v>
      </c>
      <c r="AK130">
        <v>1.4485000000000001</v>
      </c>
      <c r="AL130">
        <v>1.4485999999999999</v>
      </c>
      <c r="AM130">
        <v>1.44852</v>
      </c>
      <c r="AO130" s="1">
        <v>42495</v>
      </c>
      <c r="AP130">
        <v>1</v>
      </c>
      <c r="AQ130">
        <v>1.3</v>
      </c>
      <c r="AR130">
        <v>1.1499999999999999</v>
      </c>
      <c r="AT130" s="1">
        <v>42495</v>
      </c>
      <c r="AU130">
        <v>1.2852999999999999</v>
      </c>
      <c r="AV130">
        <v>1.2854000000000001</v>
      </c>
      <c r="AW130">
        <v>1.28531</v>
      </c>
      <c r="AY130" s="1">
        <v>42495</v>
      </c>
      <c r="AZ130">
        <v>7.0000000000000007E-2</v>
      </c>
      <c r="BA130">
        <v>0.45</v>
      </c>
      <c r="BB130">
        <v>0.26</v>
      </c>
      <c r="BD130" s="1">
        <v>42495</v>
      </c>
      <c r="BE130">
        <v>0.96760000000000002</v>
      </c>
      <c r="BF130">
        <v>0.96779999999999999</v>
      </c>
      <c r="BG130">
        <v>0.96772000000000002</v>
      </c>
      <c r="BI130" s="1">
        <v>42495</v>
      </c>
      <c r="BJ130">
        <v>-12.38</v>
      </c>
      <c r="BK130">
        <v>-12.17</v>
      </c>
      <c r="BL130">
        <v>-12.273</v>
      </c>
      <c r="BN130" s="1">
        <v>42495</v>
      </c>
      <c r="BO130">
        <v>8.1060999999999996</v>
      </c>
      <c r="BP130">
        <v>8.1163000000000007</v>
      </c>
      <c r="BQ130">
        <v>8.1112000000000002</v>
      </c>
      <c r="BS130" s="1">
        <v>42495</v>
      </c>
      <c r="BT130">
        <v>-90.89</v>
      </c>
      <c r="BU130">
        <v>-85.13</v>
      </c>
      <c r="BV130">
        <v>-88.012</v>
      </c>
      <c r="BX130" s="1">
        <v>42495</v>
      </c>
      <c r="BY130">
        <v>6.5034000000000001</v>
      </c>
      <c r="BZ130">
        <v>6.5170000000000003</v>
      </c>
      <c r="CA130">
        <v>6.5102000000000002</v>
      </c>
      <c r="CH130" s="1">
        <v>42495</v>
      </c>
      <c r="CI130">
        <v>17.888200000000001</v>
      </c>
      <c r="CJ130">
        <v>17.897500000000001</v>
      </c>
      <c r="CK130">
        <v>17.89283</v>
      </c>
      <c r="CM130" s="1">
        <v>42495</v>
      </c>
      <c r="CN130">
        <v>521.89</v>
      </c>
      <c r="CO130">
        <v>577.11</v>
      </c>
      <c r="CP130">
        <v>549.5</v>
      </c>
      <c r="CR130" s="1">
        <v>42495</v>
      </c>
      <c r="CS130">
        <v>0.68810000000000004</v>
      </c>
      <c r="CT130">
        <v>0.68869999999999998</v>
      </c>
      <c r="CU130">
        <v>0.68840999999999997</v>
      </c>
      <c r="CW130" s="1">
        <v>42495</v>
      </c>
      <c r="CX130">
        <v>-11.56</v>
      </c>
      <c r="CY130">
        <v>-11.22</v>
      </c>
      <c r="CZ130">
        <v>-11.39</v>
      </c>
      <c r="DB130" s="1">
        <v>42495</v>
      </c>
      <c r="DC130">
        <v>1.3578999999999999</v>
      </c>
      <c r="DD130">
        <v>1.3599000000000001</v>
      </c>
      <c r="DE130">
        <v>1.35887</v>
      </c>
      <c r="DG130" s="1">
        <v>42495</v>
      </c>
      <c r="DH130">
        <v>8.42</v>
      </c>
      <c r="DI130">
        <v>11.58</v>
      </c>
      <c r="DJ130">
        <v>10</v>
      </c>
      <c r="DL130" s="1">
        <v>42495</v>
      </c>
      <c r="DM130">
        <v>7.7610000000000001</v>
      </c>
      <c r="DN130">
        <v>7.7629000000000001</v>
      </c>
      <c r="DO130">
        <v>7.7619499999999997</v>
      </c>
      <c r="DQ130" s="1">
        <v>42495</v>
      </c>
      <c r="DR130">
        <v>-25.5</v>
      </c>
      <c r="DS130">
        <v>-22.5</v>
      </c>
      <c r="DT130">
        <v>-24</v>
      </c>
      <c r="EF130" s="1">
        <v>42495</v>
      </c>
      <c r="EG130">
        <v>1163.6099999999999</v>
      </c>
      <c r="EH130">
        <v>1165.1099999999999</v>
      </c>
      <c r="EI130">
        <v>1164.3599999999999</v>
      </c>
      <c r="EK130" s="1">
        <v>42495</v>
      </c>
      <c r="EL130">
        <v>0.45</v>
      </c>
      <c r="EM130">
        <v>1.05</v>
      </c>
      <c r="EN130">
        <v>0.75</v>
      </c>
      <c r="EP130" s="1">
        <v>42495</v>
      </c>
      <c r="EQ130">
        <v>2.92</v>
      </c>
      <c r="ER130">
        <v>2.927</v>
      </c>
      <c r="ES130">
        <v>2.9234999999999998</v>
      </c>
      <c r="EU130" s="1">
        <v>42495</v>
      </c>
      <c r="EV130">
        <v>242.11</v>
      </c>
      <c r="EW130">
        <v>246.62</v>
      </c>
      <c r="EX130">
        <v>244.36699999999999</v>
      </c>
      <c r="EZ130" s="1">
        <v>42495</v>
      </c>
      <c r="FA130">
        <v>66.55</v>
      </c>
      <c r="FB130">
        <v>66.5625</v>
      </c>
      <c r="FC130">
        <v>66.556250000000006</v>
      </c>
      <c r="FE130" s="1">
        <v>42495</v>
      </c>
      <c r="FF130" t="s">
        <v>61</v>
      </c>
      <c r="FG130" t="s">
        <v>61</v>
      </c>
      <c r="FH130" t="s">
        <v>61</v>
      </c>
      <c r="FJ130" s="1">
        <v>42495</v>
      </c>
      <c r="FK130">
        <v>65.868300000000005</v>
      </c>
      <c r="FL130">
        <v>65.95</v>
      </c>
      <c r="FM130">
        <v>65.909170000000003</v>
      </c>
      <c r="FO130" s="1">
        <v>42495</v>
      </c>
      <c r="FP130">
        <v>5590</v>
      </c>
      <c r="FQ130">
        <v>5690</v>
      </c>
      <c r="FR130">
        <v>5640</v>
      </c>
      <c r="FT130" s="1">
        <v>42495</v>
      </c>
      <c r="FU130">
        <v>3.5343</v>
      </c>
      <c r="FV130">
        <v>3.5348000000000002</v>
      </c>
      <c r="FW130">
        <v>3.5345499999999999</v>
      </c>
      <c r="FY130" s="1">
        <v>42495</v>
      </c>
      <c r="FZ130" t="s">
        <v>61</v>
      </c>
      <c r="GA130" t="s">
        <v>61</v>
      </c>
      <c r="GB130" t="s">
        <v>61</v>
      </c>
      <c r="GD130" s="1">
        <v>42495</v>
      </c>
      <c r="GE130">
        <v>14.951499999999999</v>
      </c>
      <c r="GF130">
        <v>14.9902</v>
      </c>
      <c r="GG130">
        <v>14.97085</v>
      </c>
      <c r="GI130" s="1">
        <v>42495</v>
      </c>
      <c r="GJ130">
        <v>945</v>
      </c>
      <c r="GK130">
        <v>956</v>
      </c>
      <c r="GL130">
        <v>950.5</v>
      </c>
    </row>
    <row r="131" spans="1:194" x14ac:dyDescent="0.25">
      <c r="A131" s="1">
        <v>42496</v>
      </c>
      <c r="B131">
        <v>0.73560000000000003</v>
      </c>
      <c r="C131">
        <v>0.73770000000000002</v>
      </c>
      <c r="D131">
        <v>0.73663000000000001</v>
      </c>
      <c r="F131" s="1">
        <v>42496</v>
      </c>
      <c r="G131">
        <v>0.73560000000000003</v>
      </c>
      <c r="H131">
        <v>0.73770000000000002</v>
      </c>
      <c r="I131">
        <v>0.73663000000000001</v>
      </c>
      <c r="K131" s="1">
        <v>42496</v>
      </c>
      <c r="L131">
        <v>-8.98</v>
      </c>
      <c r="M131">
        <v>-8.7200000000000006</v>
      </c>
      <c r="N131">
        <v>-8.85</v>
      </c>
      <c r="P131" s="1">
        <v>42496</v>
      </c>
      <c r="Q131">
        <v>1.1404000000000001</v>
      </c>
      <c r="R131">
        <v>1.1405000000000001</v>
      </c>
      <c r="S131">
        <v>1.14045</v>
      </c>
      <c r="U131" s="1">
        <v>42496</v>
      </c>
      <c r="V131">
        <v>10.33</v>
      </c>
      <c r="W131">
        <v>10.46</v>
      </c>
      <c r="X131">
        <v>10.395</v>
      </c>
      <c r="Z131" s="1">
        <v>42496</v>
      </c>
      <c r="AA131">
        <v>107.12</v>
      </c>
      <c r="AB131">
        <v>107.13</v>
      </c>
      <c r="AC131">
        <v>107.125</v>
      </c>
      <c r="AE131" s="1">
        <v>42496</v>
      </c>
      <c r="AF131">
        <v>-8.02</v>
      </c>
      <c r="AG131">
        <v>-7.02</v>
      </c>
      <c r="AH131">
        <v>-7.52</v>
      </c>
      <c r="AJ131" s="1">
        <v>42496</v>
      </c>
      <c r="AK131">
        <v>1.4426000000000001</v>
      </c>
      <c r="AL131">
        <v>1.4426999999999999</v>
      </c>
      <c r="AM131">
        <v>1.44265</v>
      </c>
      <c r="AO131" s="1">
        <v>42496</v>
      </c>
      <c r="AP131">
        <v>1.01</v>
      </c>
      <c r="AQ131">
        <v>1.29</v>
      </c>
      <c r="AR131">
        <v>1.1499999999999999</v>
      </c>
      <c r="AT131" s="1">
        <v>42496</v>
      </c>
      <c r="AU131">
        <v>1.2907999999999999</v>
      </c>
      <c r="AV131">
        <v>1.2909999999999999</v>
      </c>
      <c r="AW131">
        <v>1.2908999999999999</v>
      </c>
      <c r="AY131" s="1">
        <v>42496</v>
      </c>
      <c r="AZ131">
        <v>0.1</v>
      </c>
      <c r="BA131">
        <v>0.57999999999999996</v>
      </c>
      <c r="BB131">
        <v>0.34</v>
      </c>
      <c r="BD131" s="1">
        <v>42496</v>
      </c>
      <c r="BE131">
        <v>0.97189999999999999</v>
      </c>
      <c r="BF131">
        <v>0.97309999999999997</v>
      </c>
      <c r="BG131">
        <v>0.97252000000000005</v>
      </c>
      <c r="BI131" s="1">
        <v>42496</v>
      </c>
      <c r="BJ131">
        <v>-12.49</v>
      </c>
      <c r="BK131">
        <v>-12.07</v>
      </c>
      <c r="BL131">
        <v>-12.28</v>
      </c>
      <c r="BN131" s="1">
        <v>42496</v>
      </c>
      <c r="BO131">
        <v>8.1336999999999993</v>
      </c>
      <c r="BP131">
        <v>8.1443999999999992</v>
      </c>
      <c r="BQ131">
        <v>8.1390499999999992</v>
      </c>
      <c r="BS131" s="1">
        <v>42496</v>
      </c>
      <c r="BT131">
        <v>-90.92</v>
      </c>
      <c r="BU131">
        <v>-85.58</v>
      </c>
      <c r="BV131">
        <v>-88.25</v>
      </c>
      <c r="BX131" s="1">
        <v>42496</v>
      </c>
      <c r="BY131">
        <v>6.4889999999999999</v>
      </c>
      <c r="BZ131">
        <v>6.5030000000000001</v>
      </c>
      <c r="CA131">
        <v>6.4960000000000004</v>
      </c>
      <c r="CH131" s="1">
        <v>42496</v>
      </c>
      <c r="CI131">
        <v>17.836300000000001</v>
      </c>
      <c r="CJ131">
        <v>17.899699999999999</v>
      </c>
      <c r="CK131">
        <v>17.867999999999999</v>
      </c>
      <c r="CM131" s="1">
        <v>42496</v>
      </c>
      <c r="CN131">
        <v>545.26</v>
      </c>
      <c r="CO131">
        <v>589.74</v>
      </c>
      <c r="CP131">
        <v>567.5</v>
      </c>
      <c r="CR131" s="1">
        <v>42496</v>
      </c>
      <c r="CS131">
        <v>0.68049999999999999</v>
      </c>
      <c r="CT131">
        <v>0.68569999999999998</v>
      </c>
      <c r="CU131">
        <v>0.68308000000000002</v>
      </c>
      <c r="CW131" s="1">
        <v>42496</v>
      </c>
      <c r="CX131">
        <v>-11.36</v>
      </c>
      <c r="CY131">
        <v>-11.02</v>
      </c>
      <c r="CZ131">
        <v>-11.19</v>
      </c>
      <c r="DB131" s="1">
        <v>42496</v>
      </c>
      <c r="DC131">
        <v>1.3594999999999999</v>
      </c>
      <c r="DD131">
        <v>1.3632</v>
      </c>
      <c r="DE131">
        <v>1.36134</v>
      </c>
      <c r="DG131" s="1">
        <v>42496</v>
      </c>
      <c r="DH131">
        <v>7.28</v>
      </c>
      <c r="DI131">
        <v>11.22</v>
      </c>
      <c r="DJ131">
        <v>9.25</v>
      </c>
      <c r="DL131" s="1">
        <v>42496</v>
      </c>
      <c r="DM131">
        <v>7.7577999999999996</v>
      </c>
      <c r="DN131">
        <v>7.7656999999999998</v>
      </c>
      <c r="DO131">
        <v>7.7617500000000001</v>
      </c>
      <c r="DQ131" s="1">
        <v>42496</v>
      </c>
      <c r="DR131">
        <v>-26.5</v>
      </c>
      <c r="DS131">
        <v>-23.5</v>
      </c>
      <c r="DT131">
        <v>-25</v>
      </c>
      <c r="EF131" s="1">
        <v>42496</v>
      </c>
      <c r="EG131">
        <v>1168.72</v>
      </c>
      <c r="EH131">
        <v>1170.72</v>
      </c>
      <c r="EI131">
        <v>1169.7249999999999</v>
      </c>
      <c r="EK131" s="1">
        <v>42496</v>
      </c>
      <c r="EL131">
        <v>0.45</v>
      </c>
      <c r="EM131">
        <v>1.05</v>
      </c>
      <c r="EN131">
        <v>0.75</v>
      </c>
      <c r="EP131" s="1">
        <v>42496</v>
      </c>
      <c r="EQ131">
        <v>2.9238</v>
      </c>
      <c r="ER131">
        <v>2.9314</v>
      </c>
      <c r="ES131">
        <v>2.9276</v>
      </c>
      <c r="EU131" s="1">
        <v>42496</v>
      </c>
      <c r="EV131">
        <v>242.12</v>
      </c>
      <c r="EW131">
        <v>247.78</v>
      </c>
      <c r="EX131">
        <v>244.95</v>
      </c>
      <c r="EZ131" s="1">
        <v>42496</v>
      </c>
      <c r="FA131">
        <v>66.552499999999995</v>
      </c>
      <c r="FB131">
        <v>66.557500000000005</v>
      </c>
      <c r="FC131">
        <v>66.555000000000007</v>
      </c>
      <c r="FE131" s="1">
        <v>42496</v>
      </c>
      <c r="FF131" t="s">
        <v>61</v>
      </c>
      <c r="FG131" t="s">
        <v>61</v>
      </c>
      <c r="FH131" t="s">
        <v>61</v>
      </c>
      <c r="FJ131" s="1">
        <v>42496</v>
      </c>
      <c r="FK131">
        <v>65.795000000000002</v>
      </c>
      <c r="FL131">
        <v>66.540700000000001</v>
      </c>
      <c r="FM131">
        <v>66.167879999999997</v>
      </c>
      <c r="FO131" s="1">
        <v>42496</v>
      </c>
      <c r="FP131">
        <v>5501</v>
      </c>
      <c r="FQ131">
        <v>5699</v>
      </c>
      <c r="FR131">
        <v>5600</v>
      </c>
      <c r="FT131" s="1">
        <v>42496</v>
      </c>
      <c r="FU131">
        <v>3.4992000000000001</v>
      </c>
      <c r="FV131">
        <v>3.5045999999999999</v>
      </c>
      <c r="FW131">
        <v>3.5019</v>
      </c>
      <c r="FY131" s="1">
        <v>42496</v>
      </c>
      <c r="FZ131" t="s">
        <v>61</v>
      </c>
      <c r="GA131" t="s">
        <v>61</v>
      </c>
      <c r="GB131" t="s">
        <v>61</v>
      </c>
      <c r="GD131" s="1">
        <v>42496</v>
      </c>
      <c r="GE131">
        <v>14.805</v>
      </c>
      <c r="GF131">
        <v>14.9628</v>
      </c>
      <c r="GG131">
        <v>14.883900000000001</v>
      </c>
      <c r="GI131" s="1">
        <v>42496</v>
      </c>
      <c r="GJ131">
        <v>937</v>
      </c>
      <c r="GK131">
        <v>959</v>
      </c>
      <c r="GL131">
        <v>948</v>
      </c>
    </row>
    <row r="132" spans="1:194" x14ac:dyDescent="0.25">
      <c r="A132" s="1">
        <v>42497</v>
      </c>
      <c r="B132">
        <v>0.73560000000000003</v>
      </c>
      <c r="C132">
        <v>0.73770000000000002</v>
      </c>
      <c r="D132">
        <v>0.73663000000000001</v>
      </c>
      <c r="F132" s="1">
        <v>42497</v>
      </c>
      <c r="G132">
        <v>0.73560000000000003</v>
      </c>
      <c r="H132">
        <v>0.73770000000000002</v>
      </c>
      <c r="I132">
        <v>0.73663000000000001</v>
      </c>
      <c r="K132" s="1">
        <v>42497</v>
      </c>
      <c r="L132">
        <v>-8.98</v>
      </c>
      <c r="M132">
        <v>-8.7200000000000006</v>
      </c>
      <c r="N132">
        <v>-8.85</v>
      </c>
      <c r="P132" s="1">
        <v>42497</v>
      </c>
      <c r="Q132">
        <v>1.1404000000000001</v>
      </c>
      <c r="R132">
        <v>1.1405000000000001</v>
      </c>
      <c r="S132">
        <v>1.14045</v>
      </c>
      <c r="U132" s="1">
        <v>42497</v>
      </c>
      <c r="V132">
        <v>10.33</v>
      </c>
      <c r="W132">
        <v>10.46</v>
      </c>
      <c r="X132">
        <v>10.395</v>
      </c>
      <c r="Z132" s="1">
        <v>42497</v>
      </c>
      <c r="AA132">
        <v>107.12</v>
      </c>
      <c r="AB132">
        <v>107.13</v>
      </c>
      <c r="AC132">
        <v>107.125</v>
      </c>
      <c r="AE132" s="1">
        <v>42497</v>
      </c>
      <c r="AF132">
        <v>-8.02</v>
      </c>
      <c r="AG132">
        <v>-7.02</v>
      </c>
      <c r="AH132">
        <v>-7.52</v>
      </c>
      <c r="AJ132" s="1">
        <v>42497</v>
      </c>
      <c r="AK132">
        <v>1.4426000000000001</v>
      </c>
      <c r="AL132">
        <v>1.4426999999999999</v>
      </c>
      <c r="AM132">
        <v>1.44265</v>
      </c>
      <c r="AO132" s="1">
        <v>42497</v>
      </c>
      <c r="AP132">
        <v>1.01</v>
      </c>
      <c r="AQ132">
        <v>1.29</v>
      </c>
      <c r="AR132">
        <v>1.1499999999999999</v>
      </c>
      <c r="AT132" s="1">
        <v>42497</v>
      </c>
      <c r="AU132">
        <v>1.2907999999999999</v>
      </c>
      <c r="AV132">
        <v>1.2909999999999999</v>
      </c>
      <c r="AW132">
        <v>1.2908999999999999</v>
      </c>
      <c r="AY132" s="1">
        <v>42497</v>
      </c>
      <c r="AZ132">
        <v>0.1</v>
      </c>
      <c r="BA132">
        <v>0.57999999999999996</v>
      </c>
      <c r="BB132">
        <v>0.34</v>
      </c>
      <c r="BD132" s="1">
        <v>42497</v>
      </c>
      <c r="BE132">
        <v>0.97189999999999999</v>
      </c>
      <c r="BF132">
        <v>0.97309999999999997</v>
      </c>
      <c r="BG132">
        <v>0.97252000000000005</v>
      </c>
      <c r="BI132" s="1">
        <v>42497</v>
      </c>
      <c r="BJ132">
        <v>-12.49</v>
      </c>
      <c r="BK132">
        <v>-12.07</v>
      </c>
      <c r="BL132">
        <v>-12.28</v>
      </c>
      <c r="BN132" s="1">
        <v>42497</v>
      </c>
      <c r="BO132">
        <v>8.1336999999999993</v>
      </c>
      <c r="BP132">
        <v>8.1443999999999992</v>
      </c>
      <c r="BQ132">
        <v>8.1390499999999992</v>
      </c>
      <c r="BS132" s="1">
        <v>42497</v>
      </c>
      <c r="BT132">
        <v>-90.92</v>
      </c>
      <c r="BU132">
        <v>-85.58</v>
      </c>
      <c r="BV132">
        <v>-88.25</v>
      </c>
      <c r="BX132" s="1">
        <v>42497</v>
      </c>
      <c r="BY132">
        <v>6.4889999999999999</v>
      </c>
      <c r="BZ132">
        <v>6.5030000000000001</v>
      </c>
      <c r="CA132">
        <v>6.4960000000000004</v>
      </c>
      <c r="CH132" s="1">
        <v>42497</v>
      </c>
      <c r="CI132">
        <v>17.836300000000001</v>
      </c>
      <c r="CJ132">
        <v>17.899699999999999</v>
      </c>
      <c r="CK132">
        <v>17.867999999999999</v>
      </c>
      <c r="CM132" s="1">
        <v>42497</v>
      </c>
      <c r="CN132">
        <v>545.26</v>
      </c>
      <c r="CO132">
        <v>589.74</v>
      </c>
      <c r="CP132">
        <v>567.5</v>
      </c>
      <c r="CR132" s="1">
        <v>42497</v>
      </c>
      <c r="CS132">
        <v>0.68049999999999999</v>
      </c>
      <c r="CT132">
        <v>0.68569999999999998</v>
      </c>
      <c r="CU132">
        <v>0.68308000000000002</v>
      </c>
      <c r="CW132" s="1">
        <v>42497</v>
      </c>
      <c r="CX132">
        <v>-11.36</v>
      </c>
      <c r="CY132">
        <v>-11.02</v>
      </c>
      <c r="CZ132">
        <v>-11.19</v>
      </c>
      <c r="DB132" s="1">
        <v>42497</v>
      </c>
      <c r="DC132">
        <v>1.3594999999999999</v>
      </c>
      <c r="DD132">
        <v>1.3632</v>
      </c>
      <c r="DE132">
        <v>1.36134</v>
      </c>
      <c r="DG132" s="1">
        <v>42497</v>
      </c>
      <c r="DH132">
        <v>7.28</v>
      </c>
      <c r="DI132">
        <v>11.22</v>
      </c>
      <c r="DJ132">
        <v>9.25</v>
      </c>
      <c r="DL132" s="1">
        <v>42497</v>
      </c>
      <c r="DM132">
        <v>7.7577999999999996</v>
      </c>
      <c r="DN132">
        <v>7.7656999999999998</v>
      </c>
      <c r="DO132">
        <v>7.7617500000000001</v>
      </c>
      <c r="DQ132" s="1">
        <v>42497</v>
      </c>
      <c r="DR132">
        <v>-26.5</v>
      </c>
      <c r="DS132">
        <v>-23.5</v>
      </c>
      <c r="DT132">
        <v>-25</v>
      </c>
      <c r="EF132" s="1">
        <v>42497</v>
      </c>
      <c r="EG132">
        <v>1168.72</v>
      </c>
      <c r="EH132">
        <v>1170.72</v>
      </c>
      <c r="EI132">
        <v>1169.7249999999999</v>
      </c>
      <c r="EK132" s="1">
        <v>42497</v>
      </c>
      <c r="EL132">
        <v>0.45</v>
      </c>
      <c r="EM132">
        <v>1.05</v>
      </c>
      <c r="EN132">
        <v>0.75</v>
      </c>
      <c r="EP132" s="1">
        <v>42497</v>
      </c>
      <c r="EQ132">
        <v>2.9238</v>
      </c>
      <c r="ER132">
        <v>2.9314</v>
      </c>
      <c r="ES132">
        <v>2.9276</v>
      </c>
      <c r="EU132" s="1">
        <v>42497</v>
      </c>
      <c r="EV132">
        <v>242.12</v>
      </c>
      <c r="EW132">
        <v>247.78</v>
      </c>
      <c r="EX132">
        <v>244.95</v>
      </c>
      <c r="EZ132" s="1">
        <v>42497</v>
      </c>
      <c r="FA132">
        <v>66.552499999999995</v>
      </c>
      <c r="FB132">
        <v>66.557500000000005</v>
      </c>
      <c r="FC132">
        <v>66.555000000000007</v>
      </c>
      <c r="FE132" s="1">
        <v>42497</v>
      </c>
      <c r="FF132" t="s">
        <v>61</v>
      </c>
      <c r="FG132" t="s">
        <v>61</v>
      </c>
      <c r="FH132" t="s">
        <v>61</v>
      </c>
      <c r="FJ132" s="1">
        <v>42497</v>
      </c>
      <c r="FK132">
        <v>65.795000000000002</v>
      </c>
      <c r="FL132">
        <v>66.540700000000001</v>
      </c>
      <c r="FM132">
        <v>66.167879999999997</v>
      </c>
      <c r="FO132" s="1">
        <v>42497</v>
      </c>
      <c r="FP132">
        <v>5501</v>
      </c>
      <c r="FQ132">
        <v>5699</v>
      </c>
      <c r="FR132">
        <v>5600</v>
      </c>
      <c r="FT132" s="1">
        <v>42497</v>
      </c>
      <c r="FU132">
        <v>3.4992000000000001</v>
      </c>
      <c r="FV132">
        <v>3.5045999999999999</v>
      </c>
      <c r="FW132">
        <v>3.5019</v>
      </c>
      <c r="FY132" s="1">
        <v>42497</v>
      </c>
      <c r="FZ132" t="s">
        <v>61</v>
      </c>
      <c r="GA132" t="s">
        <v>61</v>
      </c>
      <c r="GB132" t="s">
        <v>61</v>
      </c>
      <c r="GD132" s="1">
        <v>42497</v>
      </c>
      <c r="GE132">
        <v>14.805</v>
      </c>
      <c r="GF132">
        <v>14.9628</v>
      </c>
      <c r="GG132">
        <v>14.883900000000001</v>
      </c>
      <c r="GI132" s="1">
        <v>42497</v>
      </c>
      <c r="GJ132">
        <v>937</v>
      </c>
      <c r="GK132">
        <v>959</v>
      </c>
      <c r="GL132">
        <v>948</v>
      </c>
    </row>
    <row r="133" spans="1:194" x14ac:dyDescent="0.25">
      <c r="A133" s="1">
        <v>42498</v>
      </c>
      <c r="B133">
        <v>0.73560000000000003</v>
      </c>
      <c r="C133">
        <v>0.73770000000000002</v>
      </c>
      <c r="D133">
        <v>0.73663000000000001</v>
      </c>
      <c r="F133" s="1">
        <v>42498</v>
      </c>
      <c r="G133">
        <v>0.73560000000000003</v>
      </c>
      <c r="H133">
        <v>0.73770000000000002</v>
      </c>
      <c r="I133">
        <v>0.73663000000000001</v>
      </c>
      <c r="K133" s="1">
        <v>42498</v>
      </c>
      <c r="L133">
        <v>-8.98</v>
      </c>
      <c r="M133">
        <v>-8.7200000000000006</v>
      </c>
      <c r="N133">
        <v>-8.85</v>
      </c>
      <c r="P133" s="1">
        <v>42498</v>
      </c>
      <c r="Q133">
        <v>1.1404000000000001</v>
      </c>
      <c r="R133">
        <v>1.1405000000000001</v>
      </c>
      <c r="S133">
        <v>1.14045</v>
      </c>
      <c r="U133" s="1">
        <v>42498</v>
      </c>
      <c r="V133">
        <v>10.33</v>
      </c>
      <c r="W133">
        <v>10.46</v>
      </c>
      <c r="X133">
        <v>10.395</v>
      </c>
      <c r="Z133" s="1">
        <v>42498</v>
      </c>
      <c r="AA133">
        <v>107.12</v>
      </c>
      <c r="AB133">
        <v>107.13</v>
      </c>
      <c r="AC133">
        <v>107.125</v>
      </c>
      <c r="AE133" s="1">
        <v>42498</v>
      </c>
      <c r="AF133">
        <v>-8.02</v>
      </c>
      <c r="AG133">
        <v>-7.02</v>
      </c>
      <c r="AH133">
        <v>-7.52</v>
      </c>
      <c r="AJ133" s="1">
        <v>42498</v>
      </c>
      <c r="AK133">
        <v>1.4426000000000001</v>
      </c>
      <c r="AL133">
        <v>1.4426999999999999</v>
      </c>
      <c r="AM133">
        <v>1.44265</v>
      </c>
      <c r="AO133" s="1">
        <v>42498</v>
      </c>
      <c r="AP133">
        <v>1.01</v>
      </c>
      <c r="AQ133">
        <v>1.29</v>
      </c>
      <c r="AR133">
        <v>1.1499999999999999</v>
      </c>
      <c r="AT133" s="1">
        <v>42498</v>
      </c>
      <c r="AU133">
        <v>1.2907999999999999</v>
      </c>
      <c r="AV133">
        <v>1.2909999999999999</v>
      </c>
      <c r="AW133">
        <v>1.2908999999999999</v>
      </c>
      <c r="AY133" s="1">
        <v>42498</v>
      </c>
      <c r="AZ133">
        <v>0.1</v>
      </c>
      <c r="BA133">
        <v>0.57999999999999996</v>
      </c>
      <c r="BB133">
        <v>0.34</v>
      </c>
      <c r="BD133" s="1">
        <v>42498</v>
      </c>
      <c r="BE133">
        <v>0.97189999999999999</v>
      </c>
      <c r="BF133">
        <v>0.97309999999999997</v>
      </c>
      <c r="BG133">
        <v>0.97252000000000005</v>
      </c>
      <c r="BI133" s="1">
        <v>42498</v>
      </c>
      <c r="BJ133">
        <v>-12.49</v>
      </c>
      <c r="BK133">
        <v>-12.07</v>
      </c>
      <c r="BL133">
        <v>-12.28</v>
      </c>
      <c r="BN133" s="1">
        <v>42498</v>
      </c>
      <c r="BO133">
        <v>8.1336999999999993</v>
      </c>
      <c r="BP133">
        <v>8.1443999999999992</v>
      </c>
      <c r="BQ133">
        <v>8.1390499999999992</v>
      </c>
      <c r="BS133" s="1">
        <v>42498</v>
      </c>
      <c r="BT133">
        <v>-90.92</v>
      </c>
      <c r="BU133">
        <v>-85.58</v>
      </c>
      <c r="BV133">
        <v>-88.25</v>
      </c>
      <c r="BX133" s="1">
        <v>42498</v>
      </c>
      <c r="BY133">
        <v>6.4889999999999999</v>
      </c>
      <c r="BZ133">
        <v>6.5030000000000001</v>
      </c>
      <c r="CA133">
        <v>6.4960000000000004</v>
      </c>
      <c r="CH133" s="1">
        <v>42498</v>
      </c>
      <c r="CI133">
        <v>17.836300000000001</v>
      </c>
      <c r="CJ133">
        <v>17.899699999999999</v>
      </c>
      <c r="CK133">
        <v>17.867999999999999</v>
      </c>
      <c r="CM133" s="1">
        <v>42498</v>
      </c>
      <c r="CN133">
        <v>545.26</v>
      </c>
      <c r="CO133">
        <v>589.74</v>
      </c>
      <c r="CP133">
        <v>567.5</v>
      </c>
      <c r="CR133" s="1">
        <v>42498</v>
      </c>
      <c r="CS133">
        <v>0.68049999999999999</v>
      </c>
      <c r="CT133">
        <v>0.68569999999999998</v>
      </c>
      <c r="CU133">
        <v>0.68308000000000002</v>
      </c>
      <c r="CW133" s="1">
        <v>42498</v>
      </c>
      <c r="CX133">
        <v>-11.36</v>
      </c>
      <c r="CY133">
        <v>-11.02</v>
      </c>
      <c r="CZ133">
        <v>-11.19</v>
      </c>
      <c r="DB133" s="1">
        <v>42498</v>
      </c>
      <c r="DC133">
        <v>1.3594999999999999</v>
      </c>
      <c r="DD133">
        <v>1.3632</v>
      </c>
      <c r="DE133">
        <v>1.36134</v>
      </c>
      <c r="DG133" s="1">
        <v>42498</v>
      </c>
      <c r="DH133">
        <v>7.28</v>
      </c>
      <c r="DI133">
        <v>11.22</v>
      </c>
      <c r="DJ133">
        <v>9.25</v>
      </c>
      <c r="DL133" s="1">
        <v>42498</v>
      </c>
      <c r="DM133">
        <v>7.7577999999999996</v>
      </c>
      <c r="DN133">
        <v>7.7656999999999998</v>
      </c>
      <c r="DO133">
        <v>7.7617500000000001</v>
      </c>
      <c r="DQ133" s="1">
        <v>42498</v>
      </c>
      <c r="DR133">
        <v>-26.5</v>
      </c>
      <c r="DS133">
        <v>-23.5</v>
      </c>
      <c r="DT133">
        <v>-25</v>
      </c>
      <c r="EF133" s="1">
        <v>42498</v>
      </c>
      <c r="EG133">
        <v>1168.72</v>
      </c>
      <c r="EH133">
        <v>1170.72</v>
      </c>
      <c r="EI133">
        <v>1169.7249999999999</v>
      </c>
      <c r="EK133" s="1">
        <v>42498</v>
      </c>
      <c r="EL133">
        <v>0.45</v>
      </c>
      <c r="EM133">
        <v>1.05</v>
      </c>
      <c r="EN133">
        <v>0.75</v>
      </c>
      <c r="EP133" s="1">
        <v>42498</v>
      </c>
      <c r="EQ133">
        <v>2.9238</v>
      </c>
      <c r="ER133">
        <v>2.9314</v>
      </c>
      <c r="ES133">
        <v>2.9276</v>
      </c>
      <c r="EU133" s="1">
        <v>42498</v>
      </c>
      <c r="EV133">
        <v>242.12</v>
      </c>
      <c r="EW133">
        <v>247.78</v>
      </c>
      <c r="EX133">
        <v>244.95</v>
      </c>
      <c r="EZ133" s="1">
        <v>42498</v>
      </c>
      <c r="FA133">
        <v>66.552499999999995</v>
      </c>
      <c r="FB133">
        <v>66.557500000000005</v>
      </c>
      <c r="FC133">
        <v>66.555000000000007</v>
      </c>
      <c r="FE133" s="1">
        <v>42498</v>
      </c>
      <c r="FF133" t="s">
        <v>61</v>
      </c>
      <c r="FG133" t="s">
        <v>61</v>
      </c>
      <c r="FH133" t="s">
        <v>61</v>
      </c>
      <c r="FJ133" s="1">
        <v>42498</v>
      </c>
      <c r="FK133">
        <v>65.795000000000002</v>
      </c>
      <c r="FL133">
        <v>66.540700000000001</v>
      </c>
      <c r="FM133">
        <v>66.167879999999997</v>
      </c>
      <c r="FO133" s="1">
        <v>42498</v>
      </c>
      <c r="FP133">
        <v>5501</v>
      </c>
      <c r="FQ133">
        <v>5699</v>
      </c>
      <c r="FR133">
        <v>5600</v>
      </c>
      <c r="FT133" s="1">
        <v>42498</v>
      </c>
      <c r="FU133">
        <v>3.4992000000000001</v>
      </c>
      <c r="FV133">
        <v>3.5045999999999999</v>
      </c>
      <c r="FW133">
        <v>3.5019</v>
      </c>
      <c r="FY133" s="1">
        <v>42498</v>
      </c>
      <c r="FZ133" t="s">
        <v>61</v>
      </c>
      <c r="GA133" t="s">
        <v>61</v>
      </c>
      <c r="GB133" t="s">
        <v>61</v>
      </c>
      <c r="GD133" s="1">
        <v>42498</v>
      </c>
      <c r="GE133">
        <v>14.805</v>
      </c>
      <c r="GF133">
        <v>14.9628</v>
      </c>
      <c r="GG133">
        <v>14.883900000000001</v>
      </c>
      <c r="GI133" s="1">
        <v>42498</v>
      </c>
      <c r="GJ133">
        <v>937</v>
      </c>
      <c r="GK133">
        <v>959</v>
      </c>
      <c r="GL133">
        <v>948</v>
      </c>
    </row>
    <row r="134" spans="1:194" x14ac:dyDescent="0.25">
      <c r="A134" s="1">
        <v>42499</v>
      </c>
      <c r="B134">
        <v>0.73140000000000005</v>
      </c>
      <c r="C134">
        <v>0.73180000000000001</v>
      </c>
      <c r="D134">
        <v>0.73160000000000003</v>
      </c>
      <c r="F134" s="1">
        <v>42499</v>
      </c>
      <c r="G134">
        <v>0.73140000000000005</v>
      </c>
      <c r="H134">
        <v>0.73180000000000001</v>
      </c>
      <c r="I134">
        <v>0.73160000000000003</v>
      </c>
      <c r="K134" s="1">
        <v>42499</v>
      </c>
      <c r="L134">
        <v>-9.68</v>
      </c>
      <c r="M134">
        <v>-9.5299999999999994</v>
      </c>
      <c r="N134">
        <v>-9.6050000000000004</v>
      </c>
      <c r="P134" s="1">
        <v>42499</v>
      </c>
      <c r="Q134">
        <v>1.1383000000000001</v>
      </c>
      <c r="R134">
        <v>1.1384000000000001</v>
      </c>
      <c r="S134">
        <v>1.13832</v>
      </c>
      <c r="U134" s="1">
        <v>42499</v>
      </c>
      <c r="V134">
        <v>10.99</v>
      </c>
      <c r="W134">
        <v>11.09</v>
      </c>
      <c r="X134">
        <v>11.04</v>
      </c>
      <c r="Z134" s="1">
        <v>42499</v>
      </c>
      <c r="AA134">
        <v>108.32</v>
      </c>
      <c r="AB134">
        <v>108.33</v>
      </c>
      <c r="AC134">
        <v>108.324</v>
      </c>
      <c r="AE134" s="1">
        <v>42499</v>
      </c>
      <c r="AF134">
        <v>-8.43</v>
      </c>
      <c r="AG134">
        <v>-7.47</v>
      </c>
      <c r="AH134">
        <v>-7.95</v>
      </c>
      <c r="AJ134" s="1">
        <v>42499</v>
      </c>
      <c r="AK134">
        <v>1.4407000000000001</v>
      </c>
      <c r="AL134">
        <v>1.4408000000000001</v>
      </c>
      <c r="AM134">
        <v>1.4407399999999999</v>
      </c>
      <c r="AO134" s="1">
        <v>42499</v>
      </c>
      <c r="AP134">
        <v>1.07</v>
      </c>
      <c r="AQ134">
        <v>1.37</v>
      </c>
      <c r="AR134">
        <v>1.218</v>
      </c>
      <c r="AT134" s="1">
        <v>42499</v>
      </c>
      <c r="AU134">
        <v>1.2962</v>
      </c>
      <c r="AV134">
        <v>1.2963</v>
      </c>
      <c r="AW134">
        <v>1.2962</v>
      </c>
      <c r="AY134" s="1">
        <v>42499</v>
      </c>
      <c r="AZ134">
        <v>0.42</v>
      </c>
      <c r="BA134">
        <v>0.98</v>
      </c>
      <c r="BB134">
        <v>0.7</v>
      </c>
      <c r="BD134" s="1">
        <v>42499</v>
      </c>
      <c r="BE134">
        <v>0.97109999999999996</v>
      </c>
      <c r="BF134">
        <v>0.97130000000000005</v>
      </c>
      <c r="BG134">
        <v>0.97123000000000004</v>
      </c>
      <c r="BI134" s="1">
        <v>42499</v>
      </c>
      <c r="BJ134">
        <v>-13.28</v>
      </c>
      <c r="BK134">
        <v>-13.02</v>
      </c>
      <c r="BL134">
        <v>-13.15</v>
      </c>
      <c r="BN134" s="1">
        <v>42499</v>
      </c>
      <c r="BO134">
        <v>8.1626999999999992</v>
      </c>
      <c r="BP134">
        <v>8.1671999999999993</v>
      </c>
      <c r="BQ134">
        <v>8.16493</v>
      </c>
      <c r="BS134" s="1">
        <v>42499</v>
      </c>
      <c r="BT134">
        <v>-95.41</v>
      </c>
      <c r="BU134">
        <v>-91.25</v>
      </c>
      <c r="BV134">
        <v>-93.33</v>
      </c>
      <c r="BX134" s="1">
        <v>42499</v>
      </c>
      <c r="BY134">
        <v>6.5140000000000002</v>
      </c>
      <c r="BZ134">
        <v>6.5198</v>
      </c>
      <c r="CA134">
        <v>6.5168999999999997</v>
      </c>
      <c r="CH134" s="1">
        <v>42499</v>
      </c>
      <c r="CI134">
        <v>18.198799999999999</v>
      </c>
      <c r="CJ134">
        <v>18.206</v>
      </c>
      <c r="CK134">
        <v>18.202400000000001</v>
      </c>
      <c r="CM134" s="1">
        <v>42499</v>
      </c>
      <c r="CN134">
        <v>604</v>
      </c>
      <c r="CO134">
        <v>655</v>
      </c>
      <c r="CP134">
        <v>629.5</v>
      </c>
      <c r="CR134" s="1">
        <v>42499</v>
      </c>
      <c r="CS134">
        <v>0.67659999999999998</v>
      </c>
      <c r="CT134">
        <v>0.67710000000000004</v>
      </c>
      <c r="CU134">
        <v>0.67684</v>
      </c>
      <c r="CW134" s="1">
        <v>42499</v>
      </c>
      <c r="CX134">
        <v>-11.62</v>
      </c>
      <c r="CY134">
        <v>-11.37</v>
      </c>
      <c r="CZ134">
        <v>-11.494999999999999</v>
      </c>
      <c r="DB134" s="1">
        <v>42499</v>
      </c>
      <c r="DC134">
        <v>1.3712</v>
      </c>
      <c r="DD134">
        <v>1.3724000000000001</v>
      </c>
      <c r="DE134">
        <v>1.3718300000000001</v>
      </c>
      <c r="DG134" s="1">
        <v>42499</v>
      </c>
      <c r="DH134">
        <v>5.99</v>
      </c>
      <c r="DI134">
        <v>10.01</v>
      </c>
      <c r="DJ134">
        <v>8</v>
      </c>
      <c r="DL134" s="1">
        <v>42499</v>
      </c>
      <c r="DM134">
        <v>7.7636000000000003</v>
      </c>
      <c r="DN134">
        <v>7.7644000000000002</v>
      </c>
      <c r="DO134">
        <v>7.7640000000000002</v>
      </c>
      <c r="DQ134" s="1">
        <v>42499</v>
      </c>
      <c r="DR134">
        <v>-27.5</v>
      </c>
      <c r="DS134">
        <v>-24.5</v>
      </c>
      <c r="DT134">
        <v>-26</v>
      </c>
      <c r="EF134" s="1">
        <v>42499</v>
      </c>
      <c r="EG134">
        <v>1165.5999999999999</v>
      </c>
      <c r="EH134">
        <v>1166</v>
      </c>
      <c r="EI134">
        <v>1165.8</v>
      </c>
      <c r="EK134" s="1">
        <v>42499</v>
      </c>
      <c r="EL134">
        <v>0.35</v>
      </c>
      <c r="EM134">
        <v>1.35</v>
      </c>
      <c r="EN134">
        <v>0.85</v>
      </c>
      <c r="EP134" s="1">
        <v>42499</v>
      </c>
      <c r="EQ134">
        <v>2.9426999999999999</v>
      </c>
      <c r="ER134">
        <v>2.9470000000000001</v>
      </c>
      <c r="ES134">
        <v>2.9448499999999997</v>
      </c>
      <c r="EU134" s="1">
        <v>42499</v>
      </c>
      <c r="EV134">
        <v>245.5</v>
      </c>
      <c r="EW134">
        <v>249.75</v>
      </c>
      <c r="EX134">
        <v>247.625</v>
      </c>
      <c r="EZ134" s="1">
        <v>42499</v>
      </c>
      <c r="FA134">
        <v>66.58</v>
      </c>
      <c r="FB134">
        <v>66.584999999999994</v>
      </c>
      <c r="FC134">
        <v>66.582499999999996</v>
      </c>
      <c r="FE134" s="1">
        <v>42499</v>
      </c>
      <c r="FF134" t="s">
        <v>61</v>
      </c>
      <c r="FG134" t="s">
        <v>61</v>
      </c>
      <c r="FH134" t="s">
        <v>61</v>
      </c>
      <c r="FJ134" s="1">
        <v>42499</v>
      </c>
      <c r="FK134">
        <v>66.395899999999997</v>
      </c>
      <c r="FL134">
        <v>66.674099999999996</v>
      </c>
      <c r="FM134">
        <v>66.534999999999997</v>
      </c>
      <c r="FO134" s="1">
        <v>42499</v>
      </c>
      <c r="FP134">
        <v>5580</v>
      </c>
      <c r="FQ134">
        <v>5680</v>
      </c>
      <c r="FR134">
        <v>5630</v>
      </c>
      <c r="FT134" s="1">
        <v>42499</v>
      </c>
      <c r="FU134">
        <v>3.5158</v>
      </c>
      <c r="FV134">
        <v>3.5169999999999999</v>
      </c>
      <c r="FW134">
        <v>3.5163799999999998</v>
      </c>
      <c r="FY134" s="1">
        <v>42499</v>
      </c>
      <c r="FZ134" t="s">
        <v>61</v>
      </c>
      <c r="GA134" t="s">
        <v>61</v>
      </c>
      <c r="GB134" t="s">
        <v>61</v>
      </c>
      <c r="GD134" s="1">
        <v>42499</v>
      </c>
      <c r="GE134">
        <v>15.125</v>
      </c>
      <c r="GF134">
        <v>15.209899999999999</v>
      </c>
      <c r="GG134">
        <v>15.167450000000001</v>
      </c>
      <c r="GI134" s="1">
        <v>42499</v>
      </c>
      <c r="GJ134">
        <v>1016</v>
      </c>
      <c r="GK134">
        <v>1029</v>
      </c>
      <c r="GL134">
        <v>1022.8</v>
      </c>
    </row>
    <row r="135" spans="1:194" x14ac:dyDescent="0.25">
      <c r="A135" s="1">
        <v>42500</v>
      </c>
      <c r="B135">
        <v>0.73609999999999998</v>
      </c>
      <c r="C135">
        <v>0.73650000000000004</v>
      </c>
      <c r="D135">
        <v>0.73629999999999995</v>
      </c>
      <c r="F135" s="1">
        <v>42500</v>
      </c>
      <c r="G135">
        <v>0.73609999999999998</v>
      </c>
      <c r="H135">
        <v>0.73650000000000004</v>
      </c>
      <c r="I135">
        <v>0.73629999999999995</v>
      </c>
      <c r="K135" s="1">
        <v>42500</v>
      </c>
      <c r="L135">
        <v>-9.49</v>
      </c>
      <c r="M135">
        <v>-9.31</v>
      </c>
      <c r="N135">
        <v>-9.4</v>
      </c>
      <c r="P135" s="1">
        <v>42500</v>
      </c>
      <c r="Q135">
        <v>1.1372</v>
      </c>
      <c r="R135">
        <v>1.1373</v>
      </c>
      <c r="S135">
        <v>1.13724</v>
      </c>
      <c r="U135" s="1">
        <v>42500</v>
      </c>
      <c r="V135">
        <v>10.47</v>
      </c>
      <c r="W135">
        <v>10.63</v>
      </c>
      <c r="X135">
        <v>10.55</v>
      </c>
      <c r="Z135" s="1">
        <v>42500</v>
      </c>
      <c r="AA135">
        <v>109.26</v>
      </c>
      <c r="AB135">
        <v>109.27</v>
      </c>
      <c r="AC135">
        <v>109.267</v>
      </c>
      <c r="AE135" s="1">
        <v>42500</v>
      </c>
      <c r="AF135">
        <v>-8.11</v>
      </c>
      <c r="AG135">
        <v>-7.09</v>
      </c>
      <c r="AH135">
        <v>-7.6</v>
      </c>
      <c r="AJ135" s="1">
        <v>42500</v>
      </c>
      <c r="AK135">
        <v>1.4441999999999999</v>
      </c>
      <c r="AL135">
        <v>1.4442999999999999</v>
      </c>
      <c r="AM135">
        <v>1.44421</v>
      </c>
      <c r="AO135" s="1">
        <v>42500</v>
      </c>
      <c r="AP135">
        <v>1.06</v>
      </c>
      <c r="AQ135">
        <v>1.29</v>
      </c>
      <c r="AR135">
        <v>1.2050000000000001</v>
      </c>
      <c r="AT135" s="1">
        <v>42500</v>
      </c>
      <c r="AU135">
        <v>1.2908999999999999</v>
      </c>
      <c r="AV135">
        <v>1.2909999999999999</v>
      </c>
      <c r="AW135">
        <v>1.29095</v>
      </c>
      <c r="AY135" s="1">
        <v>42500</v>
      </c>
      <c r="AZ135">
        <v>0.28999999999999998</v>
      </c>
      <c r="BA135">
        <v>0.7</v>
      </c>
      <c r="BB135">
        <v>0.495</v>
      </c>
      <c r="BD135" s="1">
        <v>42500</v>
      </c>
      <c r="BE135">
        <v>0.97589999999999999</v>
      </c>
      <c r="BF135">
        <v>0.97609999999999997</v>
      </c>
      <c r="BG135">
        <v>0.97601000000000004</v>
      </c>
      <c r="BI135" s="1">
        <v>42500</v>
      </c>
      <c r="BJ135">
        <v>-12.67</v>
      </c>
      <c r="BK135">
        <v>-12.47</v>
      </c>
      <c r="BL135">
        <v>-12.57</v>
      </c>
      <c r="BN135" s="1">
        <v>42500</v>
      </c>
      <c r="BO135">
        <v>8.1560000000000006</v>
      </c>
      <c r="BP135">
        <v>8.1636000000000006</v>
      </c>
      <c r="BQ135">
        <v>8.1598000000000006</v>
      </c>
      <c r="BS135" s="1">
        <v>42500</v>
      </c>
      <c r="BT135">
        <v>-93.55</v>
      </c>
      <c r="BU135">
        <v>-86.95</v>
      </c>
      <c r="BV135">
        <v>-90.25</v>
      </c>
      <c r="BX135" s="1">
        <v>42500</v>
      </c>
      <c r="BY135">
        <v>6.5164999999999997</v>
      </c>
      <c r="BZ135">
        <v>6.5250000000000004</v>
      </c>
      <c r="CA135">
        <v>6.5207499999999996</v>
      </c>
      <c r="CH135" s="1">
        <v>42500</v>
      </c>
      <c r="CI135">
        <v>17.9816</v>
      </c>
      <c r="CJ135">
        <v>17.997199999999999</v>
      </c>
      <c r="CK135">
        <v>17.9894</v>
      </c>
      <c r="CM135" s="1">
        <v>42500</v>
      </c>
      <c r="CN135">
        <v>574.69000000000005</v>
      </c>
      <c r="CO135">
        <v>630.30999999999995</v>
      </c>
      <c r="CP135">
        <v>602.5</v>
      </c>
      <c r="CR135" s="1">
        <v>42500</v>
      </c>
      <c r="CS135">
        <v>0.67530000000000001</v>
      </c>
      <c r="CT135">
        <v>0.67669999999999997</v>
      </c>
      <c r="CU135">
        <v>0.67603000000000002</v>
      </c>
      <c r="CW135" s="1">
        <v>42500</v>
      </c>
      <c r="CX135">
        <v>-11.31</v>
      </c>
      <c r="CY135">
        <v>-11.01</v>
      </c>
      <c r="CZ135">
        <v>-11.16</v>
      </c>
      <c r="DB135" s="1">
        <v>42500</v>
      </c>
      <c r="DC135">
        <v>1.3681000000000001</v>
      </c>
      <c r="DD135">
        <v>1.3694999999999999</v>
      </c>
      <c r="DE135">
        <v>1.3687800000000001</v>
      </c>
      <c r="DG135" s="1">
        <v>42500</v>
      </c>
      <c r="DH135">
        <v>4.9399999999999995</v>
      </c>
      <c r="DI135">
        <v>9.06</v>
      </c>
      <c r="DJ135">
        <v>7</v>
      </c>
      <c r="DL135" s="1">
        <v>42500</v>
      </c>
      <c r="DM135">
        <v>7.7614000000000001</v>
      </c>
      <c r="DN135">
        <v>7.7625999999999999</v>
      </c>
      <c r="DO135">
        <v>7.7620100000000001</v>
      </c>
      <c r="DQ135" s="1">
        <v>42500</v>
      </c>
      <c r="DR135">
        <v>-31.5</v>
      </c>
      <c r="DS135">
        <v>-28.5</v>
      </c>
      <c r="DT135">
        <v>-30</v>
      </c>
      <c r="EF135" s="1">
        <v>42500</v>
      </c>
      <c r="EG135">
        <v>1172.7</v>
      </c>
      <c r="EH135">
        <v>1173.1400000000001</v>
      </c>
      <c r="EI135">
        <v>1172.92</v>
      </c>
      <c r="EK135" s="1">
        <v>42500</v>
      </c>
      <c r="EL135">
        <v>0.6</v>
      </c>
      <c r="EM135">
        <v>1.2</v>
      </c>
      <c r="EN135">
        <v>0.9</v>
      </c>
      <c r="EP135" s="1">
        <v>42500</v>
      </c>
      <c r="EQ135">
        <v>2.9487999999999999</v>
      </c>
      <c r="ER135">
        <v>2.9515000000000002</v>
      </c>
      <c r="ES135">
        <v>2.9501200000000001</v>
      </c>
      <c r="EU135" s="1">
        <v>42500</v>
      </c>
      <c r="EV135">
        <v>262.37</v>
      </c>
      <c r="EW135">
        <v>266.52</v>
      </c>
      <c r="EX135">
        <v>264.44499999999999</v>
      </c>
      <c r="EZ135" s="1">
        <v>42500</v>
      </c>
      <c r="FA135">
        <v>66.677499999999995</v>
      </c>
      <c r="FB135">
        <v>66.680000000000007</v>
      </c>
      <c r="FC135">
        <v>66.678749999999994</v>
      </c>
      <c r="FE135" s="1">
        <v>42500</v>
      </c>
      <c r="FF135" t="s">
        <v>61</v>
      </c>
      <c r="FG135" t="s">
        <v>61</v>
      </c>
      <c r="FH135" t="s">
        <v>61</v>
      </c>
      <c r="FJ135" s="1">
        <v>42500</v>
      </c>
      <c r="FK135">
        <v>66.215000000000003</v>
      </c>
      <c r="FL135">
        <v>66.314999999999998</v>
      </c>
      <c r="FM135">
        <v>66.265000000000001</v>
      </c>
      <c r="FO135" s="1">
        <v>42500</v>
      </c>
      <c r="FP135">
        <v>6001</v>
      </c>
      <c r="FQ135">
        <v>6179</v>
      </c>
      <c r="FR135">
        <v>6090</v>
      </c>
      <c r="FT135" s="1">
        <v>42500</v>
      </c>
      <c r="FU135">
        <v>3.476</v>
      </c>
      <c r="FV135">
        <v>3.4769000000000001</v>
      </c>
      <c r="FW135">
        <v>3.4764499999999998</v>
      </c>
      <c r="FY135" s="1">
        <v>42500</v>
      </c>
      <c r="FZ135" t="s">
        <v>61</v>
      </c>
      <c r="GA135" t="s">
        <v>61</v>
      </c>
      <c r="GB135" t="s">
        <v>61</v>
      </c>
      <c r="GD135" s="1">
        <v>42500</v>
      </c>
      <c r="GE135">
        <v>15.072100000000001</v>
      </c>
      <c r="GF135">
        <v>15.1745</v>
      </c>
      <c r="GG135">
        <v>15.1233</v>
      </c>
      <c r="GI135" s="1">
        <v>42500</v>
      </c>
      <c r="GJ135">
        <v>983</v>
      </c>
      <c r="GK135">
        <v>993</v>
      </c>
      <c r="GL135">
        <v>988</v>
      </c>
    </row>
    <row r="136" spans="1:194" x14ac:dyDescent="0.25">
      <c r="A136" s="1">
        <v>42501</v>
      </c>
      <c r="B136">
        <v>0.73740000000000006</v>
      </c>
      <c r="C136">
        <v>0.73760000000000003</v>
      </c>
      <c r="D136">
        <v>0.73751</v>
      </c>
      <c r="F136" s="1">
        <v>42501</v>
      </c>
      <c r="G136">
        <v>0.73740000000000006</v>
      </c>
      <c r="H136">
        <v>0.73760000000000003</v>
      </c>
      <c r="I136">
        <v>0.73751</v>
      </c>
      <c r="K136" s="1">
        <v>42501</v>
      </c>
      <c r="L136">
        <v>-9.1</v>
      </c>
      <c r="M136">
        <v>-8.9</v>
      </c>
      <c r="N136">
        <v>-9</v>
      </c>
      <c r="P136" s="1">
        <v>42501</v>
      </c>
      <c r="Q136">
        <v>1.1426000000000001</v>
      </c>
      <c r="R136">
        <v>1.1427</v>
      </c>
      <c r="S136">
        <v>1.1426400000000001</v>
      </c>
      <c r="U136" s="1">
        <v>42501</v>
      </c>
      <c r="V136">
        <v>9.92</v>
      </c>
      <c r="W136">
        <v>10.24</v>
      </c>
      <c r="X136">
        <v>10.08</v>
      </c>
      <c r="Z136" s="1">
        <v>42501</v>
      </c>
      <c r="AA136">
        <v>108.41</v>
      </c>
      <c r="AB136">
        <v>108.42</v>
      </c>
      <c r="AC136">
        <v>108.414</v>
      </c>
      <c r="AE136" s="1">
        <v>42501</v>
      </c>
      <c r="AF136">
        <v>-8.1</v>
      </c>
      <c r="AG136">
        <v>-7.1</v>
      </c>
      <c r="AH136">
        <v>-7.6</v>
      </c>
      <c r="AJ136" s="1">
        <v>42501</v>
      </c>
      <c r="AK136">
        <v>1.4447000000000001</v>
      </c>
      <c r="AL136">
        <v>1.4447999999999999</v>
      </c>
      <c r="AM136">
        <v>1.44476</v>
      </c>
      <c r="AO136" s="1">
        <v>42501</v>
      </c>
      <c r="AP136">
        <v>0.81</v>
      </c>
      <c r="AQ136">
        <v>1.0900000000000001</v>
      </c>
      <c r="AR136">
        <v>0.95</v>
      </c>
      <c r="AT136" s="1">
        <v>42501</v>
      </c>
      <c r="AU136">
        <v>1.2852999999999999</v>
      </c>
      <c r="AV136">
        <v>1.2854000000000001</v>
      </c>
      <c r="AW136">
        <v>1.28531</v>
      </c>
      <c r="AY136" s="1">
        <v>42501</v>
      </c>
      <c r="AZ136">
        <v>0.2</v>
      </c>
      <c r="BA136">
        <v>0.77</v>
      </c>
      <c r="BB136">
        <v>0.48299999999999998</v>
      </c>
      <c r="BD136" s="1">
        <v>42501</v>
      </c>
      <c r="BE136">
        <v>0.97089999999999999</v>
      </c>
      <c r="BF136">
        <v>0.97109999999999996</v>
      </c>
      <c r="BG136">
        <v>0.97099999999999997</v>
      </c>
      <c r="BI136" s="1">
        <v>42501</v>
      </c>
      <c r="BJ136">
        <v>-11.99</v>
      </c>
      <c r="BK136">
        <v>-11.79</v>
      </c>
      <c r="BL136">
        <v>-11.89</v>
      </c>
      <c r="BN136" s="1">
        <v>42501</v>
      </c>
      <c r="BO136">
        <v>8.1367999999999991</v>
      </c>
      <c r="BP136">
        <v>8.1441999999999997</v>
      </c>
      <c r="BQ136">
        <v>8.1404899999999998</v>
      </c>
      <c r="BS136" s="1">
        <v>42501</v>
      </c>
      <c r="BT136">
        <v>-89.62</v>
      </c>
      <c r="BU136">
        <v>-86.02</v>
      </c>
      <c r="BV136">
        <v>-87.82</v>
      </c>
      <c r="BX136" s="1">
        <v>42501</v>
      </c>
      <c r="BY136">
        <v>6.492</v>
      </c>
      <c r="BZ136">
        <v>6.5049999999999999</v>
      </c>
      <c r="CA136">
        <v>6.4984999999999999</v>
      </c>
      <c r="CH136" s="1">
        <v>42501</v>
      </c>
      <c r="CI136">
        <v>17.9893</v>
      </c>
      <c r="CJ136">
        <v>17.9955</v>
      </c>
      <c r="CK136">
        <v>17.9924</v>
      </c>
      <c r="CM136" s="1">
        <v>42501</v>
      </c>
      <c r="CN136">
        <v>549.52</v>
      </c>
      <c r="CO136">
        <v>606.98</v>
      </c>
      <c r="CP136">
        <v>578.25</v>
      </c>
      <c r="CR136" s="1">
        <v>42501</v>
      </c>
      <c r="CS136">
        <v>0.68159999999999998</v>
      </c>
      <c r="CT136">
        <v>0.68240000000000001</v>
      </c>
      <c r="CU136">
        <v>0.68196000000000001</v>
      </c>
      <c r="CW136" s="1">
        <v>42501</v>
      </c>
      <c r="CX136">
        <v>-11.31</v>
      </c>
      <c r="CY136">
        <v>-11.05</v>
      </c>
      <c r="CZ136">
        <v>-11.18</v>
      </c>
      <c r="DB136" s="1">
        <v>42501</v>
      </c>
      <c r="DC136">
        <v>1.3645</v>
      </c>
      <c r="DD136">
        <v>1.3669</v>
      </c>
      <c r="DE136">
        <v>1.3656900000000001</v>
      </c>
      <c r="DG136" s="1">
        <v>42501</v>
      </c>
      <c r="DH136">
        <v>4</v>
      </c>
      <c r="DI136">
        <v>8</v>
      </c>
      <c r="DJ136">
        <v>6</v>
      </c>
      <c r="DL136" s="1">
        <v>42501</v>
      </c>
      <c r="DM136">
        <v>7.7603</v>
      </c>
      <c r="DN136">
        <v>7.7610999999999999</v>
      </c>
      <c r="DO136">
        <v>7.7607200000000001</v>
      </c>
      <c r="DQ136" s="1">
        <v>42501</v>
      </c>
      <c r="DR136">
        <v>-35.5</v>
      </c>
      <c r="DS136">
        <v>-32.5</v>
      </c>
      <c r="DT136">
        <v>-34</v>
      </c>
      <c r="EF136" s="1">
        <v>42501</v>
      </c>
      <c r="EG136">
        <v>1167.21</v>
      </c>
      <c r="EH136">
        <v>1167.8800000000001</v>
      </c>
      <c r="EI136">
        <v>1167.5419999999999</v>
      </c>
      <c r="EK136" s="1">
        <v>42501</v>
      </c>
      <c r="EL136">
        <v>0.5</v>
      </c>
      <c r="EM136">
        <v>1.1000000000000001</v>
      </c>
      <c r="EN136">
        <v>0.8</v>
      </c>
      <c r="EP136" s="1">
        <v>42501</v>
      </c>
      <c r="EQ136">
        <v>2.9504999999999999</v>
      </c>
      <c r="ER136">
        <v>2.9553000000000003</v>
      </c>
      <c r="ES136">
        <v>2.9529000000000001</v>
      </c>
      <c r="EU136" s="1">
        <v>42501</v>
      </c>
      <c r="EV136">
        <v>254.39</v>
      </c>
      <c r="EW136">
        <v>258.66000000000003</v>
      </c>
      <c r="EX136">
        <v>256.52300000000002</v>
      </c>
      <c r="EZ136" s="1">
        <v>42501</v>
      </c>
      <c r="FA136">
        <v>66.56</v>
      </c>
      <c r="FB136">
        <v>66.569999999999993</v>
      </c>
      <c r="FC136">
        <v>66.564999999999998</v>
      </c>
      <c r="FE136" s="1">
        <v>42501</v>
      </c>
      <c r="FF136" t="s">
        <v>61</v>
      </c>
      <c r="FG136" t="s">
        <v>61</v>
      </c>
      <c r="FH136" t="s">
        <v>61</v>
      </c>
      <c r="FJ136" s="1">
        <v>42501</v>
      </c>
      <c r="FK136">
        <v>64.876999999999995</v>
      </c>
      <c r="FL136">
        <v>65.203999999999994</v>
      </c>
      <c r="FM136">
        <v>65.040499999999994</v>
      </c>
      <c r="FO136" s="1">
        <v>42501</v>
      </c>
      <c r="FP136">
        <v>5691</v>
      </c>
      <c r="FQ136">
        <v>5889</v>
      </c>
      <c r="FR136">
        <v>5790</v>
      </c>
      <c r="FT136" s="1">
        <v>42501</v>
      </c>
      <c r="FU136">
        <v>3.4489000000000001</v>
      </c>
      <c r="FV136">
        <v>3.4548000000000001</v>
      </c>
      <c r="FW136">
        <v>3.4518499999999999</v>
      </c>
      <c r="FY136" s="1">
        <v>42501</v>
      </c>
      <c r="FZ136" t="s">
        <v>61</v>
      </c>
      <c r="GA136" t="s">
        <v>61</v>
      </c>
      <c r="GB136" t="s">
        <v>61</v>
      </c>
      <c r="GD136" s="1">
        <v>42501</v>
      </c>
      <c r="GE136">
        <v>15.020899999999999</v>
      </c>
      <c r="GF136">
        <v>15.046200000000001</v>
      </c>
      <c r="GG136">
        <v>15.03354</v>
      </c>
      <c r="GI136" s="1">
        <v>42501</v>
      </c>
      <c r="GJ136">
        <v>944</v>
      </c>
      <c r="GK136">
        <v>951</v>
      </c>
      <c r="GL136">
        <v>947.5</v>
      </c>
    </row>
    <row r="137" spans="1:194" x14ac:dyDescent="0.25">
      <c r="A137" s="1">
        <v>42502</v>
      </c>
      <c r="B137">
        <v>0.73240000000000005</v>
      </c>
      <c r="C137">
        <v>0.73250000000000004</v>
      </c>
      <c r="D137">
        <v>0.73246999999999995</v>
      </c>
      <c r="F137" s="1">
        <v>42502</v>
      </c>
      <c r="G137">
        <v>0.73240000000000005</v>
      </c>
      <c r="H137">
        <v>0.73250000000000004</v>
      </c>
      <c r="I137">
        <v>0.73246999999999995</v>
      </c>
      <c r="K137" s="1">
        <v>42502</v>
      </c>
      <c r="L137">
        <v>-8.81</v>
      </c>
      <c r="M137">
        <v>-8.66</v>
      </c>
      <c r="N137">
        <v>-8.7349999999999994</v>
      </c>
      <c r="P137" s="1">
        <v>42502</v>
      </c>
      <c r="Q137">
        <v>1.1375999999999999</v>
      </c>
      <c r="R137">
        <v>1.1376999999999999</v>
      </c>
      <c r="S137">
        <v>1.1376599999999999</v>
      </c>
      <c r="U137" s="1">
        <v>42502</v>
      </c>
      <c r="V137">
        <v>9.77</v>
      </c>
      <c r="W137">
        <v>10.38</v>
      </c>
      <c r="X137">
        <v>10.074999999999999</v>
      </c>
      <c r="Z137" s="1">
        <v>42502</v>
      </c>
      <c r="AA137">
        <v>109.02</v>
      </c>
      <c r="AB137">
        <v>109.03</v>
      </c>
      <c r="AC137">
        <v>109.021</v>
      </c>
      <c r="AE137" s="1">
        <v>42502</v>
      </c>
      <c r="AF137">
        <v>-8.39</v>
      </c>
      <c r="AG137">
        <v>-7.41</v>
      </c>
      <c r="AH137">
        <v>-7.9</v>
      </c>
      <c r="AJ137" s="1">
        <v>42502</v>
      </c>
      <c r="AK137">
        <v>1.4449000000000001</v>
      </c>
      <c r="AL137">
        <v>1.4452</v>
      </c>
      <c r="AM137">
        <v>1.4450499999999999</v>
      </c>
      <c r="AO137" s="1">
        <v>42502</v>
      </c>
      <c r="AP137">
        <v>0.9</v>
      </c>
      <c r="AQ137">
        <v>1.05</v>
      </c>
      <c r="AR137">
        <v>1</v>
      </c>
      <c r="AT137" s="1">
        <v>42502</v>
      </c>
      <c r="AU137">
        <v>1.2846</v>
      </c>
      <c r="AV137">
        <v>1.2847</v>
      </c>
      <c r="AW137">
        <v>1.2846500000000001</v>
      </c>
      <c r="AY137" s="1">
        <v>42502</v>
      </c>
      <c r="AZ137">
        <v>-0.01</v>
      </c>
      <c r="BA137">
        <v>0.69</v>
      </c>
      <c r="BB137">
        <v>0.34</v>
      </c>
      <c r="BD137" s="1">
        <v>42502</v>
      </c>
      <c r="BE137">
        <v>0.97009999999999996</v>
      </c>
      <c r="BF137">
        <v>0.9708</v>
      </c>
      <c r="BG137">
        <v>0.97047000000000005</v>
      </c>
      <c r="BI137" s="1">
        <v>42502</v>
      </c>
      <c r="BJ137">
        <v>-12.11</v>
      </c>
      <c r="BK137">
        <v>-11.91</v>
      </c>
      <c r="BL137">
        <v>-12.01</v>
      </c>
      <c r="BN137" s="1">
        <v>42502</v>
      </c>
      <c r="BO137">
        <v>8.1789000000000005</v>
      </c>
      <c r="BP137">
        <v>8.1883999999999997</v>
      </c>
      <c r="BQ137">
        <v>8.1836300000000008</v>
      </c>
      <c r="BS137" s="1">
        <v>42502</v>
      </c>
      <c r="BT137">
        <v>-91.36</v>
      </c>
      <c r="BU137">
        <v>-86.14</v>
      </c>
      <c r="BV137">
        <v>-88.75</v>
      </c>
      <c r="BX137" s="1">
        <v>42502</v>
      </c>
      <c r="BY137">
        <v>6.5140000000000002</v>
      </c>
      <c r="BZ137">
        <v>6.5194999999999999</v>
      </c>
      <c r="CA137">
        <v>6.51675</v>
      </c>
      <c r="CH137" s="1">
        <v>42502</v>
      </c>
      <c r="CI137">
        <v>17.960799999999999</v>
      </c>
      <c r="CJ137">
        <v>17.979800000000001</v>
      </c>
      <c r="CK137">
        <v>17.970330000000001</v>
      </c>
      <c r="CM137" s="1">
        <v>42502</v>
      </c>
      <c r="CN137">
        <v>523.91999999999996</v>
      </c>
      <c r="CO137">
        <v>588.08000000000004</v>
      </c>
      <c r="CP137">
        <v>556</v>
      </c>
      <c r="CR137" s="1">
        <v>42502</v>
      </c>
      <c r="CS137">
        <v>0.68140000000000001</v>
      </c>
      <c r="CT137">
        <v>0.68259999999999998</v>
      </c>
      <c r="CU137">
        <v>0.68200000000000005</v>
      </c>
      <c r="CW137" s="1">
        <v>42502</v>
      </c>
      <c r="CX137">
        <v>-11.37</v>
      </c>
      <c r="CY137">
        <v>-11.13</v>
      </c>
      <c r="CZ137">
        <v>-11.25</v>
      </c>
      <c r="DB137" s="1">
        <v>42502</v>
      </c>
      <c r="DC137">
        <v>1.3725000000000001</v>
      </c>
      <c r="DD137">
        <v>1.3734999999999999</v>
      </c>
      <c r="DE137">
        <v>1.3729899999999999</v>
      </c>
      <c r="DG137" s="1">
        <v>42502</v>
      </c>
      <c r="DH137">
        <v>4.03</v>
      </c>
      <c r="DI137">
        <v>6.97</v>
      </c>
      <c r="DJ137">
        <v>5.5</v>
      </c>
      <c r="DL137" s="1">
        <v>42502</v>
      </c>
      <c r="DM137">
        <v>7.7594000000000003</v>
      </c>
      <c r="DN137">
        <v>7.7602000000000002</v>
      </c>
      <c r="DO137">
        <v>7.7598099999999999</v>
      </c>
      <c r="DQ137" s="1">
        <v>42502</v>
      </c>
      <c r="DR137">
        <v>-30.5</v>
      </c>
      <c r="DS137">
        <v>-27.5</v>
      </c>
      <c r="DT137">
        <v>-29</v>
      </c>
      <c r="EF137" s="1">
        <v>42502</v>
      </c>
      <c r="EG137">
        <v>1162.3499999999999</v>
      </c>
      <c r="EH137">
        <v>1162.7</v>
      </c>
      <c r="EI137">
        <v>1162.5250000000001</v>
      </c>
      <c r="EK137" s="1">
        <v>42502</v>
      </c>
      <c r="EL137">
        <v>0.45</v>
      </c>
      <c r="EM137">
        <v>1.05</v>
      </c>
      <c r="EN137">
        <v>0.75</v>
      </c>
      <c r="EP137" s="1">
        <v>42502</v>
      </c>
      <c r="EQ137">
        <v>2.956</v>
      </c>
      <c r="ER137">
        <v>2.9634999999999998</v>
      </c>
      <c r="ES137">
        <v>2.9597500000000001</v>
      </c>
      <c r="EU137" s="1">
        <v>42502</v>
      </c>
      <c r="EV137">
        <v>245.17</v>
      </c>
      <c r="EW137">
        <v>249.71</v>
      </c>
      <c r="EX137">
        <v>247.43899999999999</v>
      </c>
      <c r="EZ137" s="1">
        <v>42502</v>
      </c>
      <c r="FA137">
        <v>66.62</v>
      </c>
      <c r="FB137">
        <v>66.63</v>
      </c>
      <c r="FC137">
        <v>66.625</v>
      </c>
      <c r="FE137" s="1">
        <v>42502</v>
      </c>
      <c r="FF137" t="s">
        <v>61</v>
      </c>
      <c r="FG137" t="s">
        <v>61</v>
      </c>
      <c r="FH137" t="s">
        <v>61</v>
      </c>
      <c r="FJ137" s="1">
        <v>42502</v>
      </c>
      <c r="FK137">
        <v>64.814999999999998</v>
      </c>
      <c r="FL137">
        <v>64.995999999999995</v>
      </c>
      <c r="FM137">
        <v>64.905500000000004</v>
      </c>
      <c r="FO137" s="1">
        <v>42502</v>
      </c>
      <c r="FP137">
        <v>5530</v>
      </c>
      <c r="FQ137">
        <v>5730</v>
      </c>
      <c r="FR137">
        <v>5630</v>
      </c>
      <c r="FT137" s="1">
        <v>42502</v>
      </c>
      <c r="FU137">
        <v>3.4811000000000001</v>
      </c>
      <c r="FV137">
        <v>3.4847999999999999</v>
      </c>
      <c r="FW137">
        <v>3.4829499999999998</v>
      </c>
      <c r="FY137" s="1">
        <v>42502</v>
      </c>
      <c r="FZ137" t="s">
        <v>61</v>
      </c>
      <c r="GA137" t="s">
        <v>61</v>
      </c>
      <c r="GB137" t="s">
        <v>61</v>
      </c>
      <c r="GD137" s="1">
        <v>42502</v>
      </c>
      <c r="GE137">
        <v>14.9374</v>
      </c>
      <c r="GF137">
        <v>15.059900000000001</v>
      </c>
      <c r="GG137">
        <v>14.998670000000001</v>
      </c>
      <c r="GI137" s="1">
        <v>42502</v>
      </c>
      <c r="GJ137">
        <v>961</v>
      </c>
      <c r="GK137">
        <v>975</v>
      </c>
      <c r="GL137">
        <v>968</v>
      </c>
    </row>
    <row r="138" spans="1:194" x14ac:dyDescent="0.25">
      <c r="A138" s="1">
        <v>42503</v>
      </c>
      <c r="B138">
        <v>0.72650000000000003</v>
      </c>
      <c r="C138">
        <v>0.7278</v>
      </c>
      <c r="D138">
        <v>0.72711999999999999</v>
      </c>
      <c r="F138" s="1">
        <v>42503</v>
      </c>
      <c r="G138">
        <v>0.72650000000000003</v>
      </c>
      <c r="H138">
        <v>0.7278</v>
      </c>
      <c r="I138">
        <v>0.72711999999999999</v>
      </c>
      <c r="K138" s="1">
        <v>42503</v>
      </c>
      <c r="L138">
        <v>-8.82</v>
      </c>
      <c r="M138">
        <v>-8.67</v>
      </c>
      <c r="N138">
        <v>-8.7449999999999992</v>
      </c>
      <c r="P138" s="1">
        <v>42503</v>
      </c>
      <c r="Q138">
        <v>1.1308</v>
      </c>
      <c r="R138">
        <v>1.1309</v>
      </c>
      <c r="S138">
        <v>1.1309</v>
      </c>
      <c r="U138" s="1">
        <v>42503</v>
      </c>
      <c r="V138">
        <v>10.07</v>
      </c>
      <c r="W138">
        <v>10.17</v>
      </c>
      <c r="X138">
        <v>10.119999999999999</v>
      </c>
      <c r="Z138" s="1">
        <v>42503</v>
      </c>
      <c r="AA138">
        <v>108.62</v>
      </c>
      <c r="AB138">
        <v>108.63</v>
      </c>
      <c r="AC138">
        <v>108.627</v>
      </c>
      <c r="AE138" s="1">
        <v>42503</v>
      </c>
      <c r="AF138">
        <v>-8.52</v>
      </c>
      <c r="AG138">
        <v>-7.98</v>
      </c>
      <c r="AH138">
        <v>-8.25</v>
      </c>
      <c r="AJ138" s="1">
        <v>42503</v>
      </c>
      <c r="AK138">
        <v>1.4363999999999999</v>
      </c>
      <c r="AL138">
        <v>1.4365999999999999</v>
      </c>
      <c r="AM138">
        <v>1.43649</v>
      </c>
      <c r="AO138" s="1">
        <v>42503</v>
      </c>
      <c r="AP138">
        <v>0.87</v>
      </c>
      <c r="AQ138">
        <v>1.23</v>
      </c>
      <c r="AR138">
        <v>1.05</v>
      </c>
      <c r="AT138" s="1">
        <v>42503</v>
      </c>
      <c r="AU138">
        <v>1.2939000000000001</v>
      </c>
      <c r="AV138">
        <v>1.294</v>
      </c>
      <c r="AW138">
        <v>1.2939499999999999</v>
      </c>
      <c r="AY138" s="1">
        <v>42503</v>
      </c>
      <c r="AZ138">
        <v>0.1</v>
      </c>
      <c r="BA138">
        <v>0.44</v>
      </c>
      <c r="BB138">
        <v>0.27</v>
      </c>
      <c r="BD138" s="1">
        <v>42503</v>
      </c>
      <c r="BE138">
        <v>0.97399999999999998</v>
      </c>
      <c r="BF138">
        <v>0.97699999999999998</v>
      </c>
      <c r="BG138">
        <v>0.97548000000000001</v>
      </c>
      <c r="BI138" s="1">
        <v>42503</v>
      </c>
      <c r="BJ138">
        <v>-13</v>
      </c>
      <c r="BK138">
        <v>-12.74</v>
      </c>
      <c r="BL138">
        <v>-12.87</v>
      </c>
      <c r="BN138" s="1">
        <v>42503</v>
      </c>
      <c r="BO138">
        <v>8.2434999999999992</v>
      </c>
      <c r="BP138">
        <v>8.2542000000000009</v>
      </c>
      <c r="BQ138">
        <v>8.2488499999999991</v>
      </c>
      <c r="BS138" s="1">
        <v>42503</v>
      </c>
      <c r="BT138">
        <v>-91.68</v>
      </c>
      <c r="BU138">
        <v>-87.2</v>
      </c>
      <c r="BV138">
        <v>-89.44</v>
      </c>
      <c r="BX138" s="1">
        <v>42503</v>
      </c>
      <c r="BY138">
        <v>6.5280000000000005</v>
      </c>
      <c r="BZ138">
        <v>6.5359999999999996</v>
      </c>
      <c r="CA138">
        <v>6.532</v>
      </c>
      <c r="CH138" s="1">
        <v>42503</v>
      </c>
      <c r="CI138">
        <v>18.146799999999999</v>
      </c>
      <c r="CJ138">
        <v>18.194099999999999</v>
      </c>
      <c r="CK138">
        <v>18.170500000000001</v>
      </c>
      <c r="CM138" s="1">
        <v>42503</v>
      </c>
      <c r="CN138">
        <v>537.51</v>
      </c>
      <c r="CO138">
        <v>591.49</v>
      </c>
      <c r="CP138">
        <v>564.5</v>
      </c>
      <c r="CR138" s="1">
        <v>42503</v>
      </c>
      <c r="CS138">
        <v>0.67530000000000001</v>
      </c>
      <c r="CT138">
        <v>0.67959999999999998</v>
      </c>
      <c r="CU138">
        <v>0.67745999999999995</v>
      </c>
      <c r="CW138" s="1">
        <v>42503</v>
      </c>
      <c r="CX138">
        <v>-11.34</v>
      </c>
      <c r="CY138">
        <v>-11.06</v>
      </c>
      <c r="CZ138">
        <v>-11.2</v>
      </c>
      <c r="DB138" s="1">
        <v>42503</v>
      </c>
      <c r="DC138">
        <v>1.3713</v>
      </c>
      <c r="DD138">
        <v>1.3732</v>
      </c>
      <c r="DE138">
        <v>1.3722400000000001</v>
      </c>
      <c r="DG138" s="1">
        <v>42503</v>
      </c>
      <c r="DH138">
        <v>5.23</v>
      </c>
      <c r="DI138">
        <v>9.5299999999999994</v>
      </c>
      <c r="DJ138">
        <v>7.38</v>
      </c>
      <c r="DL138" s="1">
        <v>42503</v>
      </c>
      <c r="DM138">
        <v>7.7621000000000002</v>
      </c>
      <c r="DN138">
        <v>7.7659000000000002</v>
      </c>
      <c r="DO138">
        <v>7.7640200000000004</v>
      </c>
      <c r="DQ138" s="1">
        <v>42503</v>
      </c>
      <c r="DR138">
        <v>-25.5</v>
      </c>
      <c r="DS138">
        <v>-22.5</v>
      </c>
      <c r="DT138">
        <v>-24</v>
      </c>
      <c r="EF138" s="1">
        <v>42503</v>
      </c>
      <c r="EG138">
        <v>1171.2</v>
      </c>
      <c r="EH138">
        <v>1171.75</v>
      </c>
      <c r="EI138">
        <v>1171.4749999999999</v>
      </c>
      <c r="EK138" s="1">
        <v>42503</v>
      </c>
      <c r="EL138">
        <v>0.5</v>
      </c>
      <c r="EM138">
        <v>1.3</v>
      </c>
      <c r="EN138">
        <v>0.9</v>
      </c>
      <c r="EP138" s="1">
        <v>42503</v>
      </c>
      <c r="EQ138">
        <v>2.9668000000000001</v>
      </c>
      <c r="ER138">
        <v>2.9735</v>
      </c>
      <c r="ES138">
        <v>2.9701499999999998</v>
      </c>
      <c r="EU138" s="1">
        <v>42503</v>
      </c>
      <c r="EV138">
        <v>244.41</v>
      </c>
      <c r="EW138">
        <v>250.94</v>
      </c>
      <c r="EX138">
        <v>247.673</v>
      </c>
      <c r="EZ138" s="1">
        <v>42503</v>
      </c>
      <c r="FA138">
        <v>66.77</v>
      </c>
      <c r="FB138">
        <v>66.777500000000003</v>
      </c>
      <c r="FC138">
        <v>66.773740000000004</v>
      </c>
      <c r="FE138" s="1">
        <v>42503</v>
      </c>
      <c r="FF138" t="s">
        <v>61</v>
      </c>
      <c r="FG138" t="s">
        <v>61</v>
      </c>
      <c r="FH138" t="s">
        <v>61</v>
      </c>
      <c r="FJ138" s="1">
        <v>42503</v>
      </c>
      <c r="FK138">
        <v>65.355000000000004</v>
      </c>
      <c r="FL138">
        <v>65.55</v>
      </c>
      <c r="FM138">
        <v>65.452500000000001</v>
      </c>
      <c r="FO138" s="1">
        <v>42503</v>
      </c>
      <c r="FP138">
        <v>5481</v>
      </c>
      <c r="FQ138">
        <v>5679</v>
      </c>
      <c r="FR138">
        <v>5580</v>
      </c>
      <c r="FT138" s="1">
        <v>42503</v>
      </c>
      <c r="FU138">
        <v>3.5314999999999999</v>
      </c>
      <c r="FV138">
        <v>3.5354999999999999</v>
      </c>
      <c r="FW138">
        <v>3.5334699999999999</v>
      </c>
      <c r="FY138" s="1">
        <v>42503</v>
      </c>
      <c r="FZ138" t="s">
        <v>61</v>
      </c>
      <c r="GA138" t="s">
        <v>61</v>
      </c>
      <c r="GB138" t="s">
        <v>61</v>
      </c>
      <c r="GD138" s="1">
        <v>42503</v>
      </c>
      <c r="GE138">
        <v>15.378299999999999</v>
      </c>
      <c r="GF138">
        <v>15.4292</v>
      </c>
      <c r="GG138">
        <v>15.4038</v>
      </c>
      <c r="GI138" s="1">
        <v>42503</v>
      </c>
      <c r="GJ138">
        <v>940</v>
      </c>
      <c r="GK138">
        <v>959</v>
      </c>
      <c r="GL138">
        <v>949.4</v>
      </c>
    </row>
    <row r="139" spans="1:194" x14ac:dyDescent="0.25">
      <c r="A139" s="1">
        <v>42504</v>
      </c>
      <c r="B139">
        <v>0.72650000000000003</v>
      </c>
      <c r="C139">
        <v>0.7278</v>
      </c>
      <c r="D139">
        <v>0.72711999999999999</v>
      </c>
      <c r="F139" s="1">
        <v>42504</v>
      </c>
      <c r="G139">
        <v>0.72650000000000003</v>
      </c>
      <c r="H139">
        <v>0.7278</v>
      </c>
      <c r="I139">
        <v>0.72711999999999999</v>
      </c>
      <c r="K139" s="1">
        <v>42504</v>
      </c>
      <c r="L139">
        <v>-8.82</v>
      </c>
      <c r="M139">
        <v>-8.67</v>
      </c>
      <c r="N139">
        <v>-8.7449999999999992</v>
      </c>
      <c r="P139" s="1">
        <v>42504</v>
      </c>
      <c r="Q139">
        <v>1.1308</v>
      </c>
      <c r="R139">
        <v>1.1309</v>
      </c>
      <c r="S139">
        <v>1.1309</v>
      </c>
      <c r="U139" s="1">
        <v>42504</v>
      </c>
      <c r="V139">
        <v>10.07</v>
      </c>
      <c r="W139">
        <v>10.17</v>
      </c>
      <c r="X139">
        <v>10.119999999999999</v>
      </c>
      <c r="Z139" s="1">
        <v>42504</v>
      </c>
      <c r="AA139">
        <v>108.62</v>
      </c>
      <c r="AB139">
        <v>108.63</v>
      </c>
      <c r="AC139">
        <v>108.627</v>
      </c>
      <c r="AE139" s="1">
        <v>42504</v>
      </c>
      <c r="AF139">
        <v>-8.52</v>
      </c>
      <c r="AG139">
        <v>-7.98</v>
      </c>
      <c r="AH139">
        <v>-8.25</v>
      </c>
      <c r="AJ139" s="1">
        <v>42504</v>
      </c>
      <c r="AK139">
        <v>1.4363999999999999</v>
      </c>
      <c r="AL139">
        <v>1.4365999999999999</v>
      </c>
      <c r="AM139">
        <v>1.43649</v>
      </c>
      <c r="AO139" s="1">
        <v>42504</v>
      </c>
      <c r="AP139">
        <v>0.87</v>
      </c>
      <c r="AQ139">
        <v>1.23</v>
      </c>
      <c r="AR139">
        <v>1.05</v>
      </c>
      <c r="AT139" s="1">
        <v>42504</v>
      </c>
      <c r="AU139">
        <v>1.2939000000000001</v>
      </c>
      <c r="AV139">
        <v>1.294</v>
      </c>
      <c r="AW139">
        <v>1.2939499999999999</v>
      </c>
      <c r="AY139" s="1">
        <v>42504</v>
      </c>
      <c r="AZ139">
        <v>0.1</v>
      </c>
      <c r="BA139">
        <v>0.44</v>
      </c>
      <c r="BB139">
        <v>0.27</v>
      </c>
      <c r="BD139" s="1">
        <v>42504</v>
      </c>
      <c r="BE139">
        <v>0.97399999999999998</v>
      </c>
      <c r="BF139">
        <v>0.97699999999999998</v>
      </c>
      <c r="BG139">
        <v>0.97548000000000001</v>
      </c>
      <c r="BI139" s="1">
        <v>42504</v>
      </c>
      <c r="BJ139">
        <v>-13</v>
      </c>
      <c r="BK139">
        <v>-12.74</v>
      </c>
      <c r="BL139">
        <v>-12.87</v>
      </c>
      <c r="BN139" s="1">
        <v>42504</v>
      </c>
      <c r="BO139">
        <v>8.2434999999999992</v>
      </c>
      <c r="BP139">
        <v>8.2542000000000009</v>
      </c>
      <c r="BQ139">
        <v>8.2488499999999991</v>
      </c>
      <c r="BS139" s="1">
        <v>42504</v>
      </c>
      <c r="BT139">
        <v>-91.68</v>
      </c>
      <c r="BU139">
        <v>-87.2</v>
      </c>
      <c r="BV139">
        <v>-89.44</v>
      </c>
      <c r="BX139" s="1">
        <v>42504</v>
      </c>
      <c r="BY139">
        <v>6.5280000000000005</v>
      </c>
      <c r="BZ139">
        <v>6.5359999999999996</v>
      </c>
      <c r="CA139">
        <v>6.532</v>
      </c>
      <c r="CH139" s="1">
        <v>42504</v>
      </c>
      <c r="CI139">
        <v>18.146799999999999</v>
      </c>
      <c r="CJ139">
        <v>18.194099999999999</v>
      </c>
      <c r="CK139">
        <v>18.170500000000001</v>
      </c>
      <c r="CM139" s="1">
        <v>42504</v>
      </c>
      <c r="CN139">
        <v>537.51</v>
      </c>
      <c r="CO139">
        <v>591.49</v>
      </c>
      <c r="CP139">
        <v>564.5</v>
      </c>
      <c r="CR139" s="1">
        <v>42504</v>
      </c>
      <c r="CS139">
        <v>0.67530000000000001</v>
      </c>
      <c r="CT139">
        <v>0.67959999999999998</v>
      </c>
      <c r="CU139">
        <v>0.67745999999999995</v>
      </c>
      <c r="CW139" s="1">
        <v>42504</v>
      </c>
      <c r="CX139">
        <v>-11.34</v>
      </c>
      <c r="CY139">
        <v>-11.06</v>
      </c>
      <c r="CZ139">
        <v>-11.2</v>
      </c>
      <c r="DB139" s="1">
        <v>42504</v>
      </c>
      <c r="DC139">
        <v>1.3713</v>
      </c>
      <c r="DD139">
        <v>1.3732</v>
      </c>
      <c r="DE139">
        <v>1.3722400000000001</v>
      </c>
      <c r="DG139" s="1">
        <v>42504</v>
      </c>
      <c r="DH139">
        <v>5.23</v>
      </c>
      <c r="DI139">
        <v>9.5299999999999994</v>
      </c>
      <c r="DJ139">
        <v>7.38</v>
      </c>
      <c r="DL139" s="1">
        <v>42504</v>
      </c>
      <c r="DM139">
        <v>7.7621000000000002</v>
      </c>
      <c r="DN139">
        <v>7.7659000000000002</v>
      </c>
      <c r="DO139">
        <v>7.7640200000000004</v>
      </c>
      <c r="DQ139" s="1">
        <v>42504</v>
      </c>
      <c r="DR139">
        <v>-25.5</v>
      </c>
      <c r="DS139">
        <v>-22.5</v>
      </c>
      <c r="DT139">
        <v>-24</v>
      </c>
      <c r="EF139" s="1">
        <v>42504</v>
      </c>
      <c r="EG139">
        <v>1171.2</v>
      </c>
      <c r="EH139">
        <v>1171.75</v>
      </c>
      <c r="EI139">
        <v>1171.4749999999999</v>
      </c>
      <c r="EK139" s="1">
        <v>42504</v>
      </c>
      <c r="EL139">
        <v>0.5</v>
      </c>
      <c r="EM139">
        <v>1.3</v>
      </c>
      <c r="EN139">
        <v>0.9</v>
      </c>
      <c r="EP139" s="1">
        <v>42504</v>
      </c>
      <c r="EQ139">
        <v>2.9668000000000001</v>
      </c>
      <c r="ER139">
        <v>2.9735</v>
      </c>
      <c r="ES139">
        <v>2.9701499999999998</v>
      </c>
      <c r="EU139" s="1">
        <v>42504</v>
      </c>
      <c r="EV139">
        <v>244.41</v>
      </c>
      <c r="EW139">
        <v>250.94</v>
      </c>
      <c r="EX139">
        <v>247.673</v>
      </c>
      <c r="EZ139" s="1">
        <v>42504</v>
      </c>
      <c r="FA139">
        <v>66.77</v>
      </c>
      <c r="FB139">
        <v>66.777500000000003</v>
      </c>
      <c r="FC139">
        <v>66.773740000000004</v>
      </c>
      <c r="FE139" s="1">
        <v>42504</v>
      </c>
      <c r="FF139" t="s">
        <v>61</v>
      </c>
      <c r="FG139" t="s">
        <v>61</v>
      </c>
      <c r="FH139" t="s">
        <v>61</v>
      </c>
      <c r="FJ139" s="1">
        <v>42504</v>
      </c>
      <c r="FK139">
        <v>65.355000000000004</v>
      </c>
      <c r="FL139">
        <v>65.55</v>
      </c>
      <c r="FM139">
        <v>65.452500000000001</v>
      </c>
      <c r="FO139" s="1">
        <v>42504</v>
      </c>
      <c r="FP139">
        <v>5481</v>
      </c>
      <c r="FQ139">
        <v>5679</v>
      </c>
      <c r="FR139">
        <v>5580</v>
      </c>
      <c r="FT139" s="1">
        <v>42504</v>
      </c>
      <c r="FU139">
        <v>3.5314999999999999</v>
      </c>
      <c r="FV139">
        <v>3.5354999999999999</v>
      </c>
      <c r="FW139">
        <v>3.5334699999999999</v>
      </c>
      <c r="FY139" s="1">
        <v>42504</v>
      </c>
      <c r="FZ139" t="s">
        <v>61</v>
      </c>
      <c r="GA139" t="s">
        <v>61</v>
      </c>
      <c r="GB139" t="s">
        <v>61</v>
      </c>
      <c r="GD139" s="1">
        <v>42504</v>
      </c>
      <c r="GE139">
        <v>15.378299999999999</v>
      </c>
      <c r="GF139">
        <v>15.4292</v>
      </c>
      <c r="GG139">
        <v>15.4038</v>
      </c>
      <c r="GI139" s="1">
        <v>42504</v>
      </c>
      <c r="GJ139">
        <v>940</v>
      </c>
      <c r="GK139">
        <v>959</v>
      </c>
      <c r="GL139">
        <v>949.4</v>
      </c>
    </row>
    <row r="140" spans="1:194" x14ac:dyDescent="0.25">
      <c r="A140" s="1">
        <v>42505</v>
      </c>
      <c r="B140">
        <v>0.72650000000000003</v>
      </c>
      <c r="C140">
        <v>0.7278</v>
      </c>
      <c r="D140">
        <v>0.72711999999999999</v>
      </c>
      <c r="F140" s="1">
        <v>42505</v>
      </c>
      <c r="G140">
        <v>0.72650000000000003</v>
      </c>
      <c r="H140">
        <v>0.7278</v>
      </c>
      <c r="I140">
        <v>0.72711999999999999</v>
      </c>
      <c r="K140" s="1">
        <v>42505</v>
      </c>
      <c r="L140">
        <v>-8.82</v>
      </c>
      <c r="M140">
        <v>-8.67</v>
      </c>
      <c r="N140">
        <v>-8.7449999999999992</v>
      </c>
      <c r="P140" s="1">
        <v>42505</v>
      </c>
      <c r="Q140">
        <v>1.1308</v>
      </c>
      <c r="R140">
        <v>1.1309</v>
      </c>
      <c r="S140">
        <v>1.1309</v>
      </c>
      <c r="U140" s="1">
        <v>42505</v>
      </c>
      <c r="V140">
        <v>10.07</v>
      </c>
      <c r="W140">
        <v>10.17</v>
      </c>
      <c r="X140">
        <v>10.119999999999999</v>
      </c>
      <c r="Z140" s="1">
        <v>42505</v>
      </c>
      <c r="AA140">
        <v>108.62</v>
      </c>
      <c r="AB140">
        <v>108.63</v>
      </c>
      <c r="AC140">
        <v>108.627</v>
      </c>
      <c r="AE140" s="1">
        <v>42505</v>
      </c>
      <c r="AF140">
        <v>-8.52</v>
      </c>
      <c r="AG140">
        <v>-7.98</v>
      </c>
      <c r="AH140">
        <v>-8.25</v>
      </c>
      <c r="AJ140" s="1">
        <v>42505</v>
      </c>
      <c r="AK140">
        <v>1.4363999999999999</v>
      </c>
      <c r="AL140">
        <v>1.4365999999999999</v>
      </c>
      <c r="AM140">
        <v>1.43649</v>
      </c>
      <c r="AO140" s="1">
        <v>42505</v>
      </c>
      <c r="AP140">
        <v>0.87</v>
      </c>
      <c r="AQ140">
        <v>1.23</v>
      </c>
      <c r="AR140">
        <v>1.05</v>
      </c>
      <c r="AT140" s="1">
        <v>42505</v>
      </c>
      <c r="AU140">
        <v>1.2939000000000001</v>
      </c>
      <c r="AV140">
        <v>1.294</v>
      </c>
      <c r="AW140">
        <v>1.2939499999999999</v>
      </c>
      <c r="AY140" s="1">
        <v>42505</v>
      </c>
      <c r="AZ140">
        <v>0.1</v>
      </c>
      <c r="BA140">
        <v>0.44</v>
      </c>
      <c r="BB140">
        <v>0.27</v>
      </c>
      <c r="BD140" s="1">
        <v>42505</v>
      </c>
      <c r="BE140">
        <v>0.97399999999999998</v>
      </c>
      <c r="BF140">
        <v>0.97699999999999998</v>
      </c>
      <c r="BG140">
        <v>0.97548000000000001</v>
      </c>
      <c r="BI140" s="1">
        <v>42505</v>
      </c>
      <c r="BJ140">
        <v>-13</v>
      </c>
      <c r="BK140">
        <v>-12.74</v>
      </c>
      <c r="BL140">
        <v>-12.87</v>
      </c>
      <c r="BN140" s="1">
        <v>42505</v>
      </c>
      <c r="BO140">
        <v>8.2434999999999992</v>
      </c>
      <c r="BP140">
        <v>8.2542000000000009</v>
      </c>
      <c r="BQ140">
        <v>8.2488499999999991</v>
      </c>
      <c r="BS140" s="1">
        <v>42505</v>
      </c>
      <c r="BT140">
        <v>-91.68</v>
      </c>
      <c r="BU140">
        <v>-87.2</v>
      </c>
      <c r="BV140">
        <v>-89.44</v>
      </c>
      <c r="BX140" s="1">
        <v>42505</v>
      </c>
      <c r="BY140">
        <v>6.5280000000000005</v>
      </c>
      <c r="BZ140">
        <v>6.5359999999999996</v>
      </c>
      <c r="CA140">
        <v>6.532</v>
      </c>
      <c r="CH140" s="1">
        <v>42505</v>
      </c>
      <c r="CI140">
        <v>18.146799999999999</v>
      </c>
      <c r="CJ140">
        <v>18.194099999999999</v>
      </c>
      <c r="CK140">
        <v>18.170500000000001</v>
      </c>
      <c r="CM140" s="1">
        <v>42505</v>
      </c>
      <c r="CN140">
        <v>537.51</v>
      </c>
      <c r="CO140">
        <v>591.49</v>
      </c>
      <c r="CP140">
        <v>564.5</v>
      </c>
      <c r="CR140" s="1">
        <v>42505</v>
      </c>
      <c r="CS140">
        <v>0.67530000000000001</v>
      </c>
      <c r="CT140">
        <v>0.67959999999999998</v>
      </c>
      <c r="CU140">
        <v>0.67745999999999995</v>
      </c>
      <c r="CW140" s="1">
        <v>42505</v>
      </c>
      <c r="CX140">
        <v>-11.34</v>
      </c>
      <c r="CY140">
        <v>-11.06</v>
      </c>
      <c r="CZ140">
        <v>-11.2</v>
      </c>
      <c r="DB140" s="1">
        <v>42505</v>
      </c>
      <c r="DC140">
        <v>1.3713</v>
      </c>
      <c r="DD140">
        <v>1.3732</v>
      </c>
      <c r="DE140">
        <v>1.3722400000000001</v>
      </c>
      <c r="DG140" s="1">
        <v>42505</v>
      </c>
      <c r="DH140">
        <v>5.23</v>
      </c>
      <c r="DI140">
        <v>9.5299999999999994</v>
      </c>
      <c r="DJ140">
        <v>7.38</v>
      </c>
      <c r="DL140" s="1">
        <v>42505</v>
      </c>
      <c r="DM140">
        <v>7.7621000000000002</v>
      </c>
      <c r="DN140">
        <v>7.7659000000000002</v>
      </c>
      <c r="DO140">
        <v>7.7640200000000004</v>
      </c>
      <c r="DQ140" s="1">
        <v>42505</v>
      </c>
      <c r="DR140">
        <v>-25.5</v>
      </c>
      <c r="DS140">
        <v>-22.5</v>
      </c>
      <c r="DT140">
        <v>-24</v>
      </c>
      <c r="EF140" s="1">
        <v>42505</v>
      </c>
      <c r="EG140">
        <v>1171.2</v>
      </c>
      <c r="EH140">
        <v>1171.75</v>
      </c>
      <c r="EI140">
        <v>1171.4749999999999</v>
      </c>
      <c r="EK140" s="1">
        <v>42505</v>
      </c>
      <c r="EL140">
        <v>0.5</v>
      </c>
      <c r="EM140">
        <v>1.3</v>
      </c>
      <c r="EN140">
        <v>0.9</v>
      </c>
      <c r="EP140" s="1">
        <v>42505</v>
      </c>
      <c r="EQ140">
        <v>2.9668000000000001</v>
      </c>
      <c r="ER140">
        <v>2.9735</v>
      </c>
      <c r="ES140">
        <v>2.9701499999999998</v>
      </c>
      <c r="EU140" s="1">
        <v>42505</v>
      </c>
      <c r="EV140">
        <v>244.41</v>
      </c>
      <c r="EW140">
        <v>250.94</v>
      </c>
      <c r="EX140">
        <v>247.673</v>
      </c>
      <c r="EZ140" s="1">
        <v>42505</v>
      </c>
      <c r="FA140">
        <v>66.77</v>
      </c>
      <c r="FB140">
        <v>66.777500000000003</v>
      </c>
      <c r="FC140">
        <v>66.773740000000004</v>
      </c>
      <c r="FE140" s="1">
        <v>42505</v>
      </c>
      <c r="FF140" t="s">
        <v>61</v>
      </c>
      <c r="FG140" t="s">
        <v>61</v>
      </c>
      <c r="FH140" t="s">
        <v>61</v>
      </c>
      <c r="FJ140" s="1">
        <v>42505</v>
      </c>
      <c r="FK140">
        <v>65.355000000000004</v>
      </c>
      <c r="FL140">
        <v>65.55</v>
      </c>
      <c r="FM140">
        <v>65.452500000000001</v>
      </c>
      <c r="FO140" s="1">
        <v>42505</v>
      </c>
      <c r="FP140">
        <v>5481</v>
      </c>
      <c r="FQ140">
        <v>5679</v>
      </c>
      <c r="FR140">
        <v>5580</v>
      </c>
      <c r="FT140" s="1">
        <v>42505</v>
      </c>
      <c r="FU140">
        <v>3.5314999999999999</v>
      </c>
      <c r="FV140">
        <v>3.5354999999999999</v>
      </c>
      <c r="FW140">
        <v>3.5334699999999999</v>
      </c>
      <c r="FY140" s="1">
        <v>42505</v>
      </c>
      <c r="FZ140" t="s">
        <v>61</v>
      </c>
      <c r="GA140" t="s">
        <v>61</v>
      </c>
      <c r="GB140" t="s">
        <v>61</v>
      </c>
      <c r="GD140" s="1">
        <v>42505</v>
      </c>
      <c r="GE140">
        <v>15.378299999999999</v>
      </c>
      <c r="GF140">
        <v>15.4292</v>
      </c>
      <c r="GG140">
        <v>15.4038</v>
      </c>
      <c r="GI140" s="1">
        <v>42505</v>
      </c>
      <c r="GJ140">
        <v>940</v>
      </c>
      <c r="GK140">
        <v>959</v>
      </c>
      <c r="GL140">
        <v>949.4</v>
      </c>
    </row>
    <row r="141" spans="1:194" x14ac:dyDescent="0.25">
      <c r="A141" s="1">
        <v>42506</v>
      </c>
      <c r="B141">
        <v>0.7288</v>
      </c>
      <c r="C141">
        <v>0.72889999999999999</v>
      </c>
      <c r="D141">
        <v>0.72887000000000002</v>
      </c>
      <c r="F141" s="1">
        <v>42506</v>
      </c>
      <c r="G141">
        <v>0.7288</v>
      </c>
      <c r="H141">
        <v>0.72889999999999999</v>
      </c>
      <c r="I141">
        <v>0.72887000000000002</v>
      </c>
      <c r="K141" s="1">
        <v>42506</v>
      </c>
      <c r="L141">
        <v>-9.2799999999999994</v>
      </c>
      <c r="M141">
        <v>-9.1199999999999992</v>
      </c>
      <c r="N141">
        <v>-9.2029999999999994</v>
      </c>
      <c r="P141" s="1">
        <v>42506</v>
      </c>
      <c r="Q141">
        <v>1.1320000000000001</v>
      </c>
      <c r="R141">
        <v>1.1320999999999999</v>
      </c>
      <c r="S141">
        <v>1.13205</v>
      </c>
      <c r="U141" s="1">
        <v>42506</v>
      </c>
      <c r="V141">
        <v>10.63</v>
      </c>
      <c r="W141">
        <v>10.75</v>
      </c>
      <c r="X141">
        <v>10.69</v>
      </c>
      <c r="Z141" s="1">
        <v>42506</v>
      </c>
      <c r="AA141">
        <v>109.02</v>
      </c>
      <c r="AB141">
        <v>109.03</v>
      </c>
      <c r="AC141">
        <v>109.02500000000001</v>
      </c>
      <c r="AE141" s="1">
        <v>42506</v>
      </c>
      <c r="AF141">
        <v>-9.14</v>
      </c>
      <c r="AG141">
        <v>-8.6</v>
      </c>
      <c r="AH141">
        <v>-8.8699999999999992</v>
      </c>
      <c r="AJ141" s="1">
        <v>42506</v>
      </c>
      <c r="AK141">
        <v>1.4400999999999999</v>
      </c>
      <c r="AL141">
        <v>1.4401999999999999</v>
      </c>
      <c r="AM141">
        <v>1.44015</v>
      </c>
      <c r="AO141" s="1">
        <v>42506</v>
      </c>
      <c r="AP141">
        <v>1.01</v>
      </c>
      <c r="AQ141">
        <v>1.25</v>
      </c>
      <c r="AR141">
        <v>1.2</v>
      </c>
      <c r="AT141" s="1">
        <v>42506</v>
      </c>
      <c r="AU141">
        <v>1.2894999999999999</v>
      </c>
      <c r="AV141">
        <v>1.2896000000000001</v>
      </c>
      <c r="AW141">
        <v>1.2894999999999999</v>
      </c>
      <c r="AY141" s="1">
        <v>42506</v>
      </c>
      <c r="AZ141">
        <v>0.46</v>
      </c>
      <c r="BA141">
        <v>0.64</v>
      </c>
      <c r="BB141">
        <v>0.55000000000000004</v>
      </c>
      <c r="BD141" s="1">
        <v>42506</v>
      </c>
      <c r="BE141">
        <v>0.97750000000000004</v>
      </c>
      <c r="BF141">
        <v>0.97770000000000001</v>
      </c>
      <c r="BG141">
        <v>0.97763999999999995</v>
      </c>
      <c r="BI141" s="1">
        <v>42506</v>
      </c>
      <c r="BJ141">
        <v>-12.95</v>
      </c>
      <c r="BK141">
        <v>-12.75</v>
      </c>
      <c r="BL141">
        <v>-12.85</v>
      </c>
      <c r="BN141" s="1">
        <v>42506</v>
      </c>
      <c r="BO141">
        <v>8.2583000000000002</v>
      </c>
      <c r="BP141">
        <v>8.2637</v>
      </c>
      <c r="BQ141">
        <v>8.26098</v>
      </c>
      <c r="BS141" s="1">
        <v>42506</v>
      </c>
      <c r="BT141">
        <v>-98.77</v>
      </c>
      <c r="BU141">
        <v>-92.73</v>
      </c>
      <c r="BV141">
        <v>-95.75</v>
      </c>
      <c r="BX141" s="1">
        <v>42506</v>
      </c>
      <c r="BY141">
        <v>6.5164999999999997</v>
      </c>
      <c r="BZ141">
        <v>6.5244999999999997</v>
      </c>
      <c r="CA141">
        <v>6.5205000000000002</v>
      </c>
      <c r="CH141" s="1">
        <v>42506</v>
      </c>
      <c r="CI141">
        <v>18.301500000000001</v>
      </c>
      <c r="CJ141">
        <v>18.310500000000001</v>
      </c>
      <c r="CK141">
        <v>18.306000000000001</v>
      </c>
      <c r="CM141" s="1">
        <v>42506</v>
      </c>
      <c r="CN141">
        <v>588.94000000000005</v>
      </c>
      <c r="CO141">
        <v>631.05999999999995</v>
      </c>
      <c r="CP141">
        <v>610</v>
      </c>
      <c r="CR141" s="1">
        <v>42506</v>
      </c>
      <c r="CS141">
        <v>0.67879999999999996</v>
      </c>
      <c r="CT141">
        <v>0.67930000000000001</v>
      </c>
      <c r="CU141">
        <v>0.67905000000000004</v>
      </c>
      <c r="CW141" s="1">
        <v>42506</v>
      </c>
      <c r="CX141">
        <v>-11.95</v>
      </c>
      <c r="CY141">
        <v>-11.75</v>
      </c>
      <c r="CZ141">
        <v>-11.85</v>
      </c>
      <c r="DB141" s="1">
        <v>42506</v>
      </c>
      <c r="DC141">
        <v>1.3692</v>
      </c>
      <c r="DD141">
        <v>1.3698000000000001</v>
      </c>
      <c r="DE141">
        <v>1.36948</v>
      </c>
      <c r="DG141" s="1">
        <v>42506</v>
      </c>
      <c r="DH141">
        <v>4.9800000000000004</v>
      </c>
      <c r="DI141">
        <v>8.7200000000000006</v>
      </c>
      <c r="DJ141">
        <v>6.85</v>
      </c>
      <c r="DL141" s="1">
        <v>42506</v>
      </c>
      <c r="DM141">
        <v>7.7632000000000003</v>
      </c>
      <c r="DN141">
        <v>7.7641999999999998</v>
      </c>
      <c r="DO141">
        <v>7.7636900000000004</v>
      </c>
      <c r="DQ141" s="1">
        <v>42506</v>
      </c>
      <c r="DR141">
        <v>-30.5</v>
      </c>
      <c r="DS141">
        <v>-27.5</v>
      </c>
      <c r="DT141">
        <v>-29</v>
      </c>
      <c r="EF141" s="1">
        <v>42506</v>
      </c>
      <c r="EG141">
        <v>1179.43</v>
      </c>
      <c r="EH141">
        <v>1179.8</v>
      </c>
      <c r="EI141">
        <v>1179.6130000000001</v>
      </c>
      <c r="EK141" s="1">
        <v>42506</v>
      </c>
      <c r="EL141">
        <v>0.55000000000000004</v>
      </c>
      <c r="EM141">
        <v>1.55</v>
      </c>
      <c r="EN141">
        <v>1.05</v>
      </c>
      <c r="EP141" s="1">
        <v>42506</v>
      </c>
      <c r="EQ141">
        <v>2.9725000000000001</v>
      </c>
      <c r="ER141">
        <v>2.9775999999999998</v>
      </c>
      <c r="ES141">
        <v>2.97505</v>
      </c>
      <c r="EU141" s="1">
        <v>42506</v>
      </c>
      <c r="EV141">
        <v>246.45</v>
      </c>
      <c r="EW141">
        <v>251.25</v>
      </c>
      <c r="EX141">
        <v>248.85</v>
      </c>
      <c r="EZ141" s="1">
        <v>42506</v>
      </c>
      <c r="FA141">
        <v>66.8</v>
      </c>
      <c r="FB141">
        <v>66.81</v>
      </c>
      <c r="FC141">
        <v>66.805000000000007</v>
      </c>
      <c r="FE141" s="1">
        <v>42506</v>
      </c>
      <c r="FF141" t="s">
        <v>61</v>
      </c>
      <c r="FG141" t="s">
        <v>61</v>
      </c>
      <c r="FH141" t="s">
        <v>61</v>
      </c>
      <c r="FJ141" s="1">
        <v>42506</v>
      </c>
      <c r="FK141">
        <v>64.781000000000006</v>
      </c>
      <c r="FL141">
        <v>65.080799999999996</v>
      </c>
      <c r="FM141">
        <v>64.930899999999994</v>
      </c>
      <c r="FO141" s="1">
        <v>42506</v>
      </c>
      <c r="FP141">
        <v>5550</v>
      </c>
      <c r="FQ141">
        <v>5650</v>
      </c>
      <c r="FR141">
        <v>5600</v>
      </c>
      <c r="FT141" s="1">
        <v>42506</v>
      </c>
      <c r="FU141">
        <v>3.4988000000000001</v>
      </c>
      <c r="FV141">
        <v>3.5041000000000002</v>
      </c>
      <c r="FW141">
        <v>3.50143</v>
      </c>
      <c r="FY141" s="1">
        <v>42506</v>
      </c>
      <c r="FZ141" t="s">
        <v>61</v>
      </c>
      <c r="GA141" t="s">
        <v>61</v>
      </c>
      <c r="GB141" t="s">
        <v>61</v>
      </c>
      <c r="GD141" s="1">
        <v>42506</v>
      </c>
      <c r="GE141">
        <v>15.606299999999999</v>
      </c>
      <c r="GF141">
        <v>15.698</v>
      </c>
      <c r="GG141">
        <v>15.652150000000001</v>
      </c>
      <c r="GI141" s="1">
        <v>42506</v>
      </c>
      <c r="GJ141">
        <v>1025</v>
      </c>
      <c r="GK141">
        <v>1035</v>
      </c>
      <c r="GL141">
        <v>1030</v>
      </c>
    </row>
    <row r="142" spans="1:194" x14ac:dyDescent="0.25">
      <c r="A142" s="1">
        <v>42507</v>
      </c>
      <c r="B142">
        <v>0.73240000000000005</v>
      </c>
      <c r="C142">
        <v>0.73260000000000003</v>
      </c>
      <c r="D142">
        <v>0.73248000000000002</v>
      </c>
      <c r="F142" s="1">
        <v>42507</v>
      </c>
      <c r="G142">
        <v>0.73240000000000005</v>
      </c>
      <c r="H142">
        <v>0.73260000000000003</v>
      </c>
      <c r="I142">
        <v>0.73248000000000002</v>
      </c>
      <c r="K142" s="1">
        <v>42507</v>
      </c>
      <c r="L142">
        <v>-9.02</v>
      </c>
      <c r="M142">
        <v>-8.85</v>
      </c>
      <c r="N142">
        <v>-8.9350000000000005</v>
      </c>
      <c r="P142" s="1">
        <v>42507</v>
      </c>
      <c r="Q142">
        <v>1.1313</v>
      </c>
      <c r="R142">
        <v>1.1314</v>
      </c>
      <c r="S142">
        <v>1.13134</v>
      </c>
      <c r="U142" s="1">
        <v>42507</v>
      </c>
      <c r="V142">
        <v>10.24</v>
      </c>
      <c r="W142">
        <v>10.42</v>
      </c>
      <c r="X142">
        <v>10.33</v>
      </c>
      <c r="Z142" s="1">
        <v>42507</v>
      </c>
      <c r="AA142">
        <v>109.14</v>
      </c>
      <c r="AB142">
        <v>109.15</v>
      </c>
      <c r="AC142">
        <v>109.143</v>
      </c>
      <c r="AE142" s="1">
        <v>42507</v>
      </c>
      <c r="AF142">
        <v>-8.26</v>
      </c>
      <c r="AG142">
        <v>-7.74</v>
      </c>
      <c r="AH142">
        <v>-8</v>
      </c>
      <c r="AJ142" s="1">
        <v>42507</v>
      </c>
      <c r="AK142">
        <v>1.4462999999999999</v>
      </c>
      <c r="AL142">
        <v>1.4464000000000001</v>
      </c>
      <c r="AM142">
        <v>1.44631</v>
      </c>
      <c r="AO142" s="1">
        <v>42507</v>
      </c>
      <c r="AP142">
        <v>1.1100000000000001</v>
      </c>
      <c r="AQ142">
        <v>1.3</v>
      </c>
      <c r="AR142">
        <v>1.25</v>
      </c>
      <c r="AT142" s="1">
        <v>42507</v>
      </c>
      <c r="AU142">
        <v>1.2908999999999999</v>
      </c>
      <c r="AV142">
        <v>1.2909999999999999</v>
      </c>
      <c r="AW142">
        <v>1.29095</v>
      </c>
      <c r="AY142" s="1">
        <v>42507</v>
      </c>
      <c r="AZ142">
        <v>0.26</v>
      </c>
      <c r="BA142">
        <v>0.81</v>
      </c>
      <c r="BB142">
        <v>0.53500000000000003</v>
      </c>
      <c r="BD142" s="1">
        <v>42507</v>
      </c>
      <c r="BE142">
        <v>0.98029999999999995</v>
      </c>
      <c r="BF142">
        <v>0.98070000000000002</v>
      </c>
      <c r="BG142">
        <v>0.98050999999999999</v>
      </c>
      <c r="BI142" s="1">
        <v>42507</v>
      </c>
      <c r="BJ142">
        <v>-12.7</v>
      </c>
      <c r="BK142">
        <v>-12.22</v>
      </c>
      <c r="BL142">
        <v>-12.46</v>
      </c>
      <c r="BN142" s="1">
        <v>42507</v>
      </c>
      <c r="BO142">
        <v>8.2540999999999993</v>
      </c>
      <c r="BP142">
        <v>8.2590000000000003</v>
      </c>
      <c r="BQ142">
        <v>8.2565500000000007</v>
      </c>
      <c r="BS142" s="1">
        <v>42507</v>
      </c>
      <c r="BT142">
        <v>-96.31</v>
      </c>
      <c r="BU142">
        <v>-91.39</v>
      </c>
      <c r="BV142">
        <v>-93.85</v>
      </c>
      <c r="BX142" s="1">
        <v>42507</v>
      </c>
      <c r="BY142">
        <v>6.5170000000000003</v>
      </c>
      <c r="BZ142">
        <v>6.5237999999999996</v>
      </c>
      <c r="CA142">
        <v>6.5204000000000004</v>
      </c>
      <c r="CH142" s="1">
        <v>42507</v>
      </c>
      <c r="CI142">
        <v>18.265499999999999</v>
      </c>
      <c r="CJ142">
        <v>18.28</v>
      </c>
      <c r="CK142">
        <v>18.272749999999998</v>
      </c>
      <c r="CM142" s="1">
        <v>42507</v>
      </c>
      <c r="CN142">
        <v>634.72</v>
      </c>
      <c r="CO142">
        <v>699.28</v>
      </c>
      <c r="CP142">
        <v>667</v>
      </c>
      <c r="CR142" s="1">
        <v>42507</v>
      </c>
      <c r="CS142">
        <v>0.68079999999999996</v>
      </c>
      <c r="CT142">
        <v>0.68149999999999999</v>
      </c>
      <c r="CU142">
        <v>0.68113999999999997</v>
      </c>
      <c r="CW142" s="1">
        <v>42507</v>
      </c>
      <c r="CX142">
        <v>-11.47</v>
      </c>
      <c r="CY142">
        <v>-11.16</v>
      </c>
      <c r="CZ142">
        <v>-11.315</v>
      </c>
      <c r="DB142" s="1">
        <v>42507</v>
      </c>
      <c r="DC142">
        <v>1.369</v>
      </c>
      <c r="DD142">
        <v>1.3698000000000001</v>
      </c>
      <c r="DE142">
        <v>1.36941</v>
      </c>
      <c r="DG142" s="1">
        <v>42507</v>
      </c>
      <c r="DH142">
        <v>4.76</v>
      </c>
      <c r="DI142">
        <v>7.74</v>
      </c>
      <c r="DJ142">
        <v>6.25</v>
      </c>
      <c r="DL142" s="1">
        <v>42507</v>
      </c>
      <c r="DM142">
        <v>7.7622999999999998</v>
      </c>
      <c r="DN142">
        <v>7.7630999999999997</v>
      </c>
      <c r="DO142">
        <v>7.7626600000000003</v>
      </c>
      <c r="DQ142" s="1">
        <v>42507</v>
      </c>
      <c r="DR142">
        <v>-31.5</v>
      </c>
      <c r="DS142">
        <v>-28.5</v>
      </c>
      <c r="DT142">
        <v>-30</v>
      </c>
      <c r="EF142" s="1">
        <v>42507</v>
      </c>
      <c r="EG142">
        <v>1173.5999999999999</v>
      </c>
      <c r="EH142">
        <v>1173.97</v>
      </c>
      <c r="EI142">
        <v>1173.787</v>
      </c>
      <c r="EK142" s="1">
        <v>42507</v>
      </c>
      <c r="EL142">
        <v>0.5</v>
      </c>
      <c r="EM142">
        <v>1.5</v>
      </c>
      <c r="EN142">
        <v>1</v>
      </c>
      <c r="EP142" s="1">
        <v>42507</v>
      </c>
      <c r="EQ142">
        <v>2.9622000000000002</v>
      </c>
      <c r="ER142">
        <v>2.9653</v>
      </c>
      <c r="ES142">
        <v>2.9637099999999998</v>
      </c>
      <c r="EU142" s="1">
        <v>42507</v>
      </c>
      <c r="EV142">
        <v>260.48</v>
      </c>
      <c r="EW142">
        <v>263.27</v>
      </c>
      <c r="EX142">
        <v>261.875</v>
      </c>
      <c r="EZ142" s="1">
        <v>42507</v>
      </c>
      <c r="FA142">
        <v>66.87</v>
      </c>
      <c r="FB142">
        <v>66.88</v>
      </c>
      <c r="FC142">
        <v>66.875</v>
      </c>
      <c r="FE142" s="1">
        <v>42507</v>
      </c>
      <c r="FF142" t="s">
        <v>61</v>
      </c>
      <c r="FG142" t="s">
        <v>61</v>
      </c>
      <c r="FH142" t="s">
        <v>61</v>
      </c>
      <c r="FJ142" s="1">
        <v>42507</v>
      </c>
      <c r="FK142">
        <v>64.628699999999995</v>
      </c>
      <c r="FL142">
        <v>64.956999999999994</v>
      </c>
      <c r="FM142">
        <v>64.792850000000001</v>
      </c>
      <c r="FO142" s="1">
        <v>42507</v>
      </c>
      <c r="FP142">
        <v>5960</v>
      </c>
      <c r="FQ142">
        <v>6060</v>
      </c>
      <c r="FR142">
        <v>6010</v>
      </c>
      <c r="FT142" s="1">
        <v>42507</v>
      </c>
      <c r="FU142">
        <v>3.488</v>
      </c>
      <c r="FV142">
        <v>3.4895999999999998</v>
      </c>
      <c r="FW142">
        <v>3.4887999999999999</v>
      </c>
      <c r="FY142" s="1">
        <v>42507</v>
      </c>
      <c r="FZ142" t="s">
        <v>61</v>
      </c>
      <c r="GA142" t="s">
        <v>61</v>
      </c>
      <c r="GB142" t="s">
        <v>61</v>
      </c>
      <c r="GD142" s="1">
        <v>42507</v>
      </c>
      <c r="GE142">
        <v>15.5282</v>
      </c>
      <c r="GF142">
        <v>15.566000000000001</v>
      </c>
      <c r="GG142">
        <v>15.547079999999999</v>
      </c>
      <c r="GI142" s="1">
        <v>42507</v>
      </c>
      <c r="GJ142">
        <v>990</v>
      </c>
      <c r="GK142">
        <v>1004</v>
      </c>
      <c r="GL142">
        <v>997</v>
      </c>
    </row>
    <row r="143" spans="1:194" x14ac:dyDescent="0.25">
      <c r="A143" s="1">
        <v>42508</v>
      </c>
      <c r="B143">
        <v>0.7228</v>
      </c>
      <c r="C143">
        <v>0.72309999999999997</v>
      </c>
      <c r="D143">
        <v>0.72294000000000003</v>
      </c>
      <c r="F143" s="1">
        <v>42508</v>
      </c>
      <c r="G143">
        <v>0.7228</v>
      </c>
      <c r="H143">
        <v>0.72309999999999997</v>
      </c>
      <c r="I143">
        <v>0.72294000000000003</v>
      </c>
      <c r="K143" s="1">
        <v>42508</v>
      </c>
      <c r="L143">
        <v>-8.8000000000000007</v>
      </c>
      <c r="M143">
        <v>-8.6</v>
      </c>
      <c r="N143">
        <v>-8.6999999999999993</v>
      </c>
      <c r="P143" s="1">
        <v>42508</v>
      </c>
      <c r="Q143">
        <v>1.1215999999999999</v>
      </c>
      <c r="R143">
        <v>1.1216999999999999</v>
      </c>
      <c r="S143">
        <v>1.12164</v>
      </c>
      <c r="U143" s="1">
        <v>42508</v>
      </c>
      <c r="V143">
        <v>9.89</v>
      </c>
      <c r="W143">
        <v>10.19</v>
      </c>
      <c r="X143">
        <v>10.039999999999999</v>
      </c>
      <c r="Z143" s="1">
        <v>42508</v>
      </c>
      <c r="AA143">
        <v>110.19</v>
      </c>
      <c r="AB143">
        <v>110.2</v>
      </c>
      <c r="AC143">
        <v>110.19499999999999</v>
      </c>
      <c r="AE143" s="1">
        <v>42508</v>
      </c>
      <c r="AF143">
        <v>-7.89</v>
      </c>
      <c r="AG143">
        <v>-7.31</v>
      </c>
      <c r="AH143">
        <v>-7.6</v>
      </c>
      <c r="AJ143" s="1">
        <v>42508</v>
      </c>
      <c r="AK143">
        <v>1.4599</v>
      </c>
      <c r="AL143">
        <v>1.4599</v>
      </c>
      <c r="AM143">
        <v>1.4599</v>
      </c>
      <c r="AO143" s="1">
        <v>42508</v>
      </c>
      <c r="AP143">
        <v>1.19</v>
      </c>
      <c r="AQ143">
        <v>1.42</v>
      </c>
      <c r="AR143">
        <v>1.3029999999999999</v>
      </c>
      <c r="AT143" s="1">
        <v>42508</v>
      </c>
      <c r="AU143">
        <v>1.3033999999999999</v>
      </c>
      <c r="AV143">
        <v>1.3035000000000001</v>
      </c>
      <c r="AW143">
        <v>1.3033999999999999</v>
      </c>
      <c r="AY143" s="1">
        <v>42508</v>
      </c>
      <c r="AZ143">
        <v>-0.11</v>
      </c>
      <c r="BA143">
        <v>0.57999999999999996</v>
      </c>
      <c r="BB143">
        <v>0.23300000000000001</v>
      </c>
      <c r="BD143" s="1">
        <v>42508</v>
      </c>
      <c r="BE143">
        <v>0.98760000000000003</v>
      </c>
      <c r="BF143">
        <v>0.9879</v>
      </c>
      <c r="BG143">
        <v>0.98773</v>
      </c>
      <c r="BI143" s="1">
        <v>42508</v>
      </c>
      <c r="BJ143">
        <v>-12.4</v>
      </c>
      <c r="BK143">
        <v>-12</v>
      </c>
      <c r="BL143">
        <v>-12.2</v>
      </c>
      <c r="BN143" s="1">
        <v>42508</v>
      </c>
      <c r="BO143">
        <v>8.3500999999999994</v>
      </c>
      <c r="BP143">
        <v>8.3566000000000003</v>
      </c>
      <c r="BQ143">
        <v>8.35337</v>
      </c>
      <c r="BS143" s="1">
        <v>42508</v>
      </c>
      <c r="BT143">
        <v>-93.44</v>
      </c>
      <c r="BU143">
        <v>-89.36</v>
      </c>
      <c r="BV143">
        <v>-91.4</v>
      </c>
      <c r="BX143" s="1">
        <v>42508</v>
      </c>
      <c r="BY143">
        <v>6.5369999999999999</v>
      </c>
      <c r="BZ143">
        <v>6.5402000000000005</v>
      </c>
      <c r="CA143">
        <v>6.5385999999999997</v>
      </c>
      <c r="CH143" s="1">
        <v>42508</v>
      </c>
      <c r="CI143">
        <v>18.437899999999999</v>
      </c>
      <c r="CJ143">
        <v>18.4617</v>
      </c>
      <c r="CK143">
        <v>18.449750000000002</v>
      </c>
      <c r="CM143" s="1">
        <v>42508</v>
      </c>
      <c r="CN143">
        <v>666.72</v>
      </c>
      <c r="CO143">
        <v>738.78</v>
      </c>
      <c r="CP143">
        <v>702.75</v>
      </c>
      <c r="CR143" s="1">
        <v>42508</v>
      </c>
      <c r="CS143">
        <v>0.67369999999999997</v>
      </c>
      <c r="CT143">
        <v>0.67430000000000001</v>
      </c>
      <c r="CU143">
        <v>0.67400000000000004</v>
      </c>
      <c r="CW143" s="1">
        <v>42508</v>
      </c>
      <c r="CX143">
        <v>-11.21</v>
      </c>
      <c r="CY143">
        <v>-10.82</v>
      </c>
      <c r="CZ143">
        <v>-11.015000000000001</v>
      </c>
      <c r="DB143" s="1">
        <v>42508</v>
      </c>
      <c r="DC143">
        <v>1.3811</v>
      </c>
      <c r="DD143">
        <v>1.3829</v>
      </c>
      <c r="DE143">
        <v>1.3820399999999999</v>
      </c>
      <c r="DG143" s="1">
        <v>42508</v>
      </c>
      <c r="DH143">
        <v>5.53</v>
      </c>
      <c r="DI143">
        <v>9.4700000000000006</v>
      </c>
      <c r="DJ143">
        <v>7.5</v>
      </c>
      <c r="DL143" s="1">
        <v>42508</v>
      </c>
      <c r="DM143">
        <v>7.7643000000000004</v>
      </c>
      <c r="DN143">
        <v>7.7653999999999996</v>
      </c>
      <c r="DO143">
        <v>7.7648799999999998</v>
      </c>
      <c r="DQ143" s="1">
        <v>42508</v>
      </c>
      <c r="DR143">
        <v>-30</v>
      </c>
      <c r="DS143">
        <v>-27</v>
      </c>
      <c r="DT143">
        <v>-28.5</v>
      </c>
      <c r="EF143" s="1">
        <v>42508</v>
      </c>
      <c r="EG143">
        <v>1182.53</v>
      </c>
      <c r="EH143">
        <v>1183</v>
      </c>
      <c r="EI143">
        <v>1182.7670000000001</v>
      </c>
      <c r="EK143" s="1">
        <v>42508</v>
      </c>
      <c r="EL143">
        <v>0.4</v>
      </c>
      <c r="EM143">
        <v>1.4</v>
      </c>
      <c r="EN143">
        <v>0.9</v>
      </c>
      <c r="EP143" s="1">
        <v>42508</v>
      </c>
      <c r="EQ143">
        <v>2.9849999999999999</v>
      </c>
      <c r="ER143">
        <v>2.9895</v>
      </c>
      <c r="ES143">
        <v>2.98725</v>
      </c>
      <c r="EU143" s="1">
        <v>42508</v>
      </c>
      <c r="EV143">
        <v>246.07</v>
      </c>
      <c r="EW143">
        <v>249.42</v>
      </c>
      <c r="EX143">
        <v>247.74600000000001</v>
      </c>
      <c r="EZ143" s="1">
        <v>42508</v>
      </c>
      <c r="FA143">
        <v>66.98</v>
      </c>
      <c r="FB143">
        <v>66.989999999999995</v>
      </c>
      <c r="FC143">
        <v>66.984999999999999</v>
      </c>
      <c r="FE143" s="1">
        <v>42508</v>
      </c>
      <c r="FF143" t="s">
        <v>61</v>
      </c>
      <c r="FG143" t="s">
        <v>61</v>
      </c>
      <c r="FH143" t="s">
        <v>61</v>
      </c>
      <c r="FJ143" s="1">
        <v>42508</v>
      </c>
      <c r="FK143">
        <v>65.947999999999993</v>
      </c>
      <c r="FL143">
        <v>66.429000000000002</v>
      </c>
      <c r="FM143">
        <v>66.188500000000005</v>
      </c>
      <c r="FO143" s="1">
        <v>42508</v>
      </c>
      <c r="FP143">
        <v>5940</v>
      </c>
      <c r="FQ143">
        <v>6040</v>
      </c>
      <c r="FR143">
        <v>5990</v>
      </c>
      <c r="FT143" s="1">
        <v>42508</v>
      </c>
      <c r="FU143">
        <v>3.5634999999999999</v>
      </c>
      <c r="FV143">
        <v>3.5672000000000001</v>
      </c>
      <c r="FW143">
        <v>3.56535</v>
      </c>
      <c r="FY143" s="1">
        <v>42508</v>
      </c>
      <c r="FZ143" t="s">
        <v>61</v>
      </c>
      <c r="GA143" t="s">
        <v>61</v>
      </c>
      <c r="GB143" t="s">
        <v>61</v>
      </c>
      <c r="GD143" s="1">
        <v>42508</v>
      </c>
      <c r="GE143">
        <v>15.816599999999999</v>
      </c>
      <c r="GF143">
        <v>15.9231</v>
      </c>
      <c r="GG143">
        <v>15.86985</v>
      </c>
      <c r="GI143" s="1">
        <v>42508</v>
      </c>
      <c r="GJ143">
        <v>996</v>
      </c>
      <c r="GK143">
        <v>1009</v>
      </c>
      <c r="GL143">
        <v>1002.5</v>
      </c>
    </row>
    <row r="144" spans="1:194" x14ac:dyDescent="0.25">
      <c r="A144" s="1">
        <v>42509</v>
      </c>
      <c r="B144">
        <v>0.72270000000000001</v>
      </c>
      <c r="C144">
        <v>0.7228</v>
      </c>
      <c r="D144">
        <v>0.72275999999999996</v>
      </c>
      <c r="F144" s="1">
        <v>42509</v>
      </c>
      <c r="G144">
        <v>0.72270000000000001</v>
      </c>
      <c r="H144">
        <v>0.7228</v>
      </c>
      <c r="I144">
        <v>0.72275999999999996</v>
      </c>
      <c r="K144" s="1">
        <v>42509</v>
      </c>
      <c r="L144">
        <v>-8.7100000000000009</v>
      </c>
      <c r="M144">
        <v>-8.56</v>
      </c>
      <c r="N144">
        <v>-8.6349999999999998</v>
      </c>
      <c r="P144" s="1">
        <v>42509</v>
      </c>
      <c r="Q144">
        <v>1.1202000000000001</v>
      </c>
      <c r="R144">
        <v>1.1203000000000001</v>
      </c>
      <c r="S144">
        <v>1.1202700000000001</v>
      </c>
      <c r="U144" s="1">
        <v>42509</v>
      </c>
      <c r="V144">
        <v>9.85</v>
      </c>
      <c r="W144">
        <v>10.17</v>
      </c>
      <c r="X144">
        <v>10.01</v>
      </c>
      <c r="Z144" s="1">
        <v>42509</v>
      </c>
      <c r="AA144">
        <v>109.96</v>
      </c>
      <c r="AB144">
        <v>109.97</v>
      </c>
      <c r="AC144">
        <v>109.962</v>
      </c>
      <c r="AE144" s="1">
        <v>42509</v>
      </c>
      <c r="AF144">
        <v>-7.5600000000000005</v>
      </c>
      <c r="AG144">
        <v>-7.06</v>
      </c>
      <c r="AH144">
        <v>-7.31</v>
      </c>
      <c r="AJ144" s="1">
        <v>42509</v>
      </c>
      <c r="AK144">
        <v>1.4611000000000001</v>
      </c>
      <c r="AL144">
        <v>1.4612000000000001</v>
      </c>
      <c r="AM144">
        <v>1.4611399999999999</v>
      </c>
      <c r="AO144" s="1">
        <v>42509</v>
      </c>
      <c r="AP144">
        <v>1.1000000000000001</v>
      </c>
      <c r="AQ144">
        <v>1.3</v>
      </c>
      <c r="AR144">
        <v>1.2</v>
      </c>
      <c r="AT144" s="1">
        <v>42509</v>
      </c>
      <c r="AU144">
        <v>1.3092999999999999</v>
      </c>
      <c r="AV144">
        <v>1.3094999999999999</v>
      </c>
      <c r="AW144">
        <v>1.30941</v>
      </c>
      <c r="AY144" s="1">
        <v>42509</v>
      </c>
      <c r="AZ144">
        <v>0.1</v>
      </c>
      <c r="BA144">
        <v>0.67</v>
      </c>
      <c r="BB144">
        <v>0.38500000000000001</v>
      </c>
      <c r="BD144" s="1">
        <v>42509</v>
      </c>
      <c r="BE144">
        <v>0.99050000000000005</v>
      </c>
      <c r="BF144">
        <v>0.99080000000000001</v>
      </c>
      <c r="BG144">
        <v>0.99065999999999999</v>
      </c>
      <c r="BI144" s="1">
        <v>42509</v>
      </c>
      <c r="BJ144">
        <v>-12.46</v>
      </c>
      <c r="BK144">
        <v>-12.26</v>
      </c>
      <c r="BL144">
        <v>-12.36</v>
      </c>
      <c r="BN144" s="1">
        <v>42509</v>
      </c>
      <c r="BO144">
        <v>8.3542000000000005</v>
      </c>
      <c r="BP144">
        <v>8.3622999999999994</v>
      </c>
      <c r="BQ144">
        <v>8.35825</v>
      </c>
      <c r="BS144" s="1">
        <v>42509</v>
      </c>
      <c r="BT144">
        <v>-95.39</v>
      </c>
      <c r="BU144">
        <v>-87.6</v>
      </c>
      <c r="BV144">
        <v>-91.495000000000005</v>
      </c>
      <c r="BX144" s="1">
        <v>42509</v>
      </c>
      <c r="BY144">
        <v>6.5440000000000005</v>
      </c>
      <c r="BZ144">
        <v>6.5549999999999997</v>
      </c>
      <c r="CA144">
        <v>6.5495000000000001</v>
      </c>
      <c r="CH144" s="1">
        <v>42509</v>
      </c>
      <c r="CI144">
        <v>18.418099999999999</v>
      </c>
      <c r="CJ144">
        <v>18.430499999999999</v>
      </c>
      <c r="CK144">
        <v>18.424299999999999</v>
      </c>
      <c r="CM144" s="1">
        <v>42509</v>
      </c>
      <c r="CN144">
        <v>652.54999999999995</v>
      </c>
      <c r="CO144">
        <v>708.45</v>
      </c>
      <c r="CP144">
        <v>680.5</v>
      </c>
      <c r="CR144" s="1">
        <v>42509</v>
      </c>
      <c r="CS144">
        <v>0.67390000000000005</v>
      </c>
      <c r="CT144">
        <v>0.67479999999999996</v>
      </c>
      <c r="CU144">
        <v>0.67437000000000002</v>
      </c>
      <c r="CW144" s="1">
        <v>42509</v>
      </c>
      <c r="CX144">
        <v>-11.07</v>
      </c>
      <c r="CY144">
        <v>-10.73</v>
      </c>
      <c r="CZ144">
        <v>-10.9</v>
      </c>
      <c r="DB144" s="1">
        <v>42509</v>
      </c>
      <c r="DC144">
        <v>1.3796999999999999</v>
      </c>
      <c r="DD144">
        <v>1.3822999999999999</v>
      </c>
      <c r="DE144">
        <v>1.38103</v>
      </c>
      <c r="DG144" s="1">
        <v>42509</v>
      </c>
      <c r="DH144">
        <v>5.0199999999999996</v>
      </c>
      <c r="DI144">
        <v>8.98</v>
      </c>
      <c r="DJ144">
        <v>7</v>
      </c>
      <c r="DL144" s="1">
        <v>42509</v>
      </c>
      <c r="DM144">
        <v>7.7667999999999999</v>
      </c>
      <c r="DN144">
        <v>7.7679</v>
      </c>
      <c r="DO144">
        <v>7.76736</v>
      </c>
      <c r="DQ144" s="1">
        <v>42509</v>
      </c>
      <c r="DR144">
        <v>-29.25</v>
      </c>
      <c r="DS144">
        <v>-26.25</v>
      </c>
      <c r="DT144">
        <v>-27.75</v>
      </c>
      <c r="EF144" s="1">
        <v>42509</v>
      </c>
      <c r="EG144">
        <v>1191.6500000000001</v>
      </c>
      <c r="EH144">
        <v>1192</v>
      </c>
      <c r="EI144">
        <v>1191.825</v>
      </c>
      <c r="EK144" s="1">
        <v>42509</v>
      </c>
      <c r="EL144">
        <v>0.35</v>
      </c>
      <c r="EM144">
        <v>1.35</v>
      </c>
      <c r="EN144">
        <v>0.85</v>
      </c>
      <c r="EP144" s="1">
        <v>42509</v>
      </c>
      <c r="EQ144">
        <v>2.9868000000000001</v>
      </c>
      <c r="ER144">
        <v>2.9904999999999999</v>
      </c>
      <c r="ES144">
        <v>2.9886699999999999</v>
      </c>
      <c r="EU144" s="1">
        <v>42509</v>
      </c>
      <c r="EV144">
        <v>247.38</v>
      </c>
      <c r="EW144">
        <v>250.62</v>
      </c>
      <c r="EX144">
        <v>249.00299999999999</v>
      </c>
      <c r="EZ144" s="1">
        <v>42509</v>
      </c>
      <c r="FA144">
        <v>67.362499999999997</v>
      </c>
      <c r="FB144">
        <v>67.38</v>
      </c>
      <c r="FC144">
        <v>67.371250000000003</v>
      </c>
      <c r="FE144" s="1">
        <v>42509</v>
      </c>
      <c r="FF144" t="s">
        <v>61</v>
      </c>
      <c r="FG144" t="s">
        <v>61</v>
      </c>
      <c r="FH144" t="s">
        <v>61</v>
      </c>
      <c r="FJ144" s="1">
        <v>42509</v>
      </c>
      <c r="FK144">
        <v>66.505700000000004</v>
      </c>
      <c r="FL144">
        <v>67.025599999999997</v>
      </c>
      <c r="FM144">
        <v>66.765659999999997</v>
      </c>
      <c r="FO144" s="1">
        <v>42509</v>
      </c>
      <c r="FP144">
        <v>5830</v>
      </c>
      <c r="FQ144">
        <v>5930</v>
      </c>
      <c r="FR144">
        <v>5880</v>
      </c>
      <c r="FT144" s="1">
        <v>42509</v>
      </c>
      <c r="FU144">
        <v>3.5634999999999999</v>
      </c>
      <c r="FV144">
        <v>3.5655000000000001</v>
      </c>
      <c r="FW144">
        <v>3.5644999999999998</v>
      </c>
      <c r="FY144" s="1">
        <v>42509</v>
      </c>
      <c r="FZ144" t="s">
        <v>61</v>
      </c>
      <c r="GA144" t="s">
        <v>61</v>
      </c>
      <c r="GB144" t="s">
        <v>61</v>
      </c>
      <c r="GD144" s="1">
        <v>42509</v>
      </c>
      <c r="GE144">
        <v>15.7857</v>
      </c>
      <c r="GF144">
        <v>15.836399999999999</v>
      </c>
      <c r="GG144">
        <v>15.81104</v>
      </c>
      <c r="GI144" s="1">
        <v>42509</v>
      </c>
      <c r="GJ144">
        <v>972</v>
      </c>
      <c r="GK144">
        <v>995</v>
      </c>
      <c r="GL144">
        <v>983.5</v>
      </c>
    </row>
    <row r="145" spans="1:194" x14ac:dyDescent="0.25">
      <c r="A145" s="1">
        <v>42510</v>
      </c>
      <c r="B145">
        <v>0.72209999999999996</v>
      </c>
      <c r="C145">
        <v>0.72240000000000004</v>
      </c>
      <c r="D145">
        <v>0.72224999999999995</v>
      </c>
      <c r="F145" s="1">
        <v>42510</v>
      </c>
      <c r="G145">
        <v>0.72209999999999996</v>
      </c>
      <c r="H145">
        <v>0.72240000000000004</v>
      </c>
      <c r="I145">
        <v>0.72224999999999995</v>
      </c>
      <c r="K145" s="1">
        <v>42510</v>
      </c>
      <c r="L145">
        <v>-8.7100000000000009</v>
      </c>
      <c r="M145">
        <v>-8.5500000000000007</v>
      </c>
      <c r="N145">
        <v>-8.6319999999999997</v>
      </c>
      <c r="P145" s="1">
        <v>42510</v>
      </c>
      <c r="Q145">
        <v>1.1223000000000001</v>
      </c>
      <c r="R145">
        <v>1.1224000000000001</v>
      </c>
      <c r="S145">
        <v>1.12235</v>
      </c>
      <c r="U145" s="1">
        <v>42510</v>
      </c>
      <c r="V145">
        <v>9.91</v>
      </c>
      <c r="W145">
        <v>10.130000000000001</v>
      </c>
      <c r="X145">
        <v>10.02</v>
      </c>
      <c r="Z145" s="1">
        <v>42510</v>
      </c>
      <c r="AA145">
        <v>110.14</v>
      </c>
      <c r="AB145">
        <v>110.15</v>
      </c>
      <c r="AC145">
        <v>110.145</v>
      </c>
      <c r="AE145" s="1">
        <v>42510</v>
      </c>
      <c r="AF145">
        <v>-7.89</v>
      </c>
      <c r="AG145">
        <v>-7.31</v>
      </c>
      <c r="AH145">
        <v>-7.6</v>
      </c>
      <c r="AJ145" s="1">
        <v>42510</v>
      </c>
      <c r="AK145">
        <v>1.4501999999999999</v>
      </c>
      <c r="AL145">
        <v>1.4502999999999999</v>
      </c>
      <c r="AM145">
        <v>1.45025</v>
      </c>
      <c r="AO145" s="1">
        <v>42510</v>
      </c>
      <c r="AP145">
        <v>1.19</v>
      </c>
      <c r="AQ145">
        <v>1.4</v>
      </c>
      <c r="AR145">
        <v>1.2949999999999999</v>
      </c>
      <c r="AT145" s="1">
        <v>42510</v>
      </c>
      <c r="AU145">
        <v>1.3113000000000001</v>
      </c>
      <c r="AV145">
        <v>1.3113999999999999</v>
      </c>
      <c r="AW145">
        <v>1.31135</v>
      </c>
      <c r="AY145" s="1">
        <v>42510</v>
      </c>
      <c r="AZ145">
        <v>0.03</v>
      </c>
      <c r="BA145">
        <v>0.6</v>
      </c>
      <c r="BB145">
        <v>0.315</v>
      </c>
      <c r="BD145" s="1">
        <v>42510</v>
      </c>
      <c r="BE145">
        <v>0.99009999999999998</v>
      </c>
      <c r="BF145">
        <v>0.99050000000000005</v>
      </c>
      <c r="BG145">
        <v>0.99029</v>
      </c>
      <c r="BI145" s="1">
        <v>42510</v>
      </c>
      <c r="BJ145">
        <v>-12.6</v>
      </c>
      <c r="BK145">
        <v>-12.08</v>
      </c>
      <c r="BL145">
        <v>-12.34</v>
      </c>
      <c r="BN145" s="1">
        <v>42510</v>
      </c>
      <c r="BO145">
        <v>8.3111999999999995</v>
      </c>
      <c r="BP145">
        <v>8.3193000000000001</v>
      </c>
      <c r="BQ145">
        <v>8.3152500000000007</v>
      </c>
      <c r="BS145" s="1">
        <v>42510</v>
      </c>
      <c r="BT145">
        <v>-105.48</v>
      </c>
      <c r="BU145">
        <v>-94.89</v>
      </c>
      <c r="BV145">
        <v>-100.188</v>
      </c>
      <c r="BX145" s="1">
        <v>42510</v>
      </c>
      <c r="BY145">
        <v>6.5484999999999998</v>
      </c>
      <c r="BZ145">
        <v>6.5495000000000001</v>
      </c>
      <c r="CA145">
        <v>6.5490000000000004</v>
      </c>
      <c r="CH145" s="1">
        <v>42510</v>
      </c>
      <c r="CI145">
        <v>18.325900000000001</v>
      </c>
      <c r="CJ145">
        <v>18.367100000000001</v>
      </c>
      <c r="CK145">
        <v>18.34648</v>
      </c>
      <c r="CM145" s="1">
        <v>42510</v>
      </c>
      <c r="CN145">
        <v>634.53</v>
      </c>
      <c r="CO145">
        <v>665.47</v>
      </c>
      <c r="CP145">
        <v>650</v>
      </c>
      <c r="CR145" s="1">
        <v>42510</v>
      </c>
      <c r="CS145">
        <v>0.67500000000000004</v>
      </c>
      <c r="CT145">
        <v>0.67810000000000004</v>
      </c>
      <c r="CU145">
        <v>0.67650999999999994</v>
      </c>
      <c r="CW145" s="1">
        <v>42510</v>
      </c>
      <c r="CX145">
        <v>-11.12</v>
      </c>
      <c r="CY145">
        <v>-10.75</v>
      </c>
      <c r="CZ145">
        <v>-10.935</v>
      </c>
      <c r="DB145" s="1">
        <v>42510</v>
      </c>
      <c r="DC145">
        <v>1.3813</v>
      </c>
      <c r="DD145">
        <v>1.3822000000000001</v>
      </c>
      <c r="DE145">
        <v>1.3817300000000001</v>
      </c>
      <c r="DG145" s="1">
        <v>42510</v>
      </c>
      <c r="DH145">
        <v>9.9600000000000009</v>
      </c>
      <c r="DI145">
        <v>13.79</v>
      </c>
      <c r="DJ145">
        <v>11.875</v>
      </c>
      <c r="DL145" s="1">
        <v>42510</v>
      </c>
      <c r="DM145">
        <v>7.7679</v>
      </c>
      <c r="DN145">
        <v>7.7702</v>
      </c>
      <c r="DO145">
        <v>7.7690599999999996</v>
      </c>
      <c r="DQ145" s="1">
        <v>42510</v>
      </c>
      <c r="DR145">
        <v>-30</v>
      </c>
      <c r="DS145">
        <v>-27</v>
      </c>
      <c r="DT145">
        <v>-28.5</v>
      </c>
      <c r="EF145" s="1">
        <v>42510</v>
      </c>
      <c r="EG145">
        <v>1189.95</v>
      </c>
      <c r="EH145">
        <v>1190.3</v>
      </c>
      <c r="EI145">
        <v>1190.126</v>
      </c>
      <c r="EK145" s="1">
        <v>42510</v>
      </c>
      <c r="EL145">
        <v>0.3</v>
      </c>
      <c r="EM145">
        <v>1.3</v>
      </c>
      <c r="EN145">
        <v>0.8</v>
      </c>
      <c r="EP145" s="1">
        <v>42510</v>
      </c>
      <c r="EQ145">
        <v>2.9725000000000001</v>
      </c>
      <c r="ER145">
        <v>2.9775999999999998</v>
      </c>
      <c r="ES145">
        <v>2.97505</v>
      </c>
      <c r="EU145" s="1">
        <v>42510</v>
      </c>
      <c r="EV145">
        <v>246.49</v>
      </c>
      <c r="EW145">
        <v>249.76</v>
      </c>
      <c r="EX145">
        <v>248.125</v>
      </c>
      <c r="EZ145" s="1">
        <v>42510</v>
      </c>
      <c r="FA145">
        <v>67.4375</v>
      </c>
      <c r="FB145">
        <v>67.454999999999998</v>
      </c>
      <c r="FC145">
        <v>67.446250000000006</v>
      </c>
      <c r="FE145" s="1">
        <v>42510</v>
      </c>
      <c r="FF145" t="s">
        <v>61</v>
      </c>
      <c r="FG145" t="s">
        <v>61</v>
      </c>
      <c r="FH145" t="s">
        <v>61</v>
      </c>
      <c r="FJ145" s="1">
        <v>42510</v>
      </c>
      <c r="FK145">
        <v>66.770200000000003</v>
      </c>
      <c r="FL145">
        <v>66.903999999999996</v>
      </c>
      <c r="FM145">
        <v>66.837109999999996</v>
      </c>
      <c r="FO145" s="1">
        <v>42510</v>
      </c>
      <c r="FP145">
        <v>5790</v>
      </c>
      <c r="FQ145">
        <v>5990</v>
      </c>
      <c r="FR145">
        <v>5890</v>
      </c>
      <c r="FT145" s="1">
        <v>42510</v>
      </c>
      <c r="FU145">
        <v>3.5198999999999998</v>
      </c>
      <c r="FV145">
        <v>3.5225</v>
      </c>
      <c r="FW145">
        <v>3.5211999999999999</v>
      </c>
      <c r="FY145" s="1">
        <v>42510</v>
      </c>
      <c r="FZ145" t="s">
        <v>61</v>
      </c>
      <c r="GA145" t="s">
        <v>61</v>
      </c>
      <c r="GB145" t="s">
        <v>61</v>
      </c>
      <c r="GD145" s="1">
        <v>42510</v>
      </c>
      <c r="GE145">
        <v>15.617599999999999</v>
      </c>
      <c r="GF145">
        <v>15.648300000000001</v>
      </c>
      <c r="GG145">
        <v>15.632949999999999</v>
      </c>
      <c r="GI145" s="1">
        <v>42510</v>
      </c>
      <c r="GJ145">
        <v>963</v>
      </c>
      <c r="GK145">
        <v>980</v>
      </c>
      <c r="GL145">
        <v>971.5</v>
      </c>
    </row>
    <row r="146" spans="1:194" x14ac:dyDescent="0.25">
      <c r="A146" s="1">
        <v>42511</v>
      </c>
      <c r="B146">
        <v>0.72209999999999996</v>
      </c>
      <c r="C146">
        <v>0.72240000000000004</v>
      </c>
      <c r="D146">
        <v>0.72224999999999995</v>
      </c>
      <c r="F146" s="1">
        <v>42511</v>
      </c>
      <c r="G146">
        <v>0.72209999999999996</v>
      </c>
      <c r="H146">
        <v>0.72240000000000004</v>
      </c>
      <c r="I146">
        <v>0.72224999999999995</v>
      </c>
      <c r="K146" s="1">
        <v>42511</v>
      </c>
      <c r="L146">
        <v>-8.7100000000000009</v>
      </c>
      <c r="M146">
        <v>-8.5500000000000007</v>
      </c>
      <c r="N146">
        <v>-8.6319999999999997</v>
      </c>
      <c r="P146" s="1">
        <v>42511</v>
      </c>
      <c r="Q146">
        <v>1.1223000000000001</v>
      </c>
      <c r="R146">
        <v>1.1224000000000001</v>
      </c>
      <c r="S146">
        <v>1.12235</v>
      </c>
      <c r="U146" s="1">
        <v>42511</v>
      </c>
      <c r="V146">
        <v>9.91</v>
      </c>
      <c r="W146">
        <v>10.130000000000001</v>
      </c>
      <c r="X146">
        <v>10.02</v>
      </c>
      <c r="Z146" s="1">
        <v>42511</v>
      </c>
      <c r="AA146">
        <v>110.14</v>
      </c>
      <c r="AB146">
        <v>110.15</v>
      </c>
      <c r="AC146">
        <v>110.145</v>
      </c>
      <c r="AE146" s="1">
        <v>42511</v>
      </c>
      <c r="AF146">
        <v>-7.89</v>
      </c>
      <c r="AG146">
        <v>-7.31</v>
      </c>
      <c r="AH146">
        <v>-7.6</v>
      </c>
      <c r="AJ146" s="1">
        <v>42511</v>
      </c>
      <c r="AK146">
        <v>1.4501999999999999</v>
      </c>
      <c r="AL146">
        <v>1.4502999999999999</v>
      </c>
      <c r="AM146">
        <v>1.45025</v>
      </c>
      <c r="AO146" s="1">
        <v>42511</v>
      </c>
      <c r="AP146">
        <v>1.19</v>
      </c>
      <c r="AQ146">
        <v>1.4</v>
      </c>
      <c r="AR146">
        <v>1.2949999999999999</v>
      </c>
      <c r="AT146" s="1">
        <v>42511</v>
      </c>
      <c r="AU146">
        <v>1.3113000000000001</v>
      </c>
      <c r="AV146">
        <v>1.3113999999999999</v>
      </c>
      <c r="AW146">
        <v>1.31135</v>
      </c>
      <c r="AY146" s="1">
        <v>42511</v>
      </c>
      <c r="AZ146">
        <v>0.03</v>
      </c>
      <c r="BA146">
        <v>0.6</v>
      </c>
      <c r="BB146">
        <v>0.315</v>
      </c>
      <c r="BD146" s="1">
        <v>42511</v>
      </c>
      <c r="BE146">
        <v>0.99009999999999998</v>
      </c>
      <c r="BF146">
        <v>0.99050000000000005</v>
      </c>
      <c r="BG146">
        <v>0.99029</v>
      </c>
      <c r="BI146" s="1">
        <v>42511</v>
      </c>
      <c r="BJ146">
        <v>-12.6</v>
      </c>
      <c r="BK146">
        <v>-12.08</v>
      </c>
      <c r="BL146">
        <v>-12.34</v>
      </c>
      <c r="BN146" s="1">
        <v>42511</v>
      </c>
      <c r="BO146">
        <v>8.3111999999999995</v>
      </c>
      <c r="BP146">
        <v>8.3193000000000001</v>
      </c>
      <c r="BQ146">
        <v>8.3152500000000007</v>
      </c>
      <c r="BS146" s="1">
        <v>42511</v>
      </c>
      <c r="BT146">
        <v>-105.48</v>
      </c>
      <c r="BU146">
        <v>-94.89</v>
      </c>
      <c r="BV146">
        <v>-100.188</v>
      </c>
      <c r="BX146" s="1">
        <v>42511</v>
      </c>
      <c r="BY146">
        <v>6.5484999999999998</v>
      </c>
      <c r="BZ146">
        <v>6.5495000000000001</v>
      </c>
      <c r="CA146">
        <v>6.5490000000000004</v>
      </c>
      <c r="CH146" s="1">
        <v>42511</v>
      </c>
      <c r="CI146">
        <v>18.325900000000001</v>
      </c>
      <c r="CJ146">
        <v>18.367100000000001</v>
      </c>
      <c r="CK146">
        <v>18.34648</v>
      </c>
      <c r="CM146" s="1">
        <v>42511</v>
      </c>
      <c r="CN146">
        <v>634.53</v>
      </c>
      <c r="CO146">
        <v>665.47</v>
      </c>
      <c r="CP146">
        <v>650</v>
      </c>
      <c r="CR146" s="1">
        <v>42511</v>
      </c>
      <c r="CS146">
        <v>0.67500000000000004</v>
      </c>
      <c r="CT146">
        <v>0.67810000000000004</v>
      </c>
      <c r="CU146">
        <v>0.67650999999999994</v>
      </c>
      <c r="CW146" s="1">
        <v>42511</v>
      </c>
      <c r="CX146">
        <v>-11.12</v>
      </c>
      <c r="CY146">
        <v>-10.75</v>
      </c>
      <c r="CZ146">
        <v>-10.935</v>
      </c>
      <c r="DB146" s="1">
        <v>42511</v>
      </c>
      <c r="DC146">
        <v>1.3813</v>
      </c>
      <c r="DD146">
        <v>1.3822000000000001</v>
      </c>
      <c r="DE146">
        <v>1.3817300000000001</v>
      </c>
      <c r="DG146" s="1">
        <v>42511</v>
      </c>
      <c r="DH146">
        <v>9.9600000000000009</v>
      </c>
      <c r="DI146">
        <v>13.79</v>
      </c>
      <c r="DJ146">
        <v>11.875</v>
      </c>
      <c r="DL146" s="1">
        <v>42511</v>
      </c>
      <c r="DM146">
        <v>7.7679</v>
      </c>
      <c r="DN146">
        <v>7.7702</v>
      </c>
      <c r="DO146">
        <v>7.7690599999999996</v>
      </c>
      <c r="DQ146" s="1">
        <v>42511</v>
      </c>
      <c r="DR146">
        <v>-30</v>
      </c>
      <c r="DS146">
        <v>-27</v>
      </c>
      <c r="DT146">
        <v>-28.5</v>
      </c>
      <c r="EF146" s="1">
        <v>42511</v>
      </c>
      <c r="EG146">
        <v>1189.95</v>
      </c>
      <c r="EH146">
        <v>1190.3</v>
      </c>
      <c r="EI146">
        <v>1190.126</v>
      </c>
      <c r="EK146" s="1">
        <v>42511</v>
      </c>
      <c r="EL146">
        <v>0.3</v>
      </c>
      <c r="EM146">
        <v>1.3</v>
      </c>
      <c r="EN146">
        <v>0.8</v>
      </c>
      <c r="EP146" s="1">
        <v>42511</v>
      </c>
      <c r="EQ146">
        <v>2.9725000000000001</v>
      </c>
      <c r="ER146">
        <v>2.9775999999999998</v>
      </c>
      <c r="ES146">
        <v>2.97505</v>
      </c>
      <c r="EU146" s="1">
        <v>42511</v>
      </c>
      <c r="EV146">
        <v>246.49</v>
      </c>
      <c r="EW146">
        <v>249.76</v>
      </c>
      <c r="EX146">
        <v>248.125</v>
      </c>
      <c r="EZ146" s="1">
        <v>42511</v>
      </c>
      <c r="FA146">
        <v>67.4375</v>
      </c>
      <c r="FB146">
        <v>67.454999999999998</v>
      </c>
      <c r="FC146">
        <v>67.446250000000006</v>
      </c>
      <c r="FE146" s="1">
        <v>42511</v>
      </c>
      <c r="FF146" t="s">
        <v>61</v>
      </c>
      <c r="FG146" t="s">
        <v>61</v>
      </c>
      <c r="FH146" t="s">
        <v>61</v>
      </c>
      <c r="FJ146" s="1">
        <v>42511</v>
      </c>
      <c r="FK146">
        <v>66.770200000000003</v>
      </c>
      <c r="FL146">
        <v>66.903999999999996</v>
      </c>
      <c r="FM146">
        <v>66.837109999999996</v>
      </c>
      <c r="FO146" s="1">
        <v>42511</v>
      </c>
      <c r="FP146">
        <v>5790</v>
      </c>
      <c r="FQ146">
        <v>5990</v>
      </c>
      <c r="FR146">
        <v>5890</v>
      </c>
      <c r="FT146" s="1">
        <v>42511</v>
      </c>
      <c r="FU146">
        <v>3.5198999999999998</v>
      </c>
      <c r="FV146">
        <v>3.5225</v>
      </c>
      <c r="FW146">
        <v>3.5211999999999999</v>
      </c>
      <c r="FY146" s="1">
        <v>42511</v>
      </c>
      <c r="FZ146" t="s">
        <v>61</v>
      </c>
      <c r="GA146" t="s">
        <v>61</v>
      </c>
      <c r="GB146" t="s">
        <v>61</v>
      </c>
      <c r="GD146" s="1">
        <v>42511</v>
      </c>
      <c r="GE146">
        <v>15.617599999999999</v>
      </c>
      <c r="GF146">
        <v>15.648300000000001</v>
      </c>
      <c r="GG146">
        <v>15.632949999999999</v>
      </c>
      <c r="GI146" s="1">
        <v>42511</v>
      </c>
      <c r="GJ146">
        <v>963</v>
      </c>
      <c r="GK146">
        <v>980</v>
      </c>
      <c r="GL146">
        <v>971.5</v>
      </c>
    </row>
    <row r="147" spans="1:194" x14ac:dyDescent="0.25">
      <c r="A147" s="1">
        <v>42512</v>
      </c>
      <c r="B147">
        <v>0.72209999999999996</v>
      </c>
      <c r="C147">
        <v>0.72240000000000004</v>
      </c>
      <c r="D147">
        <v>0.72224999999999995</v>
      </c>
      <c r="F147" s="1">
        <v>42512</v>
      </c>
      <c r="G147">
        <v>0.72209999999999996</v>
      </c>
      <c r="H147">
        <v>0.72240000000000004</v>
      </c>
      <c r="I147">
        <v>0.72224999999999995</v>
      </c>
      <c r="K147" s="1">
        <v>42512</v>
      </c>
      <c r="L147">
        <v>-8.7100000000000009</v>
      </c>
      <c r="M147">
        <v>-8.5500000000000007</v>
      </c>
      <c r="N147">
        <v>-8.6319999999999997</v>
      </c>
      <c r="P147" s="1">
        <v>42512</v>
      </c>
      <c r="Q147">
        <v>1.1223000000000001</v>
      </c>
      <c r="R147">
        <v>1.1224000000000001</v>
      </c>
      <c r="S147">
        <v>1.12235</v>
      </c>
      <c r="U147" s="1">
        <v>42512</v>
      </c>
      <c r="V147">
        <v>9.91</v>
      </c>
      <c r="W147">
        <v>10.130000000000001</v>
      </c>
      <c r="X147">
        <v>10.02</v>
      </c>
      <c r="Z147" s="1">
        <v>42512</v>
      </c>
      <c r="AA147">
        <v>110.14</v>
      </c>
      <c r="AB147">
        <v>110.15</v>
      </c>
      <c r="AC147">
        <v>110.145</v>
      </c>
      <c r="AE147" s="1">
        <v>42512</v>
      </c>
      <c r="AF147">
        <v>-7.89</v>
      </c>
      <c r="AG147">
        <v>-7.31</v>
      </c>
      <c r="AH147">
        <v>-7.6</v>
      </c>
      <c r="AJ147" s="1">
        <v>42512</v>
      </c>
      <c r="AK147">
        <v>1.4501999999999999</v>
      </c>
      <c r="AL147">
        <v>1.4502999999999999</v>
      </c>
      <c r="AM147">
        <v>1.45025</v>
      </c>
      <c r="AO147" s="1">
        <v>42512</v>
      </c>
      <c r="AP147">
        <v>1.19</v>
      </c>
      <c r="AQ147">
        <v>1.4</v>
      </c>
      <c r="AR147">
        <v>1.2949999999999999</v>
      </c>
      <c r="AT147" s="1">
        <v>42512</v>
      </c>
      <c r="AU147">
        <v>1.3113000000000001</v>
      </c>
      <c r="AV147">
        <v>1.3113999999999999</v>
      </c>
      <c r="AW147">
        <v>1.31135</v>
      </c>
      <c r="AY147" s="1">
        <v>42512</v>
      </c>
      <c r="AZ147">
        <v>0.03</v>
      </c>
      <c r="BA147">
        <v>0.6</v>
      </c>
      <c r="BB147">
        <v>0.315</v>
      </c>
      <c r="BD147" s="1">
        <v>42512</v>
      </c>
      <c r="BE147">
        <v>0.99009999999999998</v>
      </c>
      <c r="BF147">
        <v>0.99050000000000005</v>
      </c>
      <c r="BG147">
        <v>0.99029</v>
      </c>
      <c r="BI147" s="1">
        <v>42512</v>
      </c>
      <c r="BJ147">
        <v>-12.6</v>
      </c>
      <c r="BK147">
        <v>-12.08</v>
      </c>
      <c r="BL147">
        <v>-12.34</v>
      </c>
      <c r="BN147" s="1">
        <v>42512</v>
      </c>
      <c r="BO147">
        <v>8.3111999999999995</v>
      </c>
      <c r="BP147">
        <v>8.3193000000000001</v>
      </c>
      <c r="BQ147">
        <v>8.3152500000000007</v>
      </c>
      <c r="BS147" s="1">
        <v>42512</v>
      </c>
      <c r="BT147">
        <v>-105.48</v>
      </c>
      <c r="BU147">
        <v>-94.89</v>
      </c>
      <c r="BV147">
        <v>-100.188</v>
      </c>
      <c r="BX147" s="1">
        <v>42512</v>
      </c>
      <c r="BY147">
        <v>6.5484999999999998</v>
      </c>
      <c r="BZ147">
        <v>6.5495000000000001</v>
      </c>
      <c r="CA147">
        <v>6.5490000000000004</v>
      </c>
      <c r="CH147" s="1">
        <v>42512</v>
      </c>
      <c r="CI147">
        <v>18.325900000000001</v>
      </c>
      <c r="CJ147">
        <v>18.367100000000001</v>
      </c>
      <c r="CK147">
        <v>18.34648</v>
      </c>
      <c r="CM147" s="1">
        <v>42512</v>
      </c>
      <c r="CN147">
        <v>634.53</v>
      </c>
      <c r="CO147">
        <v>665.47</v>
      </c>
      <c r="CP147">
        <v>650</v>
      </c>
      <c r="CR147" s="1">
        <v>42512</v>
      </c>
      <c r="CS147">
        <v>0.67500000000000004</v>
      </c>
      <c r="CT147">
        <v>0.67810000000000004</v>
      </c>
      <c r="CU147">
        <v>0.67650999999999994</v>
      </c>
      <c r="CW147" s="1">
        <v>42512</v>
      </c>
      <c r="CX147">
        <v>-11.12</v>
      </c>
      <c r="CY147">
        <v>-10.75</v>
      </c>
      <c r="CZ147">
        <v>-10.935</v>
      </c>
      <c r="DB147" s="1">
        <v>42512</v>
      </c>
      <c r="DC147">
        <v>1.3813</v>
      </c>
      <c r="DD147">
        <v>1.3822000000000001</v>
      </c>
      <c r="DE147">
        <v>1.3817300000000001</v>
      </c>
      <c r="DG147" s="1">
        <v>42512</v>
      </c>
      <c r="DH147">
        <v>9.9600000000000009</v>
      </c>
      <c r="DI147">
        <v>13.79</v>
      </c>
      <c r="DJ147">
        <v>11.875</v>
      </c>
      <c r="DL147" s="1">
        <v>42512</v>
      </c>
      <c r="DM147">
        <v>7.7679</v>
      </c>
      <c r="DN147">
        <v>7.7702</v>
      </c>
      <c r="DO147">
        <v>7.7690599999999996</v>
      </c>
      <c r="DQ147" s="1">
        <v>42512</v>
      </c>
      <c r="DR147">
        <v>-30</v>
      </c>
      <c r="DS147">
        <v>-27</v>
      </c>
      <c r="DT147">
        <v>-28.5</v>
      </c>
      <c r="EF147" s="1">
        <v>42512</v>
      </c>
      <c r="EG147">
        <v>1189.95</v>
      </c>
      <c r="EH147">
        <v>1190.3</v>
      </c>
      <c r="EI147">
        <v>1190.126</v>
      </c>
      <c r="EK147" s="1">
        <v>42512</v>
      </c>
      <c r="EL147">
        <v>0.3</v>
      </c>
      <c r="EM147">
        <v>1.3</v>
      </c>
      <c r="EN147">
        <v>0.8</v>
      </c>
      <c r="EP147" s="1">
        <v>42512</v>
      </c>
      <c r="EQ147">
        <v>2.9725000000000001</v>
      </c>
      <c r="ER147">
        <v>2.9775999999999998</v>
      </c>
      <c r="ES147">
        <v>2.97505</v>
      </c>
      <c r="EU147" s="1">
        <v>42512</v>
      </c>
      <c r="EV147">
        <v>246.49</v>
      </c>
      <c r="EW147">
        <v>249.76</v>
      </c>
      <c r="EX147">
        <v>248.125</v>
      </c>
      <c r="EZ147" s="1">
        <v>42512</v>
      </c>
      <c r="FA147">
        <v>67.4375</v>
      </c>
      <c r="FB147">
        <v>67.454999999999998</v>
      </c>
      <c r="FC147">
        <v>67.446250000000006</v>
      </c>
      <c r="FE147" s="1">
        <v>42512</v>
      </c>
      <c r="FF147" t="s">
        <v>61</v>
      </c>
      <c r="FG147" t="s">
        <v>61</v>
      </c>
      <c r="FH147" t="s">
        <v>61</v>
      </c>
      <c r="FJ147" s="1">
        <v>42512</v>
      </c>
      <c r="FK147">
        <v>66.770200000000003</v>
      </c>
      <c r="FL147">
        <v>66.903999999999996</v>
      </c>
      <c r="FM147">
        <v>66.837109999999996</v>
      </c>
      <c r="FO147" s="1">
        <v>42512</v>
      </c>
      <c r="FP147">
        <v>5790</v>
      </c>
      <c r="FQ147">
        <v>5990</v>
      </c>
      <c r="FR147">
        <v>5890</v>
      </c>
      <c r="FT147" s="1">
        <v>42512</v>
      </c>
      <c r="FU147">
        <v>3.5198999999999998</v>
      </c>
      <c r="FV147">
        <v>3.5225</v>
      </c>
      <c r="FW147">
        <v>3.5211999999999999</v>
      </c>
      <c r="FY147" s="1">
        <v>42512</v>
      </c>
      <c r="FZ147" t="s">
        <v>61</v>
      </c>
      <c r="GA147" t="s">
        <v>61</v>
      </c>
      <c r="GB147" t="s">
        <v>61</v>
      </c>
      <c r="GD147" s="1">
        <v>42512</v>
      </c>
      <c r="GE147">
        <v>15.617599999999999</v>
      </c>
      <c r="GF147">
        <v>15.648300000000001</v>
      </c>
      <c r="GG147">
        <v>15.632949999999999</v>
      </c>
      <c r="GI147" s="1">
        <v>42512</v>
      </c>
      <c r="GJ147">
        <v>963</v>
      </c>
      <c r="GK147">
        <v>980</v>
      </c>
      <c r="GL147">
        <v>971.5</v>
      </c>
    </row>
    <row r="148" spans="1:194" x14ac:dyDescent="0.25">
      <c r="A148" s="1">
        <v>42513</v>
      </c>
      <c r="B148">
        <v>0.72219999999999995</v>
      </c>
      <c r="C148">
        <v>0.72250000000000003</v>
      </c>
      <c r="D148">
        <v>0.72236</v>
      </c>
      <c r="F148" s="1">
        <v>42513</v>
      </c>
      <c r="G148">
        <v>0.72219999999999995</v>
      </c>
      <c r="H148">
        <v>0.72250000000000003</v>
      </c>
      <c r="I148">
        <v>0.72236</v>
      </c>
      <c r="K148" s="1">
        <v>42513</v>
      </c>
      <c r="L148">
        <v>-9.19</v>
      </c>
      <c r="M148">
        <v>-9.02</v>
      </c>
      <c r="N148">
        <v>-9.1050000000000004</v>
      </c>
      <c r="P148" s="1">
        <v>42513</v>
      </c>
      <c r="Q148">
        <v>1.1219999999999999</v>
      </c>
      <c r="R148">
        <v>1.1221000000000001</v>
      </c>
      <c r="S148">
        <v>1.1220300000000001</v>
      </c>
      <c r="U148" s="1">
        <v>42513</v>
      </c>
      <c r="V148">
        <v>10.69</v>
      </c>
      <c r="W148">
        <v>10.97</v>
      </c>
      <c r="X148">
        <v>10.83</v>
      </c>
      <c r="Z148" s="1">
        <v>42513</v>
      </c>
      <c r="AA148">
        <v>109.23</v>
      </c>
      <c r="AB148">
        <v>109.24</v>
      </c>
      <c r="AC148">
        <v>109.238</v>
      </c>
      <c r="AE148" s="1">
        <v>42513</v>
      </c>
      <c r="AF148">
        <v>-8.49</v>
      </c>
      <c r="AG148">
        <v>-7.91</v>
      </c>
      <c r="AH148">
        <v>-8.1999999999999993</v>
      </c>
      <c r="AJ148" s="1">
        <v>42513</v>
      </c>
      <c r="AK148">
        <v>1.4482999999999999</v>
      </c>
      <c r="AL148">
        <v>1.4485000000000001</v>
      </c>
      <c r="AM148">
        <v>1.4483999999999999</v>
      </c>
      <c r="AO148" s="1">
        <v>42513</v>
      </c>
      <c r="AP148">
        <v>1.5</v>
      </c>
      <c r="AQ148">
        <v>1.6</v>
      </c>
      <c r="AR148">
        <v>1.55</v>
      </c>
      <c r="AT148" s="1">
        <v>42513</v>
      </c>
      <c r="AU148">
        <v>1.3142</v>
      </c>
      <c r="AV148">
        <v>1.3144</v>
      </c>
      <c r="AW148">
        <v>1.3143099999999999</v>
      </c>
      <c r="AY148" s="1">
        <v>42513</v>
      </c>
      <c r="AZ148">
        <v>-0.14000000000000001</v>
      </c>
      <c r="BA148">
        <v>0.72</v>
      </c>
      <c r="BB148">
        <v>0.29199999999999998</v>
      </c>
      <c r="BD148" s="1">
        <v>42513</v>
      </c>
      <c r="BE148">
        <v>0.98939999999999995</v>
      </c>
      <c r="BF148">
        <v>0.98960000000000004</v>
      </c>
      <c r="BG148">
        <v>0.98948999999999998</v>
      </c>
      <c r="BI148" s="1">
        <v>42513</v>
      </c>
      <c r="BJ148">
        <v>-13.44</v>
      </c>
      <c r="BK148">
        <v>-12.9</v>
      </c>
      <c r="BL148">
        <v>-13.17</v>
      </c>
      <c r="BN148" s="1">
        <v>42513</v>
      </c>
      <c r="BO148">
        <v>8.3358000000000008</v>
      </c>
      <c r="BP148">
        <v>8.3447999999999993</v>
      </c>
      <c r="BQ148">
        <v>8.3403299999999998</v>
      </c>
      <c r="BS148" s="1">
        <v>42513</v>
      </c>
      <c r="BT148">
        <v>-103.85</v>
      </c>
      <c r="BU148">
        <v>-92.41</v>
      </c>
      <c r="BV148">
        <v>-98.13</v>
      </c>
      <c r="BX148" s="1">
        <v>42513</v>
      </c>
      <c r="BY148">
        <v>6.5533000000000001</v>
      </c>
      <c r="BZ148">
        <v>6.5580999999999996</v>
      </c>
      <c r="CA148">
        <v>6.5556999999999999</v>
      </c>
      <c r="CH148" s="1">
        <v>42513</v>
      </c>
      <c r="CI148">
        <v>18.512699999999999</v>
      </c>
      <c r="CJ148">
        <v>18.519500000000001</v>
      </c>
      <c r="CK148">
        <v>18.516120000000001</v>
      </c>
      <c r="CM148" s="1">
        <v>42513</v>
      </c>
      <c r="CN148">
        <v>667.48</v>
      </c>
      <c r="CO148">
        <v>705.52</v>
      </c>
      <c r="CP148">
        <v>686.5</v>
      </c>
      <c r="CR148" s="1">
        <v>42513</v>
      </c>
      <c r="CS148">
        <v>0.67600000000000005</v>
      </c>
      <c r="CT148">
        <v>0.67659999999999998</v>
      </c>
      <c r="CU148">
        <v>0.67630000000000001</v>
      </c>
      <c r="CW148" s="1">
        <v>42513</v>
      </c>
      <c r="CX148">
        <v>-11.43</v>
      </c>
      <c r="CY148">
        <v>-11.13</v>
      </c>
      <c r="CZ148">
        <v>-11.28</v>
      </c>
      <c r="DB148" s="1">
        <v>42513</v>
      </c>
      <c r="DC148">
        <v>1.3778000000000001</v>
      </c>
      <c r="DD148">
        <v>1.3782000000000001</v>
      </c>
      <c r="DE148">
        <v>1.3779699999999999</v>
      </c>
      <c r="DG148" s="1">
        <v>42513</v>
      </c>
      <c r="DH148">
        <v>9.92</v>
      </c>
      <c r="DI148">
        <v>13.08</v>
      </c>
      <c r="DJ148">
        <v>11.5</v>
      </c>
      <c r="DL148" s="1">
        <v>42513</v>
      </c>
      <c r="DM148">
        <v>7.7672999999999996</v>
      </c>
      <c r="DN148">
        <v>7.7683999999999997</v>
      </c>
      <c r="DO148">
        <v>7.7678500000000001</v>
      </c>
      <c r="DQ148" s="1">
        <v>42513</v>
      </c>
      <c r="DR148">
        <v>-31.5</v>
      </c>
      <c r="DS148">
        <v>-28.5</v>
      </c>
      <c r="DT148">
        <v>-30</v>
      </c>
      <c r="EF148" s="1">
        <v>42513</v>
      </c>
      <c r="EG148">
        <v>1182.7</v>
      </c>
      <c r="EH148">
        <v>1183</v>
      </c>
      <c r="EI148">
        <v>1182.8499999999999</v>
      </c>
      <c r="EK148" s="1">
        <v>42513</v>
      </c>
      <c r="EL148">
        <v>0.4</v>
      </c>
      <c r="EM148">
        <v>1.4</v>
      </c>
      <c r="EN148">
        <v>0.9</v>
      </c>
      <c r="EP148" s="1">
        <v>42513</v>
      </c>
      <c r="EQ148">
        <v>2.9946000000000002</v>
      </c>
      <c r="ER148">
        <v>2.9958999999999998</v>
      </c>
      <c r="ES148">
        <v>2.9952700000000001</v>
      </c>
      <c r="EU148" s="1">
        <v>42513</v>
      </c>
      <c r="EV148">
        <v>245.49</v>
      </c>
      <c r="EW148">
        <v>248.9</v>
      </c>
      <c r="EX148">
        <v>247.19800000000001</v>
      </c>
      <c r="EZ148" s="1">
        <v>42513</v>
      </c>
      <c r="FA148">
        <v>67.489999999999995</v>
      </c>
      <c r="FB148">
        <v>67.5</v>
      </c>
      <c r="FC148">
        <v>67.495000000000005</v>
      </c>
      <c r="FE148" s="1">
        <v>42513</v>
      </c>
      <c r="FF148" t="s">
        <v>61</v>
      </c>
      <c r="FG148" t="s">
        <v>61</v>
      </c>
      <c r="FH148" t="s">
        <v>61</v>
      </c>
      <c r="FJ148" s="1">
        <v>42513</v>
      </c>
      <c r="FK148">
        <v>66.78</v>
      </c>
      <c r="FL148">
        <v>67.467200000000005</v>
      </c>
      <c r="FM148">
        <v>67.123599999999996</v>
      </c>
      <c r="FO148" s="1">
        <v>42513</v>
      </c>
      <c r="FP148">
        <v>5900</v>
      </c>
      <c r="FQ148">
        <v>6000</v>
      </c>
      <c r="FR148">
        <v>5950</v>
      </c>
      <c r="FT148" s="1">
        <v>42513</v>
      </c>
      <c r="FU148">
        <v>3.5718999999999999</v>
      </c>
      <c r="FV148">
        <v>3.5735000000000001</v>
      </c>
      <c r="FW148">
        <v>3.5727000000000002</v>
      </c>
      <c r="FY148" s="1">
        <v>42513</v>
      </c>
      <c r="FZ148" t="s">
        <v>61</v>
      </c>
      <c r="GA148" t="s">
        <v>61</v>
      </c>
      <c r="GB148" t="s">
        <v>61</v>
      </c>
      <c r="GD148" s="1">
        <v>42513</v>
      </c>
      <c r="GE148">
        <v>15.7136</v>
      </c>
      <c r="GF148">
        <v>15.73</v>
      </c>
      <c r="GG148">
        <v>15.7218</v>
      </c>
      <c r="GI148" s="1">
        <v>42513</v>
      </c>
      <c r="GJ148">
        <v>1043</v>
      </c>
      <c r="GK148">
        <v>1055</v>
      </c>
      <c r="GL148">
        <v>1049</v>
      </c>
    </row>
    <row r="149" spans="1:194" x14ac:dyDescent="0.25">
      <c r="A149" s="1">
        <v>42514</v>
      </c>
      <c r="B149">
        <v>0.71830000000000005</v>
      </c>
      <c r="C149">
        <v>0.71840000000000004</v>
      </c>
      <c r="D149">
        <v>0.71835000000000004</v>
      </c>
      <c r="F149" s="1">
        <v>42514</v>
      </c>
      <c r="G149">
        <v>0.71830000000000005</v>
      </c>
      <c r="H149">
        <v>0.71840000000000004</v>
      </c>
      <c r="I149">
        <v>0.71835000000000004</v>
      </c>
      <c r="K149" s="1">
        <v>42514</v>
      </c>
      <c r="L149">
        <v>-8.7899999999999991</v>
      </c>
      <c r="M149">
        <v>-8.61</v>
      </c>
      <c r="N149">
        <v>-8.6999999999999993</v>
      </c>
      <c r="P149" s="1">
        <v>42514</v>
      </c>
      <c r="Q149">
        <v>1.1140000000000001</v>
      </c>
      <c r="R149">
        <v>1.1142000000000001</v>
      </c>
      <c r="S149">
        <v>1.1141000000000001</v>
      </c>
      <c r="U149" s="1">
        <v>42514</v>
      </c>
      <c r="V149">
        <v>10.51</v>
      </c>
      <c r="W149">
        <v>10.65</v>
      </c>
      <c r="X149">
        <v>10.58</v>
      </c>
      <c r="Z149" s="1">
        <v>42514</v>
      </c>
      <c r="AA149">
        <v>109.99</v>
      </c>
      <c r="AB149">
        <v>110</v>
      </c>
      <c r="AC149">
        <v>109.99299999999999</v>
      </c>
      <c r="AE149" s="1">
        <v>42514</v>
      </c>
      <c r="AF149">
        <v>-8.4700000000000006</v>
      </c>
      <c r="AG149">
        <v>-7.47</v>
      </c>
      <c r="AH149">
        <v>-7.9649999999999999</v>
      </c>
      <c r="AJ149" s="1">
        <v>42514</v>
      </c>
      <c r="AK149">
        <v>1.4635</v>
      </c>
      <c r="AL149">
        <v>1.4636</v>
      </c>
      <c r="AM149">
        <v>1.4635500000000001</v>
      </c>
      <c r="AO149" s="1">
        <v>42514</v>
      </c>
      <c r="AP149">
        <v>1.6</v>
      </c>
      <c r="AQ149">
        <v>1.8</v>
      </c>
      <c r="AR149">
        <v>1.7</v>
      </c>
      <c r="AT149" s="1">
        <v>42514</v>
      </c>
      <c r="AU149">
        <v>1.3123</v>
      </c>
      <c r="AV149">
        <v>1.3124</v>
      </c>
      <c r="AW149">
        <v>1.3123100000000001</v>
      </c>
      <c r="AY149" s="1">
        <v>42514</v>
      </c>
      <c r="AZ149">
        <v>-0.1</v>
      </c>
      <c r="BA149">
        <v>0.48</v>
      </c>
      <c r="BB149">
        <v>0.188</v>
      </c>
      <c r="BD149" s="1">
        <v>42514</v>
      </c>
      <c r="BE149">
        <v>0.99329999999999996</v>
      </c>
      <c r="BF149">
        <v>0.99360000000000004</v>
      </c>
      <c r="BG149">
        <v>0.99343000000000004</v>
      </c>
      <c r="BI149" s="1">
        <v>42514</v>
      </c>
      <c r="BJ149">
        <v>-12.96</v>
      </c>
      <c r="BK149">
        <v>-12.76</v>
      </c>
      <c r="BL149">
        <v>-12.86</v>
      </c>
      <c r="BN149" s="1">
        <v>42514</v>
      </c>
      <c r="BO149">
        <v>8.3107000000000006</v>
      </c>
      <c r="BP149">
        <v>8.3176000000000005</v>
      </c>
      <c r="BQ149">
        <v>8.3141499999999997</v>
      </c>
      <c r="BS149" s="1">
        <v>42514</v>
      </c>
      <c r="BT149">
        <v>-100.92</v>
      </c>
      <c r="BU149">
        <v>-90.58</v>
      </c>
      <c r="BV149">
        <v>-95.75</v>
      </c>
      <c r="BX149" s="1">
        <v>42514</v>
      </c>
      <c r="BY149">
        <v>6.5555000000000003</v>
      </c>
      <c r="BZ149">
        <v>6.5587999999999997</v>
      </c>
      <c r="CA149">
        <v>6.55715</v>
      </c>
      <c r="CH149" s="1">
        <v>42514</v>
      </c>
      <c r="CI149">
        <v>18.476199999999999</v>
      </c>
      <c r="CJ149">
        <v>18.497900000000001</v>
      </c>
      <c r="CK149">
        <v>18.48705</v>
      </c>
      <c r="CM149" s="1">
        <v>42514</v>
      </c>
      <c r="CN149">
        <v>636.73</v>
      </c>
      <c r="CO149">
        <v>692.27</v>
      </c>
      <c r="CP149">
        <v>664.5</v>
      </c>
      <c r="CR149" s="1">
        <v>42514</v>
      </c>
      <c r="CS149">
        <v>0.67349999999999999</v>
      </c>
      <c r="CT149">
        <v>0.67410000000000003</v>
      </c>
      <c r="CU149">
        <v>0.67379999999999995</v>
      </c>
      <c r="CW149" s="1">
        <v>42514</v>
      </c>
      <c r="CX149">
        <v>-11.21</v>
      </c>
      <c r="CY149">
        <v>-10.92</v>
      </c>
      <c r="CZ149">
        <v>-11.065</v>
      </c>
      <c r="DB149" s="1">
        <v>42514</v>
      </c>
      <c r="DC149">
        <v>1.3812</v>
      </c>
      <c r="DD149">
        <v>1.3820000000000001</v>
      </c>
      <c r="DE149">
        <v>1.38158</v>
      </c>
      <c r="DG149" s="1">
        <v>42514</v>
      </c>
      <c r="DH149">
        <v>6.5</v>
      </c>
      <c r="DI149">
        <v>10.5</v>
      </c>
      <c r="DJ149">
        <v>8.5</v>
      </c>
      <c r="DL149" s="1">
        <v>42514</v>
      </c>
      <c r="DM149">
        <v>7.7679999999999998</v>
      </c>
      <c r="DN149">
        <v>7.7693000000000003</v>
      </c>
      <c r="DO149">
        <v>7.7686700000000002</v>
      </c>
      <c r="DQ149" s="1">
        <v>42514</v>
      </c>
      <c r="DR149">
        <v>-33.25</v>
      </c>
      <c r="DS149">
        <v>-30.25</v>
      </c>
      <c r="DT149">
        <v>-31.75</v>
      </c>
      <c r="EF149" s="1">
        <v>42514</v>
      </c>
      <c r="EG149">
        <v>1192.3900000000001</v>
      </c>
      <c r="EH149">
        <v>1192.8499999999999</v>
      </c>
      <c r="EI149">
        <v>1192.6199999999999</v>
      </c>
      <c r="EK149" s="1">
        <v>42514</v>
      </c>
      <c r="EL149">
        <v>0.3</v>
      </c>
      <c r="EM149">
        <v>1.3</v>
      </c>
      <c r="EN149">
        <v>0.8</v>
      </c>
      <c r="EP149" s="1">
        <v>42514</v>
      </c>
      <c r="EQ149">
        <v>2.9449000000000001</v>
      </c>
      <c r="ER149">
        <v>2.9474999999999998</v>
      </c>
      <c r="ES149">
        <v>2.9462299999999999</v>
      </c>
      <c r="EU149" s="1">
        <v>42514</v>
      </c>
      <c r="EV149">
        <v>255.11</v>
      </c>
      <c r="EW149">
        <v>258.44</v>
      </c>
      <c r="EX149">
        <v>256.77300000000002</v>
      </c>
      <c r="EZ149" s="1">
        <v>42514</v>
      </c>
      <c r="FA149">
        <v>67.75</v>
      </c>
      <c r="FB149">
        <v>67.760000000000005</v>
      </c>
      <c r="FC149">
        <v>67.754999999999995</v>
      </c>
      <c r="FE149" s="1">
        <v>42514</v>
      </c>
      <c r="FF149" t="s">
        <v>61</v>
      </c>
      <c r="FG149" t="s">
        <v>61</v>
      </c>
      <c r="FH149" t="s">
        <v>61</v>
      </c>
      <c r="FJ149" s="1">
        <v>42514</v>
      </c>
      <c r="FK149">
        <v>66.099999999999994</v>
      </c>
      <c r="FL149">
        <v>66.341200000000001</v>
      </c>
      <c r="FM149">
        <v>66.22063</v>
      </c>
      <c r="FO149" s="1">
        <v>42514</v>
      </c>
      <c r="FP149">
        <v>6240</v>
      </c>
      <c r="FQ149">
        <v>6340</v>
      </c>
      <c r="FR149">
        <v>6290</v>
      </c>
      <c r="FT149" s="1">
        <v>42514</v>
      </c>
      <c r="FU149">
        <v>3.5701000000000001</v>
      </c>
      <c r="FV149">
        <v>3.5731000000000002</v>
      </c>
      <c r="FW149">
        <v>3.5716000000000001</v>
      </c>
      <c r="FY149" s="1">
        <v>42514</v>
      </c>
      <c r="FZ149" t="s">
        <v>61</v>
      </c>
      <c r="GA149" t="s">
        <v>61</v>
      </c>
      <c r="GB149" t="s">
        <v>61</v>
      </c>
      <c r="GD149" s="1">
        <v>42514</v>
      </c>
      <c r="GE149">
        <v>15.6509</v>
      </c>
      <c r="GF149">
        <v>15.667999999999999</v>
      </c>
      <c r="GG149">
        <v>15.659459999999999</v>
      </c>
      <c r="GI149" s="1">
        <v>42514</v>
      </c>
      <c r="GJ149">
        <v>1019</v>
      </c>
      <c r="GK149">
        <v>1030</v>
      </c>
      <c r="GL149">
        <v>1024.5</v>
      </c>
    </row>
    <row r="150" spans="1:194" x14ac:dyDescent="0.25">
      <c r="A150" s="1">
        <v>42515</v>
      </c>
      <c r="B150">
        <v>0.71970000000000001</v>
      </c>
      <c r="C150">
        <v>0.71989999999999998</v>
      </c>
      <c r="D150">
        <v>0.71980999999999995</v>
      </c>
      <c r="F150" s="1">
        <v>42515</v>
      </c>
      <c r="G150">
        <v>0.71970000000000001</v>
      </c>
      <c r="H150">
        <v>0.71989999999999998</v>
      </c>
      <c r="I150">
        <v>0.71980999999999995</v>
      </c>
      <c r="K150" s="1">
        <v>42515</v>
      </c>
      <c r="L150">
        <v>-8.39</v>
      </c>
      <c r="M150">
        <v>-8.23</v>
      </c>
      <c r="N150">
        <v>-8.31</v>
      </c>
      <c r="P150" s="1">
        <v>42515</v>
      </c>
      <c r="Q150">
        <v>1.1153999999999999</v>
      </c>
      <c r="R150">
        <v>1.1154999999999999</v>
      </c>
      <c r="S150">
        <v>1.11548</v>
      </c>
      <c r="U150" s="1">
        <v>42515</v>
      </c>
      <c r="V150">
        <v>10.02</v>
      </c>
      <c r="W150">
        <v>10.28</v>
      </c>
      <c r="X150">
        <v>10.15</v>
      </c>
      <c r="Z150" s="1">
        <v>42515</v>
      </c>
      <c r="AA150">
        <v>110.19</v>
      </c>
      <c r="AB150">
        <v>110.2</v>
      </c>
      <c r="AC150">
        <v>110.191</v>
      </c>
      <c r="AE150" s="1">
        <v>42515</v>
      </c>
      <c r="AF150">
        <v>-8.3000000000000007</v>
      </c>
      <c r="AG150">
        <v>-7.3</v>
      </c>
      <c r="AH150">
        <v>-7.8</v>
      </c>
      <c r="AJ150" s="1">
        <v>42515</v>
      </c>
      <c r="AK150">
        <v>1.4696</v>
      </c>
      <c r="AL150">
        <v>1.4697</v>
      </c>
      <c r="AM150">
        <v>1.4696500000000001</v>
      </c>
      <c r="AO150" s="1">
        <v>42515</v>
      </c>
      <c r="AP150">
        <v>1.6</v>
      </c>
      <c r="AQ150">
        <v>1.8</v>
      </c>
      <c r="AR150">
        <v>1.7</v>
      </c>
      <c r="AT150" s="1">
        <v>42515</v>
      </c>
      <c r="AU150">
        <v>1.3019000000000001</v>
      </c>
      <c r="AV150">
        <v>1.302</v>
      </c>
      <c r="AW150">
        <v>1.30199</v>
      </c>
      <c r="AY150" s="1">
        <v>42515</v>
      </c>
      <c r="AZ150">
        <v>0.06</v>
      </c>
      <c r="BA150">
        <v>0.47</v>
      </c>
      <c r="BB150">
        <v>0.26500000000000001</v>
      </c>
      <c r="BD150" s="1">
        <v>42515</v>
      </c>
      <c r="BE150">
        <v>0.99109999999999998</v>
      </c>
      <c r="BF150">
        <v>0.99139999999999995</v>
      </c>
      <c r="BG150">
        <v>0.99124999999999996</v>
      </c>
      <c r="BI150" s="1">
        <v>42515</v>
      </c>
      <c r="BJ150">
        <v>-12.6</v>
      </c>
      <c r="BK150">
        <v>-12.3</v>
      </c>
      <c r="BL150">
        <v>-12.45</v>
      </c>
      <c r="BN150" s="1">
        <v>42515</v>
      </c>
      <c r="BO150">
        <v>8.2896999999999998</v>
      </c>
      <c r="BP150">
        <v>8.3010000000000002</v>
      </c>
      <c r="BQ150">
        <v>8.2953700000000001</v>
      </c>
      <c r="BS150" s="1">
        <v>42515</v>
      </c>
      <c r="BT150">
        <v>-97</v>
      </c>
      <c r="BU150">
        <v>-90.02</v>
      </c>
      <c r="BV150">
        <v>-93.51</v>
      </c>
      <c r="BX150" s="1">
        <v>42515</v>
      </c>
      <c r="BY150">
        <v>6.5540000000000003</v>
      </c>
      <c r="BZ150">
        <v>6.5620000000000003</v>
      </c>
      <c r="CA150">
        <v>6.5579999999999998</v>
      </c>
      <c r="CH150" s="1">
        <v>42515</v>
      </c>
      <c r="CI150">
        <v>18.479800000000001</v>
      </c>
      <c r="CJ150">
        <v>18.490600000000001</v>
      </c>
      <c r="CK150">
        <v>18.485199999999999</v>
      </c>
      <c r="CM150" s="1">
        <v>42515</v>
      </c>
      <c r="CN150">
        <v>630.19000000000005</v>
      </c>
      <c r="CO150">
        <v>666.81</v>
      </c>
      <c r="CP150">
        <v>648.5</v>
      </c>
      <c r="CR150" s="1">
        <v>42515</v>
      </c>
      <c r="CS150">
        <v>0.67330000000000001</v>
      </c>
      <c r="CT150">
        <v>0.67430000000000001</v>
      </c>
      <c r="CU150">
        <v>0.67381999999999997</v>
      </c>
      <c r="CW150" s="1">
        <v>42515</v>
      </c>
      <c r="CX150">
        <v>-10.96</v>
      </c>
      <c r="CY150">
        <v>-10.76</v>
      </c>
      <c r="CZ150">
        <v>-10.862</v>
      </c>
      <c r="DB150" s="1">
        <v>42515</v>
      </c>
      <c r="DC150">
        <v>1.3778999999999999</v>
      </c>
      <c r="DD150">
        <v>1.3786</v>
      </c>
      <c r="DE150">
        <v>1.37826</v>
      </c>
      <c r="DG150" s="1">
        <v>42515</v>
      </c>
      <c r="DH150">
        <v>6.75</v>
      </c>
      <c r="DI150">
        <v>9.75</v>
      </c>
      <c r="DJ150">
        <v>8.25</v>
      </c>
      <c r="DL150" s="1">
        <v>42515</v>
      </c>
      <c r="DM150">
        <v>7.7644000000000002</v>
      </c>
      <c r="DN150">
        <v>7.7670000000000003</v>
      </c>
      <c r="DO150">
        <v>7.7656999999999998</v>
      </c>
      <c r="DQ150" s="1">
        <v>42515</v>
      </c>
      <c r="DR150">
        <v>-31.5</v>
      </c>
      <c r="DS150">
        <v>-28.5</v>
      </c>
      <c r="DT150">
        <v>-30</v>
      </c>
      <c r="EF150" s="1">
        <v>42515</v>
      </c>
      <c r="EG150">
        <v>1182.5</v>
      </c>
      <c r="EH150">
        <v>1183</v>
      </c>
      <c r="EI150">
        <v>1182.75</v>
      </c>
      <c r="EK150" s="1">
        <v>42515</v>
      </c>
      <c r="EL150">
        <v>0.25</v>
      </c>
      <c r="EM150">
        <v>1.25</v>
      </c>
      <c r="EN150">
        <v>0.75</v>
      </c>
      <c r="EP150" s="1">
        <v>42515</v>
      </c>
      <c r="EQ150">
        <v>2.9356</v>
      </c>
      <c r="ER150">
        <v>2.9382999999999999</v>
      </c>
      <c r="ES150">
        <v>2.9369499999999999</v>
      </c>
      <c r="EU150" s="1">
        <v>42515</v>
      </c>
      <c r="EV150">
        <v>247.08</v>
      </c>
      <c r="EW150">
        <v>250.4</v>
      </c>
      <c r="EX150">
        <v>248.74299999999999</v>
      </c>
      <c r="EZ150" s="1">
        <v>42515</v>
      </c>
      <c r="FA150">
        <v>67.33</v>
      </c>
      <c r="FB150">
        <v>67.34</v>
      </c>
      <c r="FC150">
        <v>67.334999999999994</v>
      </c>
      <c r="FE150" s="1">
        <v>42515</v>
      </c>
      <c r="FF150" t="s">
        <v>61</v>
      </c>
      <c r="FG150" t="s">
        <v>61</v>
      </c>
      <c r="FH150" t="s">
        <v>61</v>
      </c>
      <c r="FJ150" s="1">
        <v>42515</v>
      </c>
      <c r="FK150">
        <v>65.224999999999994</v>
      </c>
      <c r="FL150">
        <v>65.541499999999999</v>
      </c>
      <c r="FM150">
        <v>65.383210000000005</v>
      </c>
      <c r="FO150" s="1">
        <v>42515</v>
      </c>
      <c r="FP150">
        <v>5880</v>
      </c>
      <c r="FQ150">
        <v>5980</v>
      </c>
      <c r="FR150">
        <v>5930</v>
      </c>
      <c r="FT150" s="1">
        <v>42515</v>
      </c>
      <c r="FU150">
        <v>3.5827999999999998</v>
      </c>
      <c r="FV150">
        <v>3.5842000000000001</v>
      </c>
      <c r="FW150">
        <v>3.5834999999999999</v>
      </c>
      <c r="FY150" s="1">
        <v>42515</v>
      </c>
      <c r="FZ150" t="s">
        <v>61</v>
      </c>
      <c r="GA150" t="s">
        <v>61</v>
      </c>
      <c r="GB150" t="s">
        <v>61</v>
      </c>
      <c r="GD150" s="1">
        <v>42515</v>
      </c>
      <c r="GE150">
        <v>15.640599999999999</v>
      </c>
      <c r="GF150">
        <v>15.6968</v>
      </c>
      <c r="GG150">
        <v>15.668699999999999</v>
      </c>
      <c r="GI150" s="1">
        <v>42515</v>
      </c>
      <c r="GJ150">
        <v>991</v>
      </c>
      <c r="GK150">
        <v>1003</v>
      </c>
      <c r="GL150">
        <v>997</v>
      </c>
    </row>
    <row r="151" spans="1:194" x14ac:dyDescent="0.25">
      <c r="A151" s="1">
        <v>42516</v>
      </c>
      <c r="B151">
        <v>0.72250000000000003</v>
      </c>
      <c r="C151">
        <v>0.72260000000000002</v>
      </c>
      <c r="D151">
        <v>0.72257000000000005</v>
      </c>
      <c r="F151" s="1">
        <v>42516</v>
      </c>
      <c r="G151">
        <v>0.72250000000000003</v>
      </c>
      <c r="H151">
        <v>0.72260000000000002</v>
      </c>
      <c r="I151">
        <v>0.72257000000000005</v>
      </c>
      <c r="K151" s="1">
        <v>42516</v>
      </c>
      <c r="L151">
        <v>-8.1300000000000008</v>
      </c>
      <c r="M151">
        <v>-7.97</v>
      </c>
      <c r="N151">
        <v>-8.0500000000000007</v>
      </c>
      <c r="P151" s="1">
        <v>42516</v>
      </c>
      <c r="Q151">
        <v>1.1193</v>
      </c>
      <c r="R151">
        <v>1.1194</v>
      </c>
      <c r="S151">
        <v>1.1193900000000001</v>
      </c>
      <c r="U151" s="1">
        <v>42516</v>
      </c>
      <c r="V151">
        <v>10.130000000000001</v>
      </c>
      <c r="W151">
        <v>10.27</v>
      </c>
      <c r="X151">
        <v>10.199999999999999</v>
      </c>
      <c r="Z151" s="1">
        <v>42516</v>
      </c>
      <c r="AA151">
        <v>109.76</v>
      </c>
      <c r="AB151">
        <v>109.77</v>
      </c>
      <c r="AC151">
        <v>109.76300000000001</v>
      </c>
      <c r="AE151" s="1">
        <v>42516</v>
      </c>
      <c r="AF151">
        <v>-8.2799999999999994</v>
      </c>
      <c r="AG151">
        <v>-7.18</v>
      </c>
      <c r="AH151">
        <v>-7.73</v>
      </c>
      <c r="AJ151" s="1">
        <v>42516</v>
      </c>
      <c r="AK151">
        <v>1.4670000000000001</v>
      </c>
      <c r="AL151">
        <v>1.4671000000000001</v>
      </c>
      <c r="AM151">
        <v>1.4670300000000001</v>
      </c>
      <c r="AO151" s="1">
        <v>42516</v>
      </c>
      <c r="AP151">
        <v>1.7</v>
      </c>
      <c r="AQ151">
        <v>1.9</v>
      </c>
      <c r="AR151">
        <v>1.8</v>
      </c>
      <c r="AT151" s="1">
        <v>42516</v>
      </c>
      <c r="AU151">
        <v>1.2978000000000001</v>
      </c>
      <c r="AV151">
        <v>1.2979000000000001</v>
      </c>
      <c r="AW151">
        <v>1.2978700000000001</v>
      </c>
      <c r="AY151" s="1">
        <v>42516</v>
      </c>
      <c r="AZ151">
        <v>0.22</v>
      </c>
      <c r="BA151">
        <v>0.78</v>
      </c>
      <c r="BB151">
        <v>0.5</v>
      </c>
      <c r="BD151" s="1">
        <v>42516</v>
      </c>
      <c r="BE151">
        <v>0.98919999999999997</v>
      </c>
      <c r="BF151">
        <v>0.98939999999999995</v>
      </c>
      <c r="BG151">
        <v>0.98931999999999998</v>
      </c>
      <c r="BI151" s="1">
        <v>42516</v>
      </c>
      <c r="BJ151">
        <v>-12.53</v>
      </c>
      <c r="BK151">
        <v>-12.31</v>
      </c>
      <c r="BL151">
        <v>-12.42</v>
      </c>
      <c r="BN151" s="1">
        <v>42516</v>
      </c>
      <c r="BO151">
        <v>8.2790999999999997</v>
      </c>
      <c r="BP151">
        <v>8.2873000000000001</v>
      </c>
      <c r="BQ151">
        <v>8.2832500000000007</v>
      </c>
      <c r="BS151" s="1">
        <v>42516</v>
      </c>
      <c r="BT151">
        <v>-94.75</v>
      </c>
      <c r="BU151">
        <v>-87.25</v>
      </c>
      <c r="BV151">
        <v>-91</v>
      </c>
      <c r="BX151" s="1">
        <v>42516</v>
      </c>
      <c r="BY151">
        <v>6.5540000000000003</v>
      </c>
      <c r="BZ151">
        <v>6.5629999999999997</v>
      </c>
      <c r="CA151">
        <v>6.5585000000000004</v>
      </c>
      <c r="CH151" s="1">
        <v>42516</v>
      </c>
      <c r="CI151">
        <v>18.449100000000001</v>
      </c>
      <c r="CJ151">
        <v>18.459700000000002</v>
      </c>
      <c r="CK151">
        <v>18.454350000000002</v>
      </c>
      <c r="CM151" s="1">
        <v>42516</v>
      </c>
      <c r="CN151">
        <v>576.70000000000005</v>
      </c>
      <c r="CO151">
        <v>620.79999999999995</v>
      </c>
      <c r="CP151">
        <v>598.75</v>
      </c>
      <c r="CR151" s="1">
        <v>42516</v>
      </c>
      <c r="CS151">
        <v>0.67369999999999997</v>
      </c>
      <c r="CT151">
        <v>0.6744</v>
      </c>
      <c r="CU151">
        <v>0.67406999999999995</v>
      </c>
      <c r="CW151" s="1">
        <v>42516</v>
      </c>
      <c r="CX151">
        <v>-10.47</v>
      </c>
      <c r="CY151">
        <v>-10.23</v>
      </c>
      <c r="CZ151">
        <v>-10.35</v>
      </c>
      <c r="DB151" s="1">
        <v>42516</v>
      </c>
      <c r="DC151">
        <v>1.3734</v>
      </c>
      <c r="DD151">
        <v>1.3738999999999999</v>
      </c>
      <c r="DE151">
        <v>1.37364</v>
      </c>
      <c r="DG151" s="1">
        <v>42516</v>
      </c>
      <c r="DH151">
        <v>6</v>
      </c>
      <c r="DI151">
        <v>10</v>
      </c>
      <c r="DJ151">
        <v>8</v>
      </c>
      <c r="DL151" s="1">
        <v>42516</v>
      </c>
      <c r="DM151">
        <v>7.7661999999999995</v>
      </c>
      <c r="DN151">
        <v>7.7671999999999999</v>
      </c>
      <c r="DO151">
        <v>7.7667000000000002</v>
      </c>
      <c r="DQ151" s="1">
        <v>42516</v>
      </c>
      <c r="DR151">
        <v>-30.75</v>
      </c>
      <c r="DS151">
        <v>-27.75</v>
      </c>
      <c r="DT151">
        <v>-29.25</v>
      </c>
      <c r="EF151" s="1">
        <v>42516</v>
      </c>
      <c r="EG151">
        <v>1180.1600000000001</v>
      </c>
      <c r="EH151">
        <v>1180.6500000000001</v>
      </c>
      <c r="EI151">
        <v>1180.403</v>
      </c>
      <c r="EK151" s="1">
        <v>42516</v>
      </c>
      <c r="EL151">
        <v>0.25</v>
      </c>
      <c r="EM151">
        <v>1.25</v>
      </c>
      <c r="EN151">
        <v>0.75</v>
      </c>
      <c r="EP151" s="1">
        <v>42516</v>
      </c>
      <c r="EQ151">
        <v>2.9329999999999998</v>
      </c>
      <c r="ER151">
        <v>2.9359999999999999</v>
      </c>
      <c r="ES151">
        <v>2.93451</v>
      </c>
      <c r="EU151" s="1">
        <v>42516</v>
      </c>
      <c r="EV151">
        <v>239.96</v>
      </c>
      <c r="EW151">
        <v>243.96</v>
      </c>
      <c r="EX151">
        <v>241.95699999999999</v>
      </c>
      <c r="EZ151" s="1">
        <v>42516</v>
      </c>
      <c r="FA151">
        <v>67.172499999999999</v>
      </c>
      <c r="FB151">
        <v>67.182500000000005</v>
      </c>
      <c r="FC151">
        <v>67.177509999999998</v>
      </c>
      <c r="FE151" s="1">
        <v>42516</v>
      </c>
      <c r="FF151" t="s">
        <v>61</v>
      </c>
      <c r="FG151" t="s">
        <v>61</v>
      </c>
      <c r="FH151" t="s">
        <v>61</v>
      </c>
      <c r="FJ151" s="1">
        <v>42516</v>
      </c>
      <c r="FK151">
        <v>65.800200000000004</v>
      </c>
      <c r="FL151">
        <v>65.920199999999994</v>
      </c>
      <c r="FM151">
        <v>65.860240000000005</v>
      </c>
      <c r="FO151" s="1">
        <v>42516</v>
      </c>
      <c r="FP151">
        <v>5680</v>
      </c>
      <c r="FQ151">
        <v>5780</v>
      </c>
      <c r="FR151">
        <v>5730</v>
      </c>
      <c r="FT151" s="1">
        <v>42516</v>
      </c>
      <c r="FU151">
        <v>3.5827999999999998</v>
      </c>
      <c r="FV151">
        <v>3.5842000000000001</v>
      </c>
      <c r="FW151">
        <v>3.5834999999999999</v>
      </c>
      <c r="FY151" s="1">
        <v>42516</v>
      </c>
      <c r="FZ151" t="s">
        <v>61</v>
      </c>
      <c r="GA151" t="s">
        <v>61</v>
      </c>
      <c r="GB151" t="s">
        <v>61</v>
      </c>
      <c r="GD151" s="1">
        <v>42516</v>
      </c>
      <c r="GE151">
        <v>15.5046</v>
      </c>
      <c r="GF151">
        <v>15.5312</v>
      </c>
      <c r="GG151">
        <v>15.517900000000001</v>
      </c>
      <c r="GI151" s="1">
        <v>42516</v>
      </c>
      <c r="GJ151">
        <v>955</v>
      </c>
      <c r="GK151">
        <v>973</v>
      </c>
      <c r="GL151">
        <v>964</v>
      </c>
    </row>
    <row r="152" spans="1:194" x14ac:dyDescent="0.25">
      <c r="A152" s="1">
        <v>42517</v>
      </c>
      <c r="B152">
        <v>0.71740000000000004</v>
      </c>
      <c r="C152">
        <v>0.71909999999999996</v>
      </c>
      <c r="D152">
        <v>0.71823999999999999</v>
      </c>
      <c r="F152" s="1">
        <v>42517</v>
      </c>
      <c r="G152">
        <v>0.71740000000000004</v>
      </c>
      <c r="H152">
        <v>0.71909999999999996</v>
      </c>
      <c r="I152">
        <v>0.71823999999999999</v>
      </c>
      <c r="K152" s="1">
        <v>42517</v>
      </c>
      <c r="L152">
        <v>-8.08</v>
      </c>
      <c r="M152">
        <v>-7.92</v>
      </c>
      <c r="N152">
        <v>-8</v>
      </c>
      <c r="P152" s="1">
        <v>42517</v>
      </c>
      <c r="Q152">
        <v>1.1113999999999999</v>
      </c>
      <c r="R152">
        <v>1.1115999999999999</v>
      </c>
      <c r="S152">
        <v>1.11145</v>
      </c>
      <c r="U152" s="1">
        <v>42517</v>
      </c>
      <c r="V152">
        <v>10.26</v>
      </c>
      <c r="W152">
        <v>10.61</v>
      </c>
      <c r="X152">
        <v>10.435</v>
      </c>
      <c r="Z152" s="1">
        <v>42517</v>
      </c>
      <c r="AA152">
        <v>110.31</v>
      </c>
      <c r="AB152">
        <v>110.32</v>
      </c>
      <c r="AC152">
        <v>110.31399999999999</v>
      </c>
      <c r="AE152" s="1">
        <v>42517</v>
      </c>
      <c r="AF152">
        <v>-8.82</v>
      </c>
      <c r="AG152">
        <v>-7.93</v>
      </c>
      <c r="AH152">
        <v>-8.375</v>
      </c>
      <c r="AJ152" s="1">
        <v>42517</v>
      </c>
      <c r="AK152">
        <v>1.4621999999999999</v>
      </c>
      <c r="AL152">
        <v>1.4623999999999999</v>
      </c>
      <c r="AM152">
        <v>1.4623200000000001</v>
      </c>
      <c r="AO152" s="1">
        <v>42517</v>
      </c>
      <c r="AP152">
        <v>2.81</v>
      </c>
      <c r="AQ152">
        <v>3.11</v>
      </c>
      <c r="AR152">
        <v>2.96</v>
      </c>
      <c r="AT152" s="1">
        <v>42517</v>
      </c>
      <c r="AU152">
        <v>1.302</v>
      </c>
      <c r="AV152">
        <v>1.3021</v>
      </c>
      <c r="AW152">
        <v>1.3020700000000001</v>
      </c>
      <c r="AY152" s="1">
        <v>42517</v>
      </c>
      <c r="AZ152">
        <v>0.13</v>
      </c>
      <c r="BA152">
        <v>0.7</v>
      </c>
      <c r="BB152">
        <v>0.41699999999999998</v>
      </c>
      <c r="BD152" s="1">
        <v>42517</v>
      </c>
      <c r="BE152">
        <v>0.99450000000000005</v>
      </c>
      <c r="BF152">
        <v>0.99490000000000001</v>
      </c>
      <c r="BG152">
        <v>0.99472000000000005</v>
      </c>
      <c r="BI152" s="1">
        <v>42517</v>
      </c>
      <c r="BJ152">
        <v>-12.86</v>
      </c>
      <c r="BK152">
        <v>-12.3</v>
      </c>
      <c r="BL152">
        <v>-12.58</v>
      </c>
      <c r="BN152" s="1">
        <v>42517</v>
      </c>
      <c r="BO152">
        <v>8.3455999999999992</v>
      </c>
      <c r="BP152">
        <v>8.3564000000000007</v>
      </c>
      <c r="BQ152">
        <v>8.3509999999999991</v>
      </c>
      <c r="BS152" s="1">
        <v>42517</v>
      </c>
      <c r="BT152">
        <v>-97.63</v>
      </c>
      <c r="BU152">
        <v>-85.87</v>
      </c>
      <c r="BV152">
        <v>-91.75</v>
      </c>
      <c r="BX152" s="1">
        <v>42517</v>
      </c>
      <c r="BY152">
        <v>6.5620000000000003</v>
      </c>
      <c r="BZ152">
        <v>6.569</v>
      </c>
      <c r="CA152">
        <v>6.5655000000000001</v>
      </c>
      <c r="CH152" s="1">
        <v>42517</v>
      </c>
      <c r="CI152">
        <v>18.447199999999999</v>
      </c>
      <c r="CJ152">
        <v>18.503</v>
      </c>
      <c r="CK152">
        <v>18.475069999999999</v>
      </c>
      <c r="CM152" s="1">
        <v>42517</v>
      </c>
      <c r="CN152">
        <v>584.51</v>
      </c>
      <c r="CO152">
        <v>638.49</v>
      </c>
      <c r="CP152">
        <v>611.5</v>
      </c>
      <c r="CR152" s="1">
        <v>42517</v>
      </c>
      <c r="CS152">
        <v>0.66759999999999997</v>
      </c>
      <c r="CT152">
        <v>0.67269999999999996</v>
      </c>
      <c r="CU152">
        <v>0.67013</v>
      </c>
      <c r="CW152" s="1">
        <v>42517</v>
      </c>
      <c r="CX152">
        <v>-10.49</v>
      </c>
      <c r="CY152">
        <v>-10.01</v>
      </c>
      <c r="CZ152">
        <v>-10.25</v>
      </c>
      <c r="DB152" s="1">
        <v>42517</v>
      </c>
      <c r="DC152">
        <v>1.3785000000000001</v>
      </c>
      <c r="DD152">
        <v>1.3806</v>
      </c>
      <c r="DE152">
        <v>1.3794999999999999</v>
      </c>
      <c r="DG152" s="1">
        <v>42517</v>
      </c>
      <c r="DH152">
        <v>6.75</v>
      </c>
      <c r="DI152">
        <v>9.75</v>
      </c>
      <c r="DJ152">
        <v>8.25</v>
      </c>
      <c r="DL152" s="1">
        <v>42517</v>
      </c>
      <c r="DM152">
        <v>7.7641999999999998</v>
      </c>
      <c r="DN152">
        <v>7.7682000000000002</v>
      </c>
      <c r="DO152">
        <v>7.7661899999999999</v>
      </c>
      <c r="DQ152" s="1">
        <v>42517</v>
      </c>
      <c r="DR152">
        <v>-30.5</v>
      </c>
      <c r="DS152">
        <v>-27.5</v>
      </c>
      <c r="DT152">
        <v>-29</v>
      </c>
      <c r="EF152" s="1">
        <v>42517</v>
      </c>
      <c r="EG152">
        <v>1179.0999999999999</v>
      </c>
      <c r="EH152">
        <v>1179.47</v>
      </c>
      <c r="EI152">
        <v>1179.2860000000001</v>
      </c>
      <c r="EK152" s="1">
        <v>42517</v>
      </c>
      <c r="EL152">
        <v>0.25</v>
      </c>
      <c r="EM152">
        <v>1.25</v>
      </c>
      <c r="EN152">
        <v>0.75</v>
      </c>
      <c r="EP152" s="1">
        <v>42517</v>
      </c>
      <c r="EQ152">
        <v>2.9579</v>
      </c>
      <c r="ER152">
        <v>2.9634999999999998</v>
      </c>
      <c r="ES152">
        <v>2.9607000000000001</v>
      </c>
      <c r="EU152" s="1">
        <v>42517</v>
      </c>
      <c r="EV152">
        <v>237.69</v>
      </c>
      <c r="EW152">
        <v>240.31</v>
      </c>
      <c r="EX152">
        <v>239</v>
      </c>
      <c r="EZ152" s="1">
        <v>42517</v>
      </c>
      <c r="FA152">
        <v>67.03</v>
      </c>
      <c r="FB152">
        <v>67.040000000000006</v>
      </c>
      <c r="FC152">
        <v>67.034999999999997</v>
      </c>
      <c r="FE152" s="1">
        <v>42517</v>
      </c>
      <c r="FF152" t="s">
        <v>61</v>
      </c>
      <c r="FG152" t="s">
        <v>61</v>
      </c>
      <c r="FH152" t="s">
        <v>61</v>
      </c>
      <c r="FJ152" s="1">
        <v>42517</v>
      </c>
      <c r="FK152">
        <v>65.633499999999998</v>
      </c>
      <c r="FL152">
        <v>66.243499999999997</v>
      </c>
      <c r="FM152">
        <v>65.938509999999994</v>
      </c>
      <c r="FO152" s="1">
        <v>42517</v>
      </c>
      <c r="FP152">
        <v>5557</v>
      </c>
      <c r="FQ152">
        <v>5650</v>
      </c>
      <c r="FR152">
        <v>5603.5</v>
      </c>
      <c r="FT152" s="1">
        <v>42517</v>
      </c>
      <c r="FU152">
        <v>3.6082999999999998</v>
      </c>
      <c r="FV152">
        <v>3.6147999999999998</v>
      </c>
      <c r="FW152">
        <v>3.6115500000000003</v>
      </c>
      <c r="FY152" s="1">
        <v>42517</v>
      </c>
      <c r="FZ152" t="s">
        <v>61</v>
      </c>
      <c r="GA152" t="s">
        <v>61</v>
      </c>
      <c r="GB152" t="s">
        <v>61</v>
      </c>
      <c r="GD152" s="1">
        <v>42517</v>
      </c>
      <c r="GE152">
        <v>15.674099999999999</v>
      </c>
      <c r="GF152">
        <v>15.782399999999999</v>
      </c>
      <c r="GG152">
        <v>15.728249999999999</v>
      </c>
      <c r="GI152" s="1">
        <v>42517</v>
      </c>
      <c r="GJ152">
        <v>951</v>
      </c>
      <c r="GK152">
        <v>973</v>
      </c>
      <c r="GL152">
        <v>962</v>
      </c>
    </row>
    <row r="153" spans="1:194" x14ac:dyDescent="0.25">
      <c r="A153" s="1">
        <v>42518</v>
      </c>
      <c r="B153">
        <v>0.71740000000000004</v>
      </c>
      <c r="C153">
        <v>0.71909999999999996</v>
      </c>
      <c r="D153">
        <v>0.71823999999999999</v>
      </c>
      <c r="F153" s="1">
        <v>42518</v>
      </c>
      <c r="G153">
        <v>0.71740000000000004</v>
      </c>
      <c r="H153">
        <v>0.71909999999999996</v>
      </c>
      <c r="I153">
        <v>0.71823999999999999</v>
      </c>
      <c r="K153" s="1">
        <v>42518</v>
      </c>
      <c r="L153">
        <v>-8.08</v>
      </c>
      <c r="M153">
        <v>-7.92</v>
      </c>
      <c r="N153">
        <v>-8</v>
      </c>
      <c r="P153" s="1">
        <v>42518</v>
      </c>
      <c r="Q153">
        <v>1.1113999999999999</v>
      </c>
      <c r="R153">
        <v>1.1115999999999999</v>
      </c>
      <c r="S153">
        <v>1.11145</v>
      </c>
      <c r="U153" s="1">
        <v>42518</v>
      </c>
      <c r="V153">
        <v>10.26</v>
      </c>
      <c r="W153">
        <v>10.61</v>
      </c>
      <c r="X153">
        <v>10.435</v>
      </c>
      <c r="Z153" s="1">
        <v>42518</v>
      </c>
      <c r="AA153">
        <v>110.31</v>
      </c>
      <c r="AB153">
        <v>110.32</v>
      </c>
      <c r="AC153">
        <v>110.31399999999999</v>
      </c>
      <c r="AE153" s="1">
        <v>42518</v>
      </c>
      <c r="AF153">
        <v>-8.82</v>
      </c>
      <c r="AG153">
        <v>-7.93</v>
      </c>
      <c r="AH153">
        <v>-8.375</v>
      </c>
      <c r="AJ153" s="1">
        <v>42518</v>
      </c>
      <c r="AK153">
        <v>1.4621999999999999</v>
      </c>
      <c r="AL153">
        <v>1.4623999999999999</v>
      </c>
      <c r="AM153">
        <v>1.4623200000000001</v>
      </c>
      <c r="AO153" s="1">
        <v>42518</v>
      </c>
      <c r="AP153">
        <v>2.81</v>
      </c>
      <c r="AQ153">
        <v>3.11</v>
      </c>
      <c r="AR153">
        <v>2.96</v>
      </c>
      <c r="AT153" s="1">
        <v>42518</v>
      </c>
      <c r="AU153">
        <v>1.302</v>
      </c>
      <c r="AV153">
        <v>1.3021</v>
      </c>
      <c r="AW153">
        <v>1.3020700000000001</v>
      </c>
      <c r="AY153" s="1">
        <v>42518</v>
      </c>
      <c r="AZ153">
        <v>0.13</v>
      </c>
      <c r="BA153">
        <v>0.7</v>
      </c>
      <c r="BB153">
        <v>0.41699999999999998</v>
      </c>
      <c r="BD153" s="1">
        <v>42518</v>
      </c>
      <c r="BE153">
        <v>0.99450000000000005</v>
      </c>
      <c r="BF153">
        <v>0.99490000000000001</v>
      </c>
      <c r="BG153">
        <v>0.99472000000000005</v>
      </c>
      <c r="BI153" s="1">
        <v>42518</v>
      </c>
      <c r="BJ153">
        <v>-12.86</v>
      </c>
      <c r="BK153">
        <v>-12.3</v>
      </c>
      <c r="BL153">
        <v>-12.58</v>
      </c>
      <c r="BN153" s="1">
        <v>42518</v>
      </c>
      <c r="BO153">
        <v>8.3455999999999992</v>
      </c>
      <c r="BP153">
        <v>8.3564000000000007</v>
      </c>
      <c r="BQ153">
        <v>8.3509999999999991</v>
      </c>
      <c r="BS153" s="1">
        <v>42518</v>
      </c>
      <c r="BT153">
        <v>-97.63</v>
      </c>
      <c r="BU153">
        <v>-85.87</v>
      </c>
      <c r="BV153">
        <v>-91.75</v>
      </c>
      <c r="BX153" s="1">
        <v>42518</v>
      </c>
      <c r="BY153">
        <v>6.5620000000000003</v>
      </c>
      <c r="BZ153">
        <v>6.569</v>
      </c>
      <c r="CA153">
        <v>6.5655000000000001</v>
      </c>
      <c r="CH153" s="1">
        <v>42518</v>
      </c>
      <c r="CI153">
        <v>18.447199999999999</v>
      </c>
      <c r="CJ153">
        <v>18.503</v>
      </c>
      <c r="CK153">
        <v>18.475069999999999</v>
      </c>
      <c r="CM153" s="1">
        <v>42518</v>
      </c>
      <c r="CN153">
        <v>584.51</v>
      </c>
      <c r="CO153">
        <v>638.49</v>
      </c>
      <c r="CP153">
        <v>611.5</v>
      </c>
      <c r="CR153" s="1">
        <v>42518</v>
      </c>
      <c r="CS153">
        <v>0.66759999999999997</v>
      </c>
      <c r="CT153">
        <v>0.67269999999999996</v>
      </c>
      <c r="CU153">
        <v>0.67013</v>
      </c>
      <c r="CW153" s="1">
        <v>42518</v>
      </c>
      <c r="CX153">
        <v>-10.49</v>
      </c>
      <c r="CY153">
        <v>-10.01</v>
      </c>
      <c r="CZ153">
        <v>-10.25</v>
      </c>
      <c r="DB153" s="1">
        <v>42518</v>
      </c>
      <c r="DC153">
        <v>1.3785000000000001</v>
      </c>
      <c r="DD153">
        <v>1.3806</v>
      </c>
      <c r="DE153">
        <v>1.3794999999999999</v>
      </c>
      <c r="DG153" s="1">
        <v>42518</v>
      </c>
      <c r="DH153">
        <v>6.75</v>
      </c>
      <c r="DI153">
        <v>9.75</v>
      </c>
      <c r="DJ153">
        <v>8.25</v>
      </c>
      <c r="DL153" s="1">
        <v>42518</v>
      </c>
      <c r="DM153">
        <v>7.7641999999999998</v>
      </c>
      <c r="DN153">
        <v>7.7682000000000002</v>
      </c>
      <c r="DO153">
        <v>7.7661899999999999</v>
      </c>
      <c r="DQ153" s="1">
        <v>42518</v>
      </c>
      <c r="DR153">
        <v>-30.5</v>
      </c>
      <c r="DS153">
        <v>-27.5</v>
      </c>
      <c r="DT153">
        <v>-29</v>
      </c>
      <c r="EF153" s="1">
        <v>42518</v>
      </c>
      <c r="EG153">
        <v>1179.0999999999999</v>
      </c>
      <c r="EH153">
        <v>1179.47</v>
      </c>
      <c r="EI153">
        <v>1179.2860000000001</v>
      </c>
      <c r="EK153" s="1">
        <v>42518</v>
      </c>
      <c r="EL153">
        <v>0.25</v>
      </c>
      <c r="EM153">
        <v>1.25</v>
      </c>
      <c r="EN153">
        <v>0.75</v>
      </c>
      <c r="EP153" s="1">
        <v>42518</v>
      </c>
      <c r="EQ153">
        <v>2.9579</v>
      </c>
      <c r="ER153">
        <v>2.9634999999999998</v>
      </c>
      <c r="ES153">
        <v>2.9607000000000001</v>
      </c>
      <c r="EU153" s="1">
        <v>42518</v>
      </c>
      <c r="EV153">
        <v>237.69</v>
      </c>
      <c r="EW153">
        <v>240.31</v>
      </c>
      <c r="EX153">
        <v>239</v>
      </c>
      <c r="EZ153" s="1">
        <v>42518</v>
      </c>
      <c r="FA153">
        <v>67.03</v>
      </c>
      <c r="FB153">
        <v>67.040000000000006</v>
      </c>
      <c r="FC153">
        <v>67.034999999999997</v>
      </c>
      <c r="FE153" s="1">
        <v>42518</v>
      </c>
      <c r="FF153" t="s">
        <v>61</v>
      </c>
      <c r="FG153" t="s">
        <v>61</v>
      </c>
      <c r="FH153" t="s">
        <v>61</v>
      </c>
      <c r="FJ153" s="1">
        <v>42518</v>
      </c>
      <c r="FK153">
        <v>65.633499999999998</v>
      </c>
      <c r="FL153">
        <v>66.243499999999997</v>
      </c>
      <c r="FM153">
        <v>65.938509999999994</v>
      </c>
      <c r="FO153" s="1">
        <v>42518</v>
      </c>
      <c r="FP153">
        <v>5557</v>
      </c>
      <c r="FQ153">
        <v>5650</v>
      </c>
      <c r="FR153">
        <v>5603.5</v>
      </c>
      <c r="FT153" s="1">
        <v>42518</v>
      </c>
      <c r="FU153">
        <v>3.6082999999999998</v>
      </c>
      <c r="FV153">
        <v>3.6147999999999998</v>
      </c>
      <c r="FW153">
        <v>3.6115500000000003</v>
      </c>
      <c r="FY153" s="1">
        <v>42518</v>
      </c>
      <c r="FZ153" t="s">
        <v>61</v>
      </c>
      <c r="GA153" t="s">
        <v>61</v>
      </c>
      <c r="GB153" t="s">
        <v>61</v>
      </c>
      <c r="GD153" s="1">
        <v>42518</v>
      </c>
      <c r="GE153">
        <v>15.674099999999999</v>
      </c>
      <c r="GF153">
        <v>15.782399999999999</v>
      </c>
      <c r="GG153">
        <v>15.728249999999999</v>
      </c>
      <c r="GI153" s="1">
        <v>42518</v>
      </c>
      <c r="GJ153">
        <v>951</v>
      </c>
      <c r="GK153">
        <v>973</v>
      </c>
      <c r="GL153">
        <v>962</v>
      </c>
    </row>
    <row r="154" spans="1:194" x14ac:dyDescent="0.25">
      <c r="A154" s="1">
        <v>42519</v>
      </c>
      <c r="B154">
        <v>0.71740000000000004</v>
      </c>
      <c r="C154">
        <v>0.71909999999999996</v>
      </c>
      <c r="D154">
        <v>0.71823999999999999</v>
      </c>
      <c r="F154" s="1">
        <v>42519</v>
      </c>
      <c r="G154">
        <v>0.71740000000000004</v>
      </c>
      <c r="H154">
        <v>0.71909999999999996</v>
      </c>
      <c r="I154">
        <v>0.71823999999999999</v>
      </c>
      <c r="K154" s="1">
        <v>42519</v>
      </c>
      <c r="L154">
        <v>-8.08</v>
      </c>
      <c r="M154">
        <v>-7.92</v>
      </c>
      <c r="N154">
        <v>-8</v>
      </c>
      <c r="P154" s="1">
        <v>42519</v>
      </c>
      <c r="Q154">
        <v>1.1113999999999999</v>
      </c>
      <c r="R154">
        <v>1.1115999999999999</v>
      </c>
      <c r="S154">
        <v>1.11145</v>
      </c>
      <c r="U154" s="1">
        <v>42519</v>
      </c>
      <c r="V154">
        <v>10.26</v>
      </c>
      <c r="W154">
        <v>10.61</v>
      </c>
      <c r="X154">
        <v>10.435</v>
      </c>
      <c r="Z154" s="1">
        <v>42519</v>
      </c>
      <c r="AA154">
        <v>110.31</v>
      </c>
      <c r="AB154">
        <v>110.32</v>
      </c>
      <c r="AC154">
        <v>110.31399999999999</v>
      </c>
      <c r="AE154" s="1">
        <v>42519</v>
      </c>
      <c r="AF154">
        <v>-8.82</v>
      </c>
      <c r="AG154">
        <v>-7.93</v>
      </c>
      <c r="AH154">
        <v>-8.375</v>
      </c>
      <c r="AJ154" s="1">
        <v>42519</v>
      </c>
      <c r="AK154">
        <v>1.4621999999999999</v>
      </c>
      <c r="AL154">
        <v>1.4623999999999999</v>
      </c>
      <c r="AM154">
        <v>1.4623200000000001</v>
      </c>
      <c r="AO154" s="1">
        <v>42519</v>
      </c>
      <c r="AP154">
        <v>2.81</v>
      </c>
      <c r="AQ154">
        <v>3.11</v>
      </c>
      <c r="AR154">
        <v>2.96</v>
      </c>
      <c r="AT154" s="1">
        <v>42519</v>
      </c>
      <c r="AU154">
        <v>1.302</v>
      </c>
      <c r="AV154">
        <v>1.3021</v>
      </c>
      <c r="AW154">
        <v>1.3020700000000001</v>
      </c>
      <c r="AY154" s="1">
        <v>42519</v>
      </c>
      <c r="AZ154">
        <v>0.13</v>
      </c>
      <c r="BA154">
        <v>0.7</v>
      </c>
      <c r="BB154">
        <v>0.41699999999999998</v>
      </c>
      <c r="BD154" s="1">
        <v>42519</v>
      </c>
      <c r="BE154">
        <v>0.99450000000000005</v>
      </c>
      <c r="BF154">
        <v>0.99490000000000001</v>
      </c>
      <c r="BG154">
        <v>0.99472000000000005</v>
      </c>
      <c r="BI154" s="1">
        <v>42519</v>
      </c>
      <c r="BJ154">
        <v>-12.86</v>
      </c>
      <c r="BK154">
        <v>-12.3</v>
      </c>
      <c r="BL154">
        <v>-12.58</v>
      </c>
      <c r="BN154" s="1">
        <v>42519</v>
      </c>
      <c r="BO154">
        <v>8.3455999999999992</v>
      </c>
      <c r="BP154">
        <v>8.3564000000000007</v>
      </c>
      <c r="BQ154">
        <v>8.3509999999999991</v>
      </c>
      <c r="BS154" s="1">
        <v>42519</v>
      </c>
      <c r="BT154">
        <v>-97.63</v>
      </c>
      <c r="BU154">
        <v>-85.87</v>
      </c>
      <c r="BV154">
        <v>-91.75</v>
      </c>
      <c r="BX154" s="1">
        <v>42519</v>
      </c>
      <c r="BY154">
        <v>6.5620000000000003</v>
      </c>
      <c r="BZ154">
        <v>6.569</v>
      </c>
      <c r="CA154">
        <v>6.5655000000000001</v>
      </c>
      <c r="CH154" s="1">
        <v>42519</v>
      </c>
      <c r="CI154">
        <v>18.447199999999999</v>
      </c>
      <c r="CJ154">
        <v>18.503</v>
      </c>
      <c r="CK154">
        <v>18.475069999999999</v>
      </c>
      <c r="CM154" s="1">
        <v>42519</v>
      </c>
      <c r="CN154">
        <v>584.51</v>
      </c>
      <c r="CO154">
        <v>638.49</v>
      </c>
      <c r="CP154">
        <v>611.5</v>
      </c>
      <c r="CR154" s="1">
        <v>42519</v>
      </c>
      <c r="CS154">
        <v>0.66759999999999997</v>
      </c>
      <c r="CT154">
        <v>0.67269999999999996</v>
      </c>
      <c r="CU154">
        <v>0.67013</v>
      </c>
      <c r="CW154" s="1">
        <v>42519</v>
      </c>
      <c r="CX154">
        <v>-10.49</v>
      </c>
      <c r="CY154">
        <v>-10.01</v>
      </c>
      <c r="CZ154">
        <v>-10.25</v>
      </c>
      <c r="DB154" s="1">
        <v>42519</v>
      </c>
      <c r="DC154">
        <v>1.3785000000000001</v>
      </c>
      <c r="DD154">
        <v>1.3806</v>
      </c>
      <c r="DE154">
        <v>1.3794999999999999</v>
      </c>
      <c r="DG154" s="1">
        <v>42519</v>
      </c>
      <c r="DH154">
        <v>6.75</v>
      </c>
      <c r="DI154">
        <v>9.75</v>
      </c>
      <c r="DJ154">
        <v>8.25</v>
      </c>
      <c r="DL154" s="1">
        <v>42519</v>
      </c>
      <c r="DM154">
        <v>7.7641999999999998</v>
      </c>
      <c r="DN154">
        <v>7.7682000000000002</v>
      </c>
      <c r="DO154">
        <v>7.7661899999999999</v>
      </c>
      <c r="DQ154" s="1">
        <v>42519</v>
      </c>
      <c r="DR154">
        <v>-30.5</v>
      </c>
      <c r="DS154">
        <v>-27.5</v>
      </c>
      <c r="DT154">
        <v>-29</v>
      </c>
      <c r="EF154" s="1">
        <v>42519</v>
      </c>
      <c r="EG154">
        <v>1179.0999999999999</v>
      </c>
      <c r="EH154">
        <v>1179.47</v>
      </c>
      <c r="EI154">
        <v>1179.2860000000001</v>
      </c>
      <c r="EK154" s="1">
        <v>42519</v>
      </c>
      <c r="EL154">
        <v>0.25</v>
      </c>
      <c r="EM154">
        <v>1.25</v>
      </c>
      <c r="EN154">
        <v>0.75</v>
      </c>
      <c r="EP154" s="1">
        <v>42519</v>
      </c>
      <c r="EQ154">
        <v>2.9579</v>
      </c>
      <c r="ER154">
        <v>2.9634999999999998</v>
      </c>
      <c r="ES154">
        <v>2.9607000000000001</v>
      </c>
      <c r="EU154" s="1">
        <v>42519</v>
      </c>
      <c r="EV154">
        <v>237.69</v>
      </c>
      <c r="EW154">
        <v>240.31</v>
      </c>
      <c r="EX154">
        <v>239</v>
      </c>
      <c r="EZ154" s="1">
        <v>42519</v>
      </c>
      <c r="FA154">
        <v>67.03</v>
      </c>
      <c r="FB154">
        <v>67.040000000000006</v>
      </c>
      <c r="FC154">
        <v>67.034999999999997</v>
      </c>
      <c r="FE154" s="1">
        <v>42519</v>
      </c>
      <c r="FF154" t="s">
        <v>61</v>
      </c>
      <c r="FG154" t="s">
        <v>61</v>
      </c>
      <c r="FH154" t="s">
        <v>61</v>
      </c>
      <c r="FJ154" s="1">
        <v>42519</v>
      </c>
      <c r="FK154">
        <v>65.633499999999998</v>
      </c>
      <c r="FL154">
        <v>66.243499999999997</v>
      </c>
      <c r="FM154">
        <v>65.938509999999994</v>
      </c>
      <c r="FO154" s="1">
        <v>42519</v>
      </c>
      <c r="FP154">
        <v>5557</v>
      </c>
      <c r="FQ154">
        <v>5650</v>
      </c>
      <c r="FR154">
        <v>5603.5</v>
      </c>
      <c r="FT154" s="1">
        <v>42519</v>
      </c>
      <c r="FU154">
        <v>3.6082999999999998</v>
      </c>
      <c r="FV154">
        <v>3.6147999999999998</v>
      </c>
      <c r="FW154">
        <v>3.6115500000000003</v>
      </c>
      <c r="FY154" s="1">
        <v>42519</v>
      </c>
      <c r="FZ154" t="s">
        <v>61</v>
      </c>
      <c r="GA154" t="s">
        <v>61</v>
      </c>
      <c r="GB154" t="s">
        <v>61</v>
      </c>
      <c r="GD154" s="1">
        <v>42519</v>
      </c>
      <c r="GE154">
        <v>15.674099999999999</v>
      </c>
      <c r="GF154">
        <v>15.782399999999999</v>
      </c>
      <c r="GG154">
        <v>15.728249999999999</v>
      </c>
      <c r="GI154" s="1">
        <v>42519</v>
      </c>
      <c r="GJ154">
        <v>951</v>
      </c>
      <c r="GK154">
        <v>973</v>
      </c>
      <c r="GL154">
        <v>962</v>
      </c>
    </row>
    <row r="155" spans="1:194" x14ac:dyDescent="0.25">
      <c r="A155" s="1">
        <v>42520</v>
      </c>
      <c r="B155">
        <v>0.71809999999999996</v>
      </c>
      <c r="C155">
        <v>0.71840000000000004</v>
      </c>
      <c r="D155">
        <v>0.71825000000000006</v>
      </c>
      <c r="F155" s="1">
        <v>42520</v>
      </c>
      <c r="G155">
        <v>0.71809999999999996</v>
      </c>
      <c r="H155">
        <v>0.71840000000000004</v>
      </c>
      <c r="I155">
        <v>0.71825000000000006</v>
      </c>
      <c r="K155" s="1">
        <v>42520</v>
      </c>
      <c r="L155">
        <v>-8.0500000000000007</v>
      </c>
      <c r="M155">
        <v>-7.88</v>
      </c>
      <c r="N155">
        <v>-7.9649999999999999</v>
      </c>
      <c r="P155" s="1">
        <v>42520</v>
      </c>
      <c r="Q155">
        <v>1.1137999999999999</v>
      </c>
      <c r="R155">
        <v>1.1139000000000001</v>
      </c>
      <c r="S155">
        <v>1.11382</v>
      </c>
      <c r="U155" s="1">
        <v>42520</v>
      </c>
      <c r="V155">
        <v>11.29</v>
      </c>
      <c r="W155">
        <v>11.41</v>
      </c>
      <c r="X155">
        <v>11.35</v>
      </c>
      <c r="Z155" s="1">
        <v>42520</v>
      </c>
      <c r="AA155">
        <v>111.11</v>
      </c>
      <c r="AB155">
        <v>111.13</v>
      </c>
      <c r="AC155">
        <v>111.12</v>
      </c>
      <c r="AE155" s="1">
        <v>42520</v>
      </c>
      <c r="AF155">
        <v>-9.3000000000000007</v>
      </c>
      <c r="AG155">
        <v>-8.1999999999999993</v>
      </c>
      <c r="AH155">
        <v>-8.75</v>
      </c>
      <c r="AJ155" s="1">
        <v>42520</v>
      </c>
      <c r="AK155">
        <v>1.464</v>
      </c>
      <c r="AL155">
        <v>1.4641</v>
      </c>
      <c r="AM155">
        <v>1.4640200000000001</v>
      </c>
      <c r="AO155" s="1">
        <v>42520</v>
      </c>
      <c r="AP155">
        <v>2.85</v>
      </c>
      <c r="AQ155">
        <v>3.1</v>
      </c>
      <c r="AR155">
        <v>2.9750000000000001</v>
      </c>
      <c r="AT155" s="1">
        <v>42520</v>
      </c>
      <c r="AU155">
        <v>1.3048</v>
      </c>
      <c r="AV155">
        <v>1.3048999999999999</v>
      </c>
      <c r="AW155">
        <v>1.30487</v>
      </c>
      <c r="AY155" s="1">
        <v>42520</v>
      </c>
      <c r="AZ155">
        <v>-0.02</v>
      </c>
      <c r="BA155">
        <v>0.74</v>
      </c>
      <c r="BB155">
        <v>0.35799999999999998</v>
      </c>
      <c r="BD155" s="1">
        <v>42520</v>
      </c>
      <c r="BE155">
        <v>0.99209999999999998</v>
      </c>
      <c r="BF155">
        <v>0.99239999999999995</v>
      </c>
      <c r="BG155">
        <v>0.99222999999999995</v>
      </c>
      <c r="BI155" s="1">
        <v>42520</v>
      </c>
      <c r="BJ155">
        <v>-13.86</v>
      </c>
      <c r="BK155">
        <v>-13.66</v>
      </c>
      <c r="BL155">
        <v>-13.76</v>
      </c>
      <c r="BN155" s="1">
        <v>42520</v>
      </c>
      <c r="BO155">
        <v>8.3307000000000002</v>
      </c>
      <c r="BP155">
        <v>8.3385999999999996</v>
      </c>
      <c r="BQ155">
        <v>8.3346300000000006</v>
      </c>
      <c r="BS155" s="1">
        <v>42520</v>
      </c>
      <c r="BT155">
        <v>-111.22</v>
      </c>
      <c r="BU155">
        <v>-95.8</v>
      </c>
      <c r="BV155">
        <v>-103.51</v>
      </c>
      <c r="BX155" s="1">
        <v>42520</v>
      </c>
      <c r="BY155">
        <v>6.5809999999999995</v>
      </c>
      <c r="BZ155">
        <v>6.5854999999999997</v>
      </c>
      <c r="CA155">
        <v>6.5832499999999996</v>
      </c>
      <c r="CH155" s="1">
        <v>42520</v>
      </c>
      <c r="CI155">
        <v>18.476099999999999</v>
      </c>
      <c r="CJ155">
        <v>18.495000000000001</v>
      </c>
      <c r="CK155">
        <v>18.485530000000001</v>
      </c>
      <c r="CM155" s="1">
        <v>42520</v>
      </c>
      <c r="CN155">
        <v>576.61</v>
      </c>
      <c r="CO155">
        <v>657.39</v>
      </c>
      <c r="CP155">
        <v>617</v>
      </c>
      <c r="CR155" s="1">
        <v>42520</v>
      </c>
      <c r="CS155">
        <v>0.66910000000000003</v>
      </c>
      <c r="CT155">
        <v>0.66979999999999995</v>
      </c>
      <c r="CU155">
        <v>0.66944999999999999</v>
      </c>
      <c r="CW155" s="1">
        <v>42520</v>
      </c>
      <c r="CX155">
        <v>-10.3</v>
      </c>
      <c r="CY155">
        <v>-10.1</v>
      </c>
      <c r="CZ155">
        <v>-10.199999999999999</v>
      </c>
      <c r="DB155" s="1">
        <v>42520</v>
      </c>
      <c r="DC155">
        <v>1.3814</v>
      </c>
      <c r="DD155">
        <v>1.3818999999999999</v>
      </c>
      <c r="DE155">
        <v>1.38161</v>
      </c>
      <c r="DG155" s="1">
        <v>42520</v>
      </c>
      <c r="DH155">
        <v>6.39</v>
      </c>
      <c r="DI155">
        <v>8.8699999999999992</v>
      </c>
      <c r="DJ155">
        <v>7.6269999999999998</v>
      </c>
      <c r="DL155" s="1">
        <v>42520</v>
      </c>
      <c r="DM155">
        <v>7.7690000000000001</v>
      </c>
      <c r="DN155">
        <v>7.7698999999999998</v>
      </c>
      <c r="DO155">
        <v>7.7694600000000005</v>
      </c>
      <c r="DQ155" s="1">
        <v>42520</v>
      </c>
      <c r="DR155">
        <v>-35.36</v>
      </c>
      <c r="DS155">
        <v>-32.64</v>
      </c>
      <c r="DT155">
        <v>-34</v>
      </c>
      <c r="EF155" s="1">
        <v>42520</v>
      </c>
      <c r="EG155">
        <v>1191.6500000000001</v>
      </c>
      <c r="EH155">
        <v>1192</v>
      </c>
      <c r="EI155">
        <v>1191.825</v>
      </c>
      <c r="EK155" s="1">
        <v>42520</v>
      </c>
      <c r="EL155">
        <v>0.25</v>
      </c>
      <c r="EM155">
        <v>1.25</v>
      </c>
      <c r="EN155">
        <v>0.75</v>
      </c>
      <c r="EP155" s="1">
        <v>42520</v>
      </c>
      <c r="EQ155">
        <v>2.9525000000000001</v>
      </c>
      <c r="ER155">
        <v>2.9561999999999999</v>
      </c>
      <c r="ES155">
        <v>2.9543699999999999</v>
      </c>
      <c r="EU155" s="1">
        <v>42520</v>
      </c>
      <c r="EV155">
        <v>235.67</v>
      </c>
      <c r="EW155">
        <v>240.83</v>
      </c>
      <c r="EX155">
        <v>238.25</v>
      </c>
      <c r="EZ155" s="1">
        <v>42520</v>
      </c>
      <c r="FA155">
        <v>67.165000000000006</v>
      </c>
      <c r="FB155">
        <v>67.172499999999999</v>
      </c>
      <c r="FC155">
        <v>67.168750000000003</v>
      </c>
      <c r="FE155" s="1">
        <v>42520</v>
      </c>
      <c r="FF155" t="s">
        <v>61</v>
      </c>
      <c r="FG155" t="s">
        <v>61</v>
      </c>
      <c r="FH155" t="s">
        <v>61</v>
      </c>
      <c r="FJ155" s="1">
        <v>42520</v>
      </c>
      <c r="FK155">
        <v>65.117900000000006</v>
      </c>
      <c r="FL155">
        <v>65.953999999999994</v>
      </c>
      <c r="FM155">
        <v>65.53595</v>
      </c>
      <c r="FO155" s="1">
        <v>42520</v>
      </c>
      <c r="FP155">
        <v>5399</v>
      </c>
      <c r="FQ155">
        <v>5701</v>
      </c>
      <c r="FR155">
        <v>5550</v>
      </c>
      <c r="FT155" s="1">
        <v>42520</v>
      </c>
      <c r="FU155">
        <v>3.569</v>
      </c>
      <c r="FV155">
        <v>3.5707</v>
      </c>
      <c r="FW155">
        <v>3.5698499999999997</v>
      </c>
      <c r="FY155" s="1">
        <v>42520</v>
      </c>
      <c r="FZ155" t="s">
        <v>61</v>
      </c>
      <c r="GA155" t="s">
        <v>61</v>
      </c>
      <c r="GB155" t="s">
        <v>61</v>
      </c>
      <c r="GD155" s="1">
        <v>42520</v>
      </c>
      <c r="GE155">
        <v>15.790100000000001</v>
      </c>
      <c r="GF155">
        <v>15.836500000000001</v>
      </c>
      <c r="GG155">
        <v>15.813320000000001</v>
      </c>
      <c r="GI155" s="1">
        <v>42520</v>
      </c>
      <c r="GJ155">
        <v>955</v>
      </c>
      <c r="GK155">
        <v>974</v>
      </c>
      <c r="GL155">
        <v>964.5</v>
      </c>
    </row>
    <row r="156" spans="1:194" x14ac:dyDescent="0.25">
      <c r="A156" s="1">
        <v>42521</v>
      </c>
      <c r="B156">
        <v>0.72330000000000005</v>
      </c>
      <c r="C156">
        <v>0.72340000000000004</v>
      </c>
      <c r="D156">
        <v>0.72336999999999996</v>
      </c>
      <c r="F156" s="1">
        <v>42521</v>
      </c>
      <c r="G156">
        <v>0.72330000000000005</v>
      </c>
      <c r="H156">
        <v>0.72340000000000004</v>
      </c>
      <c r="I156">
        <v>0.72336999999999996</v>
      </c>
      <c r="K156" s="1">
        <v>42521</v>
      </c>
      <c r="L156">
        <v>-8.7799999999999994</v>
      </c>
      <c r="M156">
        <v>-8.6199999999999992</v>
      </c>
      <c r="N156">
        <v>-8.6999999999999993</v>
      </c>
      <c r="P156" s="1">
        <v>42521</v>
      </c>
      <c r="Q156">
        <v>1.1131</v>
      </c>
      <c r="R156">
        <v>1.1132</v>
      </c>
      <c r="S156">
        <v>1.1131899999999999</v>
      </c>
      <c r="U156" s="1">
        <v>42521</v>
      </c>
      <c r="V156">
        <v>12.77</v>
      </c>
      <c r="W156">
        <v>12.87</v>
      </c>
      <c r="X156">
        <v>12.82</v>
      </c>
      <c r="Z156" s="1">
        <v>42521</v>
      </c>
      <c r="AA156">
        <v>110.72</v>
      </c>
      <c r="AB156">
        <v>110.73</v>
      </c>
      <c r="AC156">
        <v>110.726</v>
      </c>
      <c r="AE156" s="1">
        <v>42521</v>
      </c>
      <c r="AF156">
        <v>-13.5</v>
      </c>
      <c r="AG156">
        <v>-12.6</v>
      </c>
      <c r="AH156">
        <v>-13.05</v>
      </c>
      <c r="AJ156" s="1">
        <v>42521</v>
      </c>
      <c r="AK156">
        <v>1.4481999999999999</v>
      </c>
      <c r="AL156">
        <v>1.4482999999999999</v>
      </c>
      <c r="AM156">
        <v>1.44825</v>
      </c>
      <c r="AO156" s="1">
        <v>42521</v>
      </c>
      <c r="AP156">
        <v>3.29</v>
      </c>
      <c r="AQ156">
        <v>3.52</v>
      </c>
      <c r="AR156">
        <v>3.4050000000000002</v>
      </c>
      <c r="AT156" s="1">
        <v>42521</v>
      </c>
      <c r="AU156">
        <v>1.3091999999999999</v>
      </c>
      <c r="AV156">
        <v>1.3092999999999999</v>
      </c>
      <c r="AW156">
        <v>1.3092699999999999</v>
      </c>
      <c r="AY156" s="1">
        <v>42521</v>
      </c>
      <c r="AZ156">
        <v>-0.02</v>
      </c>
      <c r="BA156">
        <v>0.6</v>
      </c>
      <c r="BB156">
        <v>0.28699999999999998</v>
      </c>
      <c r="BD156" s="1">
        <v>42521</v>
      </c>
      <c r="BE156">
        <v>0.99380000000000002</v>
      </c>
      <c r="BF156">
        <v>0.99390000000000001</v>
      </c>
      <c r="BG156">
        <v>0.99385000000000001</v>
      </c>
      <c r="BI156" s="1">
        <v>42521</v>
      </c>
      <c r="BJ156">
        <v>-14.03</v>
      </c>
      <c r="BK156">
        <v>-13.77</v>
      </c>
      <c r="BL156">
        <v>-13.9</v>
      </c>
      <c r="BN156" s="1">
        <v>42521</v>
      </c>
      <c r="BO156">
        <v>8.3306000000000004</v>
      </c>
      <c r="BP156">
        <v>8.3359000000000005</v>
      </c>
      <c r="BQ156">
        <v>8.3332599999999992</v>
      </c>
      <c r="BS156" s="1">
        <v>42521</v>
      </c>
      <c r="BT156">
        <v>-117.23</v>
      </c>
      <c r="BU156">
        <v>-107.77</v>
      </c>
      <c r="BV156">
        <v>-112.5</v>
      </c>
      <c r="BX156" s="1">
        <v>42521</v>
      </c>
      <c r="BY156">
        <v>6.5797999999999996</v>
      </c>
      <c r="BZ156">
        <v>6.5910000000000002</v>
      </c>
      <c r="CA156">
        <v>6.5853999999999999</v>
      </c>
      <c r="CH156" s="1">
        <v>42521</v>
      </c>
      <c r="CI156">
        <v>18.4633</v>
      </c>
      <c r="CJ156">
        <v>18.471</v>
      </c>
      <c r="CK156">
        <v>18.46715</v>
      </c>
      <c r="CM156" s="1">
        <v>42521</v>
      </c>
      <c r="CN156">
        <v>658.07</v>
      </c>
      <c r="CO156">
        <v>678.93</v>
      </c>
      <c r="CP156">
        <v>668.5</v>
      </c>
      <c r="CR156" s="1">
        <v>42521</v>
      </c>
      <c r="CS156">
        <v>0.67610000000000003</v>
      </c>
      <c r="CT156">
        <v>0.67659999999999998</v>
      </c>
      <c r="CU156">
        <v>0.67632999999999999</v>
      </c>
      <c r="CW156" s="1">
        <v>42521</v>
      </c>
      <c r="CX156">
        <v>-11.37</v>
      </c>
      <c r="CY156">
        <v>-10.93</v>
      </c>
      <c r="CZ156">
        <v>-11.15</v>
      </c>
      <c r="DB156" s="1">
        <v>42521</v>
      </c>
      <c r="DC156">
        <v>1.3772</v>
      </c>
      <c r="DD156">
        <v>1.3782000000000001</v>
      </c>
      <c r="DE156">
        <v>1.3776999999999999</v>
      </c>
      <c r="DG156" s="1">
        <v>42521</v>
      </c>
      <c r="DH156">
        <v>5.08</v>
      </c>
      <c r="DI156">
        <v>8.17</v>
      </c>
      <c r="DJ156">
        <v>6.625</v>
      </c>
      <c r="DL156" s="1">
        <v>42521</v>
      </c>
      <c r="DM156">
        <v>7.7706</v>
      </c>
      <c r="DN156">
        <v>7.7717999999999998</v>
      </c>
      <c r="DO156">
        <v>7.7712000000000003</v>
      </c>
      <c r="DQ156" s="1">
        <v>42521</v>
      </c>
      <c r="DR156">
        <v>-36.5</v>
      </c>
      <c r="DS156">
        <v>-34.5</v>
      </c>
      <c r="DT156">
        <v>-35.5</v>
      </c>
      <c r="EF156" s="1">
        <v>42521</v>
      </c>
      <c r="EG156">
        <v>1191.55</v>
      </c>
      <c r="EH156">
        <v>1192.3</v>
      </c>
      <c r="EI156">
        <v>1191.925</v>
      </c>
      <c r="EK156" s="1">
        <v>42521</v>
      </c>
      <c r="EL156">
        <v>0.25</v>
      </c>
      <c r="EM156">
        <v>1.25</v>
      </c>
      <c r="EN156">
        <v>0.75</v>
      </c>
      <c r="EP156" s="1">
        <v>42521</v>
      </c>
      <c r="EQ156">
        <v>2.9478999999999997</v>
      </c>
      <c r="ER156">
        <v>2.9508000000000001</v>
      </c>
      <c r="ES156">
        <v>2.94937</v>
      </c>
      <c r="EU156" s="1">
        <v>42521</v>
      </c>
      <c r="EV156">
        <v>235.59</v>
      </c>
      <c r="EW156">
        <v>237.86</v>
      </c>
      <c r="EX156">
        <v>236.72499999999999</v>
      </c>
      <c r="EZ156" s="1">
        <v>42521</v>
      </c>
      <c r="FA156">
        <v>67.254999999999995</v>
      </c>
      <c r="FB156">
        <v>67.265000000000001</v>
      </c>
      <c r="FC156">
        <v>67.259990000000002</v>
      </c>
      <c r="FE156" s="1">
        <v>42521</v>
      </c>
      <c r="FF156" t="s">
        <v>61</v>
      </c>
      <c r="FG156" t="s">
        <v>61</v>
      </c>
      <c r="FH156" t="s">
        <v>61</v>
      </c>
      <c r="FJ156" s="1">
        <v>42521</v>
      </c>
      <c r="FK156">
        <v>66.653199999999998</v>
      </c>
      <c r="FL156">
        <v>66.791499999999999</v>
      </c>
      <c r="FM156">
        <v>66.722369999999998</v>
      </c>
      <c r="FO156" s="1">
        <v>42521</v>
      </c>
      <c r="FP156">
        <v>5540</v>
      </c>
      <c r="FQ156">
        <v>5640</v>
      </c>
      <c r="FR156">
        <v>5590</v>
      </c>
      <c r="FT156" s="1">
        <v>42521</v>
      </c>
      <c r="FU156">
        <v>3.6107</v>
      </c>
      <c r="FV156">
        <v>3.6124000000000001</v>
      </c>
      <c r="FW156">
        <v>3.6115500000000003</v>
      </c>
      <c r="FY156" s="1">
        <v>42521</v>
      </c>
      <c r="FZ156" t="s">
        <v>61</v>
      </c>
      <c r="GA156" t="s">
        <v>61</v>
      </c>
      <c r="GB156" t="s">
        <v>61</v>
      </c>
      <c r="GD156" s="1">
        <v>42521</v>
      </c>
      <c r="GE156">
        <v>15.6989</v>
      </c>
      <c r="GF156">
        <v>15.718299999999999</v>
      </c>
      <c r="GG156">
        <v>15.708600000000001</v>
      </c>
      <c r="GI156" s="1">
        <v>42521</v>
      </c>
      <c r="GJ156">
        <v>1036</v>
      </c>
      <c r="GK156">
        <v>1058</v>
      </c>
      <c r="GL156">
        <v>1047</v>
      </c>
    </row>
    <row r="157" spans="1:194" x14ac:dyDescent="0.25">
      <c r="A157" s="1">
        <v>42522</v>
      </c>
      <c r="B157">
        <v>0.72550000000000003</v>
      </c>
      <c r="C157">
        <v>0.72589999999999999</v>
      </c>
      <c r="D157">
        <v>0.72572000000000003</v>
      </c>
      <c r="F157" s="1">
        <v>42522</v>
      </c>
      <c r="G157">
        <v>0.72550000000000003</v>
      </c>
      <c r="H157">
        <v>0.72589999999999999</v>
      </c>
      <c r="I157">
        <v>0.72572000000000003</v>
      </c>
      <c r="K157" s="1">
        <v>42522</v>
      </c>
      <c r="L157">
        <v>-8.56</v>
      </c>
      <c r="M157">
        <v>-8.36</v>
      </c>
      <c r="N157">
        <v>-8.4600000000000009</v>
      </c>
      <c r="P157" s="1">
        <v>42522</v>
      </c>
      <c r="Q157">
        <v>1.1188</v>
      </c>
      <c r="R157">
        <v>1.1189</v>
      </c>
      <c r="S157">
        <v>1.1188499999999999</v>
      </c>
      <c r="U157" s="1">
        <v>42522</v>
      </c>
      <c r="V157">
        <v>12.66</v>
      </c>
      <c r="W157">
        <v>12.87</v>
      </c>
      <c r="X157">
        <v>12.765000000000001</v>
      </c>
      <c r="Z157" s="1">
        <v>42522</v>
      </c>
      <c r="AA157">
        <v>109.54</v>
      </c>
      <c r="AB157">
        <v>109.54</v>
      </c>
      <c r="AC157">
        <v>109.54</v>
      </c>
      <c r="AE157" s="1">
        <v>42522</v>
      </c>
      <c r="AF157">
        <v>-14</v>
      </c>
      <c r="AG157">
        <v>-12.8</v>
      </c>
      <c r="AH157">
        <v>-13.4</v>
      </c>
      <c r="AJ157" s="1">
        <v>42522</v>
      </c>
      <c r="AK157">
        <v>1.4415</v>
      </c>
      <c r="AL157">
        <v>1.4416</v>
      </c>
      <c r="AM157">
        <v>1.4416</v>
      </c>
      <c r="AO157" s="1">
        <v>42522</v>
      </c>
      <c r="AP157">
        <v>4.1100000000000003</v>
      </c>
      <c r="AQ157">
        <v>4.4000000000000004</v>
      </c>
      <c r="AR157">
        <v>4.2549999999999999</v>
      </c>
      <c r="AT157" s="1">
        <v>42522</v>
      </c>
      <c r="AU157">
        <v>1.3078000000000001</v>
      </c>
      <c r="AV157">
        <v>1.3079000000000001</v>
      </c>
      <c r="AW157">
        <v>1.3078400000000001</v>
      </c>
      <c r="AY157" s="1">
        <v>42522</v>
      </c>
      <c r="AZ157">
        <v>-0.27</v>
      </c>
      <c r="BA157">
        <v>0.31</v>
      </c>
      <c r="BB157">
        <v>1.7000000000000001E-2</v>
      </c>
      <c r="BD157" s="1">
        <v>42522</v>
      </c>
      <c r="BE157">
        <v>0.98799999999999999</v>
      </c>
      <c r="BF157">
        <v>0.98829999999999996</v>
      </c>
      <c r="BG157">
        <v>0.98812999999999995</v>
      </c>
      <c r="BI157" s="1">
        <v>42522</v>
      </c>
      <c r="BJ157">
        <v>-15.25</v>
      </c>
      <c r="BK157">
        <v>-14.95</v>
      </c>
      <c r="BL157">
        <v>-15.1</v>
      </c>
      <c r="BN157" s="1">
        <v>42522</v>
      </c>
      <c r="BO157">
        <v>8.2919999999999998</v>
      </c>
      <c r="BP157">
        <v>8.2997999999999994</v>
      </c>
      <c r="BQ157">
        <v>8.2959200000000006</v>
      </c>
      <c r="BS157" s="1">
        <v>42522</v>
      </c>
      <c r="BT157">
        <v>-112.37</v>
      </c>
      <c r="BU157">
        <v>-105.13</v>
      </c>
      <c r="BV157">
        <v>-108.75</v>
      </c>
      <c r="BX157" s="1">
        <v>42522</v>
      </c>
      <c r="BY157">
        <v>6.5750000000000002</v>
      </c>
      <c r="BZ157">
        <v>6.585</v>
      </c>
      <c r="CA157">
        <v>6.58</v>
      </c>
      <c r="CH157" s="1">
        <v>42522</v>
      </c>
      <c r="CI157">
        <v>18.518699999999999</v>
      </c>
      <c r="CJ157">
        <v>18.524699999999999</v>
      </c>
      <c r="CK157">
        <v>18.521750000000001</v>
      </c>
      <c r="CM157" s="1">
        <v>42522</v>
      </c>
      <c r="CN157">
        <v>646.54</v>
      </c>
      <c r="CO157">
        <v>702.46</v>
      </c>
      <c r="CP157">
        <v>674.5</v>
      </c>
      <c r="CR157" s="1">
        <v>42522</v>
      </c>
      <c r="CS157">
        <v>0.68130000000000002</v>
      </c>
      <c r="CT157">
        <v>0.68210000000000004</v>
      </c>
      <c r="CU157">
        <v>0.68171999999999999</v>
      </c>
      <c r="CW157" s="1">
        <v>42522</v>
      </c>
      <c r="CX157">
        <v>-10.62</v>
      </c>
      <c r="CY157">
        <v>-10.4</v>
      </c>
      <c r="CZ157">
        <v>-10.51</v>
      </c>
      <c r="DB157" s="1">
        <v>42522</v>
      </c>
      <c r="DC157">
        <v>1.3765000000000001</v>
      </c>
      <c r="DD157">
        <v>1.3774</v>
      </c>
      <c r="DE157">
        <v>1.37696</v>
      </c>
      <c r="DG157" s="1">
        <v>42522</v>
      </c>
      <c r="DH157">
        <v>4.6100000000000003</v>
      </c>
      <c r="DI157">
        <v>7.39</v>
      </c>
      <c r="DJ157">
        <v>6</v>
      </c>
      <c r="DL157" s="1">
        <v>42522</v>
      </c>
      <c r="DM157">
        <v>7.7702</v>
      </c>
      <c r="DN157">
        <v>7.7716000000000003</v>
      </c>
      <c r="DO157">
        <v>7.7709200000000003</v>
      </c>
      <c r="DQ157" s="1">
        <v>42522</v>
      </c>
      <c r="DR157">
        <v>-37</v>
      </c>
      <c r="DS157">
        <v>-35</v>
      </c>
      <c r="DT157">
        <v>-36</v>
      </c>
      <c r="EF157" s="1">
        <v>42522</v>
      </c>
      <c r="EG157">
        <v>1192.8499999999999</v>
      </c>
      <c r="EH157">
        <v>1193.3499999999999</v>
      </c>
      <c r="EI157">
        <v>1193.0999999999999</v>
      </c>
      <c r="EK157" s="1">
        <v>42522</v>
      </c>
      <c r="EL157">
        <v>0.25</v>
      </c>
      <c r="EM157">
        <v>1.25</v>
      </c>
      <c r="EN157">
        <v>0.75</v>
      </c>
      <c r="EP157" s="1">
        <v>42522</v>
      </c>
      <c r="EQ157">
        <v>2.9401000000000002</v>
      </c>
      <c r="ER157">
        <v>2.9436999999999998</v>
      </c>
      <c r="ES157">
        <v>2.9418800000000003</v>
      </c>
      <c r="EU157" s="1">
        <v>42522</v>
      </c>
      <c r="EV157">
        <v>281.52999999999997</v>
      </c>
      <c r="EW157">
        <v>283.89</v>
      </c>
      <c r="EX157">
        <v>282.70999999999998</v>
      </c>
      <c r="EZ157" s="1">
        <v>42522</v>
      </c>
      <c r="FA157">
        <v>67.447500000000005</v>
      </c>
      <c r="FB157">
        <v>67.459999999999994</v>
      </c>
      <c r="FC157">
        <v>67.453749999999999</v>
      </c>
      <c r="FE157" s="1">
        <v>42522</v>
      </c>
      <c r="FF157" t="s">
        <v>61</v>
      </c>
      <c r="FG157" t="s">
        <v>61</v>
      </c>
      <c r="FH157" t="s">
        <v>61</v>
      </c>
      <c r="FJ157" s="1">
        <v>42522</v>
      </c>
      <c r="FK157">
        <v>66.926000000000002</v>
      </c>
      <c r="FL157">
        <v>67.293999999999997</v>
      </c>
      <c r="FM157">
        <v>67.11</v>
      </c>
      <c r="FO157" s="1">
        <v>42522</v>
      </c>
      <c r="FP157">
        <v>6200</v>
      </c>
      <c r="FQ157">
        <v>6300</v>
      </c>
      <c r="FR157">
        <v>6250</v>
      </c>
      <c r="FT157" s="1">
        <v>42522</v>
      </c>
      <c r="FU157">
        <v>3.6005000000000003</v>
      </c>
      <c r="FV157">
        <v>3.6025</v>
      </c>
      <c r="FW157">
        <v>3.6015000000000001</v>
      </c>
      <c r="FY157" s="1">
        <v>42522</v>
      </c>
      <c r="FZ157" t="s">
        <v>61</v>
      </c>
      <c r="GA157" t="s">
        <v>61</v>
      </c>
      <c r="GB157" t="s">
        <v>61</v>
      </c>
      <c r="GD157" s="1">
        <v>42522</v>
      </c>
      <c r="GE157">
        <v>15.581</v>
      </c>
      <c r="GF157">
        <v>15.6233</v>
      </c>
      <c r="GG157">
        <v>15.60215</v>
      </c>
      <c r="GI157" s="1">
        <v>42522</v>
      </c>
      <c r="GJ157">
        <v>1012</v>
      </c>
      <c r="GK157">
        <v>1018</v>
      </c>
      <c r="GL157">
        <v>1015</v>
      </c>
    </row>
    <row r="158" spans="1:194" x14ac:dyDescent="0.25">
      <c r="A158" s="1">
        <v>42523</v>
      </c>
      <c r="B158">
        <v>0.7228</v>
      </c>
      <c r="C158">
        <v>0.72299999999999998</v>
      </c>
      <c r="D158">
        <v>0.72289999999999999</v>
      </c>
      <c r="F158" s="1">
        <v>42523</v>
      </c>
      <c r="G158">
        <v>0.7228</v>
      </c>
      <c r="H158">
        <v>0.72299999999999998</v>
      </c>
      <c r="I158">
        <v>0.72289999999999999</v>
      </c>
      <c r="K158" s="1">
        <v>42523</v>
      </c>
      <c r="L158">
        <v>-8.02</v>
      </c>
      <c r="M158">
        <v>-7.8</v>
      </c>
      <c r="N158">
        <v>-7.91</v>
      </c>
      <c r="P158" s="1">
        <v>42523</v>
      </c>
      <c r="Q158">
        <v>1.115</v>
      </c>
      <c r="R158">
        <v>1.1151</v>
      </c>
      <c r="S158">
        <v>1.1150800000000001</v>
      </c>
      <c r="U158" s="1">
        <v>42523</v>
      </c>
      <c r="V158">
        <v>12.4</v>
      </c>
      <c r="W158">
        <v>12.54</v>
      </c>
      <c r="X158">
        <v>12.47</v>
      </c>
      <c r="Z158" s="1">
        <v>42523</v>
      </c>
      <c r="AA158">
        <v>108.87</v>
      </c>
      <c r="AB158">
        <v>108.88</v>
      </c>
      <c r="AC158">
        <v>108.87</v>
      </c>
      <c r="AE158" s="1">
        <v>42523</v>
      </c>
      <c r="AF158">
        <v>-13.8</v>
      </c>
      <c r="AG158">
        <v>-12.8</v>
      </c>
      <c r="AH158">
        <v>-13.3</v>
      </c>
      <c r="AJ158" s="1">
        <v>42523</v>
      </c>
      <c r="AK158">
        <v>1.4422999999999999</v>
      </c>
      <c r="AL158">
        <v>1.4424000000000001</v>
      </c>
      <c r="AM158">
        <v>1.4422999999999999</v>
      </c>
      <c r="AO158" s="1">
        <v>42523</v>
      </c>
      <c r="AP158">
        <v>4.26</v>
      </c>
      <c r="AQ158">
        <v>4.4800000000000004</v>
      </c>
      <c r="AR158">
        <v>4.37</v>
      </c>
      <c r="AT158" s="1">
        <v>42523</v>
      </c>
      <c r="AU158">
        <v>1.3096000000000001</v>
      </c>
      <c r="AV158">
        <v>1.3096999999999999</v>
      </c>
      <c r="AW158">
        <v>1.30965</v>
      </c>
      <c r="AY158" s="1">
        <v>42523</v>
      </c>
      <c r="AZ158">
        <v>-0.31</v>
      </c>
      <c r="BA158">
        <v>0.27</v>
      </c>
      <c r="BB158">
        <v>-1.7000000000000001E-2</v>
      </c>
      <c r="BD158" s="1">
        <v>42523</v>
      </c>
      <c r="BE158">
        <v>0.99009999999999998</v>
      </c>
      <c r="BF158">
        <v>0.99060000000000004</v>
      </c>
      <c r="BG158">
        <v>0.99038999999999999</v>
      </c>
      <c r="BI158" s="1">
        <v>42523</v>
      </c>
      <c r="BJ158">
        <v>-14.91</v>
      </c>
      <c r="BK158">
        <v>-14.31</v>
      </c>
      <c r="BL158">
        <v>-14.61</v>
      </c>
      <c r="BN158" s="1">
        <v>42523</v>
      </c>
      <c r="BO158">
        <v>8.3238000000000003</v>
      </c>
      <c r="BP158">
        <v>8.3333999999999993</v>
      </c>
      <c r="BQ158">
        <v>8.3285999999999998</v>
      </c>
      <c r="BS158" s="1">
        <v>42523</v>
      </c>
      <c r="BT158">
        <v>-107.65</v>
      </c>
      <c r="BU158">
        <v>-97.69</v>
      </c>
      <c r="BV158">
        <v>-102.67</v>
      </c>
      <c r="BX158" s="1">
        <v>42523</v>
      </c>
      <c r="BY158">
        <v>6.5815000000000001</v>
      </c>
      <c r="BZ158">
        <v>6.5875000000000004</v>
      </c>
      <c r="CA158">
        <v>6.5845000000000002</v>
      </c>
      <c r="CH158" s="1">
        <v>42523</v>
      </c>
      <c r="CI158">
        <v>18.673999999999999</v>
      </c>
      <c r="CJ158">
        <v>18.680900000000001</v>
      </c>
      <c r="CK158">
        <v>18.67745</v>
      </c>
      <c r="CM158" s="1">
        <v>42523</v>
      </c>
      <c r="CN158">
        <v>600.21</v>
      </c>
      <c r="CO158">
        <v>641.79</v>
      </c>
      <c r="CP158">
        <v>621</v>
      </c>
      <c r="CR158" s="1">
        <v>42523</v>
      </c>
      <c r="CS158">
        <v>0.68059999999999998</v>
      </c>
      <c r="CT158">
        <v>0.68130000000000002</v>
      </c>
      <c r="CU158">
        <v>0.68096000000000001</v>
      </c>
      <c r="CW158" s="1">
        <v>42523</v>
      </c>
      <c r="CX158">
        <v>-10.55</v>
      </c>
      <c r="CY158">
        <v>-10.35</v>
      </c>
      <c r="CZ158">
        <v>-10.45</v>
      </c>
      <c r="DB158" s="1">
        <v>42523</v>
      </c>
      <c r="DC158">
        <v>1.3754999999999999</v>
      </c>
      <c r="DD158">
        <v>1.3761000000000001</v>
      </c>
      <c r="DE158">
        <v>1.37582</v>
      </c>
      <c r="DG158" s="1">
        <v>42523</v>
      </c>
      <c r="DH158">
        <v>3.9699999999999998</v>
      </c>
      <c r="DI158">
        <v>6.73</v>
      </c>
      <c r="DJ158">
        <v>5.35</v>
      </c>
      <c r="DL158" s="1">
        <v>42523</v>
      </c>
      <c r="DM158">
        <v>7.7687999999999997</v>
      </c>
      <c r="DN158">
        <v>7.7717000000000001</v>
      </c>
      <c r="DO158">
        <v>7.7702</v>
      </c>
      <c r="DQ158" s="1">
        <v>42523</v>
      </c>
      <c r="DR158">
        <v>-39.020000000000003</v>
      </c>
      <c r="DS158">
        <v>-36.979999999999997</v>
      </c>
      <c r="DT158">
        <v>-38</v>
      </c>
      <c r="EF158" s="1">
        <v>42523</v>
      </c>
      <c r="EG158">
        <v>1186.5</v>
      </c>
      <c r="EH158">
        <v>1186.7</v>
      </c>
      <c r="EI158">
        <v>1186.5999999999999</v>
      </c>
      <c r="EK158" s="1">
        <v>42523</v>
      </c>
      <c r="EL158">
        <v>0.3</v>
      </c>
      <c r="EM158">
        <v>1.3</v>
      </c>
      <c r="EN158">
        <v>0.8</v>
      </c>
      <c r="EP158" s="1">
        <v>42523</v>
      </c>
      <c r="EQ158">
        <v>2.9472</v>
      </c>
      <c r="ER158">
        <v>2.9504999999999999</v>
      </c>
      <c r="ES158">
        <v>2.9488599999999998</v>
      </c>
      <c r="EU158" s="1">
        <v>42523</v>
      </c>
      <c r="EV158">
        <v>273.26</v>
      </c>
      <c r="EW158">
        <v>276</v>
      </c>
      <c r="EX158">
        <v>274.63299999999998</v>
      </c>
      <c r="EZ158" s="1">
        <v>42523</v>
      </c>
      <c r="FA158">
        <v>67.284999999999997</v>
      </c>
      <c r="FB158">
        <v>67.295000000000002</v>
      </c>
      <c r="FC158">
        <v>67.290000000000006</v>
      </c>
      <c r="FE158" s="1">
        <v>42523</v>
      </c>
      <c r="FF158" t="s">
        <v>61</v>
      </c>
      <c r="FG158" t="s">
        <v>61</v>
      </c>
      <c r="FH158" t="s">
        <v>61</v>
      </c>
      <c r="FJ158" s="1">
        <v>42523</v>
      </c>
      <c r="FK158">
        <v>66.750900000000001</v>
      </c>
      <c r="FL158">
        <v>67.105999999999995</v>
      </c>
      <c r="FM158">
        <v>66.928449999999998</v>
      </c>
      <c r="FO158" s="1">
        <v>42523</v>
      </c>
      <c r="FP158">
        <v>5989</v>
      </c>
      <c r="FQ158">
        <v>6091</v>
      </c>
      <c r="FR158">
        <v>6040</v>
      </c>
      <c r="FT158" s="1">
        <v>42523</v>
      </c>
      <c r="FU158">
        <v>3.5928</v>
      </c>
      <c r="FV158">
        <v>3.5941000000000001</v>
      </c>
      <c r="FW158">
        <v>3.5934499999999998</v>
      </c>
      <c r="FY158" s="1">
        <v>42523</v>
      </c>
      <c r="FZ158" t="s">
        <v>61</v>
      </c>
      <c r="GA158" t="s">
        <v>61</v>
      </c>
      <c r="GB158" t="s">
        <v>61</v>
      </c>
      <c r="GD158" s="1">
        <v>42523</v>
      </c>
      <c r="GE158">
        <v>15.5646</v>
      </c>
      <c r="GF158">
        <v>15.59</v>
      </c>
      <c r="GG158">
        <v>15.57728</v>
      </c>
      <c r="GI158" s="1">
        <v>42523</v>
      </c>
      <c r="GJ158">
        <v>937</v>
      </c>
      <c r="GK158">
        <v>961</v>
      </c>
      <c r="GL158">
        <v>949</v>
      </c>
    </row>
    <row r="159" spans="1:194" x14ac:dyDescent="0.25">
      <c r="A159" s="1">
        <v>42524</v>
      </c>
      <c r="B159">
        <v>0.73650000000000004</v>
      </c>
      <c r="C159">
        <v>0.7369</v>
      </c>
      <c r="D159">
        <v>0.73673</v>
      </c>
      <c r="F159" s="1">
        <v>42524</v>
      </c>
      <c r="G159">
        <v>0.73650000000000004</v>
      </c>
      <c r="H159">
        <v>0.7369</v>
      </c>
      <c r="I159">
        <v>0.73673</v>
      </c>
      <c r="K159" s="1">
        <v>42524</v>
      </c>
      <c r="L159">
        <v>-8.2799999999999994</v>
      </c>
      <c r="M159">
        <v>-8.1199999999999992</v>
      </c>
      <c r="N159">
        <v>-8.1999999999999993</v>
      </c>
      <c r="P159" s="1">
        <v>42524</v>
      </c>
      <c r="Q159">
        <v>1.1367</v>
      </c>
      <c r="R159">
        <v>1.1368</v>
      </c>
      <c r="S159">
        <v>1.1367</v>
      </c>
      <c r="U159" s="1">
        <v>42524</v>
      </c>
      <c r="V159">
        <v>12.19</v>
      </c>
      <c r="W159">
        <v>12.47</v>
      </c>
      <c r="X159">
        <v>12.33</v>
      </c>
      <c r="Z159" s="1">
        <v>42524</v>
      </c>
      <c r="AA159">
        <v>106.53</v>
      </c>
      <c r="AB159">
        <v>106.54</v>
      </c>
      <c r="AC159">
        <v>106.53100000000001</v>
      </c>
      <c r="AE159" s="1">
        <v>42524</v>
      </c>
      <c r="AF159">
        <v>-13.07</v>
      </c>
      <c r="AG159">
        <v>-12.28</v>
      </c>
      <c r="AH159">
        <v>-12.675000000000001</v>
      </c>
      <c r="AJ159" s="1">
        <v>42524</v>
      </c>
      <c r="AK159">
        <v>1.4517</v>
      </c>
      <c r="AL159">
        <v>1.4518</v>
      </c>
      <c r="AM159">
        <v>1.4517599999999999</v>
      </c>
      <c r="AO159" s="1">
        <v>42524</v>
      </c>
      <c r="AP159">
        <v>3.81</v>
      </c>
      <c r="AQ159">
        <v>4.01</v>
      </c>
      <c r="AR159">
        <v>3.91</v>
      </c>
      <c r="AT159" s="1">
        <v>42524</v>
      </c>
      <c r="AU159">
        <v>1.2936000000000001</v>
      </c>
      <c r="AV159">
        <v>1.2938000000000001</v>
      </c>
      <c r="AW159">
        <v>1.29369</v>
      </c>
      <c r="AY159" s="1">
        <v>42524</v>
      </c>
      <c r="AZ159">
        <v>-0.17</v>
      </c>
      <c r="BA159">
        <v>0.5</v>
      </c>
      <c r="BB159">
        <v>0.16500000000000001</v>
      </c>
      <c r="BD159" s="1">
        <v>42524</v>
      </c>
      <c r="BE159">
        <v>0.97550000000000003</v>
      </c>
      <c r="BF159">
        <v>0.97640000000000005</v>
      </c>
      <c r="BG159">
        <v>0.97592999999999996</v>
      </c>
      <c r="BI159" s="1">
        <v>42524</v>
      </c>
      <c r="BJ159">
        <v>-14.38</v>
      </c>
      <c r="BK159">
        <v>-13.52</v>
      </c>
      <c r="BL159">
        <v>-13.95</v>
      </c>
      <c r="BN159" s="1">
        <v>42524</v>
      </c>
      <c r="BO159">
        <v>8.1339000000000006</v>
      </c>
      <c r="BP159">
        <v>8.1510999999999996</v>
      </c>
      <c r="BQ159">
        <v>8.1425400000000003</v>
      </c>
      <c r="BS159" s="1">
        <v>42524</v>
      </c>
      <c r="BT159">
        <v>-105.55</v>
      </c>
      <c r="BU159">
        <v>-93.86</v>
      </c>
      <c r="BV159">
        <v>-99.704999999999998</v>
      </c>
      <c r="BX159" s="1">
        <v>42524</v>
      </c>
      <c r="BY159">
        <v>6.5434000000000001</v>
      </c>
      <c r="BZ159">
        <v>6.5549999999999997</v>
      </c>
      <c r="CA159">
        <v>6.5491999999999999</v>
      </c>
      <c r="CH159" s="1">
        <v>42524</v>
      </c>
      <c r="CI159">
        <v>18.5822</v>
      </c>
      <c r="CJ159">
        <v>18.601600000000001</v>
      </c>
      <c r="CK159">
        <v>18.591920000000002</v>
      </c>
      <c r="CM159" s="1">
        <v>42524</v>
      </c>
      <c r="CN159">
        <v>566.73</v>
      </c>
      <c r="CO159">
        <v>613.27</v>
      </c>
      <c r="CP159">
        <v>590</v>
      </c>
      <c r="CR159" s="1">
        <v>42524</v>
      </c>
      <c r="CS159">
        <v>0.69499999999999995</v>
      </c>
      <c r="CT159">
        <v>0.6966</v>
      </c>
      <c r="CU159">
        <v>0.69577999999999995</v>
      </c>
      <c r="CW159" s="1">
        <v>42524</v>
      </c>
      <c r="CX159">
        <v>-10.95</v>
      </c>
      <c r="CY159">
        <v>-10.65</v>
      </c>
      <c r="CZ159">
        <v>-10.8</v>
      </c>
      <c r="DB159" s="1">
        <v>42524</v>
      </c>
      <c r="DC159">
        <v>1.3547</v>
      </c>
      <c r="DD159">
        <v>1.3599000000000001</v>
      </c>
      <c r="DE159">
        <v>1.35734</v>
      </c>
      <c r="DG159" s="1">
        <v>42524</v>
      </c>
      <c r="DH159">
        <v>2.98</v>
      </c>
      <c r="DI159">
        <v>7.02</v>
      </c>
      <c r="DJ159">
        <v>5</v>
      </c>
      <c r="DL159" s="1">
        <v>42524</v>
      </c>
      <c r="DM159">
        <v>7.7667000000000002</v>
      </c>
      <c r="DN159">
        <v>7.7698</v>
      </c>
      <c r="DO159">
        <v>7.7682500000000001</v>
      </c>
      <c r="DQ159" s="1">
        <v>42524</v>
      </c>
      <c r="DR159">
        <v>-41</v>
      </c>
      <c r="DS159">
        <v>-39</v>
      </c>
      <c r="DT159">
        <v>-40</v>
      </c>
      <c r="EF159" s="1">
        <v>42524</v>
      </c>
      <c r="EG159">
        <v>1183.45</v>
      </c>
      <c r="EH159">
        <v>1183.78</v>
      </c>
      <c r="EI159">
        <v>1183.614</v>
      </c>
      <c r="EK159" s="1">
        <v>42524</v>
      </c>
      <c r="EL159">
        <v>0.35</v>
      </c>
      <c r="EM159">
        <v>1.25</v>
      </c>
      <c r="EN159">
        <v>0.8</v>
      </c>
      <c r="EP159" s="1">
        <v>42524</v>
      </c>
      <c r="EQ159">
        <v>2.9005000000000001</v>
      </c>
      <c r="ER159">
        <v>2.9043999999999999</v>
      </c>
      <c r="ES159">
        <v>2.90245</v>
      </c>
      <c r="EU159" s="1">
        <v>42524</v>
      </c>
      <c r="EV159">
        <v>241.32</v>
      </c>
      <c r="EW159">
        <v>245.79</v>
      </c>
      <c r="EX159">
        <v>243.554</v>
      </c>
      <c r="EZ159" s="1">
        <v>42524</v>
      </c>
      <c r="FA159">
        <v>67.254999999999995</v>
      </c>
      <c r="FB159">
        <v>67.265000000000001</v>
      </c>
      <c r="FC159">
        <v>67.259990000000002</v>
      </c>
      <c r="FE159" s="1">
        <v>42524</v>
      </c>
      <c r="FF159" t="s">
        <v>61</v>
      </c>
      <c r="FG159" t="s">
        <v>61</v>
      </c>
      <c r="FH159" t="s">
        <v>61</v>
      </c>
      <c r="FJ159" s="1">
        <v>42524</v>
      </c>
      <c r="FK159">
        <v>64.855500000000006</v>
      </c>
      <c r="FL159">
        <v>65.754000000000005</v>
      </c>
      <c r="FM159">
        <v>65.304749999999999</v>
      </c>
      <c r="FO159" s="1">
        <v>42524</v>
      </c>
      <c r="FP159">
        <v>5520</v>
      </c>
      <c r="FQ159">
        <v>5620</v>
      </c>
      <c r="FR159">
        <v>5570</v>
      </c>
      <c r="FT159" s="1">
        <v>42524</v>
      </c>
      <c r="FU159">
        <v>3.5240999999999998</v>
      </c>
      <c r="FV159">
        <v>3.5305999999999997</v>
      </c>
      <c r="FW159">
        <v>3.5273500000000002</v>
      </c>
      <c r="FY159" s="1">
        <v>42524</v>
      </c>
      <c r="FZ159" t="s">
        <v>61</v>
      </c>
      <c r="GA159" t="s">
        <v>61</v>
      </c>
      <c r="GB159" t="s">
        <v>61</v>
      </c>
      <c r="GD159" s="1">
        <v>42524</v>
      </c>
      <c r="GE159">
        <v>15.0641</v>
      </c>
      <c r="GF159">
        <v>15.122</v>
      </c>
      <c r="GG159">
        <v>15.09305</v>
      </c>
      <c r="GI159" s="1">
        <v>42524</v>
      </c>
      <c r="GJ159">
        <v>903</v>
      </c>
      <c r="GK159">
        <v>925</v>
      </c>
      <c r="GL159">
        <v>914</v>
      </c>
    </row>
    <row r="160" spans="1:194" x14ac:dyDescent="0.25">
      <c r="A160" s="1">
        <v>42525</v>
      </c>
      <c r="B160">
        <v>0.73650000000000004</v>
      </c>
      <c r="C160">
        <v>0.7369</v>
      </c>
      <c r="D160">
        <v>0.73673</v>
      </c>
      <c r="F160" s="1">
        <v>42525</v>
      </c>
      <c r="G160">
        <v>0.73650000000000004</v>
      </c>
      <c r="H160">
        <v>0.7369</v>
      </c>
      <c r="I160">
        <v>0.73673</v>
      </c>
      <c r="K160" s="1">
        <v>42525</v>
      </c>
      <c r="L160">
        <v>-8.2799999999999994</v>
      </c>
      <c r="M160">
        <v>-8.1199999999999992</v>
      </c>
      <c r="N160">
        <v>-8.1999999999999993</v>
      </c>
      <c r="P160" s="1">
        <v>42525</v>
      </c>
      <c r="Q160">
        <v>1.1367</v>
      </c>
      <c r="R160">
        <v>1.1368</v>
      </c>
      <c r="S160">
        <v>1.1367</v>
      </c>
      <c r="U160" s="1">
        <v>42525</v>
      </c>
      <c r="V160">
        <v>12.19</v>
      </c>
      <c r="W160">
        <v>12.47</v>
      </c>
      <c r="X160">
        <v>12.33</v>
      </c>
      <c r="Z160" s="1">
        <v>42525</v>
      </c>
      <c r="AA160">
        <v>106.53</v>
      </c>
      <c r="AB160">
        <v>106.54</v>
      </c>
      <c r="AC160">
        <v>106.53100000000001</v>
      </c>
      <c r="AE160" s="1">
        <v>42525</v>
      </c>
      <c r="AF160">
        <v>-13.07</v>
      </c>
      <c r="AG160">
        <v>-12.28</v>
      </c>
      <c r="AH160">
        <v>-12.675000000000001</v>
      </c>
      <c r="AJ160" s="1">
        <v>42525</v>
      </c>
      <c r="AK160">
        <v>1.4517</v>
      </c>
      <c r="AL160">
        <v>1.4518</v>
      </c>
      <c r="AM160">
        <v>1.4517599999999999</v>
      </c>
      <c r="AO160" s="1">
        <v>42525</v>
      </c>
      <c r="AP160">
        <v>3.81</v>
      </c>
      <c r="AQ160">
        <v>4.01</v>
      </c>
      <c r="AR160">
        <v>3.91</v>
      </c>
      <c r="AT160" s="1">
        <v>42525</v>
      </c>
      <c r="AU160">
        <v>1.2936000000000001</v>
      </c>
      <c r="AV160">
        <v>1.2938000000000001</v>
      </c>
      <c r="AW160">
        <v>1.29369</v>
      </c>
      <c r="AY160" s="1">
        <v>42525</v>
      </c>
      <c r="AZ160">
        <v>-0.17</v>
      </c>
      <c r="BA160">
        <v>0.5</v>
      </c>
      <c r="BB160">
        <v>0.16500000000000001</v>
      </c>
      <c r="BD160" s="1">
        <v>42525</v>
      </c>
      <c r="BE160">
        <v>0.97550000000000003</v>
      </c>
      <c r="BF160">
        <v>0.97640000000000005</v>
      </c>
      <c r="BG160">
        <v>0.97592999999999996</v>
      </c>
      <c r="BI160" s="1">
        <v>42525</v>
      </c>
      <c r="BJ160">
        <v>-14.38</v>
      </c>
      <c r="BK160">
        <v>-13.52</v>
      </c>
      <c r="BL160">
        <v>-13.95</v>
      </c>
      <c r="BN160" s="1">
        <v>42525</v>
      </c>
      <c r="BO160">
        <v>8.1339000000000006</v>
      </c>
      <c r="BP160">
        <v>8.1510999999999996</v>
      </c>
      <c r="BQ160">
        <v>8.1425400000000003</v>
      </c>
      <c r="BS160" s="1">
        <v>42525</v>
      </c>
      <c r="BT160">
        <v>-105.55</v>
      </c>
      <c r="BU160">
        <v>-93.86</v>
      </c>
      <c r="BV160">
        <v>-99.704999999999998</v>
      </c>
      <c r="BX160" s="1">
        <v>42525</v>
      </c>
      <c r="BY160">
        <v>6.5434000000000001</v>
      </c>
      <c r="BZ160">
        <v>6.5549999999999997</v>
      </c>
      <c r="CA160">
        <v>6.5491999999999999</v>
      </c>
      <c r="CH160" s="1">
        <v>42525</v>
      </c>
      <c r="CI160">
        <v>18.5822</v>
      </c>
      <c r="CJ160">
        <v>18.601600000000001</v>
      </c>
      <c r="CK160">
        <v>18.591920000000002</v>
      </c>
      <c r="CM160" s="1">
        <v>42525</v>
      </c>
      <c r="CN160">
        <v>566.73</v>
      </c>
      <c r="CO160">
        <v>613.27</v>
      </c>
      <c r="CP160">
        <v>590</v>
      </c>
      <c r="CR160" s="1">
        <v>42525</v>
      </c>
      <c r="CS160">
        <v>0.69499999999999995</v>
      </c>
      <c r="CT160">
        <v>0.6966</v>
      </c>
      <c r="CU160">
        <v>0.69577999999999995</v>
      </c>
      <c r="CW160" s="1">
        <v>42525</v>
      </c>
      <c r="CX160">
        <v>-10.95</v>
      </c>
      <c r="CY160">
        <v>-10.65</v>
      </c>
      <c r="CZ160">
        <v>-10.8</v>
      </c>
      <c r="DB160" s="1">
        <v>42525</v>
      </c>
      <c r="DC160">
        <v>1.3547</v>
      </c>
      <c r="DD160">
        <v>1.3599000000000001</v>
      </c>
      <c r="DE160">
        <v>1.35734</v>
      </c>
      <c r="DG160" s="1">
        <v>42525</v>
      </c>
      <c r="DH160">
        <v>2.98</v>
      </c>
      <c r="DI160">
        <v>7.02</v>
      </c>
      <c r="DJ160">
        <v>5</v>
      </c>
      <c r="DL160" s="1">
        <v>42525</v>
      </c>
      <c r="DM160">
        <v>7.7667000000000002</v>
      </c>
      <c r="DN160">
        <v>7.7698</v>
      </c>
      <c r="DO160">
        <v>7.7682500000000001</v>
      </c>
      <c r="DQ160" s="1">
        <v>42525</v>
      </c>
      <c r="DR160">
        <v>-41</v>
      </c>
      <c r="DS160">
        <v>-39</v>
      </c>
      <c r="DT160">
        <v>-40</v>
      </c>
      <c r="EF160" s="1">
        <v>42525</v>
      </c>
      <c r="EG160">
        <v>1183.45</v>
      </c>
      <c r="EH160">
        <v>1183.78</v>
      </c>
      <c r="EI160">
        <v>1183.614</v>
      </c>
      <c r="EK160" s="1">
        <v>42525</v>
      </c>
      <c r="EL160">
        <v>0.35</v>
      </c>
      <c r="EM160">
        <v>1.25</v>
      </c>
      <c r="EN160">
        <v>0.8</v>
      </c>
      <c r="EP160" s="1">
        <v>42525</v>
      </c>
      <c r="EQ160">
        <v>2.9005000000000001</v>
      </c>
      <c r="ER160">
        <v>2.9043999999999999</v>
      </c>
      <c r="ES160">
        <v>2.90245</v>
      </c>
      <c r="EU160" s="1">
        <v>42525</v>
      </c>
      <c r="EV160">
        <v>241.32</v>
      </c>
      <c r="EW160">
        <v>245.79</v>
      </c>
      <c r="EX160">
        <v>243.554</v>
      </c>
      <c r="EZ160" s="1">
        <v>42525</v>
      </c>
      <c r="FA160">
        <v>67.254999999999995</v>
      </c>
      <c r="FB160">
        <v>67.265000000000001</v>
      </c>
      <c r="FC160">
        <v>67.259990000000002</v>
      </c>
      <c r="FE160" s="1">
        <v>42525</v>
      </c>
      <c r="FF160" t="s">
        <v>61</v>
      </c>
      <c r="FG160" t="s">
        <v>61</v>
      </c>
      <c r="FH160" t="s">
        <v>61</v>
      </c>
      <c r="FJ160" s="1">
        <v>42525</v>
      </c>
      <c r="FK160">
        <v>64.855500000000006</v>
      </c>
      <c r="FL160">
        <v>65.754000000000005</v>
      </c>
      <c r="FM160">
        <v>65.304749999999999</v>
      </c>
      <c r="FO160" s="1">
        <v>42525</v>
      </c>
      <c r="FP160">
        <v>5520</v>
      </c>
      <c r="FQ160">
        <v>5620</v>
      </c>
      <c r="FR160">
        <v>5570</v>
      </c>
      <c r="FT160" s="1">
        <v>42525</v>
      </c>
      <c r="FU160">
        <v>3.5240999999999998</v>
      </c>
      <c r="FV160">
        <v>3.5305999999999997</v>
      </c>
      <c r="FW160">
        <v>3.5273500000000002</v>
      </c>
      <c r="FY160" s="1">
        <v>42525</v>
      </c>
      <c r="FZ160" t="s">
        <v>61</v>
      </c>
      <c r="GA160" t="s">
        <v>61</v>
      </c>
      <c r="GB160" t="s">
        <v>61</v>
      </c>
      <c r="GD160" s="1">
        <v>42525</v>
      </c>
      <c r="GE160">
        <v>15.0641</v>
      </c>
      <c r="GF160">
        <v>15.122</v>
      </c>
      <c r="GG160">
        <v>15.09305</v>
      </c>
      <c r="GI160" s="1">
        <v>42525</v>
      </c>
      <c r="GJ160">
        <v>903</v>
      </c>
      <c r="GK160">
        <v>925</v>
      </c>
      <c r="GL160">
        <v>914</v>
      </c>
    </row>
    <row r="161" spans="1:194" x14ac:dyDescent="0.25">
      <c r="A161" s="1">
        <v>42526</v>
      </c>
      <c r="B161">
        <v>0.73650000000000004</v>
      </c>
      <c r="C161">
        <v>0.7369</v>
      </c>
      <c r="D161">
        <v>0.73673</v>
      </c>
      <c r="F161" s="1">
        <v>42526</v>
      </c>
      <c r="G161">
        <v>0.73650000000000004</v>
      </c>
      <c r="H161">
        <v>0.7369</v>
      </c>
      <c r="I161">
        <v>0.73673</v>
      </c>
      <c r="K161" s="1">
        <v>42526</v>
      </c>
      <c r="L161">
        <v>-8.2799999999999994</v>
      </c>
      <c r="M161">
        <v>-8.1199999999999992</v>
      </c>
      <c r="N161">
        <v>-8.1999999999999993</v>
      </c>
      <c r="P161" s="1">
        <v>42526</v>
      </c>
      <c r="Q161">
        <v>1.1367</v>
      </c>
      <c r="R161">
        <v>1.1368</v>
      </c>
      <c r="S161">
        <v>1.1367</v>
      </c>
      <c r="U161" s="1">
        <v>42526</v>
      </c>
      <c r="V161">
        <v>12.19</v>
      </c>
      <c r="W161">
        <v>12.47</v>
      </c>
      <c r="X161">
        <v>12.33</v>
      </c>
      <c r="Z161" s="1">
        <v>42526</v>
      </c>
      <c r="AA161">
        <v>106.53</v>
      </c>
      <c r="AB161">
        <v>106.54</v>
      </c>
      <c r="AC161">
        <v>106.53100000000001</v>
      </c>
      <c r="AE161" s="1">
        <v>42526</v>
      </c>
      <c r="AF161">
        <v>-13.07</v>
      </c>
      <c r="AG161">
        <v>-12.28</v>
      </c>
      <c r="AH161">
        <v>-12.675000000000001</v>
      </c>
      <c r="AJ161" s="1">
        <v>42526</v>
      </c>
      <c r="AK161">
        <v>1.4517</v>
      </c>
      <c r="AL161">
        <v>1.4518</v>
      </c>
      <c r="AM161">
        <v>1.4517599999999999</v>
      </c>
      <c r="AO161" s="1">
        <v>42526</v>
      </c>
      <c r="AP161">
        <v>3.81</v>
      </c>
      <c r="AQ161">
        <v>4.01</v>
      </c>
      <c r="AR161">
        <v>3.91</v>
      </c>
      <c r="AT161" s="1">
        <v>42526</v>
      </c>
      <c r="AU161">
        <v>1.2936000000000001</v>
      </c>
      <c r="AV161">
        <v>1.2938000000000001</v>
      </c>
      <c r="AW161">
        <v>1.29369</v>
      </c>
      <c r="AY161" s="1">
        <v>42526</v>
      </c>
      <c r="AZ161">
        <v>-0.17</v>
      </c>
      <c r="BA161">
        <v>0.5</v>
      </c>
      <c r="BB161">
        <v>0.16500000000000001</v>
      </c>
      <c r="BD161" s="1">
        <v>42526</v>
      </c>
      <c r="BE161">
        <v>0.97550000000000003</v>
      </c>
      <c r="BF161">
        <v>0.97640000000000005</v>
      </c>
      <c r="BG161">
        <v>0.97592999999999996</v>
      </c>
      <c r="BI161" s="1">
        <v>42526</v>
      </c>
      <c r="BJ161">
        <v>-14.38</v>
      </c>
      <c r="BK161">
        <v>-13.52</v>
      </c>
      <c r="BL161">
        <v>-13.95</v>
      </c>
      <c r="BN161" s="1">
        <v>42526</v>
      </c>
      <c r="BO161">
        <v>8.1339000000000006</v>
      </c>
      <c r="BP161">
        <v>8.1510999999999996</v>
      </c>
      <c r="BQ161">
        <v>8.1425400000000003</v>
      </c>
      <c r="BS161" s="1">
        <v>42526</v>
      </c>
      <c r="BT161">
        <v>-105.55</v>
      </c>
      <c r="BU161">
        <v>-93.86</v>
      </c>
      <c r="BV161">
        <v>-99.704999999999998</v>
      </c>
      <c r="BX161" s="1">
        <v>42526</v>
      </c>
      <c r="BY161">
        <v>6.5434000000000001</v>
      </c>
      <c r="BZ161">
        <v>6.5549999999999997</v>
      </c>
      <c r="CA161">
        <v>6.5491999999999999</v>
      </c>
      <c r="CH161" s="1">
        <v>42526</v>
      </c>
      <c r="CI161">
        <v>18.5822</v>
      </c>
      <c r="CJ161">
        <v>18.601600000000001</v>
      </c>
      <c r="CK161">
        <v>18.591920000000002</v>
      </c>
      <c r="CM161" s="1">
        <v>42526</v>
      </c>
      <c r="CN161">
        <v>566.73</v>
      </c>
      <c r="CO161">
        <v>613.27</v>
      </c>
      <c r="CP161">
        <v>590</v>
      </c>
      <c r="CR161" s="1">
        <v>42526</v>
      </c>
      <c r="CS161">
        <v>0.69499999999999995</v>
      </c>
      <c r="CT161">
        <v>0.6966</v>
      </c>
      <c r="CU161">
        <v>0.69577999999999995</v>
      </c>
      <c r="CW161" s="1">
        <v>42526</v>
      </c>
      <c r="CX161">
        <v>-10.95</v>
      </c>
      <c r="CY161">
        <v>-10.65</v>
      </c>
      <c r="CZ161">
        <v>-10.8</v>
      </c>
      <c r="DB161" s="1">
        <v>42526</v>
      </c>
      <c r="DC161">
        <v>1.3547</v>
      </c>
      <c r="DD161">
        <v>1.3599000000000001</v>
      </c>
      <c r="DE161">
        <v>1.35734</v>
      </c>
      <c r="DG161" s="1">
        <v>42526</v>
      </c>
      <c r="DH161">
        <v>2.98</v>
      </c>
      <c r="DI161">
        <v>7.02</v>
      </c>
      <c r="DJ161">
        <v>5</v>
      </c>
      <c r="DL161" s="1">
        <v>42526</v>
      </c>
      <c r="DM161">
        <v>7.7667000000000002</v>
      </c>
      <c r="DN161">
        <v>7.7698</v>
      </c>
      <c r="DO161">
        <v>7.7682500000000001</v>
      </c>
      <c r="DQ161" s="1">
        <v>42526</v>
      </c>
      <c r="DR161">
        <v>-41</v>
      </c>
      <c r="DS161">
        <v>-39</v>
      </c>
      <c r="DT161">
        <v>-40</v>
      </c>
      <c r="EF161" s="1">
        <v>42526</v>
      </c>
      <c r="EG161">
        <v>1183.45</v>
      </c>
      <c r="EH161">
        <v>1183.78</v>
      </c>
      <c r="EI161">
        <v>1183.614</v>
      </c>
      <c r="EK161" s="1">
        <v>42526</v>
      </c>
      <c r="EL161">
        <v>0.35</v>
      </c>
      <c r="EM161">
        <v>1.25</v>
      </c>
      <c r="EN161">
        <v>0.8</v>
      </c>
      <c r="EP161" s="1">
        <v>42526</v>
      </c>
      <c r="EQ161">
        <v>2.9005000000000001</v>
      </c>
      <c r="ER161">
        <v>2.9043999999999999</v>
      </c>
      <c r="ES161">
        <v>2.90245</v>
      </c>
      <c r="EU161" s="1">
        <v>42526</v>
      </c>
      <c r="EV161">
        <v>241.32</v>
      </c>
      <c r="EW161">
        <v>245.79</v>
      </c>
      <c r="EX161">
        <v>243.554</v>
      </c>
      <c r="EZ161" s="1">
        <v>42526</v>
      </c>
      <c r="FA161">
        <v>67.254999999999995</v>
      </c>
      <c r="FB161">
        <v>67.265000000000001</v>
      </c>
      <c r="FC161">
        <v>67.259990000000002</v>
      </c>
      <c r="FE161" s="1">
        <v>42526</v>
      </c>
      <c r="FF161" t="s">
        <v>61</v>
      </c>
      <c r="FG161" t="s">
        <v>61</v>
      </c>
      <c r="FH161" t="s">
        <v>61</v>
      </c>
      <c r="FJ161" s="1">
        <v>42526</v>
      </c>
      <c r="FK161">
        <v>64.855500000000006</v>
      </c>
      <c r="FL161">
        <v>65.754000000000005</v>
      </c>
      <c r="FM161">
        <v>65.304749999999999</v>
      </c>
      <c r="FO161" s="1">
        <v>42526</v>
      </c>
      <c r="FP161">
        <v>5520</v>
      </c>
      <c r="FQ161">
        <v>5620</v>
      </c>
      <c r="FR161">
        <v>5570</v>
      </c>
      <c r="FT161" s="1">
        <v>42526</v>
      </c>
      <c r="FU161">
        <v>3.5240999999999998</v>
      </c>
      <c r="FV161">
        <v>3.5305999999999997</v>
      </c>
      <c r="FW161">
        <v>3.5273500000000002</v>
      </c>
      <c r="FY161" s="1">
        <v>42526</v>
      </c>
      <c r="FZ161" t="s">
        <v>61</v>
      </c>
      <c r="GA161" t="s">
        <v>61</v>
      </c>
      <c r="GB161" t="s">
        <v>61</v>
      </c>
      <c r="GD161" s="1">
        <v>42526</v>
      </c>
      <c r="GE161">
        <v>15.0641</v>
      </c>
      <c r="GF161">
        <v>15.122</v>
      </c>
      <c r="GG161">
        <v>15.09305</v>
      </c>
      <c r="GI161" s="1">
        <v>42526</v>
      </c>
      <c r="GJ161">
        <v>903</v>
      </c>
      <c r="GK161">
        <v>925</v>
      </c>
      <c r="GL161">
        <v>914</v>
      </c>
    </row>
    <row r="162" spans="1:194" x14ac:dyDescent="0.25">
      <c r="A162" s="1">
        <v>42527</v>
      </c>
      <c r="B162">
        <v>0.73650000000000004</v>
      </c>
      <c r="C162">
        <v>0.73680000000000001</v>
      </c>
      <c r="D162">
        <v>0.73663000000000001</v>
      </c>
      <c r="F162" s="1">
        <v>42527</v>
      </c>
      <c r="G162">
        <v>0.73650000000000004</v>
      </c>
      <c r="H162">
        <v>0.73680000000000001</v>
      </c>
      <c r="I162">
        <v>0.73663000000000001</v>
      </c>
      <c r="K162" s="1">
        <v>42527</v>
      </c>
      <c r="L162">
        <v>-8.35</v>
      </c>
      <c r="M162">
        <v>-8.17</v>
      </c>
      <c r="N162">
        <v>-8.26</v>
      </c>
      <c r="P162" s="1">
        <v>42527</v>
      </c>
      <c r="Q162">
        <v>1.1354</v>
      </c>
      <c r="R162">
        <v>1.1355</v>
      </c>
      <c r="S162">
        <v>1.1354899999999999</v>
      </c>
      <c r="U162" s="1">
        <v>42527</v>
      </c>
      <c r="V162">
        <v>12.39</v>
      </c>
      <c r="W162">
        <v>12.49</v>
      </c>
      <c r="X162">
        <v>12.44</v>
      </c>
      <c r="Z162" s="1">
        <v>42527</v>
      </c>
      <c r="AA162">
        <v>107.55</v>
      </c>
      <c r="AB162">
        <v>107.56</v>
      </c>
      <c r="AC162">
        <v>107.557</v>
      </c>
      <c r="AE162" s="1">
        <v>42527</v>
      </c>
      <c r="AF162">
        <v>-12.73</v>
      </c>
      <c r="AG162">
        <v>-11.83</v>
      </c>
      <c r="AH162">
        <v>-12.28</v>
      </c>
      <c r="AJ162" s="1">
        <v>42527</v>
      </c>
      <c r="AK162">
        <v>1.4440999999999999</v>
      </c>
      <c r="AL162">
        <v>1.4441999999999999</v>
      </c>
      <c r="AM162">
        <v>1.4441600000000001</v>
      </c>
      <c r="AO162" s="1">
        <v>42527</v>
      </c>
      <c r="AP162">
        <v>4.1500000000000004</v>
      </c>
      <c r="AQ162">
        <v>4.37</v>
      </c>
      <c r="AR162">
        <v>4.26</v>
      </c>
      <c r="AT162" s="1">
        <v>42527</v>
      </c>
      <c r="AU162">
        <v>1.2817000000000001</v>
      </c>
      <c r="AV162">
        <v>1.2818000000000001</v>
      </c>
      <c r="AW162">
        <v>1.28173</v>
      </c>
      <c r="AY162" s="1">
        <v>42527</v>
      </c>
      <c r="AZ162">
        <v>-0.1</v>
      </c>
      <c r="BA162">
        <v>0.31</v>
      </c>
      <c r="BB162">
        <v>0.108</v>
      </c>
      <c r="BD162" s="1">
        <v>42527</v>
      </c>
      <c r="BE162">
        <v>0.97040000000000004</v>
      </c>
      <c r="BF162">
        <v>0.97070000000000001</v>
      </c>
      <c r="BG162">
        <v>0.97057000000000004</v>
      </c>
      <c r="BI162" s="1">
        <v>42527</v>
      </c>
      <c r="BJ162">
        <v>-14.43</v>
      </c>
      <c r="BK162">
        <v>-14.13</v>
      </c>
      <c r="BL162">
        <v>-14.28</v>
      </c>
      <c r="BN162" s="1">
        <v>42527</v>
      </c>
      <c r="BO162">
        <v>8.1195000000000004</v>
      </c>
      <c r="BP162">
        <v>8.1295999999999999</v>
      </c>
      <c r="BQ162">
        <v>8.1245700000000003</v>
      </c>
      <c r="BS162" s="1">
        <v>42527</v>
      </c>
      <c r="BT162">
        <v>-101.78</v>
      </c>
      <c r="BU162">
        <v>-95.78</v>
      </c>
      <c r="BV162">
        <v>-98.78</v>
      </c>
      <c r="BX162" s="1">
        <v>42527</v>
      </c>
      <c r="BY162">
        <v>6.5583</v>
      </c>
      <c r="BZ162">
        <v>6.5690999999999997</v>
      </c>
      <c r="CA162">
        <v>6.5636999999999999</v>
      </c>
      <c r="CH162" s="1">
        <v>42527</v>
      </c>
      <c r="CI162">
        <v>18.664999999999999</v>
      </c>
      <c r="CJ162">
        <v>18.672499999999999</v>
      </c>
      <c r="CK162">
        <v>18.668749999999999</v>
      </c>
      <c r="CM162" s="1">
        <v>42527</v>
      </c>
      <c r="CN162">
        <v>563.91999999999996</v>
      </c>
      <c r="CO162">
        <v>620.08000000000004</v>
      </c>
      <c r="CP162">
        <v>592</v>
      </c>
      <c r="CR162" s="1">
        <v>42527</v>
      </c>
      <c r="CS162">
        <v>0.69179999999999997</v>
      </c>
      <c r="CT162">
        <v>0.69269999999999998</v>
      </c>
      <c r="CU162">
        <v>0.69225999999999999</v>
      </c>
      <c r="CW162" s="1">
        <v>42527</v>
      </c>
      <c r="CX162">
        <v>-10.7</v>
      </c>
      <c r="CY162">
        <v>-10.5</v>
      </c>
      <c r="CZ162">
        <v>-10.6</v>
      </c>
      <c r="DB162" s="1">
        <v>42527</v>
      </c>
      <c r="DC162">
        <v>1.3553999999999999</v>
      </c>
      <c r="DD162">
        <v>1.3561000000000001</v>
      </c>
      <c r="DE162">
        <v>1.35575</v>
      </c>
      <c r="DG162" s="1">
        <v>42527</v>
      </c>
      <c r="DH162">
        <v>3.57</v>
      </c>
      <c r="DI162">
        <v>6.73</v>
      </c>
      <c r="DJ162">
        <v>5.15</v>
      </c>
      <c r="DL162" s="1">
        <v>42527</v>
      </c>
      <c r="DM162">
        <v>7.7667999999999999</v>
      </c>
      <c r="DN162">
        <v>7.7683</v>
      </c>
      <c r="DO162">
        <v>7.7675599999999996</v>
      </c>
      <c r="DQ162" s="1">
        <v>42527</v>
      </c>
      <c r="DR162">
        <v>-39.5</v>
      </c>
      <c r="DS162">
        <v>-36.5</v>
      </c>
      <c r="DT162">
        <v>-38</v>
      </c>
      <c r="EF162" s="1">
        <v>42527</v>
      </c>
      <c r="EG162">
        <v>1165.94</v>
      </c>
      <c r="EH162">
        <v>1167.94</v>
      </c>
      <c r="EI162">
        <v>1166.94</v>
      </c>
      <c r="EK162" s="1">
        <v>42527</v>
      </c>
      <c r="EL162">
        <v>0.35</v>
      </c>
      <c r="EM162">
        <v>1.25</v>
      </c>
      <c r="EN162">
        <v>0.8</v>
      </c>
      <c r="EP162" s="1">
        <v>42527</v>
      </c>
      <c r="EQ162">
        <v>2.9020999999999999</v>
      </c>
      <c r="ER162">
        <v>2.9055</v>
      </c>
      <c r="ES162">
        <v>2.9038300000000001</v>
      </c>
      <c r="EU162" s="1">
        <v>42527</v>
      </c>
      <c r="EV162">
        <v>232.1</v>
      </c>
      <c r="EW162">
        <v>234.27</v>
      </c>
      <c r="EX162">
        <v>233.185</v>
      </c>
      <c r="EZ162" s="1">
        <v>42527</v>
      </c>
      <c r="FA162">
        <v>66.972499999999997</v>
      </c>
      <c r="FB162">
        <v>66.982500000000002</v>
      </c>
      <c r="FC162">
        <v>66.977500000000006</v>
      </c>
      <c r="FE162" s="1">
        <v>42527</v>
      </c>
      <c r="FF162" t="s">
        <v>61</v>
      </c>
      <c r="FG162" t="s">
        <v>61</v>
      </c>
      <c r="FH162" t="s">
        <v>61</v>
      </c>
      <c r="FJ162" s="1">
        <v>42527</v>
      </c>
      <c r="FK162">
        <v>65.218000000000004</v>
      </c>
      <c r="FL162">
        <v>65.3309</v>
      </c>
      <c r="FM162">
        <v>65.274450000000002</v>
      </c>
      <c r="FO162" s="1">
        <v>42527</v>
      </c>
      <c r="FP162">
        <v>5340</v>
      </c>
      <c r="FQ162">
        <v>5540</v>
      </c>
      <c r="FR162">
        <v>5440</v>
      </c>
      <c r="FT162" s="1">
        <v>42527</v>
      </c>
      <c r="FU162">
        <v>3.4883000000000002</v>
      </c>
      <c r="FV162">
        <v>3.4904999999999999</v>
      </c>
      <c r="FW162">
        <v>3.4893999999999998</v>
      </c>
      <c r="FY162" s="1">
        <v>42527</v>
      </c>
      <c r="FZ162" t="s">
        <v>61</v>
      </c>
      <c r="GA162" t="s">
        <v>61</v>
      </c>
      <c r="GB162" t="s">
        <v>61</v>
      </c>
      <c r="GD162" s="1">
        <v>42527</v>
      </c>
      <c r="GE162">
        <v>14.888500000000001</v>
      </c>
      <c r="GF162">
        <v>14.927199999999999</v>
      </c>
      <c r="GG162">
        <v>14.907830000000001</v>
      </c>
      <c r="GI162" s="1">
        <v>42527</v>
      </c>
      <c r="GJ162">
        <v>881</v>
      </c>
      <c r="GK162">
        <v>899</v>
      </c>
      <c r="GL162">
        <v>890</v>
      </c>
    </row>
    <row r="163" spans="1:194" x14ac:dyDescent="0.25">
      <c r="A163" s="1">
        <v>42528</v>
      </c>
      <c r="B163">
        <v>0.74580000000000002</v>
      </c>
      <c r="C163">
        <v>0.74609999999999999</v>
      </c>
      <c r="D163">
        <v>0.74592999999999998</v>
      </c>
      <c r="F163" s="1">
        <v>42528</v>
      </c>
      <c r="G163">
        <v>0.74580000000000002</v>
      </c>
      <c r="H163">
        <v>0.74609999999999999</v>
      </c>
      <c r="I163">
        <v>0.74592999999999998</v>
      </c>
      <c r="K163" s="1">
        <v>42528</v>
      </c>
      <c r="L163">
        <v>-9.32</v>
      </c>
      <c r="M163">
        <v>-9.1199999999999992</v>
      </c>
      <c r="N163">
        <v>-9.2200000000000006</v>
      </c>
      <c r="P163" s="1">
        <v>42528</v>
      </c>
      <c r="Q163">
        <v>1.1357999999999999</v>
      </c>
      <c r="R163">
        <v>1.1358999999999999</v>
      </c>
      <c r="S163">
        <v>1.1357999999999999</v>
      </c>
      <c r="U163" s="1">
        <v>42528</v>
      </c>
      <c r="V163">
        <v>13.26</v>
      </c>
      <c r="W163">
        <v>13.41</v>
      </c>
      <c r="X163">
        <v>13.335000000000001</v>
      </c>
      <c r="Z163" s="1">
        <v>42528</v>
      </c>
      <c r="AA163">
        <v>107.36</v>
      </c>
      <c r="AB163">
        <v>107.37</v>
      </c>
      <c r="AC163">
        <v>107.36499999999999</v>
      </c>
      <c r="AE163" s="1">
        <v>42528</v>
      </c>
      <c r="AF163">
        <v>-13.4</v>
      </c>
      <c r="AG163">
        <v>-12.4</v>
      </c>
      <c r="AH163">
        <v>-12.9</v>
      </c>
      <c r="AJ163" s="1">
        <v>42528</v>
      </c>
      <c r="AK163">
        <v>1.4544000000000001</v>
      </c>
      <c r="AL163">
        <v>1.4546000000000001</v>
      </c>
      <c r="AM163">
        <v>1.45448</v>
      </c>
      <c r="AO163" s="1">
        <v>42528</v>
      </c>
      <c r="AP163">
        <v>4.2</v>
      </c>
      <c r="AQ163">
        <v>4.8</v>
      </c>
      <c r="AR163">
        <v>4.5</v>
      </c>
      <c r="AT163" s="1">
        <v>42528</v>
      </c>
      <c r="AU163">
        <v>1.2734000000000001</v>
      </c>
      <c r="AV163">
        <v>1.2735000000000001</v>
      </c>
      <c r="AW163">
        <v>1.27349</v>
      </c>
      <c r="AY163" s="1">
        <v>42528</v>
      </c>
      <c r="AZ163">
        <v>-0.08</v>
      </c>
      <c r="BA163">
        <v>0.39</v>
      </c>
      <c r="BB163">
        <v>0.155</v>
      </c>
      <c r="BD163" s="1">
        <v>42528</v>
      </c>
      <c r="BE163">
        <v>0.96509999999999996</v>
      </c>
      <c r="BF163">
        <v>0.96550000000000002</v>
      </c>
      <c r="BG163">
        <v>0.96528999999999998</v>
      </c>
      <c r="BI163" s="1">
        <v>42528</v>
      </c>
      <c r="BJ163">
        <v>-15.43</v>
      </c>
      <c r="BK163">
        <v>-15.23</v>
      </c>
      <c r="BL163">
        <v>-15.33</v>
      </c>
      <c r="BN163" s="1">
        <v>42528</v>
      </c>
      <c r="BO163">
        <v>8.125</v>
      </c>
      <c r="BP163">
        <v>8.1326999999999998</v>
      </c>
      <c r="BQ163">
        <v>8.1288699999999992</v>
      </c>
      <c r="BS163" s="1">
        <v>42528</v>
      </c>
      <c r="BT163">
        <v>-108.07</v>
      </c>
      <c r="BU163">
        <v>-102.95</v>
      </c>
      <c r="BV163">
        <v>-105.51</v>
      </c>
      <c r="BX163" s="1">
        <v>42528</v>
      </c>
      <c r="BY163">
        <v>6.5709999999999997</v>
      </c>
      <c r="BZ163">
        <v>6.5720000000000001</v>
      </c>
      <c r="CA163">
        <v>6.5715000000000003</v>
      </c>
      <c r="CH163" s="1">
        <v>42528</v>
      </c>
      <c r="CI163">
        <v>18.350999999999999</v>
      </c>
      <c r="CJ163">
        <v>18.3612</v>
      </c>
      <c r="CK163">
        <v>18.356100000000001</v>
      </c>
      <c r="CM163" s="1">
        <v>42528</v>
      </c>
      <c r="CN163">
        <v>622.38</v>
      </c>
      <c r="CO163">
        <v>643.62</v>
      </c>
      <c r="CP163">
        <v>633</v>
      </c>
      <c r="CR163" s="1">
        <v>42528</v>
      </c>
      <c r="CS163">
        <v>0.6976</v>
      </c>
      <c r="CT163">
        <v>0.69820000000000004</v>
      </c>
      <c r="CU163">
        <v>0.69789000000000001</v>
      </c>
      <c r="CW163" s="1">
        <v>42528</v>
      </c>
      <c r="CX163">
        <v>-11.21</v>
      </c>
      <c r="CY163">
        <v>-11.01</v>
      </c>
      <c r="CZ163">
        <v>-11.11</v>
      </c>
      <c r="DB163" s="1">
        <v>42528</v>
      </c>
      <c r="DC163">
        <v>1.3511</v>
      </c>
      <c r="DD163">
        <v>1.3515999999999999</v>
      </c>
      <c r="DE163">
        <v>1.35137</v>
      </c>
      <c r="DG163" s="1">
        <v>42528</v>
      </c>
      <c r="DH163">
        <v>3.01</v>
      </c>
      <c r="DI163">
        <v>5.99</v>
      </c>
      <c r="DJ163">
        <v>4.5</v>
      </c>
      <c r="DL163" s="1">
        <v>42528</v>
      </c>
      <c r="DM163">
        <v>7.7651000000000003</v>
      </c>
      <c r="DN163">
        <v>7.7664</v>
      </c>
      <c r="DO163">
        <v>7.7657499999999997</v>
      </c>
      <c r="DQ163" s="1">
        <v>42528</v>
      </c>
      <c r="DR163">
        <v>-36</v>
      </c>
      <c r="DS163">
        <v>-33</v>
      </c>
      <c r="DT163">
        <v>-34.5</v>
      </c>
      <c r="EF163" s="1">
        <v>42528</v>
      </c>
      <c r="EG163">
        <v>1162.56</v>
      </c>
      <c r="EH163">
        <v>1163</v>
      </c>
      <c r="EI163">
        <v>1162.778</v>
      </c>
      <c r="EK163" s="1">
        <v>42528</v>
      </c>
      <c r="EL163">
        <v>0.4</v>
      </c>
      <c r="EM163">
        <v>1.4</v>
      </c>
      <c r="EN163">
        <v>0.9</v>
      </c>
      <c r="EP163" s="1">
        <v>42528</v>
      </c>
      <c r="EQ163">
        <v>2.8952</v>
      </c>
      <c r="ER163">
        <v>2.8986999999999998</v>
      </c>
      <c r="ES163">
        <v>2.8969300000000002</v>
      </c>
      <c r="EU163" s="1">
        <v>42528</v>
      </c>
      <c r="EV163">
        <v>216.8</v>
      </c>
      <c r="EW163">
        <v>218.75</v>
      </c>
      <c r="EX163">
        <v>217.77500000000001</v>
      </c>
      <c r="EZ163" s="1">
        <v>42528</v>
      </c>
      <c r="FA163">
        <v>66.77</v>
      </c>
      <c r="FB163">
        <v>66.782499999999999</v>
      </c>
      <c r="FC163">
        <v>66.776250000000005</v>
      </c>
      <c r="FE163" s="1">
        <v>42528</v>
      </c>
      <c r="FF163" t="s">
        <v>61</v>
      </c>
      <c r="FG163" t="s">
        <v>61</v>
      </c>
      <c r="FH163" t="s">
        <v>61</v>
      </c>
      <c r="FJ163" s="1">
        <v>42528</v>
      </c>
      <c r="FK163">
        <v>64.541399999999996</v>
      </c>
      <c r="FL163">
        <v>64.75</v>
      </c>
      <c r="FM163">
        <v>64.645709999999994</v>
      </c>
      <c r="FO163" s="1">
        <v>42528</v>
      </c>
      <c r="FP163">
        <v>5310</v>
      </c>
      <c r="FQ163">
        <v>5410</v>
      </c>
      <c r="FR163">
        <v>5360</v>
      </c>
      <c r="FT163" s="1">
        <v>42528</v>
      </c>
      <c r="FU163">
        <v>3.4420000000000002</v>
      </c>
      <c r="FV163">
        <v>3.4426999999999999</v>
      </c>
      <c r="FW163">
        <v>3.4423500000000002</v>
      </c>
      <c r="FY163" s="1">
        <v>42528</v>
      </c>
      <c r="FZ163" t="s">
        <v>61</v>
      </c>
      <c r="GA163" t="s">
        <v>61</v>
      </c>
      <c r="GB163" t="s">
        <v>61</v>
      </c>
      <c r="GD163" s="1">
        <v>42528</v>
      </c>
      <c r="GE163">
        <v>14.895099999999999</v>
      </c>
      <c r="GF163">
        <v>14.9315</v>
      </c>
      <c r="GG163">
        <v>14.913320000000001</v>
      </c>
      <c r="GI163" s="1">
        <v>42528</v>
      </c>
      <c r="GJ163">
        <v>936</v>
      </c>
      <c r="GK163">
        <v>949</v>
      </c>
      <c r="GL163">
        <v>942.5</v>
      </c>
    </row>
    <row r="164" spans="1:194" x14ac:dyDescent="0.25">
      <c r="A164" s="1">
        <v>42529</v>
      </c>
      <c r="B164">
        <v>0.747</v>
      </c>
      <c r="C164">
        <v>0.74729999999999996</v>
      </c>
      <c r="D164">
        <v>0.74714999999999998</v>
      </c>
      <c r="F164" s="1">
        <v>42529</v>
      </c>
      <c r="G164">
        <v>0.747</v>
      </c>
      <c r="H164">
        <v>0.74729999999999996</v>
      </c>
      <c r="I164">
        <v>0.74714999999999998</v>
      </c>
      <c r="K164" s="1">
        <v>42529</v>
      </c>
      <c r="L164">
        <v>-9.01</v>
      </c>
      <c r="M164">
        <v>-8.7899999999999991</v>
      </c>
      <c r="N164">
        <v>-8.9</v>
      </c>
      <c r="P164" s="1">
        <v>42529</v>
      </c>
      <c r="Q164">
        <v>1.1394</v>
      </c>
      <c r="R164">
        <v>1.1395999999999999</v>
      </c>
      <c r="S164">
        <v>1.13951</v>
      </c>
      <c r="U164" s="1">
        <v>42529</v>
      </c>
      <c r="V164">
        <v>12.84</v>
      </c>
      <c r="W164">
        <v>13.12</v>
      </c>
      <c r="X164">
        <v>12.98</v>
      </c>
      <c r="Z164" s="1">
        <v>42529</v>
      </c>
      <c r="AA164">
        <v>106.98</v>
      </c>
      <c r="AB164">
        <v>106.99</v>
      </c>
      <c r="AC164">
        <v>106.988</v>
      </c>
      <c r="AE164" s="1">
        <v>42529</v>
      </c>
      <c r="AF164">
        <v>-13.31</v>
      </c>
      <c r="AG164">
        <v>-12.39</v>
      </c>
      <c r="AH164">
        <v>-12.85</v>
      </c>
      <c r="AJ164" s="1">
        <v>42529</v>
      </c>
      <c r="AK164">
        <v>1.4502999999999999</v>
      </c>
      <c r="AL164">
        <v>1.4504000000000001</v>
      </c>
      <c r="AM164">
        <v>1.4504000000000001</v>
      </c>
      <c r="AO164" s="1">
        <v>42529</v>
      </c>
      <c r="AP164">
        <v>3.7800000000000002</v>
      </c>
      <c r="AQ164">
        <v>5.01</v>
      </c>
      <c r="AR164">
        <v>4.3949999999999996</v>
      </c>
      <c r="AT164" s="1">
        <v>42529</v>
      </c>
      <c r="AU164">
        <v>1.2692999999999999</v>
      </c>
      <c r="AV164">
        <v>1.2694000000000001</v>
      </c>
      <c r="AW164">
        <v>1.2693099999999999</v>
      </c>
      <c r="AY164" s="1">
        <v>42529</v>
      </c>
      <c r="AZ164">
        <v>-0.28000000000000003</v>
      </c>
      <c r="BA164">
        <v>0.4</v>
      </c>
      <c r="BB164">
        <v>6.3E-2</v>
      </c>
      <c r="BD164" s="1">
        <v>42529</v>
      </c>
      <c r="BE164">
        <v>0.95909999999999995</v>
      </c>
      <c r="BF164">
        <v>0.95940000000000003</v>
      </c>
      <c r="BG164">
        <v>0.95926</v>
      </c>
      <c r="BI164" s="1">
        <v>42529</v>
      </c>
      <c r="BJ164">
        <v>-15.35</v>
      </c>
      <c r="BK164">
        <v>-15.15</v>
      </c>
      <c r="BL164">
        <v>-15.25</v>
      </c>
      <c r="BN164" s="1">
        <v>42529</v>
      </c>
      <c r="BO164">
        <v>8.1058000000000003</v>
      </c>
      <c r="BP164">
        <v>8.1135000000000002</v>
      </c>
      <c r="BQ164">
        <v>8.1096500000000002</v>
      </c>
      <c r="BS164" s="1">
        <v>42529</v>
      </c>
      <c r="BT164">
        <v>-105.4</v>
      </c>
      <c r="BU164">
        <v>-96.48</v>
      </c>
      <c r="BV164">
        <v>-100.94</v>
      </c>
      <c r="BX164" s="1">
        <v>42529</v>
      </c>
      <c r="BY164">
        <v>6.5600000000000005</v>
      </c>
      <c r="BZ164">
        <v>6.5648999999999997</v>
      </c>
      <c r="CA164">
        <v>6.5624500000000001</v>
      </c>
      <c r="CH164" s="1">
        <v>42529</v>
      </c>
      <c r="CI164">
        <v>18.113299999999999</v>
      </c>
      <c r="CJ164">
        <v>18.1218</v>
      </c>
      <c r="CK164">
        <v>18.117550000000001</v>
      </c>
      <c r="CM164" s="1">
        <v>42529</v>
      </c>
      <c r="CN164">
        <v>558.51</v>
      </c>
      <c r="CO164">
        <v>612.49</v>
      </c>
      <c r="CP164">
        <v>585.5</v>
      </c>
      <c r="CR164" s="1">
        <v>42529</v>
      </c>
      <c r="CS164">
        <v>0.69879999999999998</v>
      </c>
      <c r="CT164">
        <v>0.70320000000000005</v>
      </c>
      <c r="CU164">
        <v>0.70099999999999996</v>
      </c>
      <c r="CW164" s="1">
        <v>42529</v>
      </c>
      <c r="CX164">
        <v>-11.53</v>
      </c>
      <c r="CY164">
        <v>-11.32</v>
      </c>
      <c r="CZ164">
        <v>-11.425000000000001</v>
      </c>
      <c r="DB164" s="1">
        <v>42529</v>
      </c>
      <c r="DC164">
        <v>1.3466</v>
      </c>
      <c r="DD164">
        <v>1.3475999999999999</v>
      </c>
      <c r="DE164">
        <v>1.3471</v>
      </c>
      <c r="DG164" s="1">
        <v>42529</v>
      </c>
      <c r="DH164">
        <v>2.92</v>
      </c>
      <c r="DI164">
        <v>6.08</v>
      </c>
      <c r="DJ164">
        <v>4.5</v>
      </c>
      <c r="DL164" s="1">
        <v>42529</v>
      </c>
      <c r="DM164">
        <v>7.7595999999999998</v>
      </c>
      <c r="DN164">
        <v>7.7610000000000001</v>
      </c>
      <c r="DO164">
        <v>7.7602900000000004</v>
      </c>
      <c r="DQ164" s="1">
        <v>42529</v>
      </c>
      <c r="DR164">
        <v>-33.5</v>
      </c>
      <c r="DS164">
        <v>-30.5</v>
      </c>
      <c r="DT164">
        <v>-32</v>
      </c>
      <c r="EF164" s="1">
        <v>42529</v>
      </c>
      <c r="EG164">
        <v>1156.6099999999999</v>
      </c>
      <c r="EH164">
        <v>1157.05</v>
      </c>
      <c r="EI164">
        <v>1156.83</v>
      </c>
      <c r="EK164" s="1">
        <v>42529</v>
      </c>
      <c r="EL164">
        <v>0.3</v>
      </c>
      <c r="EM164">
        <v>1.3</v>
      </c>
      <c r="EN164">
        <v>0.8</v>
      </c>
      <c r="EP164" s="1">
        <v>42529</v>
      </c>
      <c r="EQ164">
        <v>2.8914999999999997</v>
      </c>
      <c r="ER164">
        <v>2.8940000000000001</v>
      </c>
      <c r="ES164">
        <v>2.8927499999999999</v>
      </c>
      <c r="EU164" s="1">
        <v>42529</v>
      </c>
      <c r="EV164">
        <v>225.41</v>
      </c>
      <c r="EW164">
        <v>228.18</v>
      </c>
      <c r="EX164">
        <v>226.79499999999999</v>
      </c>
      <c r="EZ164" s="1">
        <v>42529</v>
      </c>
      <c r="FA164">
        <v>66.644999999999996</v>
      </c>
      <c r="FB164">
        <v>66.657499999999999</v>
      </c>
      <c r="FC164">
        <v>66.651250000000005</v>
      </c>
      <c r="FE164" s="1">
        <v>42529</v>
      </c>
      <c r="FF164" t="s">
        <v>61</v>
      </c>
      <c r="FG164" t="s">
        <v>61</v>
      </c>
      <c r="FH164" t="s">
        <v>61</v>
      </c>
      <c r="FJ164" s="1">
        <v>42529</v>
      </c>
      <c r="FK164">
        <v>63.565600000000003</v>
      </c>
      <c r="FL164">
        <v>63.682000000000002</v>
      </c>
      <c r="FM164">
        <v>63.623809999999999</v>
      </c>
      <c r="FO164" s="1">
        <v>42529</v>
      </c>
      <c r="FP164">
        <v>5540</v>
      </c>
      <c r="FQ164">
        <v>5640</v>
      </c>
      <c r="FR164">
        <v>5590</v>
      </c>
      <c r="FT164" s="1">
        <v>42529</v>
      </c>
      <c r="FU164">
        <v>3.36</v>
      </c>
      <c r="FV164">
        <v>3.3643000000000001</v>
      </c>
      <c r="FW164">
        <v>3.3621500000000002</v>
      </c>
      <c r="FY164" s="1">
        <v>42529</v>
      </c>
      <c r="FZ164" t="s">
        <v>61</v>
      </c>
      <c r="GA164" t="s">
        <v>61</v>
      </c>
      <c r="GB164" t="s">
        <v>61</v>
      </c>
      <c r="GD164" s="1">
        <v>42529</v>
      </c>
      <c r="GE164">
        <v>14.720800000000001</v>
      </c>
      <c r="GF164">
        <v>14.7563</v>
      </c>
      <c r="GG164">
        <v>14.73855</v>
      </c>
      <c r="GI164" s="1">
        <v>42529</v>
      </c>
      <c r="GJ164">
        <v>900</v>
      </c>
      <c r="GK164">
        <v>916</v>
      </c>
      <c r="GL164">
        <v>908</v>
      </c>
    </row>
    <row r="165" spans="1:194" x14ac:dyDescent="0.25">
      <c r="A165" s="1">
        <v>42530</v>
      </c>
      <c r="B165">
        <v>0.74299999999999999</v>
      </c>
      <c r="C165">
        <v>0.74319999999999997</v>
      </c>
      <c r="D165">
        <v>0.74314000000000002</v>
      </c>
      <c r="F165" s="1">
        <v>42530</v>
      </c>
      <c r="G165">
        <v>0.74299999999999999</v>
      </c>
      <c r="H165">
        <v>0.74319999999999997</v>
      </c>
      <c r="I165">
        <v>0.74314000000000002</v>
      </c>
      <c r="K165" s="1">
        <v>42530</v>
      </c>
      <c r="L165">
        <v>-8.59</v>
      </c>
      <c r="M165">
        <v>-8.31</v>
      </c>
      <c r="N165">
        <v>-8.4499999999999993</v>
      </c>
      <c r="P165" s="1">
        <v>42530</v>
      </c>
      <c r="Q165">
        <v>1.1315999999999999</v>
      </c>
      <c r="R165">
        <v>1.1316999999999999</v>
      </c>
      <c r="S165">
        <v>1.13161</v>
      </c>
      <c r="U165" s="1">
        <v>42530</v>
      </c>
      <c r="V165">
        <v>12.44</v>
      </c>
      <c r="W165">
        <v>12.61</v>
      </c>
      <c r="X165">
        <v>12.523</v>
      </c>
      <c r="Z165" s="1">
        <v>42530</v>
      </c>
      <c r="AA165">
        <v>107.09</v>
      </c>
      <c r="AB165">
        <v>107.1</v>
      </c>
      <c r="AC165">
        <v>107.095</v>
      </c>
      <c r="AE165" s="1">
        <v>42530</v>
      </c>
      <c r="AF165">
        <v>-13.72</v>
      </c>
      <c r="AG165">
        <v>-12.81</v>
      </c>
      <c r="AH165">
        <v>-13.265000000000001</v>
      </c>
      <c r="AJ165" s="1">
        <v>42530</v>
      </c>
      <c r="AK165">
        <v>1.4458</v>
      </c>
      <c r="AL165">
        <v>1.4459</v>
      </c>
      <c r="AM165">
        <v>1.4458500000000001</v>
      </c>
      <c r="AO165" s="1">
        <v>42530</v>
      </c>
      <c r="AP165">
        <v>3.44</v>
      </c>
      <c r="AQ165">
        <v>4.01</v>
      </c>
      <c r="AR165">
        <v>3.7250000000000001</v>
      </c>
      <c r="AT165" s="1">
        <v>42530</v>
      </c>
      <c r="AU165">
        <v>1.2723</v>
      </c>
      <c r="AV165">
        <v>1.2724</v>
      </c>
      <c r="AW165">
        <v>1.2723900000000001</v>
      </c>
      <c r="AY165" s="1">
        <v>42530</v>
      </c>
      <c r="AZ165">
        <v>-0.2</v>
      </c>
      <c r="BA165">
        <v>0.37</v>
      </c>
      <c r="BB165">
        <v>8.5000000000000006E-2</v>
      </c>
      <c r="BD165" s="1">
        <v>42530</v>
      </c>
      <c r="BE165">
        <v>0.96430000000000005</v>
      </c>
      <c r="BF165">
        <v>0.96479999999999999</v>
      </c>
      <c r="BG165">
        <v>0.96457000000000004</v>
      </c>
      <c r="BI165" s="1">
        <v>42530</v>
      </c>
      <c r="BJ165">
        <v>-15.19</v>
      </c>
      <c r="BK165">
        <v>-14.99</v>
      </c>
      <c r="BL165">
        <v>-15.09</v>
      </c>
      <c r="BN165" s="1">
        <v>42530</v>
      </c>
      <c r="BO165">
        <v>8.1716999999999995</v>
      </c>
      <c r="BP165">
        <v>8.1806999999999999</v>
      </c>
      <c r="BQ165">
        <v>8.17624</v>
      </c>
      <c r="BS165" s="1">
        <v>42530</v>
      </c>
      <c r="BT165">
        <v>-104.96</v>
      </c>
      <c r="BU165">
        <v>-94.7</v>
      </c>
      <c r="BV165">
        <v>-99.83</v>
      </c>
      <c r="BX165" s="1">
        <v>42530</v>
      </c>
      <c r="BY165">
        <v>6.5600000000000005</v>
      </c>
      <c r="BZ165">
        <v>6.5648999999999997</v>
      </c>
      <c r="CA165">
        <v>6.5624500000000001</v>
      </c>
      <c r="CH165" s="1">
        <v>42530</v>
      </c>
      <c r="CI165">
        <v>18.2422</v>
      </c>
      <c r="CJ165">
        <v>18.254000000000001</v>
      </c>
      <c r="CK165">
        <v>18.248100000000001</v>
      </c>
      <c r="CM165" s="1">
        <v>42530</v>
      </c>
      <c r="CN165">
        <v>527.74</v>
      </c>
      <c r="CO165">
        <v>587.26</v>
      </c>
      <c r="CP165">
        <v>557.5</v>
      </c>
      <c r="CR165" s="1">
        <v>42530</v>
      </c>
      <c r="CS165">
        <v>0.71009999999999995</v>
      </c>
      <c r="CT165">
        <v>0.71079999999999999</v>
      </c>
      <c r="CU165">
        <v>0.71045999999999998</v>
      </c>
      <c r="CW165" s="1">
        <v>42530</v>
      </c>
      <c r="CX165">
        <v>-11.56</v>
      </c>
      <c r="CY165">
        <v>-11.3</v>
      </c>
      <c r="CZ165">
        <v>-11.43</v>
      </c>
      <c r="DB165" s="1">
        <v>42530</v>
      </c>
      <c r="DC165">
        <v>1.3513999999999999</v>
      </c>
      <c r="DD165">
        <v>1.3541000000000001</v>
      </c>
      <c r="DE165">
        <v>1.3527499999999999</v>
      </c>
      <c r="DG165" s="1">
        <v>42530</v>
      </c>
      <c r="DH165">
        <v>3.16</v>
      </c>
      <c r="DI165">
        <v>5.84</v>
      </c>
      <c r="DJ165">
        <v>4.5</v>
      </c>
      <c r="DL165" s="1">
        <v>42530</v>
      </c>
      <c r="DM165">
        <v>7.7606000000000002</v>
      </c>
      <c r="DN165">
        <v>7.7625999999999999</v>
      </c>
      <c r="DO165">
        <v>7.7616100000000001</v>
      </c>
      <c r="DQ165" s="1">
        <v>42530</v>
      </c>
      <c r="DR165">
        <v>-31.5</v>
      </c>
      <c r="DS165">
        <v>-28.5</v>
      </c>
      <c r="DT165">
        <v>-30</v>
      </c>
      <c r="EF165" s="1">
        <v>42530</v>
      </c>
      <c r="EG165">
        <v>1155.6500000000001</v>
      </c>
      <c r="EH165">
        <v>1156.1199999999999</v>
      </c>
      <c r="EI165">
        <v>1155.885</v>
      </c>
      <c r="EK165" s="1">
        <v>42530</v>
      </c>
      <c r="EL165">
        <v>0.2</v>
      </c>
      <c r="EM165">
        <v>1.2</v>
      </c>
      <c r="EN165">
        <v>0.7</v>
      </c>
      <c r="EP165" s="1">
        <v>42530</v>
      </c>
      <c r="EQ165">
        <v>2.8906999999999998</v>
      </c>
      <c r="ER165">
        <v>2.8932000000000002</v>
      </c>
      <c r="ES165">
        <v>2.89195</v>
      </c>
      <c r="EU165" s="1">
        <v>42530</v>
      </c>
      <c r="EV165">
        <v>217.85</v>
      </c>
      <c r="EW165">
        <v>220.72</v>
      </c>
      <c r="EX165">
        <v>219.285</v>
      </c>
      <c r="EZ165" s="1">
        <v>42530</v>
      </c>
      <c r="FA165">
        <v>66.715000000000003</v>
      </c>
      <c r="FB165">
        <v>66.724999999999994</v>
      </c>
      <c r="FC165">
        <v>66.72</v>
      </c>
      <c r="FE165" s="1">
        <v>42530</v>
      </c>
      <c r="FF165" t="s">
        <v>61</v>
      </c>
      <c r="FG165" t="s">
        <v>61</v>
      </c>
      <c r="FH165" t="s">
        <v>61</v>
      </c>
      <c r="FJ165" s="1">
        <v>42530</v>
      </c>
      <c r="FK165">
        <v>64.271299999999997</v>
      </c>
      <c r="FL165">
        <v>64.372299999999996</v>
      </c>
      <c r="FM165">
        <v>64.321749999999994</v>
      </c>
      <c r="FO165" s="1">
        <v>42530</v>
      </c>
      <c r="FP165">
        <v>5410</v>
      </c>
      <c r="FQ165">
        <v>5510</v>
      </c>
      <c r="FR165">
        <v>5460</v>
      </c>
      <c r="FT165" s="1">
        <v>42530</v>
      </c>
      <c r="FU165">
        <v>3.3986999999999998</v>
      </c>
      <c r="FV165">
        <v>3.4016999999999999</v>
      </c>
      <c r="FW165">
        <v>3.4001999999999999</v>
      </c>
      <c r="FY165" s="1">
        <v>42530</v>
      </c>
      <c r="FZ165" t="s">
        <v>61</v>
      </c>
      <c r="GA165" t="s">
        <v>61</v>
      </c>
      <c r="GB165" t="s">
        <v>61</v>
      </c>
      <c r="GD165" s="1">
        <v>42530</v>
      </c>
      <c r="GE165">
        <v>14.793200000000001</v>
      </c>
      <c r="GF165">
        <v>14.815099999999999</v>
      </c>
      <c r="GG165">
        <v>14.80415</v>
      </c>
      <c r="GI165" s="1">
        <v>42530</v>
      </c>
      <c r="GJ165">
        <v>885</v>
      </c>
      <c r="GK165">
        <v>897</v>
      </c>
      <c r="GL165">
        <v>891</v>
      </c>
    </row>
    <row r="166" spans="1:194" x14ac:dyDescent="0.25">
      <c r="A166" s="1">
        <v>42531</v>
      </c>
      <c r="B166">
        <v>0.73719999999999997</v>
      </c>
      <c r="C166">
        <v>0.73750000000000004</v>
      </c>
      <c r="D166">
        <v>0.73734999999999995</v>
      </c>
      <c r="F166" s="1">
        <v>42531</v>
      </c>
      <c r="G166">
        <v>0.73719999999999997</v>
      </c>
      <c r="H166">
        <v>0.73750000000000004</v>
      </c>
      <c r="I166">
        <v>0.73734999999999995</v>
      </c>
      <c r="K166" s="1">
        <v>42531</v>
      </c>
      <c r="L166">
        <v>-8.36</v>
      </c>
      <c r="M166">
        <v>-8.18</v>
      </c>
      <c r="N166">
        <v>-8.27</v>
      </c>
      <c r="P166" s="1">
        <v>42531</v>
      </c>
      <c r="Q166">
        <v>1.125</v>
      </c>
      <c r="R166">
        <v>1.1252</v>
      </c>
      <c r="S166">
        <v>1.1251100000000001</v>
      </c>
      <c r="U166" s="1">
        <v>42531</v>
      </c>
      <c r="V166">
        <v>12.42</v>
      </c>
      <c r="W166">
        <v>12.63</v>
      </c>
      <c r="X166">
        <v>12.525</v>
      </c>
      <c r="Z166" s="1">
        <v>42531</v>
      </c>
      <c r="AA166">
        <v>106.97</v>
      </c>
      <c r="AB166">
        <v>106.98</v>
      </c>
      <c r="AC166">
        <v>106.973</v>
      </c>
      <c r="AE166" s="1">
        <v>42531</v>
      </c>
      <c r="AF166">
        <v>-15.12</v>
      </c>
      <c r="AG166">
        <v>-14.2</v>
      </c>
      <c r="AH166">
        <v>-14.66</v>
      </c>
      <c r="AJ166" s="1">
        <v>42531</v>
      </c>
      <c r="AK166">
        <v>1.4256</v>
      </c>
      <c r="AL166">
        <v>1.4258</v>
      </c>
      <c r="AM166">
        <v>1.4257</v>
      </c>
      <c r="AO166" s="1">
        <v>42531</v>
      </c>
      <c r="AP166">
        <v>3.2800000000000002</v>
      </c>
      <c r="AQ166">
        <v>3.88</v>
      </c>
      <c r="AR166">
        <v>3.58</v>
      </c>
      <c r="AT166" s="1">
        <v>42531</v>
      </c>
      <c r="AU166">
        <v>1.2783</v>
      </c>
      <c r="AV166">
        <v>1.2784</v>
      </c>
      <c r="AW166">
        <v>1.2783500000000001</v>
      </c>
      <c r="AY166" s="1">
        <v>42531</v>
      </c>
      <c r="AZ166">
        <v>-0.22</v>
      </c>
      <c r="BA166">
        <v>0.32</v>
      </c>
      <c r="BB166">
        <v>4.8000000000000001E-2</v>
      </c>
      <c r="BD166" s="1">
        <v>42531</v>
      </c>
      <c r="BE166">
        <v>0.96419999999999995</v>
      </c>
      <c r="BF166">
        <v>0.96560000000000001</v>
      </c>
      <c r="BG166">
        <v>0.96489000000000003</v>
      </c>
      <c r="BI166" s="1">
        <v>42531</v>
      </c>
      <c r="BJ166">
        <v>-15.31</v>
      </c>
      <c r="BK166">
        <v>-14.69</v>
      </c>
      <c r="BL166">
        <v>-15</v>
      </c>
      <c r="BN166" s="1">
        <v>42531</v>
      </c>
      <c r="BO166">
        <v>8.3033999999999999</v>
      </c>
      <c r="BP166">
        <v>8.3172999999999995</v>
      </c>
      <c r="BQ166">
        <v>8.3102999999999998</v>
      </c>
      <c r="BS166" s="1">
        <v>42531</v>
      </c>
      <c r="BT166">
        <v>-104.32</v>
      </c>
      <c r="BU166">
        <v>-95.37</v>
      </c>
      <c r="BV166">
        <v>-99.844999999999999</v>
      </c>
      <c r="BX166" s="1">
        <v>42531</v>
      </c>
      <c r="BY166">
        <v>6.5600000000000005</v>
      </c>
      <c r="BZ166">
        <v>6.5648999999999997</v>
      </c>
      <c r="CA166">
        <v>6.5624500000000001</v>
      </c>
      <c r="CH166" s="1">
        <v>42531</v>
      </c>
      <c r="CI166">
        <v>18.623999999999999</v>
      </c>
      <c r="CJ166">
        <v>18.641500000000001</v>
      </c>
      <c r="CK166">
        <v>18.632750000000001</v>
      </c>
      <c r="CM166" s="1">
        <v>42531</v>
      </c>
      <c r="CN166">
        <v>542.46</v>
      </c>
      <c r="CO166">
        <v>595.54</v>
      </c>
      <c r="CP166">
        <v>569</v>
      </c>
      <c r="CR166" s="1">
        <v>42531</v>
      </c>
      <c r="CS166">
        <v>0.70389999999999997</v>
      </c>
      <c r="CT166">
        <v>0.70699999999999996</v>
      </c>
      <c r="CU166">
        <v>0.70548</v>
      </c>
      <c r="CW166" s="1">
        <v>42531</v>
      </c>
      <c r="CX166">
        <v>-11.45</v>
      </c>
      <c r="CY166">
        <v>-11.05</v>
      </c>
      <c r="CZ166">
        <v>-11.25</v>
      </c>
      <c r="DB166" s="1">
        <v>42531</v>
      </c>
      <c r="DC166">
        <v>1.3587</v>
      </c>
      <c r="DD166">
        <v>1.3618999999999999</v>
      </c>
      <c r="DE166">
        <v>1.3603100000000001</v>
      </c>
      <c r="DG166" s="1">
        <v>42531</v>
      </c>
      <c r="DH166">
        <v>3.5</v>
      </c>
      <c r="DI166">
        <v>7</v>
      </c>
      <c r="DJ166">
        <v>5.25</v>
      </c>
      <c r="DL166" s="1">
        <v>42531</v>
      </c>
      <c r="DM166">
        <v>7.7617000000000003</v>
      </c>
      <c r="DN166">
        <v>7.7634999999999996</v>
      </c>
      <c r="DO166">
        <v>7.7626299999999997</v>
      </c>
      <c r="DQ166" s="1">
        <v>42531</v>
      </c>
      <c r="DR166">
        <v>-29</v>
      </c>
      <c r="DS166">
        <v>-26</v>
      </c>
      <c r="DT166">
        <v>-27.5</v>
      </c>
      <c r="EF166" s="1">
        <v>42531</v>
      </c>
      <c r="EG166">
        <v>1165.06</v>
      </c>
      <c r="EH166">
        <v>1165.55</v>
      </c>
      <c r="EI166">
        <v>1165.3040000000001</v>
      </c>
      <c r="EK166" s="1">
        <v>42531</v>
      </c>
      <c r="EL166">
        <v>0.15</v>
      </c>
      <c r="EM166">
        <v>1.1499999999999999</v>
      </c>
      <c r="EN166">
        <v>0.65</v>
      </c>
      <c r="EP166" s="1">
        <v>42531</v>
      </c>
      <c r="EQ166">
        <v>2.9253</v>
      </c>
      <c r="ER166">
        <v>2.9331</v>
      </c>
      <c r="ES166">
        <v>2.9291999999999998</v>
      </c>
      <c r="EU166" s="1">
        <v>42531</v>
      </c>
      <c r="EV166">
        <v>212.52</v>
      </c>
      <c r="EW166">
        <v>215.74</v>
      </c>
      <c r="EX166">
        <v>214.13</v>
      </c>
      <c r="EZ166" s="1">
        <v>42531</v>
      </c>
      <c r="FA166">
        <v>66.754999999999995</v>
      </c>
      <c r="FB166">
        <v>66.765000000000001</v>
      </c>
      <c r="FC166">
        <v>66.759990000000002</v>
      </c>
      <c r="FE166" s="1">
        <v>42531</v>
      </c>
      <c r="FF166" t="s">
        <v>61</v>
      </c>
      <c r="FG166" t="s">
        <v>61</v>
      </c>
      <c r="FH166" t="s">
        <v>61</v>
      </c>
      <c r="FJ166" s="1">
        <v>42531</v>
      </c>
      <c r="FK166">
        <v>65.180000000000007</v>
      </c>
      <c r="FL166">
        <v>65.8</v>
      </c>
      <c r="FM166">
        <v>65.490009999999998</v>
      </c>
      <c r="FO166" s="1">
        <v>42531</v>
      </c>
      <c r="FP166">
        <v>5260</v>
      </c>
      <c r="FQ166">
        <v>5360</v>
      </c>
      <c r="FR166">
        <v>5310</v>
      </c>
      <c r="FT166" s="1">
        <v>42531</v>
      </c>
      <c r="FU166">
        <v>3.4180000000000001</v>
      </c>
      <c r="FV166">
        <v>3.4211999999999998</v>
      </c>
      <c r="FW166">
        <v>3.4196200000000001</v>
      </c>
      <c r="FY166" s="1">
        <v>42531</v>
      </c>
      <c r="FZ166" t="s">
        <v>61</v>
      </c>
      <c r="GA166" t="s">
        <v>61</v>
      </c>
      <c r="GB166" t="s">
        <v>61</v>
      </c>
      <c r="GD166" s="1">
        <v>42531</v>
      </c>
      <c r="GE166">
        <v>15.1288</v>
      </c>
      <c r="GF166">
        <v>15.332000000000001</v>
      </c>
      <c r="GG166">
        <v>15.230399999999999</v>
      </c>
      <c r="GI166" s="1">
        <v>42531</v>
      </c>
      <c r="GJ166">
        <v>894</v>
      </c>
      <c r="GK166">
        <v>916</v>
      </c>
      <c r="GL166">
        <v>905</v>
      </c>
    </row>
    <row r="167" spans="1:194" x14ac:dyDescent="0.25">
      <c r="A167" s="1">
        <v>42532</v>
      </c>
      <c r="B167">
        <v>0.73719999999999997</v>
      </c>
      <c r="C167">
        <v>0.73750000000000004</v>
      </c>
      <c r="D167">
        <v>0.73734999999999995</v>
      </c>
      <c r="F167" s="1">
        <v>42532</v>
      </c>
      <c r="G167">
        <v>0.73719999999999997</v>
      </c>
      <c r="H167">
        <v>0.73750000000000004</v>
      </c>
      <c r="I167">
        <v>0.73734999999999995</v>
      </c>
      <c r="K167" s="1">
        <v>42532</v>
      </c>
      <c r="L167">
        <v>-8.36</v>
      </c>
      <c r="M167">
        <v>-8.18</v>
      </c>
      <c r="N167">
        <v>-8.27</v>
      </c>
      <c r="P167" s="1">
        <v>42532</v>
      </c>
      <c r="Q167">
        <v>1.125</v>
      </c>
      <c r="R167">
        <v>1.1252</v>
      </c>
      <c r="S167">
        <v>1.1251100000000001</v>
      </c>
      <c r="U167" s="1">
        <v>42532</v>
      </c>
      <c r="V167">
        <v>12.42</v>
      </c>
      <c r="W167">
        <v>12.63</v>
      </c>
      <c r="X167">
        <v>12.525</v>
      </c>
      <c r="Z167" s="1">
        <v>42532</v>
      </c>
      <c r="AA167">
        <v>106.97</v>
      </c>
      <c r="AB167">
        <v>106.98</v>
      </c>
      <c r="AC167">
        <v>106.973</v>
      </c>
      <c r="AE167" s="1">
        <v>42532</v>
      </c>
      <c r="AF167">
        <v>-15.12</v>
      </c>
      <c r="AG167">
        <v>-14.2</v>
      </c>
      <c r="AH167">
        <v>-14.66</v>
      </c>
      <c r="AJ167" s="1">
        <v>42532</v>
      </c>
      <c r="AK167">
        <v>1.4256</v>
      </c>
      <c r="AL167">
        <v>1.4258</v>
      </c>
      <c r="AM167">
        <v>1.4257</v>
      </c>
      <c r="AO167" s="1">
        <v>42532</v>
      </c>
      <c r="AP167">
        <v>3.2800000000000002</v>
      </c>
      <c r="AQ167">
        <v>3.88</v>
      </c>
      <c r="AR167">
        <v>3.58</v>
      </c>
      <c r="AT167" s="1">
        <v>42532</v>
      </c>
      <c r="AU167">
        <v>1.2783</v>
      </c>
      <c r="AV167">
        <v>1.2784</v>
      </c>
      <c r="AW167">
        <v>1.2783500000000001</v>
      </c>
      <c r="AY167" s="1">
        <v>42532</v>
      </c>
      <c r="AZ167">
        <v>-0.22</v>
      </c>
      <c r="BA167">
        <v>0.32</v>
      </c>
      <c r="BB167">
        <v>4.8000000000000001E-2</v>
      </c>
      <c r="BD167" s="1">
        <v>42532</v>
      </c>
      <c r="BE167">
        <v>0.96419999999999995</v>
      </c>
      <c r="BF167">
        <v>0.96560000000000001</v>
      </c>
      <c r="BG167">
        <v>0.96489000000000003</v>
      </c>
      <c r="BI167" s="1">
        <v>42532</v>
      </c>
      <c r="BJ167">
        <v>-15.31</v>
      </c>
      <c r="BK167">
        <v>-14.69</v>
      </c>
      <c r="BL167">
        <v>-15</v>
      </c>
      <c r="BN167" s="1">
        <v>42532</v>
      </c>
      <c r="BO167">
        <v>8.3033999999999999</v>
      </c>
      <c r="BP167">
        <v>8.3172999999999995</v>
      </c>
      <c r="BQ167">
        <v>8.3102999999999998</v>
      </c>
      <c r="BS167" s="1">
        <v>42532</v>
      </c>
      <c r="BT167">
        <v>-104.32</v>
      </c>
      <c r="BU167">
        <v>-95.37</v>
      </c>
      <c r="BV167">
        <v>-99.844999999999999</v>
      </c>
      <c r="BX167" s="1">
        <v>42532</v>
      </c>
      <c r="BY167">
        <v>6.5600000000000005</v>
      </c>
      <c r="BZ167">
        <v>6.5648999999999997</v>
      </c>
      <c r="CA167">
        <v>6.5624500000000001</v>
      </c>
      <c r="CH167" s="1">
        <v>42532</v>
      </c>
      <c r="CI167">
        <v>18.623999999999999</v>
      </c>
      <c r="CJ167">
        <v>18.641500000000001</v>
      </c>
      <c r="CK167">
        <v>18.632750000000001</v>
      </c>
      <c r="CM167" s="1">
        <v>42532</v>
      </c>
      <c r="CN167">
        <v>542.46</v>
      </c>
      <c r="CO167">
        <v>595.54</v>
      </c>
      <c r="CP167">
        <v>569</v>
      </c>
      <c r="CR167" s="1">
        <v>42532</v>
      </c>
      <c r="CS167">
        <v>0.70389999999999997</v>
      </c>
      <c r="CT167">
        <v>0.70699999999999996</v>
      </c>
      <c r="CU167">
        <v>0.70548</v>
      </c>
      <c r="CW167" s="1">
        <v>42532</v>
      </c>
      <c r="CX167">
        <v>-11.45</v>
      </c>
      <c r="CY167">
        <v>-11.05</v>
      </c>
      <c r="CZ167">
        <v>-11.25</v>
      </c>
      <c r="DB167" s="1">
        <v>42532</v>
      </c>
      <c r="DC167">
        <v>1.3587</v>
      </c>
      <c r="DD167">
        <v>1.3618999999999999</v>
      </c>
      <c r="DE167">
        <v>1.3603100000000001</v>
      </c>
      <c r="DG167" s="1">
        <v>42532</v>
      </c>
      <c r="DH167">
        <v>3.5</v>
      </c>
      <c r="DI167">
        <v>7</v>
      </c>
      <c r="DJ167">
        <v>5.25</v>
      </c>
      <c r="DL167" s="1">
        <v>42532</v>
      </c>
      <c r="DM167">
        <v>7.7617000000000003</v>
      </c>
      <c r="DN167">
        <v>7.7634999999999996</v>
      </c>
      <c r="DO167">
        <v>7.7626299999999997</v>
      </c>
      <c r="DQ167" s="1">
        <v>42532</v>
      </c>
      <c r="DR167">
        <v>-29</v>
      </c>
      <c r="DS167">
        <v>-26</v>
      </c>
      <c r="DT167">
        <v>-27.5</v>
      </c>
      <c r="EF167" s="1">
        <v>42532</v>
      </c>
      <c r="EG167">
        <v>1165.06</v>
      </c>
      <c r="EH167">
        <v>1165.55</v>
      </c>
      <c r="EI167">
        <v>1165.3040000000001</v>
      </c>
      <c r="EK167" s="1">
        <v>42532</v>
      </c>
      <c r="EL167">
        <v>0.15</v>
      </c>
      <c r="EM167">
        <v>1.1499999999999999</v>
      </c>
      <c r="EN167">
        <v>0.65</v>
      </c>
      <c r="EP167" s="1">
        <v>42532</v>
      </c>
      <c r="EQ167">
        <v>2.9253</v>
      </c>
      <c r="ER167">
        <v>2.9331</v>
      </c>
      <c r="ES167">
        <v>2.9291999999999998</v>
      </c>
      <c r="EU167" s="1">
        <v>42532</v>
      </c>
      <c r="EV167">
        <v>212.52</v>
      </c>
      <c r="EW167">
        <v>215.74</v>
      </c>
      <c r="EX167">
        <v>214.13</v>
      </c>
      <c r="EZ167" s="1">
        <v>42532</v>
      </c>
      <c r="FA167">
        <v>66.754999999999995</v>
      </c>
      <c r="FB167">
        <v>66.765000000000001</v>
      </c>
      <c r="FC167">
        <v>66.759990000000002</v>
      </c>
      <c r="FE167" s="1">
        <v>42532</v>
      </c>
      <c r="FF167" t="s">
        <v>61</v>
      </c>
      <c r="FG167" t="s">
        <v>61</v>
      </c>
      <c r="FH167" t="s">
        <v>61</v>
      </c>
      <c r="FJ167" s="1">
        <v>42532</v>
      </c>
      <c r="FK167">
        <v>65.180000000000007</v>
      </c>
      <c r="FL167">
        <v>65.8</v>
      </c>
      <c r="FM167">
        <v>65.490009999999998</v>
      </c>
      <c r="FO167" s="1">
        <v>42532</v>
      </c>
      <c r="FP167">
        <v>5260</v>
      </c>
      <c r="FQ167">
        <v>5360</v>
      </c>
      <c r="FR167">
        <v>5310</v>
      </c>
      <c r="FT167" s="1">
        <v>42532</v>
      </c>
      <c r="FU167">
        <v>3.4180000000000001</v>
      </c>
      <c r="FV167">
        <v>3.4211999999999998</v>
      </c>
      <c r="FW167">
        <v>3.4196200000000001</v>
      </c>
      <c r="FY167" s="1">
        <v>42532</v>
      </c>
      <c r="FZ167" t="s">
        <v>61</v>
      </c>
      <c r="GA167" t="s">
        <v>61</v>
      </c>
      <c r="GB167" t="s">
        <v>61</v>
      </c>
      <c r="GD167" s="1">
        <v>42532</v>
      </c>
      <c r="GE167">
        <v>15.1288</v>
      </c>
      <c r="GF167">
        <v>15.332000000000001</v>
      </c>
      <c r="GG167">
        <v>15.230399999999999</v>
      </c>
      <c r="GI167" s="1">
        <v>42532</v>
      </c>
      <c r="GJ167">
        <v>894</v>
      </c>
      <c r="GK167">
        <v>916</v>
      </c>
      <c r="GL167">
        <v>905</v>
      </c>
    </row>
    <row r="168" spans="1:194" x14ac:dyDescent="0.25">
      <c r="A168" s="1">
        <v>42533</v>
      </c>
      <c r="B168">
        <v>0.73719999999999997</v>
      </c>
      <c r="C168">
        <v>0.73750000000000004</v>
      </c>
      <c r="D168">
        <v>0.73734999999999995</v>
      </c>
      <c r="F168" s="1">
        <v>42533</v>
      </c>
      <c r="G168">
        <v>0.73719999999999997</v>
      </c>
      <c r="H168">
        <v>0.73750000000000004</v>
      </c>
      <c r="I168">
        <v>0.73734999999999995</v>
      </c>
      <c r="K168" s="1">
        <v>42533</v>
      </c>
      <c r="L168">
        <v>-8.36</v>
      </c>
      <c r="M168">
        <v>-8.18</v>
      </c>
      <c r="N168">
        <v>-8.27</v>
      </c>
      <c r="P168" s="1">
        <v>42533</v>
      </c>
      <c r="Q168">
        <v>1.125</v>
      </c>
      <c r="R168">
        <v>1.1252</v>
      </c>
      <c r="S168">
        <v>1.1251100000000001</v>
      </c>
      <c r="U168" s="1">
        <v>42533</v>
      </c>
      <c r="V168">
        <v>12.42</v>
      </c>
      <c r="W168">
        <v>12.63</v>
      </c>
      <c r="X168">
        <v>12.525</v>
      </c>
      <c r="Z168" s="1">
        <v>42533</v>
      </c>
      <c r="AA168">
        <v>106.97</v>
      </c>
      <c r="AB168">
        <v>106.98</v>
      </c>
      <c r="AC168">
        <v>106.973</v>
      </c>
      <c r="AE168" s="1">
        <v>42533</v>
      </c>
      <c r="AF168">
        <v>-15.12</v>
      </c>
      <c r="AG168">
        <v>-14.2</v>
      </c>
      <c r="AH168">
        <v>-14.66</v>
      </c>
      <c r="AJ168" s="1">
        <v>42533</v>
      </c>
      <c r="AK168">
        <v>1.4256</v>
      </c>
      <c r="AL168">
        <v>1.4258</v>
      </c>
      <c r="AM168">
        <v>1.4257</v>
      </c>
      <c r="AO168" s="1">
        <v>42533</v>
      </c>
      <c r="AP168">
        <v>3.2800000000000002</v>
      </c>
      <c r="AQ168">
        <v>3.88</v>
      </c>
      <c r="AR168">
        <v>3.58</v>
      </c>
      <c r="AT168" s="1">
        <v>42533</v>
      </c>
      <c r="AU168">
        <v>1.2783</v>
      </c>
      <c r="AV168">
        <v>1.2784</v>
      </c>
      <c r="AW168">
        <v>1.2783500000000001</v>
      </c>
      <c r="AY168" s="1">
        <v>42533</v>
      </c>
      <c r="AZ168">
        <v>-0.22</v>
      </c>
      <c r="BA168">
        <v>0.32</v>
      </c>
      <c r="BB168">
        <v>4.8000000000000001E-2</v>
      </c>
      <c r="BD168" s="1">
        <v>42533</v>
      </c>
      <c r="BE168">
        <v>0.96419999999999995</v>
      </c>
      <c r="BF168">
        <v>0.96560000000000001</v>
      </c>
      <c r="BG168">
        <v>0.96489000000000003</v>
      </c>
      <c r="BI168" s="1">
        <v>42533</v>
      </c>
      <c r="BJ168">
        <v>-15.31</v>
      </c>
      <c r="BK168">
        <v>-14.69</v>
      </c>
      <c r="BL168">
        <v>-15</v>
      </c>
      <c r="BN168" s="1">
        <v>42533</v>
      </c>
      <c r="BO168">
        <v>8.3033999999999999</v>
      </c>
      <c r="BP168">
        <v>8.3172999999999995</v>
      </c>
      <c r="BQ168">
        <v>8.3102999999999998</v>
      </c>
      <c r="BS168" s="1">
        <v>42533</v>
      </c>
      <c r="BT168">
        <v>-104.32</v>
      </c>
      <c r="BU168">
        <v>-95.37</v>
      </c>
      <c r="BV168">
        <v>-99.844999999999999</v>
      </c>
      <c r="BX168" s="1">
        <v>42533</v>
      </c>
      <c r="BY168">
        <v>6.5600000000000005</v>
      </c>
      <c r="BZ168">
        <v>6.5648999999999997</v>
      </c>
      <c r="CA168">
        <v>6.5624500000000001</v>
      </c>
      <c r="CH168" s="1">
        <v>42533</v>
      </c>
      <c r="CI168">
        <v>18.623999999999999</v>
      </c>
      <c r="CJ168">
        <v>18.641500000000001</v>
      </c>
      <c r="CK168">
        <v>18.632750000000001</v>
      </c>
      <c r="CM168" s="1">
        <v>42533</v>
      </c>
      <c r="CN168">
        <v>542.46</v>
      </c>
      <c r="CO168">
        <v>595.54</v>
      </c>
      <c r="CP168">
        <v>569</v>
      </c>
      <c r="CR168" s="1">
        <v>42533</v>
      </c>
      <c r="CS168">
        <v>0.70389999999999997</v>
      </c>
      <c r="CT168">
        <v>0.70699999999999996</v>
      </c>
      <c r="CU168">
        <v>0.70548</v>
      </c>
      <c r="CW168" s="1">
        <v>42533</v>
      </c>
      <c r="CX168">
        <v>-11.45</v>
      </c>
      <c r="CY168">
        <v>-11.05</v>
      </c>
      <c r="CZ168">
        <v>-11.25</v>
      </c>
      <c r="DB168" s="1">
        <v>42533</v>
      </c>
      <c r="DC168">
        <v>1.3587</v>
      </c>
      <c r="DD168">
        <v>1.3618999999999999</v>
      </c>
      <c r="DE168">
        <v>1.3603100000000001</v>
      </c>
      <c r="DG168" s="1">
        <v>42533</v>
      </c>
      <c r="DH168">
        <v>3.5</v>
      </c>
      <c r="DI168">
        <v>7</v>
      </c>
      <c r="DJ168">
        <v>5.25</v>
      </c>
      <c r="DL168" s="1">
        <v>42533</v>
      </c>
      <c r="DM168">
        <v>7.7617000000000003</v>
      </c>
      <c r="DN168">
        <v>7.7634999999999996</v>
      </c>
      <c r="DO168">
        <v>7.7626299999999997</v>
      </c>
      <c r="DQ168" s="1">
        <v>42533</v>
      </c>
      <c r="DR168">
        <v>-29</v>
      </c>
      <c r="DS168">
        <v>-26</v>
      </c>
      <c r="DT168">
        <v>-27.5</v>
      </c>
      <c r="EF168" s="1">
        <v>42533</v>
      </c>
      <c r="EG168">
        <v>1165.06</v>
      </c>
      <c r="EH168">
        <v>1165.55</v>
      </c>
      <c r="EI168">
        <v>1165.3040000000001</v>
      </c>
      <c r="EK168" s="1">
        <v>42533</v>
      </c>
      <c r="EL168">
        <v>0.15</v>
      </c>
      <c r="EM168">
        <v>1.1499999999999999</v>
      </c>
      <c r="EN168">
        <v>0.65</v>
      </c>
      <c r="EP168" s="1">
        <v>42533</v>
      </c>
      <c r="EQ168">
        <v>2.9253</v>
      </c>
      <c r="ER168">
        <v>2.9331</v>
      </c>
      <c r="ES168">
        <v>2.9291999999999998</v>
      </c>
      <c r="EU168" s="1">
        <v>42533</v>
      </c>
      <c r="EV168">
        <v>212.52</v>
      </c>
      <c r="EW168">
        <v>215.74</v>
      </c>
      <c r="EX168">
        <v>214.13</v>
      </c>
      <c r="EZ168" s="1">
        <v>42533</v>
      </c>
      <c r="FA168">
        <v>66.754999999999995</v>
      </c>
      <c r="FB168">
        <v>66.765000000000001</v>
      </c>
      <c r="FC168">
        <v>66.759990000000002</v>
      </c>
      <c r="FE168" s="1">
        <v>42533</v>
      </c>
      <c r="FF168" t="s">
        <v>61</v>
      </c>
      <c r="FG168" t="s">
        <v>61</v>
      </c>
      <c r="FH168" t="s">
        <v>61</v>
      </c>
      <c r="FJ168" s="1">
        <v>42533</v>
      </c>
      <c r="FK168">
        <v>65.180000000000007</v>
      </c>
      <c r="FL168">
        <v>65.8</v>
      </c>
      <c r="FM168">
        <v>65.490009999999998</v>
      </c>
      <c r="FO168" s="1">
        <v>42533</v>
      </c>
      <c r="FP168">
        <v>5260</v>
      </c>
      <c r="FQ168">
        <v>5360</v>
      </c>
      <c r="FR168">
        <v>5310</v>
      </c>
      <c r="FT168" s="1">
        <v>42533</v>
      </c>
      <c r="FU168">
        <v>3.4180000000000001</v>
      </c>
      <c r="FV168">
        <v>3.4211999999999998</v>
      </c>
      <c r="FW168">
        <v>3.4196200000000001</v>
      </c>
      <c r="FY168" s="1">
        <v>42533</v>
      </c>
      <c r="FZ168" t="s">
        <v>61</v>
      </c>
      <c r="GA168" t="s">
        <v>61</v>
      </c>
      <c r="GB168" t="s">
        <v>61</v>
      </c>
      <c r="GD168" s="1">
        <v>42533</v>
      </c>
      <c r="GE168">
        <v>15.1288</v>
      </c>
      <c r="GF168">
        <v>15.332000000000001</v>
      </c>
      <c r="GG168">
        <v>15.230399999999999</v>
      </c>
      <c r="GI168" s="1">
        <v>42533</v>
      </c>
      <c r="GJ168">
        <v>894</v>
      </c>
      <c r="GK168">
        <v>916</v>
      </c>
      <c r="GL168">
        <v>905</v>
      </c>
    </row>
    <row r="169" spans="1:194" x14ac:dyDescent="0.25">
      <c r="A169" s="1">
        <v>42534</v>
      </c>
      <c r="B169">
        <v>0.73860000000000003</v>
      </c>
      <c r="C169">
        <v>0.7389</v>
      </c>
      <c r="D169">
        <v>0.73873</v>
      </c>
      <c r="F169" s="1">
        <v>42534</v>
      </c>
      <c r="G169">
        <v>0.73860000000000003</v>
      </c>
      <c r="H169">
        <v>0.7389</v>
      </c>
      <c r="I169">
        <v>0.73873</v>
      </c>
      <c r="K169" s="1">
        <v>42534</v>
      </c>
      <c r="L169">
        <v>-8.3699999999999992</v>
      </c>
      <c r="M169">
        <v>-8.17</v>
      </c>
      <c r="N169">
        <v>-8.27</v>
      </c>
      <c r="P169" s="1">
        <v>42534</v>
      </c>
      <c r="Q169">
        <v>1.1292</v>
      </c>
      <c r="R169">
        <v>1.1293</v>
      </c>
      <c r="S169">
        <v>1.12923</v>
      </c>
      <c r="U169" s="1">
        <v>42534</v>
      </c>
      <c r="V169">
        <v>12.7</v>
      </c>
      <c r="W169">
        <v>13.02</v>
      </c>
      <c r="X169">
        <v>12.86</v>
      </c>
      <c r="Z169" s="1">
        <v>42534</v>
      </c>
      <c r="AA169">
        <v>106.26</v>
      </c>
      <c r="AB169">
        <v>106.27</v>
      </c>
      <c r="AC169">
        <v>106.261</v>
      </c>
      <c r="AE169" s="1">
        <v>42534</v>
      </c>
      <c r="AF169">
        <v>-15.26</v>
      </c>
      <c r="AG169">
        <v>-14.34</v>
      </c>
      <c r="AH169">
        <v>-14.8</v>
      </c>
      <c r="AJ169" s="1">
        <v>42534</v>
      </c>
      <c r="AK169">
        <v>1.4269000000000001</v>
      </c>
      <c r="AL169">
        <v>1.4271</v>
      </c>
      <c r="AM169">
        <v>1.4270100000000001</v>
      </c>
      <c r="AO169" s="1">
        <v>42534</v>
      </c>
      <c r="AP169">
        <v>3.69</v>
      </c>
      <c r="AQ169">
        <v>4.32</v>
      </c>
      <c r="AR169">
        <v>4.0049999999999999</v>
      </c>
      <c r="AT169" s="1">
        <v>42534</v>
      </c>
      <c r="AU169">
        <v>1.2837000000000001</v>
      </c>
      <c r="AV169">
        <v>1.2838000000000001</v>
      </c>
      <c r="AW169">
        <v>1.2837399999999999</v>
      </c>
      <c r="AY169" s="1">
        <v>42534</v>
      </c>
      <c r="AZ169">
        <v>-0.21</v>
      </c>
      <c r="BA169">
        <v>0.27</v>
      </c>
      <c r="BB169">
        <v>3.2000000000000001E-2</v>
      </c>
      <c r="BD169" s="1">
        <v>42534</v>
      </c>
      <c r="BE169">
        <v>0.96430000000000005</v>
      </c>
      <c r="BF169">
        <v>0.96450000000000002</v>
      </c>
      <c r="BG169">
        <v>0.96440999999999999</v>
      </c>
      <c r="BI169" s="1">
        <v>42534</v>
      </c>
      <c r="BJ169">
        <v>-15.46</v>
      </c>
      <c r="BK169">
        <v>-15.14</v>
      </c>
      <c r="BL169">
        <v>-15.3</v>
      </c>
      <c r="BN169" s="1">
        <v>42534</v>
      </c>
      <c r="BO169">
        <v>8.2321000000000009</v>
      </c>
      <c r="BP169">
        <v>8.2386999999999997</v>
      </c>
      <c r="BQ169">
        <v>8.2354000000000003</v>
      </c>
      <c r="BS169" s="1">
        <v>42534</v>
      </c>
      <c r="BT169">
        <v>-103.96</v>
      </c>
      <c r="BU169">
        <v>-94.03</v>
      </c>
      <c r="BV169">
        <v>-98.995000000000005</v>
      </c>
      <c r="BX169" s="1">
        <v>42534</v>
      </c>
      <c r="BY169">
        <v>6.5823</v>
      </c>
      <c r="BZ169">
        <v>6.5890000000000004</v>
      </c>
      <c r="CA169">
        <v>6.5856500000000002</v>
      </c>
      <c r="CH169" s="1">
        <v>42534</v>
      </c>
      <c r="CI169">
        <v>18.835000000000001</v>
      </c>
      <c r="CJ169">
        <v>18.843800000000002</v>
      </c>
      <c r="CK169">
        <v>18.839400000000001</v>
      </c>
      <c r="CM169" s="1">
        <v>42534</v>
      </c>
      <c r="CN169">
        <v>571.35</v>
      </c>
      <c r="CO169">
        <v>602.65</v>
      </c>
      <c r="CP169">
        <v>587</v>
      </c>
      <c r="CR169" s="1">
        <v>42534</v>
      </c>
      <c r="CS169">
        <v>0.70589999999999997</v>
      </c>
      <c r="CT169">
        <v>0.70640000000000003</v>
      </c>
      <c r="CU169">
        <v>0.70613999999999999</v>
      </c>
      <c r="CW169" s="1">
        <v>42534</v>
      </c>
      <c r="CX169">
        <v>-11.4</v>
      </c>
      <c r="CY169">
        <v>-11.2</v>
      </c>
      <c r="CZ169">
        <v>-11.3</v>
      </c>
      <c r="DB169" s="1">
        <v>42534</v>
      </c>
      <c r="DC169">
        <v>1.3547</v>
      </c>
      <c r="DD169">
        <v>1.3554999999999999</v>
      </c>
      <c r="DE169">
        <v>1.3550800000000001</v>
      </c>
      <c r="DG169" s="1">
        <v>42534</v>
      </c>
      <c r="DH169">
        <v>3.16</v>
      </c>
      <c r="DI169">
        <v>6.34</v>
      </c>
      <c r="DJ169">
        <v>4.75</v>
      </c>
      <c r="DL169" s="1">
        <v>42534</v>
      </c>
      <c r="DM169">
        <v>7.7622999999999998</v>
      </c>
      <c r="DN169">
        <v>7.7638999999999996</v>
      </c>
      <c r="DO169">
        <v>7.7631199999999998</v>
      </c>
      <c r="DQ169" s="1">
        <v>42534</v>
      </c>
      <c r="DR169">
        <v>-28.25</v>
      </c>
      <c r="DS169">
        <v>-25.25</v>
      </c>
      <c r="DT169">
        <v>-26.75</v>
      </c>
      <c r="EF169" s="1">
        <v>42534</v>
      </c>
      <c r="EG169">
        <v>1173.1400000000001</v>
      </c>
      <c r="EH169">
        <v>1173.78</v>
      </c>
      <c r="EI169">
        <v>1173.4549999999999</v>
      </c>
      <c r="EK169" s="1">
        <v>42534</v>
      </c>
      <c r="EL169">
        <v>0.2</v>
      </c>
      <c r="EM169">
        <v>1</v>
      </c>
      <c r="EN169">
        <v>0.6</v>
      </c>
      <c r="EP169" s="1">
        <v>42534</v>
      </c>
      <c r="EQ169">
        <v>2.9186000000000001</v>
      </c>
      <c r="ER169">
        <v>2.9211999999999998</v>
      </c>
      <c r="ES169">
        <v>2.9198599999999999</v>
      </c>
      <c r="EU169" s="1">
        <v>42534</v>
      </c>
      <c r="EV169">
        <v>209.1</v>
      </c>
      <c r="EW169">
        <v>218.66</v>
      </c>
      <c r="EX169">
        <v>213.88</v>
      </c>
      <c r="EZ169" s="1">
        <v>42534</v>
      </c>
      <c r="FA169">
        <v>67.135000000000005</v>
      </c>
      <c r="FB169">
        <v>67.144999999999996</v>
      </c>
      <c r="FC169">
        <v>67.14</v>
      </c>
      <c r="FE169" s="1">
        <v>42534</v>
      </c>
      <c r="FF169" t="s">
        <v>61</v>
      </c>
      <c r="FG169" t="s">
        <v>61</v>
      </c>
      <c r="FH169" t="s">
        <v>61</v>
      </c>
      <c r="FJ169" s="1">
        <v>42534</v>
      </c>
      <c r="FK169">
        <v>65.45</v>
      </c>
      <c r="FL169">
        <v>65.773499999999999</v>
      </c>
      <c r="FM169">
        <v>65.611750000000001</v>
      </c>
      <c r="FO169" s="1">
        <v>42534</v>
      </c>
      <c r="FP169">
        <v>5318</v>
      </c>
      <c r="FQ169">
        <v>5402</v>
      </c>
      <c r="FR169">
        <v>5360</v>
      </c>
      <c r="FT169" s="1">
        <v>42534</v>
      </c>
      <c r="FU169">
        <v>3.4813000000000001</v>
      </c>
      <c r="FV169">
        <v>3.4839000000000002</v>
      </c>
      <c r="FW169">
        <v>3.4826299999999999</v>
      </c>
      <c r="FY169" s="1">
        <v>42534</v>
      </c>
      <c r="FZ169" t="s">
        <v>61</v>
      </c>
      <c r="GA169" t="s">
        <v>61</v>
      </c>
      <c r="GB169" t="s">
        <v>61</v>
      </c>
      <c r="GD169" s="1">
        <v>42534</v>
      </c>
      <c r="GE169">
        <v>15.1205</v>
      </c>
      <c r="GF169">
        <v>15.221500000000001</v>
      </c>
      <c r="GG169">
        <v>15.170999999999999</v>
      </c>
      <c r="GI169" s="1">
        <v>42534</v>
      </c>
      <c r="GJ169">
        <v>905</v>
      </c>
      <c r="GK169">
        <v>917</v>
      </c>
      <c r="GL169">
        <v>911</v>
      </c>
    </row>
    <row r="170" spans="1:194" x14ac:dyDescent="0.25">
      <c r="A170" s="1">
        <v>42535</v>
      </c>
      <c r="B170">
        <v>0.73580000000000001</v>
      </c>
      <c r="C170">
        <v>0.7359</v>
      </c>
      <c r="D170">
        <v>0.73582000000000003</v>
      </c>
      <c r="F170" s="1">
        <v>42535</v>
      </c>
      <c r="G170">
        <v>0.73580000000000001</v>
      </c>
      <c r="H170">
        <v>0.7359</v>
      </c>
      <c r="I170">
        <v>0.73582000000000003</v>
      </c>
      <c r="K170" s="1">
        <v>42535</v>
      </c>
      <c r="L170">
        <v>-8.74</v>
      </c>
      <c r="M170">
        <v>-8.57</v>
      </c>
      <c r="N170">
        <v>-8.6549999999999994</v>
      </c>
      <c r="P170" s="1">
        <v>42535</v>
      </c>
      <c r="Q170">
        <v>1.1207</v>
      </c>
      <c r="R170">
        <v>1.1208</v>
      </c>
      <c r="S170">
        <v>1.1207100000000001</v>
      </c>
      <c r="U170" s="1">
        <v>42535</v>
      </c>
      <c r="V170">
        <v>14.12</v>
      </c>
      <c r="W170">
        <v>14.32</v>
      </c>
      <c r="X170">
        <v>14.22</v>
      </c>
      <c r="Z170" s="1">
        <v>42535</v>
      </c>
      <c r="AA170">
        <v>106.11</v>
      </c>
      <c r="AB170">
        <v>106.12</v>
      </c>
      <c r="AC170">
        <v>106.11199999999999</v>
      </c>
      <c r="AE170" s="1">
        <v>42535</v>
      </c>
      <c r="AF170">
        <v>-16.78</v>
      </c>
      <c r="AG170">
        <v>-15.78</v>
      </c>
      <c r="AH170">
        <v>-16.28</v>
      </c>
      <c r="AJ170" s="1">
        <v>42535</v>
      </c>
      <c r="AK170">
        <v>1.4114</v>
      </c>
      <c r="AL170">
        <v>1.4115</v>
      </c>
      <c r="AM170">
        <v>1.4114499999999999</v>
      </c>
      <c r="AO170" s="1">
        <v>42535</v>
      </c>
      <c r="AP170">
        <v>3.99</v>
      </c>
      <c r="AQ170">
        <v>4.68</v>
      </c>
      <c r="AR170">
        <v>4.335</v>
      </c>
      <c r="AT170" s="1">
        <v>42535</v>
      </c>
      <c r="AU170">
        <v>1.2871999999999999</v>
      </c>
      <c r="AV170">
        <v>1.2873000000000001</v>
      </c>
      <c r="AW170">
        <v>1.2872300000000001</v>
      </c>
      <c r="AY170" s="1">
        <v>42535</v>
      </c>
      <c r="AZ170">
        <v>-0.34</v>
      </c>
      <c r="BA170">
        <v>0.11</v>
      </c>
      <c r="BB170">
        <v>-0.115</v>
      </c>
      <c r="BD170" s="1">
        <v>42535</v>
      </c>
      <c r="BE170">
        <v>0.96319999999999995</v>
      </c>
      <c r="BF170">
        <v>0.96340000000000003</v>
      </c>
      <c r="BG170">
        <v>0.96331999999999995</v>
      </c>
      <c r="BI170" s="1">
        <v>42535</v>
      </c>
      <c r="BJ170">
        <v>-17.829999999999998</v>
      </c>
      <c r="BK170">
        <v>-17.21</v>
      </c>
      <c r="BL170">
        <v>-17.52</v>
      </c>
      <c r="BN170" s="1">
        <v>42535</v>
      </c>
      <c r="BO170">
        <v>8.2990999999999993</v>
      </c>
      <c r="BP170">
        <v>8.3211999999999993</v>
      </c>
      <c r="BQ170">
        <v>8.3101400000000005</v>
      </c>
      <c r="BS170" s="1">
        <v>42535</v>
      </c>
      <c r="BT170">
        <v>-111.96</v>
      </c>
      <c r="BU170">
        <v>-101.52</v>
      </c>
      <c r="BV170">
        <v>-106.738</v>
      </c>
      <c r="BX170" s="1">
        <v>42535</v>
      </c>
      <c r="BY170">
        <v>6.593</v>
      </c>
      <c r="BZ170">
        <v>6.601</v>
      </c>
      <c r="CA170">
        <v>6.5969999999999995</v>
      </c>
      <c r="CH170" s="1">
        <v>42535</v>
      </c>
      <c r="CI170">
        <v>18.93</v>
      </c>
      <c r="CJ170">
        <v>18.940300000000001</v>
      </c>
      <c r="CK170">
        <v>18.93515</v>
      </c>
      <c r="CM170" s="1">
        <v>42535</v>
      </c>
      <c r="CN170">
        <v>612.27</v>
      </c>
      <c r="CO170">
        <v>667.73</v>
      </c>
      <c r="CP170">
        <v>640</v>
      </c>
      <c r="CR170" s="1">
        <v>42535</v>
      </c>
      <c r="CS170">
        <v>0.69910000000000005</v>
      </c>
      <c r="CT170">
        <v>0.69950000000000001</v>
      </c>
      <c r="CU170">
        <v>0.69932000000000005</v>
      </c>
      <c r="CW170" s="1">
        <v>42535</v>
      </c>
      <c r="CX170">
        <v>-11.47</v>
      </c>
      <c r="CY170">
        <v>-11.17</v>
      </c>
      <c r="CZ170">
        <v>-11.32</v>
      </c>
      <c r="DB170" s="1">
        <v>42535</v>
      </c>
      <c r="DC170">
        <v>1.3546</v>
      </c>
      <c r="DD170">
        <v>1.3552999999999999</v>
      </c>
      <c r="DE170">
        <v>1.3549599999999999</v>
      </c>
      <c r="DG170" s="1">
        <v>42535</v>
      </c>
      <c r="DH170">
        <v>2.41</v>
      </c>
      <c r="DI170">
        <v>6.09</v>
      </c>
      <c r="DJ170">
        <v>4.25</v>
      </c>
      <c r="DL170" s="1">
        <v>42535</v>
      </c>
      <c r="DM170">
        <v>7.7587000000000002</v>
      </c>
      <c r="DN170">
        <v>7.7617000000000003</v>
      </c>
      <c r="DO170">
        <v>7.7602099999999998</v>
      </c>
      <c r="DQ170" s="1">
        <v>42535</v>
      </c>
      <c r="DR170">
        <v>-28.5</v>
      </c>
      <c r="DS170">
        <v>-25.5</v>
      </c>
      <c r="DT170">
        <v>-27</v>
      </c>
      <c r="EF170" s="1">
        <v>42535</v>
      </c>
      <c r="EG170">
        <v>1173</v>
      </c>
      <c r="EH170">
        <v>1173.4000000000001</v>
      </c>
      <c r="EI170">
        <v>1173.2</v>
      </c>
      <c r="EK170" s="1">
        <v>42535</v>
      </c>
      <c r="EL170">
        <v>0.25</v>
      </c>
      <c r="EM170">
        <v>1.25</v>
      </c>
      <c r="EN170">
        <v>0.75</v>
      </c>
      <c r="EP170" s="1">
        <v>42535</v>
      </c>
      <c r="EQ170">
        <v>2.9319999999999999</v>
      </c>
      <c r="ER170">
        <v>2.9380999999999999</v>
      </c>
      <c r="ES170">
        <v>2.9350300000000002</v>
      </c>
      <c r="EU170" s="1">
        <v>42535</v>
      </c>
      <c r="EV170">
        <v>214.38</v>
      </c>
      <c r="EW170">
        <v>218.3</v>
      </c>
      <c r="EX170">
        <v>216.34</v>
      </c>
      <c r="EZ170" s="1">
        <v>42535</v>
      </c>
      <c r="FA170">
        <v>67.262500000000003</v>
      </c>
      <c r="FB170">
        <v>67.272499999999994</v>
      </c>
      <c r="FC170">
        <v>67.267499999999998</v>
      </c>
      <c r="FE170" s="1">
        <v>42535</v>
      </c>
      <c r="FF170" t="s">
        <v>61</v>
      </c>
      <c r="FG170" t="s">
        <v>61</v>
      </c>
      <c r="FH170" t="s">
        <v>61</v>
      </c>
      <c r="FJ170" s="1">
        <v>42535</v>
      </c>
      <c r="FK170">
        <v>65.973600000000005</v>
      </c>
      <c r="FL170">
        <v>66.137600000000006</v>
      </c>
      <c r="FM170">
        <v>66.055599999999998</v>
      </c>
      <c r="FO170" s="1">
        <v>42535</v>
      </c>
      <c r="FP170">
        <v>5350</v>
      </c>
      <c r="FQ170">
        <v>5450</v>
      </c>
      <c r="FR170">
        <v>5400</v>
      </c>
      <c r="FT170" s="1">
        <v>42535</v>
      </c>
      <c r="FU170">
        <v>3.4813000000000001</v>
      </c>
      <c r="FV170">
        <v>3.4830000000000001</v>
      </c>
      <c r="FW170">
        <v>3.4821499999999999</v>
      </c>
      <c r="FY170" s="1">
        <v>42535</v>
      </c>
      <c r="FZ170" t="s">
        <v>61</v>
      </c>
      <c r="GA170" t="s">
        <v>61</v>
      </c>
      <c r="GB170" t="s">
        <v>61</v>
      </c>
      <c r="GD170" s="1">
        <v>42535</v>
      </c>
      <c r="GE170">
        <v>15.291700000000001</v>
      </c>
      <c r="GF170">
        <v>15.310499999999999</v>
      </c>
      <c r="GG170">
        <v>15.3011</v>
      </c>
      <c r="GI170" s="1">
        <v>42535</v>
      </c>
      <c r="GJ170">
        <v>951</v>
      </c>
      <c r="GK170">
        <v>972</v>
      </c>
      <c r="GL170">
        <v>961.4</v>
      </c>
    </row>
    <row r="171" spans="1:194" x14ac:dyDescent="0.25">
      <c r="A171" s="1">
        <v>42536</v>
      </c>
      <c r="B171">
        <v>0.74060000000000004</v>
      </c>
      <c r="C171">
        <v>0.74080000000000001</v>
      </c>
      <c r="D171">
        <v>0.74070000000000003</v>
      </c>
      <c r="F171" s="1">
        <v>42536</v>
      </c>
      <c r="G171">
        <v>0.74060000000000004</v>
      </c>
      <c r="H171">
        <v>0.74080000000000001</v>
      </c>
      <c r="I171">
        <v>0.74070000000000003</v>
      </c>
      <c r="K171" s="1">
        <v>42536</v>
      </c>
      <c r="L171">
        <v>-8.77</v>
      </c>
      <c r="M171">
        <v>-8.56</v>
      </c>
      <c r="N171">
        <v>-8.6649999999999991</v>
      </c>
      <c r="P171" s="1">
        <v>42536</v>
      </c>
      <c r="Q171">
        <v>1.1259000000000001</v>
      </c>
      <c r="R171">
        <v>1.1259999999999999</v>
      </c>
      <c r="S171">
        <v>1.12595</v>
      </c>
      <c r="U171" s="1">
        <v>42536</v>
      </c>
      <c r="V171">
        <v>13.71</v>
      </c>
      <c r="W171">
        <v>13.95</v>
      </c>
      <c r="X171">
        <v>13.83</v>
      </c>
      <c r="Z171" s="1">
        <v>42536</v>
      </c>
      <c r="AA171">
        <v>106.01</v>
      </c>
      <c r="AB171">
        <v>106.02</v>
      </c>
      <c r="AC171">
        <v>106.01</v>
      </c>
      <c r="AE171" s="1">
        <v>42536</v>
      </c>
      <c r="AF171">
        <v>-16.899999999999999</v>
      </c>
      <c r="AG171">
        <v>-15.9</v>
      </c>
      <c r="AH171">
        <v>-16.399999999999999</v>
      </c>
      <c r="AJ171" s="1">
        <v>42536</v>
      </c>
      <c r="AK171">
        <v>1.4203999999999999</v>
      </c>
      <c r="AL171">
        <v>1.4205000000000001</v>
      </c>
      <c r="AM171">
        <v>1.42045</v>
      </c>
      <c r="AO171" s="1">
        <v>42536</v>
      </c>
      <c r="AP171">
        <v>3.77</v>
      </c>
      <c r="AQ171">
        <v>4.43</v>
      </c>
      <c r="AR171">
        <v>4.0999999999999996</v>
      </c>
      <c r="AT171" s="1">
        <v>42536</v>
      </c>
      <c r="AU171">
        <v>1.2911000000000001</v>
      </c>
      <c r="AV171">
        <v>1.2911999999999999</v>
      </c>
      <c r="AW171">
        <v>1.2911600000000001</v>
      </c>
      <c r="AY171" s="1">
        <v>42536</v>
      </c>
      <c r="AZ171">
        <v>-0.41</v>
      </c>
      <c r="BA171">
        <v>0.35</v>
      </c>
      <c r="BB171">
        <v>-0.03</v>
      </c>
      <c r="BD171" s="1">
        <v>42536</v>
      </c>
      <c r="BE171">
        <v>0.96130000000000004</v>
      </c>
      <c r="BF171">
        <v>0.96150000000000002</v>
      </c>
      <c r="BG171">
        <v>0.96136999999999995</v>
      </c>
      <c r="BI171" s="1">
        <v>42536</v>
      </c>
      <c r="BJ171">
        <v>-17.73</v>
      </c>
      <c r="BK171">
        <v>-17.23</v>
      </c>
      <c r="BL171">
        <v>-17.48</v>
      </c>
      <c r="BN171" s="1">
        <v>42536</v>
      </c>
      <c r="BO171">
        <v>8.3072999999999997</v>
      </c>
      <c r="BP171">
        <v>8.3140999999999998</v>
      </c>
      <c r="BQ171">
        <v>8.3106799999999996</v>
      </c>
      <c r="BS171" s="1">
        <v>42536</v>
      </c>
      <c r="BT171">
        <v>-109.2</v>
      </c>
      <c r="BU171">
        <v>-102.3</v>
      </c>
      <c r="BV171">
        <v>-105.75</v>
      </c>
      <c r="BX171" s="1">
        <v>42536</v>
      </c>
      <c r="BY171">
        <v>6.5780000000000003</v>
      </c>
      <c r="BZ171">
        <v>6.5856000000000003</v>
      </c>
      <c r="CA171">
        <v>6.5818000000000003</v>
      </c>
      <c r="CH171" s="1">
        <v>42536</v>
      </c>
      <c r="CI171">
        <v>18.899000000000001</v>
      </c>
      <c r="CJ171">
        <v>18.926400000000001</v>
      </c>
      <c r="CK171">
        <v>18.912749999999999</v>
      </c>
      <c r="CM171" s="1">
        <v>42536</v>
      </c>
      <c r="CN171">
        <v>613.84</v>
      </c>
      <c r="CO171">
        <v>636.16</v>
      </c>
      <c r="CP171">
        <v>625</v>
      </c>
      <c r="CR171" s="1">
        <v>42536</v>
      </c>
      <c r="CS171">
        <v>0.70309999999999995</v>
      </c>
      <c r="CT171">
        <v>0.70369999999999999</v>
      </c>
      <c r="CU171">
        <v>0.70340999999999998</v>
      </c>
      <c r="CW171" s="1">
        <v>42536</v>
      </c>
      <c r="CX171">
        <v>-11.66</v>
      </c>
      <c r="CY171">
        <v>-11.24</v>
      </c>
      <c r="CZ171">
        <v>-11.45</v>
      </c>
      <c r="DB171" s="1">
        <v>42536</v>
      </c>
      <c r="DC171">
        <v>1.3519999999999999</v>
      </c>
      <c r="DD171">
        <v>1.3531</v>
      </c>
      <c r="DE171">
        <v>1.3525700000000001</v>
      </c>
      <c r="DG171" s="1">
        <v>42536</v>
      </c>
      <c r="DH171">
        <v>3.23</v>
      </c>
      <c r="DI171">
        <v>5.52</v>
      </c>
      <c r="DJ171">
        <v>4.375</v>
      </c>
      <c r="DL171" s="1">
        <v>42536</v>
      </c>
      <c r="DM171">
        <v>7.7590000000000003</v>
      </c>
      <c r="DN171">
        <v>7.7609000000000004</v>
      </c>
      <c r="DO171">
        <v>7.7599499999999999</v>
      </c>
      <c r="DQ171" s="1">
        <v>42536</v>
      </c>
      <c r="DR171">
        <v>-27.09</v>
      </c>
      <c r="DS171">
        <v>-24.41</v>
      </c>
      <c r="DT171">
        <v>-25.75</v>
      </c>
      <c r="EF171" s="1">
        <v>42536</v>
      </c>
      <c r="EG171">
        <v>1172.95</v>
      </c>
      <c r="EH171">
        <v>1173.43</v>
      </c>
      <c r="EI171">
        <v>1173.1859999999999</v>
      </c>
      <c r="EK171" s="1">
        <v>42536</v>
      </c>
      <c r="EL171">
        <v>0.25</v>
      </c>
      <c r="EM171">
        <v>1.25</v>
      </c>
      <c r="EN171">
        <v>0.75</v>
      </c>
      <c r="EP171" s="1">
        <v>42536</v>
      </c>
      <c r="EQ171">
        <v>2.9239000000000002</v>
      </c>
      <c r="ER171">
        <v>2.9262000000000001</v>
      </c>
      <c r="ES171">
        <v>2.9250500000000001</v>
      </c>
      <c r="EU171" s="1">
        <v>42536</v>
      </c>
      <c r="EV171">
        <v>225.86</v>
      </c>
      <c r="EW171">
        <v>229.11</v>
      </c>
      <c r="EX171">
        <v>227.48599999999999</v>
      </c>
      <c r="EZ171" s="1">
        <v>42536</v>
      </c>
      <c r="FA171">
        <v>67.147499999999994</v>
      </c>
      <c r="FB171">
        <v>67.157499999999999</v>
      </c>
      <c r="FC171">
        <v>67.152500000000003</v>
      </c>
      <c r="FE171" s="1">
        <v>42536</v>
      </c>
      <c r="FF171" t="s">
        <v>61</v>
      </c>
      <c r="FG171" t="s">
        <v>61</v>
      </c>
      <c r="FH171" t="s">
        <v>61</v>
      </c>
      <c r="FJ171" s="1">
        <v>42536</v>
      </c>
      <c r="FK171">
        <v>65.45</v>
      </c>
      <c r="FL171">
        <v>65.61</v>
      </c>
      <c r="FM171">
        <v>65.529979999999995</v>
      </c>
      <c r="FO171" s="1">
        <v>42536</v>
      </c>
      <c r="FP171">
        <v>5680</v>
      </c>
      <c r="FQ171">
        <v>5780</v>
      </c>
      <c r="FR171">
        <v>5730</v>
      </c>
      <c r="FT171" s="1">
        <v>42536</v>
      </c>
      <c r="FU171">
        <v>3.4725000000000001</v>
      </c>
      <c r="FV171">
        <v>3.4754999999999998</v>
      </c>
      <c r="FW171">
        <v>3.4740000000000002</v>
      </c>
      <c r="FY171" s="1">
        <v>42536</v>
      </c>
      <c r="FZ171" t="s">
        <v>61</v>
      </c>
      <c r="GA171" t="s">
        <v>61</v>
      </c>
      <c r="GB171" t="s">
        <v>61</v>
      </c>
      <c r="GD171" s="1">
        <v>42536</v>
      </c>
      <c r="GE171">
        <v>15.218500000000001</v>
      </c>
      <c r="GF171">
        <v>15.274699999999999</v>
      </c>
      <c r="GG171">
        <v>15.246600000000001</v>
      </c>
      <c r="GI171" s="1">
        <v>42536</v>
      </c>
      <c r="GJ171">
        <v>916</v>
      </c>
      <c r="GK171">
        <v>930</v>
      </c>
      <c r="GL171">
        <v>923</v>
      </c>
    </row>
    <row r="172" spans="1:194" x14ac:dyDescent="0.25">
      <c r="A172" s="1">
        <v>42537</v>
      </c>
      <c r="B172">
        <v>0.73619999999999997</v>
      </c>
      <c r="C172">
        <v>0.73650000000000004</v>
      </c>
      <c r="D172">
        <v>0.73631999999999997</v>
      </c>
      <c r="F172" s="1">
        <v>42537</v>
      </c>
      <c r="G172">
        <v>0.73619999999999997</v>
      </c>
      <c r="H172">
        <v>0.73650000000000004</v>
      </c>
      <c r="I172">
        <v>0.73631999999999997</v>
      </c>
      <c r="K172" s="1">
        <v>42537</v>
      </c>
      <c r="L172">
        <v>-8.36</v>
      </c>
      <c r="M172">
        <v>-8.1999999999999993</v>
      </c>
      <c r="N172">
        <v>-8.2799999999999994</v>
      </c>
      <c r="P172" s="1">
        <v>42537</v>
      </c>
      <c r="Q172">
        <v>1.1224000000000001</v>
      </c>
      <c r="R172">
        <v>1.1226</v>
      </c>
      <c r="S172">
        <v>1.1225000000000001</v>
      </c>
      <c r="U172" s="1">
        <v>42537</v>
      </c>
      <c r="V172">
        <v>13.99</v>
      </c>
      <c r="W172">
        <v>14.27</v>
      </c>
      <c r="X172">
        <v>14.13</v>
      </c>
      <c r="Z172" s="1">
        <v>42537</v>
      </c>
      <c r="AA172">
        <v>104.25</v>
      </c>
      <c r="AB172">
        <v>104.26</v>
      </c>
      <c r="AC172">
        <v>104.26</v>
      </c>
      <c r="AE172" s="1">
        <v>42537</v>
      </c>
      <c r="AF172">
        <v>-16.190000000000001</v>
      </c>
      <c r="AG172">
        <v>-15.21</v>
      </c>
      <c r="AH172">
        <v>-15.7</v>
      </c>
      <c r="AJ172" s="1">
        <v>42537</v>
      </c>
      <c r="AK172">
        <v>1.4203000000000001</v>
      </c>
      <c r="AL172">
        <v>1.4203999999999999</v>
      </c>
      <c r="AM172">
        <v>1.42035</v>
      </c>
      <c r="AO172" s="1">
        <v>42537</v>
      </c>
      <c r="AP172">
        <v>4.4400000000000004</v>
      </c>
      <c r="AQ172">
        <v>5.16</v>
      </c>
      <c r="AR172">
        <v>4.8</v>
      </c>
      <c r="AT172" s="1">
        <v>42537</v>
      </c>
      <c r="AU172">
        <v>1.2967</v>
      </c>
      <c r="AV172">
        <v>1.2968</v>
      </c>
      <c r="AW172">
        <v>1.29674</v>
      </c>
      <c r="AY172" s="1">
        <v>42537</v>
      </c>
      <c r="AZ172">
        <v>-0.51</v>
      </c>
      <c r="BA172">
        <v>-0.03</v>
      </c>
      <c r="BB172">
        <v>-0.26700000000000002</v>
      </c>
      <c r="BD172" s="1">
        <v>42537</v>
      </c>
      <c r="BE172">
        <v>0.96489999999999998</v>
      </c>
      <c r="BF172">
        <v>0.96509999999999996</v>
      </c>
      <c r="BG172">
        <v>0.96499000000000001</v>
      </c>
      <c r="BI172" s="1">
        <v>42537</v>
      </c>
      <c r="BJ172">
        <v>-18.45</v>
      </c>
      <c r="BK172">
        <v>-17.95</v>
      </c>
      <c r="BL172">
        <v>-18.2</v>
      </c>
      <c r="BN172" s="1">
        <v>42537</v>
      </c>
      <c r="BO172">
        <v>8.3359000000000005</v>
      </c>
      <c r="BP172">
        <v>8.3429000000000002</v>
      </c>
      <c r="BQ172">
        <v>8.3394100000000009</v>
      </c>
      <c r="BS172" s="1">
        <v>42537</v>
      </c>
      <c r="BT172">
        <v>-108.91</v>
      </c>
      <c r="BU172">
        <v>-100.97</v>
      </c>
      <c r="BV172">
        <v>-104.94</v>
      </c>
      <c r="BX172" s="1">
        <v>42537</v>
      </c>
      <c r="BY172">
        <v>6.5890000000000004</v>
      </c>
      <c r="BZ172">
        <v>6.5940000000000003</v>
      </c>
      <c r="CA172">
        <v>6.5914999999999999</v>
      </c>
      <c r="CH172" s="1">
        <v>42537</v>
      </c>
      <c r="CI172">
        <v>18.936800000000002</v>
      </c>
      <c r="CJ172">
        <v>18.953099999999999</v>
      </c>
      <c r="CK172">
        <v>18.944949999999999</v>
      </c>
      <c r="CM172" s="1">
        <v>42537</v>
      </c>
      <c r="CN172">
        <v>583</v>
      </c>
      <c r="CO172">
        <v>641</v>
      </c>
      <c r="CP172">
        <v>612</v>
      </c>
      <c r="CR172" s="1">
        <v>42537</v>
      </c>
      <c r="CS172">
        <v>0.70409999999999995</v>
      </c>
      <c r="CT172">
        <v>0.70489999999999997</v>
      </c>
      <c r="CU172">
        <v>0.70450999999999997</v>
      </c>
      <c r="CW172" s="1">
        <v>42537</v>
      </c>
      <c r="CX172">
        <v>-11.13</v>
      </c>
      <c r="CY172">
        <v>-10.92</v>
      </c>
      <c r="CZ172">
        <v>-11.025</v>
      </c>
      <c r="DB172" s="1">
        <v>42537</v>
      </c>
      <c r="DC172">
        <v>1.3486</v>
      </c>
      <c r="DD172">
        <v>1.349</v>
      </c>
      <c r="DE172">
        <v>1.3488</v>
      </c>
      <c r="DG172" s="1">
        <v>42537</v>
      </c>
      <c r="DH172">
        <v>1.75</v>
      </c>
      <c r="DI172">
        <v>4.75</v>
      </c>
      <c r="DJ172">
        <v>3.25</v>
      </c>
      <c r="DL172" s="1">
        <v>42537</v>
      </c>
      <c r="DM172">
        <v>7.7587999999999999</v>
      </c>
      <c r="DN172">
        <v>7.7595000000000001</v>
      </c>
      <c r="DO172">
        <v>7.7591599999999996</v>
      </c>
      <c r="DQ172" s="1">
        <v>42537</v>
      </c>
      <c r="DR172">
        <v>-30.5</v>
      </c>
      <c r="DS172">
        <v>-27.5</v>
      </c>
      <c r="DT172">
        <v>-29</v>
      </c>
      <c r="EF172" s="1">
        <v>42537</v>
      </c>
      <c r="EG172">
        <v>1171.0999999999999</v>
      </c>
      <c r="EH172">
        <v>1171.6500000000001</v>
      </c>
      <c r="EI172">
        <v>1171.375</v>
      </c>
      <c r="EK172" s="1">
        <v>42537</v>
      </c>
      <c r="EL172">
        <v>0.45</v>
      </c>
      <c r="EM172">
        <v>1.05</v>
      </c>
      <c r="EN172">
        <v>0.75</v>
      </c>
      <c r="EP172" s="1">
        <v>42537</v>
      </c>
      <c r="EQ172">
        <v>2.9285999999999999</v>
      </c>
      <c r="ER172">
        <v>2.9318</v>
      </c>
      <c r="ES172">
        <v>2.9302000000000001</v>
      </c>
      <c r="EU172" s="1">
        <v>42537</v>
      </c>
      <c r="EV172">
        <v>219.99</v>
      </c>
      <c r="EW172">
        <v>222.51</v>
      </c>
      <c r="EX172">
        <v>221.25</v>
      </c>
      <c r="EZ172" s="1">
        <v>42537</v>
      </c>
      <c r="FA172">
        <v>67.265000000000001</v>
      </c>
      <c r="FB172">
        <v>67.290000000000006</v>
      </c>
      <c r="FC172">
        <v>67.277500000000003</v>
      </c>
      <c r="FE172" s="1">
        <v>42537</v>
      </c>
      <c r="FF172" t="s">
        <v>61</v>
      </c>
      <c r="FG172" t="s">
        <v>61</v>
      </c>
      <c r="FH172" t="s">
        <v>61</v>
      </c>
      <c r="FJ172" s="1">
        <v>42537</v>
      </c>
      <c r="FK172">
        <v>65.478399999999993</v>
      </c>
      <c r="FL172">
        <v>65.931899999999999</v>
      </c>
      <c r="FM172">
        <v>65.705150000000003</v>
      </c>
      <c r="FO172" s="1">
        <v>42537</v>
      </c>
      <c r="FP172">
        <v>5549</v>
      </c>
      <c r="FQ172">
        <v>5651</v>
      </c>
      <c r="FR172">
        <v>5600</v>
      </c>
      <c r="FT172" s="1">
        <v>42537</v>
      </c>
      <c r="FU172">
        <v>3.4645000000000001</v>
      </c>
      <c r="FV172">
        <v>3.4674</v>
      </c>
      <c r="FW172">
        <v>3.4659499999999999</v>
      </c>
      <c r="FY172" s="1">
        <v>42537</v>
      </c>
      <c r="FZ172" t="s">
        <v>61</v>
      </c>
      <c r="GA172" t="s">
        <v>61</v>
      </c>
      <c r="GB172" t="s">
        <v>61</v>
      </c>
      <c r="GD172" s="1">
        <v>42537</v>
      </c>
      <c r="GE172">
        <v>15.290800000000001</v>
      </c>
      <c r="GF172">
        <v>15.4032</v>
      </c>
      <c r="GG172">
        <v>15.347020000000001</v>
      </c>
      <c r="GI172" s="1">
        <v>42537</v>
      </c>
      <c r="GJ172">
        <v>920</v>
      </c>
      <c r="GK172">
        <v>935</v>
      </c>
      <c r="GL172">
        <v>927.5</v>
      </c>
    </row>
    <row r="173" spans="1:194" x14ac:dyDescent="0.25">
      <c r="A173" s="1">
        <v>42538</v>
      </c>
      <c r="B173">
        <v>0.73719999999999997</v>
      </c>
      <c r="C173">
        <v>0.74019999999999997</v>
      </c>
      <c r="D173">
        <v>0.73870999999999998</v>
      </c>
      <c r="F173" s="1">
        <v>42538</v>
      </c>
      <c r="G173">
        <v>0.73719999999999997</v>
      </c>
      <c r="H173">
        <v>0.74019999999999997</v>
      </c>
      <c r="I173">
        <v>0.73870999999999998</v>
      </c>
      <c r="K173" s="1">
        <v>42538</v>
      </c>
      <c r="L173">
        <v>-8.48</v>
      </c>
      <c r="M173">
        <v>-8.32</v>
      </c>
      <c r="N173">
        <v>-8.4</v>
      </c>
      <c r="P173" s="1">
        <v>42538</v>
      </c>
      <c r="Q173">
        <v>1.1275999999999999</v>
      </c>
      <c r="R173">
        <v>1.1277999999999999</v>
      </c>
      <c r="S173">
        <v>1.1276999999999999</v>
      </c>
      <c r="U173" s="1">
        <v>42538</v>
      </c>
      <c r="V173">
        <v>13.71</v>
      </c>
      <c r="W173">
        <v>14.01</v>
      </c>
      <c r="X173">
        <v>13.86</v>
      </c>
      <c r="Z173" s="1">
        <v>42538</v>
      </c>
      <c r="AA173">
        <v>104.16</v>
      </c>
      <c r="AB173">
        <v>104.17</v>
      </c>
      <c r="AC173">
        <v>104.164</v>
      </c>
      <c r="AE173" s="1">
        <v>42538</v>
      </c>
      <c r="AF173">
        <v>-15.19</v>
      </c>
      <c r="AG173">
        <v>-14.19</v>
      </c>
      <c r="AH173">
        <v>-14.69</v>
      </c>
      <c r="AJ173" s="1">
        <v>42538</v>
      </c>
      <c r="AK173">
        <v>1.4356</v>
      </c>
      <c r="AL173">
        <v>1.4359</v>
      </c>
      <c r="AM173">
        <v>1.4357500000000001</v>
      </c>
      <c r="AO173" s="1">
        <v>42538</v>
      </c>
      <c r="AP173">
        <v>4.7300000000000004</v>
      </c>
      <c r="AQ173">
        <v>5.44</v>
      </c>
      <c r="AR173">
        <v>5.085</v>
      </c>
      <c r="AT173" s="1">
        <v>42538</v>
      </c>
      <c r="AU173">
        <v>1.2892999999999999</v>
      </c>
      <c r="AV173">
        <v>1.2894999999999999</v>
      </c>
      <c r="AW173">
        <v>1.28939</v>
      </c>
      <c r="AY173" s="1">
        <v>42538</v>
      </c>
      <c r="AZ173">
        <v>-0.49</v>
      </c>
      <c r="BA173">
        <v>0.03</v>
      </c>
      <c r="BB173">
        <v>-0.23</v>
      </c>
      <c r="BD173" s="1">
        <v>42538</v>
      </c>
      <c r="BE173">
        <v>0.9587</v>
      </c>
      <c r="BF173">
        <v>0.96130000000000004</v>
      </c>
      <c r="BG173">
        <v>0.95996999999999999</v>
      </c>
      <c r="BI173" s="1">
        <v>42538</v>
      </c>
      <c r="BJ173">
        <v>-18.04</v>
      </c>
      <c r="BK173">
        <v>-17.52</v>
      </c>
      <c r="BL173">
        <v>-17.78</v>
      </c>
      <c r="BN173" s="1">
        <v>42538</v>
      </c>
      <c r="BO173">
        <v>8.3262999999999998</v>
      </c>
      <c r="BP173">
        <v>8.3365000000000009</v>
      </c>
      <c r="BQ173">
        <v>8.3314000000000004</v>
      </c>
      <c r="BS173" s="1">
        <v>42538</v>
      </c>
      <c r="BT173">
        <v>-109.58</v>
      </c>
      <c r="BU173">
        <v>-101.42</v>
      </c>
      <c r="BV173">
        <v>-105.5</v>
      </c>
      <c r="BX173" s="1">
        <v>42538</v>
      </c>
      <c r="BY173">
        <v>6.5819999999999999</v>
      </c>
      <c r="BZ173">
        <v>6.5919999999999996</v>
      </c>
      <c r="CA173">
        <v>6.5869999999999997</v>
      </c>
      <c r="CH173" s="1">
        <v>42538</v>
      </c>
      <c r="CI173">
        <v>18.826899999999998</v>
      </c>
      <c r="CJ173">
        <v>18.848099999999999</v>
      </c>
      <c r="CK173">
        <v>18.83747</v>
      </c>
      <c r="CM173" s="1">
        <v>42538</v>
      </c>
      <c r="CN173">
        <v>588.27</v>
      </c>
      <c r="CO173">
        <v>613.73</v>
      </c>
      <c r="CP173">
        <v>601</v>
      </c>
      <c r="CR173" s="1">
        <v>42538</v>
      </c>
      <c r="CS173">
        <v>0.70199999999999996</v>
      </c>
      <c r="CT173">
        <v>0.70779999999999998</v>
      </c>
      <c r="CU173">
        <v>0.70487999999999995</v>
      </c>
      <c r="CW173" s="1">
        <v>42538</v>
      </c>
      <c r="CX173">
        <v>-11.25</v>
      </c>
      <c r="CY173">
        <v>-10.87</v>
      </c>
      <c r="CZ173">
        <v>-11.063000000000001</v>
      </c>
      <c r="DB173" s="1">
        <v>42538</v>
      </c>
      <c r="DC173">
        <v>1.3452999999999999</v>
      </c>
      <c r="DD173">
        <v>1.3534999999999999</v>
      </c>
      <c r="DE173">
        <v>1.34938</v>
      </c>
      <c r="DG173" s="1">
        <v>42538</v>
      </c>
      <c r="DH173">
        <v>1.83</v>
      </c>
      <c r="DI173">
        <v>4.67</v>
      </c>
      <c r="DJ173">
        <v>3.25</v>
      </c>
      <c r="DL173" s="1">
        <v>42538</v>
      </c>
      <c r="DM173">
        <v>7.7590000000000003</v>
      </c>
      <c r="DN173">
        <v>7.7622999999999998</v>
      </c>
      <c r="DO173">
        <v>7.7606299999999999</v>
      </c>
      <c r="DQ173" s="1">
        <v>42538</v>
      </c>
      <c r="DR173">
        <v>-33.5</v>
      </c>
      <c r="DS173">
        <v>-30.5</v>
      </c>
      <c r="DT173">
        <v>-32</v>
      </c>
      <c r="EF173" s="1">
        <v>42538</v>
      </c>
      <c r="EG173">
        <v>1172.75</v>
      </c>
      <c r="EH173">
        <v>1173.3499999999999</v>
      </c>
      <c r="EI173">
        <v>1173.05</v>
      </c>
      <c r="EK173" s="1">
        <v>42538</v>
      </c>
      <c r="EL173">
        <v>0.4</v>
      </c>
      <c r="EM173">
        <v>1</v>
      </c>
      <c r="EN173">
        <v>0.7</v>
      </c>
      <c r="EP173" s="1">
        <v>42538</v>
      </c>
      <c r="EQ173">
        <v>2.9247999999999998</v>
      </c>
      <c r="ER173">
        <v>2.9298999999999999</v>
      </c>
      <c r="ES173">
        <v>2.9273500000000001</v>
      </c>
      <c r="EU173" s="1">
        <v>42538</v>
      </c>
      <c r="EV173">
        <v>206.19</v>
      </c>
      <c r="EW173">
        <v>216.69</v>
      </c>
      <c r="EX173">
        <v>211.44</v>
      </c>
      <c r="EZ173" s="1">
        <v>42538</v>
      </c>
      <c r="FA173">
        <v>67.08</v>
      </c>
      <c r="FB173">
        <v>67.09</v>
      </c>
      <c r="FC173">
        <v>67.084999999999994</v>
      </c>
      <c r="FE173" s="1">
        <v>42538</v>
      </c>
      <c r="FF173" t="s">
        <v>61</v>
      </c>
      <c r="FG173" t="s">
        <v>61</v>
      </c>
      <c r="FH173" t="s">
        <v>61</v>
      </c>
      <c r="FJ173" s="1">
        <v>42538</v>
      </c>
      <c r="FK173">
        <v>64.631399999999999</v>
      </c>
      <c r="FL173">
        <v>64.876900000000006</v>
      </c>
      <c r="FM173">
        <v>64.754149999999996</v>
      </c>
      <c r="FO173" s="1">
        <v>42538</v>
      </c>
      <c r="FP173">
        <v>5230</v>
      </c>
      <c r="FQ173">
        <v>5330</v>
      </c>
      <c r="FR173">
        <v>5280</v>
      </c>
      <c r="FT173" s="1">
        <v>42538</v>
      </c>
      <c r="FU173">
        <v>3.4142000000000001</v>
      </c>
      <c r="FV173">
        <v>3.4178999999999999</v>
      </c>
      <c r="FW173">
        <v>3.4160499999999998</v>
      </c>
      <c r="FY173" s="1">
        <v>42538</v>
      </c>
      <c r="FZ173" t="s">
        <v>61</v>
      </c>
      <c r="GA173" t="s">
        <v>61</v>
      </c>
      <c r="GB173" t="s">
        <v>61</v>
      </c>
      <c r="GD173" s="1">
        <v>42538</v>
      </c>
      <c r="GE173">
        <v>15.035600000000001</v>
      </c>
      <c r="GF173">
        <v>15.2638</v>
      </c>
      <c r="GG173">
        <v>15.149699999999999</v>
      </c>
      <c r="GI173" s="1">
        <v>42538</v>
      </c>
      <c r="GJ173">
        <v>911</v>
      </c>
      <c r="GK173">
        <v>919</v>
      </c>
      <c r="GL173">
        <v>915</v>
      </c>
    </row>
    <row r="174" spans="1:194" x14ac:dyDescent="0.25">
      <c r="A174" s="1">
        <v>42539</v>
      </c>
      <c r="B174">
        <v>0.73719999999999997</v>
      </c>
      <c r="C174">
        <v>0.74019999999999997</v>
      </c>
      <c r="D174">
        <v>0.73870999999999998</v>
      </c>
      <c r="F174" s="1">
        <v>42539</v>
      </c>
      <c r="G174">
        <v>0.73719999999999997</v>
      </c>
      <c r="H174">
        <v>0.74019999999999997</v>
      </c>
      <c r="I174">
        <v>0.73870999999999998</v>
      </c>
      <c r="K174" s="1">
        <v>42539</v>
      </c>
      <c r="L174">
        <v>-8.48</v>
      </c>
      <c r="M174">
        <v>-8.32</v>
      </c>
      <c r="N174">
        <v>-8.4</v>
      </c>
      <c r="P174" s="1">
        <v>42539</v>
      </c>
      <c r="Q174">
        <v>1.1275999999999999</v>
      </c>
      <c r="R174">
        <v>1.1277999999999999</v>
      </c>
      <c r="S174">
        <v>1.1276999999999999</v>
      </c>
      <c r="U174" s="1">
        <v>42539</v>
      </c>
      <c r="V174">
        <v>13.71</v>
      </c>
      <c r="W174">
        <v>14.01</v>
      </c>
      <c r="X174">
        <v>13.86</v>
      </c>
      <c r="Z174" s="1">
        <v>42539</v>
      </c>
      <c r="AA174">
        <v>104.16</v>
      </c>
      <c r="AB174">
        <v>104.17</v>
      </c>
      <c r="AC174">
        <v>104.164</v>
      </c>
      <c r="AE174" s="1">
        <v>42539</v>
      </c>
      <c r="AF174">
        <v>-15.19</v>
      </c>
      <c r="AG174">
        <v>-14.19</v>
      </c>
      <c r="AH174">
        <v>-14.69</v>
      </c>
      <c r="AJ174" s="1">
        <v>42539</v>
      </c>
      <c r="AK174">
        <v>1.4356</v>
      </c>
      <c r="AL174">
        <v>1.4359</v>
      </c>
      <c r="AM174">
        <v>1.4357500000000001</v>
      </c>
      <c r="AO174" s="1">
        <v>42539</v>
      </c>
      <c r="AP174">
        <v>4.7300000000000004</v>
      </c>
      <c r="AQ174">
        <v>5.44</v>
      </c>
      <c r="AR174">
        <v>5.085</v>
      </c>
      <c r="AT174" s="1">
        <v>42539</v>
      </c>
      <c r="AU174">
        <v>1.2892999999999999</v>
      </c>
      <c r="AV174">
        <v>1.2894999999999999</v>
      </c>
      <c r="AW174">
        <v>1.28939</v>
      </c>
      <c r="AY174" s="1">
        <v>42539</v>
      </c>
      <c r="AZ174">
        <v>-0.49</v>
      </c>
      <c r="BA174">
        <v>0.03</v>
      </c>
      <c r="BB174">
        <v>-0.23</v>
      </c>
      <c r="BD174" s="1">
        <v>42539</v>
      </c>
      <c r="BE174">
        <v>0.9587</v>
      </c>
      <c r="BF174">
        <v>0.96130000000000004</v>
      </c>
      <c r="BG174">
        <v>0.95996999999999999</v>
      </c>
      <c r="BI174" s="1">
        <v>42539</v>
      </c>
      <c r="BJ174">
        <v>-18.04</v>
      </c>
      <c r="BK174">
        <v>-17.52</v>
      </c>
      <c r="BL174">
        <v>-17.78</v>
      </c>
      <c r="BN174" s="1">
        <v>42539</v>
      </c>
      <c r="BO174">
        <v>8.3262999999999998</v>
      </c>
      <c r="BP174">
        <v>8.3365000000000009</v>
      </c>
      <c r="BQ174">
        <v>8.3314000000000004</v>
      </c>
      <c r="BS174" s="1">
        <v>42539</v>
      </c>
      <c r="BT174">
        <v>-109.58</v>
      </c>
      <c r="BU174">
        <v>-101.42</v>
      </c>
      <c r="BV174">
        <v>-105.5</v>
      </c>
      <c r="BX174" s="1">
        <v>42539</v>
      </c>
      <c r="BY174">
        <v>6.5819999999999999</v>
      </c>
      <c r="BZ174">
        <v>6.5919999999999996</v>
      </c>
      <c r="CA174">
        <v>6.5869999999999997</v>
      </c>
      <c r="CH174" s="1">
        <v>42539</v>
      </c>
      <c r="CI174">
        <v>18.826899999999998</v>
      </c>
      <c r="CJ174">
        <v>18.848099999999999</v>
      </c>
      <c r="CK174">
        <v>18.83747</v>
      </c>
      <c r="CM174" s="1">
        <v>42539</v>
      </c>
      <c r="CN174">
        <v>588.27</v>
      </c>
      <c r="CO174">
        <v>613.73</v>
      </c>
      <c r="CP174">
        <v>601</v>
      </c>
      <c r="CR174" s="1">
        <v>42539</v>
      </c>
      <c r="CS174">
        <v>0.70199999999999996</v>
      </c>
      <c r="CT174">
        <v>0.70779999999999998</v>
      </c>
      <c r="CU174">
        <v>0.70487999999999995</v>
      </c>
      <c r="CW174" s="1">
        <v>42539</v>
      </c>
      <c r="CX174">
        <v>-11.25</v>
      </c>
      <c r="CY174">
        <v>-10.87</v>
      </c>
      <c r="CZ174">
        <v>-11.063000000000001</v>
      </c>
      <c r="DB174" s="1">
        <v>42539</v>
      </c>
      <c r="DC174">
        <v>1.3452999999999999</v>
      </c>
      <c r="DD174">
        <v>1.3534999999999999</v>
      </c>
      <c r="DE174">
        <v>1.34938</v>
      </c>
      <c r="DG174" s="1">
        <v>42539</v>
      </c>
      <c r="DH174">
        <v>1.83</v>
      </c>
      <c r="DI174">
        <v>4.67</v>
      </c>
      <c r="DJ174">
        <v>3.25</v>
      </c>
      <c r="DL174" s="1">
        <v>42539</v>
      </c>
      <c r="DM174">
        <v>7.7590000000000003</v>
      </c>
      <c r="DN174">
        <v>7.7622999999999998</v>
      </c>
      <c r="DO174">
        <v>7.7606299999999999</v>
      </c>
      <c r="DQ174" s="1">
        <v>42539</v>
      </c>
      <c r="DR174">
        <v>-33.5</v>
      </c>
      <c r="DS174">
        <v>-30.5</v>
      </c>
      <c r="DT174">
        <v>-32</v>
      </c>
      <c r="EF174" s="1">
        <v>42539</v>
      </c>
      <c r="EG174">
        <v>1172.75</v>
      </c>
      <c r="EH174">
        <v>1173.3499999999999</v>
      </c>
      <c r="EI174">
        <v>1173.05</v>
      </c>
      <c r="EK174" s="1">
        <v>42539</v>
      </c>
      <c r="EL174">
        <v>0.4</v>
      </c>
      <c r="EM174">
        <v>1</v>
      </c>
      <c r="EN174">
        <v>0.7</v>
      </c>
      <c r="EP174" s="1">
        <v>42539</v>
      </c>
      <c r="EQ174">
        <v>2.9247999999999998</v>
      </c>
      <c r="ER174">
        <v>2.9298999999999999</v>
      </c>
      <c r="ES174">
        <v>2.9273500000000001</v>
      </c>
      <c r="EU174" s="1">
        <v>42539</v>
      </c>
      <c r="EV174">
        <v>206.19</v>
      </c>
      <c r="EW174">
        <v>216.69</v>
      </c>
      <c r="EX174">
        <v>211.44</v>
      </c>
      <c r="EZ174" s="1">
        <v>42539</v>
      </c>
      <c r="FA174">
        <v>67.08</v>
      </c>
      <c r="FB174">
        <v>67.09</v>
      </c>
      <c r="FC174">
        <v>67.084999999999994</v>
      </c>
      <c r="FE174" s="1">
        <v>42539</v>
      </c>
      <c r="FF174" t="s">
        <v>61</v>
      </c>
      <c r="FG174" t="s">
        <v>61</v>
      </c>
      <c r="FH174" t="s">
        <v>61</v>
      </c>
      <c r="FJ174" s="1">
        <v>42539</v>
      </c>
      <c r="FK174">
        <v>64.631399999999999</v>
      </c>
      <c r="FL174">
        <v>64.876900000000006</v>
      </c>
      <c r="FM174">
        <v>64.754149999999996</v>
      </c>
      <c r="FO174" s="1">
        <v>42539</v>
      </c>
      <c r="FP174">
        <v>5230</v>
      </c>
      <c r="FQ174">
        <v>5330</v>
      </c>
      <c r="FR174">
        <v>5280</v>
      </c>
      <c r="FT174" s="1">
        <v>42539</v>
      </c>
      <c r="FU174">
        <v>3.4142000000000001</v>
      </c>
      <c r="FV174">
        <v>3.4178999999999999</v>
      </c>
      <c r="FW174">
        <v>3.4160499999999998</v>
      </c>
      <c r="FY174" s="1">
        <v>42539</v>
      </c>
      <c r="FZ174" t="s">
        <v>61</v>
      </c>
      <c r="GA174" t="s">
        <v>61</v>
      </c>
      <c r="GB174" t="s">
        <v>61</v>
      </c>
      <c r="GD174" s="1">
        <v>42539</v>
      </c>
      <c r="GE174">
        <v>15.035600000000001</v>
      </c>
      <c r="GF174">
        <v>15.2638</v>
      </c>
      <c r="GG174">
        <v>15.149699999999999</v>
      </c>
      <c r="GI174" s="1">
        <v>42539</v>
      </c>
      <c r="GJ174">
        <v>911</v>
      </c>
      <c r="GK174">
        <v>919</v>
      </c>
      <c r="GL174">
        <v>915</v>
      </c>
    </row>
    <row r="175" spans="1:194" x14ac:dyDescent="0.25">
      <c r="A175" s="1">
        <v>42540</v>
      </c>
      <c r="B175">
        <v>0.73719999999999997</v>
      </c>
      <c r="C175">
        <v>0.74019999999999997</v>
      </c>
      <c r="D175">
        <v>0.73870999999999998</v>
      </c>
      <c r="F175" s="1">
        <v>42540</v>
      </c>
      <c r="G175">
        <v>0.73719999999999997</v>
      </c>
      <c r="H175">
        <v>0.74019999999999997</v>
      </c>
      <c r="I175">
        <v>0.73870999999999998</v>
      </c>
      <c r="K175" s="1">
        <v>42540</v>
      </c>
      <c r="L175">
        <v>-8.48</v>
      </c>
      <c r="M175">
        <v>-8.32</v>
      </c>
      <c r="N175">
        <v>-8.4</v>
      </c>
      <c r="P175" s="1">
        <v>42540</v>
      </c>
      <c r="Q175">
        <v>1.1275999999999999</v>
      </c>
      <c r="R175">
        <v>1.1277999999999999</v>
      </c>
      <c r="S175">
        <v>1.1276999999999999</v>
      </c>
      <c r="U175" s="1">
        <v>42540</v>
      </c>
      <c r="V175">
        <v>13.71</v>
      </c>
      <c r="W175">
        <v>14.01</v>
      </c>
      <c r="X175">
        <v>13.86</v>
      </c>
      <c r="Z175" s="1">
        <v>42540</v>
      </c>
      <c r="AA175">
        <v>104.16</v>
      </c>
      <c r="AB175">
        <v>104.17</v>
      </c>
      <c r="AC175">
        <v>104.164</v>
      </c>
      <c r="AE175" s="1">
        <v>42540</v>
      </c>
      <c r="AF175">
        <v>-15.19</v>
      </c>
      <c r="AG175">
        <v>-14.19</v>
      </c>
      <c r="AH175">
        <v>-14.69</v>
      </c>
      <c r="AJ175" s="1">
        <v>42540</v>
      </c>
      <c r="AK175">
        <v>1.4356</v>
      </c>
      <c r="AL175">
        <v>1.4359</v>
      </c>
      <c r="AM175">
        <v>1.4357500000000001</v>
      </c>
      <c r="AO175" s="1">
        <v>42540</v>
      </c>
      <c r="AP175">
        <v>4.7300000000000004</v>
      </c>
      <c r="AQ175">
        <v>5.44</v>
      </c>
      <c r="AR175">
        <v>5.085</v>
      </c>
      <c r="AT175" s="1">
        <v>42540</v>
      </c>
      <c r="AU175">
        <v>1.2892999999999999</v>
      </c>
      <c r="AV175">
        <v>1.2894999999999999</v>
      </c>
      <c r="AW175">
        <v>1.28939</v>
      </c>
      <c r="AY175" s="1">
        <v>42540</v>
      </c>
      <c r="AZ175">
        <v>-0.49</v>
      </c>
      <c r="BA175">
        <v>0.03</v>
      </c>
      <c r="BB175">
        <v>-0.23</v>
      </c>
      <c r="BD175" s="1">
        <v>42540</v>
      </c>
      <c r="BE175">
        <v>0.9587</v>
      </c>
      <c r="BF175">
        <v>0.96130000000000004</v>
      </c>
      <c r="BG175">
        <v>0.95996999999999999</v>
      </c>
      <c r="BI175" s="1">
        <v>42540</v>
      </c>
      <c r="BJ175">
        <v>-18.04</v>
      </c>
      <c r="BK175">
        <v>-17.52</v>
      </c>
      <c r="BL175">
        <v>-17.78</v>
      </c>
      <c r="BN175" s="1">
        <v>42540</v>
      </c>
      <c r="BO175">
        <v>8.3262999999999998</v>
      </c>
      <c r="BP175">
        <v>8.3365000000000009</v>
      </c>
      <c r="BQ175">
        <v>8.3314000000000004</v>
      </c>
      <c r="BS175" s="1">
        <v>42540</v>
      </c>
      <c r="BT175">
        <v>-109.58</v>
      </c>
      <c r="BU175">
        <v>-101.42</v>
      </c>
      <c r="BV175">
        <v>-105.5</v>
      </c>
      <c r="BX175" s="1">
        <v>42540</v>
      </c>
      <c r="BY175">
        <v>6.5819999999999999</v>
      </c>
      <c r="BZ175">
        <v>6.5919999999999996</v>
      </c>
      <c r="CA175">
        <v>6.5869999999999997</v>
      </c>
      <c r="CH175" s="1">
        <v>42540</v>
      </c>
      <c r="CI175">
        <v>18.826899999999998</v>
      </c>
      <c r="CJ175">
        <v>18.848099999999999</v>
      </c>
      <c r="CK175">
        <v>18.83747</v>
      </c>
      <c r="CM175" s="1">
        <v>42540</v>
      </c>
      <c r="CN175">
        <v>588.27</v>
      </c>
      <c r="CO175">
        <v>613.73</v>
      </c>
      <c r="CP175">
        <v>601</v>
      </c>
      <c r="CR175" s="1">
        <v>42540</v>
      </c>
      <c r="CS175">
        <v>0.70199999999999996</v>
      </c>
      <c r="CT175">
        <v>0.70779999999999998</v>
      </c>
      <c r="CU175">
        <v>0.70487999999999995</v>
      </c>
      <c r="CW175" s="1">
        <v>42540</v>
      </c>
      <c r="CX175">
        <v>-11.25</v>
      </c>
      <c r="CY175">
        <v>-10.87</v>
      </c>
      <c r="CZ175">
        <v>-11.063000000000001</v>
      </c>
      <c r="DB175" s="1">
        <v>42540</v>
      </c>
      <c r="DC175">
        <v>1.3452999999999999</v>
      </c>
      <c r="DD175">
        <v>1.3534999999999999</v>
      </c>
      <c r="DE175">
        <v>1.34938</v>
      </c>
      <c r="DG175" s="1">
        <v>42540</v>
      </c>
      <c r="DH175">
        <v>1.83</v>
      </c>
      <c r="DI175">
        <v>4.67</v>
      </c>
      <c r="DJ175">
        <v>3.25</v>
      </c>
      <c r="DL175" s="1">
        <v>42540</v>
      </c>
      <c r="DM175">
        <v>7.7590000000000003</v>
      </c>
      <c r="DN175">
        <v>7.7622999999999998</v>
      </c>
      <c r="DO175">
        <v>7.7606299999999999</v>
      </c>
      <c r="DQ175" s="1">
        <v>42540</v>
      </c>
      <c r="DR175">
        <v>-33.5</v>
      </c>
      <c r="DS175">
        <v>-30.5</v>
      </c>
      <c r="DT175">
        <v>-32</v>
      </c>
      <c r="EF175" s="1">
        <v>42540</v>
      </c>
      <c r="EG175">
        <v>1172.75</v>
      </c>
      <c r="EH175">
        <v>1173.3499999999999</v>
      </c>
      <c r="EI175">
        <v>1173.05</v>
      </c>
      <c r="EK175" s="1">
        <v>42540</v>
      </c>
      <c r="EL175">
        <v>0.4</v>
      </c>
      <c r="EM175">
        <v>1</v>
      </c>
      <c r="EN175">
        <v>0.7</v>
      </c>
      <c r="EP175" s="1">
        <v>42540</v>
      </c>
      <c r="EQ175">
        <v>2.9247999999999998</v>
      </c>
      <c r="ER175">
        <v>2.9298999999999999</v>
      </c>
      <c r="ES175">
        <v>2.9273500000000001</v>
      </c>
      <c r="EU175" s="1">
        <v>42540</v>
      </c>
      <c r="EV175">
        <v>206.19</v>
      </c>
      <c r="EW175">
        <v>216.69</v>
      </c>
      <c r="EX175">
        <v>211.44</v>
      </c>
      <c r="EZ175" s="1">
        <v>42540</v>
      </c>
      <c r="FA175">
        <v>67.08</v>
      </c>
      <c r="FB175">
        <v>67.09</v>
      </c>
      <c r="FC175">
        <v>67.084999999999994</v>
      </c>
      <c r="FE175" s="1">
        <v>42540</v>
      </c>
      <c r="FF175" t="s">
        <v>61</v>
      </c>
      <c r="FG175" t="s">
        <v>61</v>
      </c>
      <c r="FH175" t="s">
        <v>61</v>
      </c>
      <c r="FJ175" s="1">
        <v>42540</v>
      </c>
      <c r="FK175">
        <v>64.631399999999999</v>
      </c>
      <c r="FL175">
        <v>64.876900000000006</v>
      </c>
      <c r="FM175">
        <v>64.754149999999996</v>
      </c>
      <c r="FO175" s="1">
        <v>42540</v>
      </c>
      <c r="FP175">
        <v>5230</v>
      </c>
      <c r="FQ175">
        <v>5330</v>
      </c>
      <c r="FR175">
        <v>5280</v>
      </c>
      <c r="FT175" s="1">
        <v>42540</v>
      </c>
      <c r="FU175">
        <v>3.4142000000000001</v>
      </c>
      <c r="FV175">
        <v>3.4178999999999999</v>
      </c>
      <c r="FW175">
        <v>3.4160499999999998</v>
      </c>
      <c r="FY175" s="1">
        <v>42540</v>
      </c>
      <c r="FZ175" t="s">
        <v>61</v>
      </c>
      <c r="GA175" t="s">
        <v>61</v>
      </c>
      <c r="GB175" t="s">
        <v>61</v>
      </c>
      <c r="GD175" s="1">
        <v>42540</v>
      </c>
      <c r="GE175">
        <v>15.035600000000001</v>
      </c>
      <c r="GF175">
        <v>15.2638</v>
      </c>
      <c r="GG175">
        <v>15.149699999999999</v>
      </c>
      <c r="GI175" s="1">
        <v>42540</v>
      </c>
      <c r="GJ175">
        <v>911</v>
      </c>
      <c r="GK175">
        <v>919</v>
      </c>
      <c r="GL175">
        <v>915</v>
      </c>
    </row>
    <row r="176" spans="1:194" x14ac:dyDescent="0.25">
      <c r="A176" s="1">
        <v>42541</v>
      </c>
      <c r="B176">
        <v>0.74539999999999995</v>
      </c>
      <c r="C176">
        <v>0.74609999999999999</v>
      </c>
      <c r="D176">
        <v>0.74573999999999996</v>
      </c>
      <c r="F176" s="1">
        <v>42541</v>
      </c>
      <c r="G176">
        <v>0.74539999999999995</v>
      </c>
      <c r="H176">
        <v>0.74609999999999999</v>
      </c>
      <c r="I176">
        <v>0.74573999999999996</v>
      </c>
      <c r="K176" s="1">
        <v>42541</v>
      </c>
      <c r="L176">
        <v>-8.57</v>
      </c>
      <c r="M176">
        <v>-8.39</v>
      </c>
      <c r="N176">
        <v>-8.4830000000000005</v>
      </c>
      <c r="P176" s="1">
        <v>42541</v>
      </c>
      <c r="Q176">
        <v>1.1314</v>
      </c>
      <c r="R176">
        <v>1.1315</v>
      </c>
      <c r="S176">
        <v>1.1314</v>
      </c>
      <c r="U176" s="1">
        <v>42541</v>
      </c>
      <c r="V176">
        <v>13.53</v>
      </c>
      <c r="W176">
        <v>13.84</v>
      </c>
      <c r="X176">
        <v>13.685</v>
      </c>
      <c r="Z176" s="1">
        <v>42541</v>
      </c>
      <c r="AA176">
        <v>103.93</v>
      </c>
      <c r="AB176">
        <v>103.94</v>
      </c>
      <c r="AC176">
        <v>103.93899999999999</v>
      </c>
      <c r="AE176" s="1">
        <v>42541</v>
      </c>
      <c r="AF176">
        <v>-14.95</v>
      </c>
      <c r="AG176">
        <v>-13.94</v>
      </c>
      <c r="AH176">
        <v>-14.445</v>
      </c>
      <c r="AJ176" s="1">
        <v>42541</v>
      </c>
      <c r="AK176">
        <v>1.4697</v>
      </c>
      <c r="AL176">
        <v>1.4698</v>
      </c>
      <c r="AM176">
        <v>1.4697899999999999</v>
      </c>
      <c r="AO176" s="1">
        <v>42541</v>
      </c>
      <c r="AP176">
        <v>4.0999999999999996</v>
      </c>
      <c r="AQ176">
        <v>4.79</v>
      </c>
      <c r="AR176">
        <v>4.4480000000000004</v>
      </c>
      <c r="AT176" s="1">
        <v>42541</v>
      </c>
      <c r="AU176">
        <v>1.2806</v>
      </c>
      <c r="AV176">
        <v>1.2806999999999999</v>
      </c>
      <c r="AW176">
        <v>1.2806299999999999</v>
      </c>
      <c r="AY176" s="1">
        <v>42541</v>
      </c>
      <c r="AZ176">
        <v>-0.8</v>
      </c>
      <c r="BA176">
        <v>-0.3</v>
      </c>
      <c r="BB176">
        <v>-0.55000000000000004</v>
      </c>
      <c r="BD176" s="1">
        <v>42541</v>
      </c>
      <c r="BE176">
        <v>0.96189999999999998</v>
      </c>
      <c r="BF176">
        <v>0.96230000000000004</v>
      </c>
      <c r="BG176">
        <v>0.96211999999999998</v>
      </c>
      <c r="BI176" s="1">
        <v>42541</v>
      </c>
      <c r="BJ176">
        <v>-17</v>
      </c>
      <c r="BK176">
        <v>-16.5</v>
      </c>
      <c r="BL176">
        <v>-16.75</v>
      </c>
      <c r="BN176" s="1">
        <v>42541</v>
      </c>
      <c r="BO176">
        <v>8.24</v>
      </c>
      <c r="BP176">
        <v>8.2487999999999992</v>
      </c>
      <c r="BQ176">
        <v>8.2443899999999992</v>
      </c>
      <c r="BS176" s="1">
        <v>42541</v>
      </c>
      <c r="BT176">
        <v>-108.86</v>
      </c>
      <c r="BU176">
        <v>-100.61</v>
      </c>
      <c r="BV176">
        <v>-104.735</v>
      </c>
      <c r="BX176" s="1">
        <v>42541</v>
      </c>
      <c r="BY176">
        <v>6.577</v>
      </c>
      <c r="BZ176">
        <v>6.5869999999999997</v>
      </c>
      <c r="CA176">
        <v>6.5819999999999999</v>
      </c>
      <c r="CH176" s="1">
        <v>42541</v>
      </c>
      <c r="CI176">
        <v>18.651</v>
      </c>
      <c r="CJ176">
        <v>18.664000000000001</v>
      </c>
      <c r="CK176">
        <v>18.657499999999999</v>
      </c>
      <c r="CM176" s="1">
        <v>42541</v>
      </c>
      <c r="CN176">
        <v>528.63</v>
      </c>
      <c r="CO176">
        <v>587.37</v>
      </c>
      <c r="CP176">
        <v>558</v>
      </c>
      <c r="CR176" s="1">
        <v>42541</v>
      </c>
      <c r="CS176">
        <v>0.7117</v>
      </c>
      <c r="CT176">
        <v>0.71230000000000004</v>
      </c>
      <c r="CU176">
        <v>0.71197999999999995</v>
      </c>
      <c r="CW176" s="1">
        <v>42541</v>
      </c>
      <c r="CX176">
        <v>-12.3</v>
      </c>
      <c r="CY176">
        <v>-11.88</v>
      </c>
      <c r="CZ176">
        <v>-12.09</v>
      </c>
      <c r="DB176" s="1">
        <v>42541</v>
      </c>
      <c r="DC176">
        <v>1.3427</v>
      </c>
      <c r="DD176">
        <v>1.3435000000000001</v>
      </c>
      <c r="DE176">
        <v>1.34307</v>
      </c>
      <c r="DG176" s="1">
        <v>42541</v>
      </c>
      <c r="DH176">
        <v>1.3599999999999999</v>
      </c>
      <c r="DI176">
        <v>4.04</v>
      </c>
      <c r="DJ176">
        <v>2.7</v>
      </c>
      <c r="DL176" s="1">
        <v>42541</v>
      </c>
      <c r="DM176">
        <v>7.7602000000000002</v>
      </c>
      <c r="DN176">
        <v>7.7613000000000003</v>
      </c>
      <c r="DO176">
        <v>7.7607600000000003</v>
      </c>
      <c r="DQ176" s="1">
        <v>42541</v>
      </c>
      <c r="DR176">
        <v>-32.5</v>
      </c>
      <c r="DS176">
        <v>-29.5</v>
      </c>
      <c r="DT176">
        <v>-31</v>
      </c>
      <c r="EF176" s="1">
        <v>42541</v>
      </c>
      <c r="EG176">
        <v>1160.57</v>
      </c>
      <c r="EH176">
        <v>1161</v>
      </c>
      <c r="EI176">
        <v>1160.7850000000001</v>
      </c>
      <c r="EK176" s="1">
        <v>42541</v>
      </c>
      <c r="EL176">
        <v>0.15</v>
      </c>
      <c r="EM176">
        <v>1.1499999999999999</v>
      </c>
      <c r="EN176">
        <v>0.65</v>
      </c>
      <c r="EP176" s="1">
        <v>42541</v>
      </c>
      <c r="EQ176">
        <v>2.9047000000000001</v>
      </c>
      <c r="ER176">
        <v>2.9079999999999999</v>
      </c>
      <c r="ES176">
        <v>2.9063499999999998</v>
      </c>
      <c r="EU176" s="1">
        <v>42541</v>
      </c>
      <c r="EV176">
        <v>205.58</v>
      </c>
      <c r="EW176">
        <v>209.62</v>
      </c>
      <c r="EX176">
        <v>207.602</v>
      </c>
      <c r="EZ176" s="1">
        <v>42541</v>
      </c>
      <c r="FA176">
        <v>67.3125</v>
      </c>
      <c r="FB176">
        <v>67.325000000000003</v>
      </c>
      <c r="FC176">
        <v>67.318749999999994</v>
      </c>
      <c r="FE176" s="1">
        <v>42541</v>
      </c>
      <c r="FF176" t="s">
        <v>61</v>
      </c>
      <c r="FG176" t="s">
        <v>61</v>
      </c>
      <c r="FH176" t="s">
        <v>61</v>
      </c>
      <c r="FJ176" s="1">
        <v>42541</v>
      </c>
      <c r="FK176">
        <v>64.179900000000004</v>
      </c>
      <c r="FL176">
        <v>64.558400000000006</v>
      </c>
      <c r="FM176">
        <v>64.369190000000003</v>
      </c>
      <c r="FO176" s="1">
        <v>42541</v>
      </c>
      <c r="FP176">
        <v>5160</v>
      </c>
      <c r="FQ176">
        <v>5260</v>
      </c>
      <c r="FR176">
        <v>5210</v>
      </c>
      <c r="FT176" s="1">
        <v>42541</v>
      </c>
      <c r="FU176">
        <v>3.3932000000000002</v>
      </c>
      <c r="FV176">
        <v>3.3961999999999999</v>
      </c>
      <c r="FW176">
        <v>3.3946999999999998</v>
      </c>
      <c r="FY176" s="1">
        <v>42541</v>
      </c>
      <c r="FZ176" t="s">
        <v>61</v>
      </c>
      <c r="GA176" t="s">
        <v>61</v>
      </c>
      <c r="GB176" t="s">
        <v>61</v>
      </c>
      <c r="GD176" s="1">
        <v>42541</v>
      </c>
      <c r="GE176">
        <v>14.805</v>
      </c>
      <c r="GF176">
        <v>14.875399999999999</v>
      </c>
      <c r="GG176">
        <v>14.84023</v>
      </c>
      <c r="GI176" s="1">
        <v>42541</v>
      </c>
      <c r="GJ176">
        <v>891</v>
      </c>
      <c r="GK176">
        <v>909</v>
      </c>
      <c r="GL176">
        <v>900</v>
      </c>
    </row>
    <row r="177" spans="1:194" x14ac:dyDescent="0.25">
      <c r="A177" s="1">
        <v>42542</v>
      </c>
      <c r="B177">
        <v>0.74490000000000001</v>
      </c>
      <c r="C177">
        <v>0.74519999999999997</v>
      </c>
      <c r="D177">
        <v>0.74504000000000004</v>
      </c>
      <c r="F177" s="1">
        <v>42542</v>
      </c>
      <c r="G177">
        <v>0.74490000000000001</v>
      </c>
      <c r="H177">
        <v>0.74519999999999997</v>
      </c>
      <c r="I177">
        <v>0.74504000000000004</v>
      </c>
      <c r="K177" s="1">
        <v>42542</v>
      </c>
      <c r="L177">
        <v>-9.1</v>
      </c>
      <c r="M177">
        <v>-8.9</v>
      </c>
      <c r="N177">
        <v>-9</v>
      </c>
      <c r="P177" s="1">
        <v>42542</v>
      </c>
      <c r="Q177">
        <v>1.1242000000000001</v>
      </c>
      <c r="R177">
        <v>1.1243000000000001</v>
      </c>
      <c r="S177">
        <v>1.1242099999999999</v>
      </c>
      <c r="U177" s="1">
        <v>42542</v>
      </c>
      <c r="V177">
        <v>14.69</v>
      </c>
      <c r="W177">
        <v>15.03</v>
      </c>
      <c r="X177">
        <v>14.86</v>
      </c>
      <c r="Z177" s="1">
        <v>42542</v>
      </c>
      <c r="AA177">
        <v>104.74</v>
      </c>
      <c r="AB177">
        <v>104.76</v>
      </c>
      <c r="AC177">
        <v>104.75</v>
      </c>
      <c r="AE177" s="1">
        <v>42542</v>
      </c>
      <c r="AF177">
        <v>-15.95</v>
      </c>
      <c r="AG177">
        <v>-15.05</v>
      </c>
      <c r="AH177">
        <v>-15.5</v>
      </c>
      <c r="AJ177" s="1">
        <v>42542</v>
      </c>
      <c r="AK177">
        <v>1.4651000000000001</v>
      </c>
      <c r="AL177">
        <v>1.4653</v>
      </c>
      <c r="AM177">
        <v>1.4652000000000001</v>
      </c>
      <c r="AO177" s="1">
        <v>42542</v>
      </c>
      <c r="AP177">
        <v>3.74</v>
      </c>
      <c r="AQ177">
        <v>4.76</v>
      </c>
      <c r="AR177">
        <v>4.25</v>
      </c>
      <c r="AT177" s="1">
        <v>42542</v>
      </c>
      <c r="AU177">
        <v>1.2817000000000001</v>
      </c>
      <c r="AV177">
        <v>1.2818000000000001</v>
      </c>
      <c r="AW177">
        <v>1.2817000000000001</v>
      </c>
      <c r="AY177" s="1">
        <v>42542</v>
      </c>
      <c r="AZ177">
        <v>-1.3</v>
      </c>
      <c r="BA177">
        <v>-0.68</v>
      </c>
      <c r="BB177">
        <v>-0.98699999999999999</v>
      </c>
      <c r="BD177" s="1">
        <v>42542</v>
      </c>
      <c r="BE177">
        <v>0.96199999999999997</v>
      </c>
      <c r="BF177">
        <v>0.96240000000000003</v>
      </c>
      <c r="BG177">
        <v>0.96218999999999999</v>
      </c>
      <c r="BI177" s="1">
        <v>42542</v>
      </c>
      <c r="BJ177">
        <v>-18.7</v>
      </c>
      <c r="BK177">
        <v>-18.2</v>
      </c>
      <c r="BL177">
        <v>-18.45</v>
      </c>
      <c r="BN177" s="1">
        <v>42542</v>
      </c>
      <c r="BO177">
        <v>8.2767999999999997</v>
      </c>
      <c r="BP177">
        <v>8.2817000000000007</v>
      </c>
      <c r="BQ177">
        <v>8.2792399999999997</v>
      </c>
      <c r="BS177" s="1">
        <v>42542</v>
      </c>
      <c r="BT177">
        <v>-118.74</v>
      </c>
      <c r="BU177">
        <v>-112.26</v>
      </c>
      <c r="BV177">
        <v>-115.5</v>
      </c>
      <c r="BX177" s="1">
        <v>42542</v>
      </c>
      <c r="BY177">
        <v>6.5869999999999997</v>
      </c>
      <c r="BZ177">
        <v>6.5949999999999998</v>
      </c>
      <c r="CA177">
        <v>6.5910000000000002</v>
      </c>
      <c r="CH177" s="1">
        <v>42542</v>
      </c>
      <c r="CI177">
        <v>18.62</v>
      </c>
      <c r="CJ177">
        <v>18.6282</v>
      </c>
      <c r="CK177">
        <v>18.624099999999999</v>
      </c>
      <c r="CM177" s="1">
        <v>42542</v>
      </c>
      <c r="CN177">
        <v>522.54</v>
      </c>
      <c r="CO177">
        <v>577.96</v>
      </c>
      <c r="CP177">
        <v>550.25</v>
      </c>
      <c r="CR177" s="1">
        <v>42542</v>
      </c>
      <c r="CS177">
        <v>0.71179999999999999</v>
      </c>
      <c r="CT177">
        <v>0.71260000000000001</v>
      </c>
      <c r="CU177">
        <v>0.71220000000000006</v>
      </c>
      <c r="CW177" s="1">
        <v>42542</v>
      </c>
      <c r="CX177">
        <v>-11.97</v>
      </c>
      <c r="CY177">
        <v>-11.66</v>
      </c>
      <c r="CZ177">
        <v>-11.815</v>
      </c>
      <c r="DB177" s="1">
        <v>42542</v>
      </c>
      <c r="DC177">
        <v>1.3422000000000001</v>
      </c>
      <c r="DD177">
        <v>1.3437999999999999</v>
      </c>
      <c r="DE177">
        <v>1.343</v>
      </c>
      <c r="DG177" s="1">
        <v>42542</v>
      </c>
      <c r="DH177">
        <v>0.11</v>
      </c>
      <c r="DI177">
        <v>2.89</v>
      </c>
      <c r="DJ177">
        <v>1.5</v>
      </c>
      <c r="DL177" s="1">
        <v>42542</v>
      </c>
      <c r="DM177">
        <v>7.7591000000000001</v>
      </c>
      <c r="DN177">
        <v>7.7603</v>
      </c>
      <c r="DO177">
        <v>7.7597000000000005</v>
      </c>
      <c r="DQ177" s="1">
        <v>42542</v>
      </c>
      <c r="DR177">
        <v>-31</v>
      </c>
      <c r="DS177">
        <v>-28</v>
      </c>
      <c r="DT177">
        <v>-29.5</v>
      </c>
      <c r="EF177" s="1">
        <v>42542</v>
      </c>
      <c r="EG177">
        <v>1156.5999999999999</v>
      </c>
      <c r="EH177">
        <v>1157.45</v>
      </c>
      <c r="EI177">
        <v>1157.0250000000001</v>
      </c>
      <c r="EK177" s="1">
        <v>42542</v>
      </c>
      <c r="EL177">
        <v>0.35</v>
      </c>
      <c r="EM177">
        <v>0.95</v>
      </c>
      <c r="EN177">
        <v>0.65</v>
      </c>
      <c r="EP177" s="1">
        <v>42542</v>
      </c>
      <c r="EQ177">
        <v>2.9079999999999999</v>
      </c>
      <c r="ER177">
        <v>2.9119000000000002</v>
      </c>
      <c r="ES177">
        <v>2.9099399999999997</v>
      </c>
      <c r="EU177" s="1">
        <v>42542</v>
      </c>
      <c r="EV177">
        <v>206.8</v>
      </c>
      <c r="EW177">
        <v>210.62</v>
      </c>
      <c r="EX177">
        <v>208.71</v>
      </c>
      <c r="EZ177" s="1">
        <v>42542</v>
      </c>
      <c r="FA177">
        <v>67.482500000000002</v>
      </c>
      <c r="FB177">
        <v>67.497500000000002</v>
      </c>
      <c r="FC177">
        <v>67.489999999999995</v>
      </c>
      <c r="FE177" s="1">
        <v>42542</v>
      </c>
      <c r="FF177" t="s">
        <v>61</v>
      </c>
      <c r="FG177" t="s">
        <v>61</v>
      </c>
      <c r="FH177" t="s">
        <v>61</v>
      </c>
      <c r="FJ177" s="1">
        <v>42542</v>
      </c>
      <c r="FK177">
        <v>63.85</v>
      </c>
      <c r="FL177">
        <v>63.968800000000002</v>
      </c>
      <c r="FM177">
        <v>63.909399999999998</v>
      </c>
      <c r="FO177" s="1">
        <v>42542</v>
      </c>
      <c r="FP177">
        <v>5079</v>
      </c>
      <c r="FQ177">
        <v>5181</v>
      </c>
      <c r="FR177">
        <v>5130</v>
      </c>
      <c r="FT177" s="1">
        <v>42542</v>
      </c>
      <c r="FU177">
        <v>3.4119000000000002</v>
      </c>
      <c r="FV177">
        <v>3.4146999999999998</v>
      </c>
      <c r="FW177">
        <v>3.4133</v>
      </c>
      <c r="FY177" s="1">
        <v>42542</v>
      </c>
      <c r="FZ177" t="s">
        <v>61</v>
      </c>
      <c r="GA177" t="s">
        <v>61</v>
      </c>
      <c r="GB177" t="s">
        <v>61</v>
      </c>
      <c r="GD177" s="1">
        <v>42542</v>
      </c>
      <c r="GE177">
        <v>14.6776</v>
      </c>
      <c r="GF177">
        <v>14.750999999999999</v>
      </c>
      <c r="GG177">
        <v>14.7143</v>
      </c>
      <c r="GI177" s="1">
        <v>42542</v>
      </c>
      <c r="GJ177">
        <v>942</v>
      </c>
      <c r="GK177">
        <v>960</v>
      </c>
      <c r="GL177">
        <v>951</v>
      </c>
    </row>
    <row r="178" spans="1:194" x14ac:dyDescent="0.25">
      <c r="A178" s="1">
        <v>42543</v>
      </c>
      <c r="B178">
        <v>0.75</v>
      </c>
      <c r="C178">
        <v>0.75029999999999997</v>
      </c>
      <c r="D178">
        <v>0.75014000000000003</v>
      </c>
      <c r="F178" s="1">
        <v>42543</v>
      </c>
      <c r="G178">
        <v>0.75</v>
      </c>
      <c r="H178">
        <v>0.75029999999999997</v>
      </c>
      <c r="I178">
        <v>0.75014000000000003</v>
      </c>
      <c r="K178" s="1">
        <v>42543</v>
      </c>
      <c r="L178">
        <v>-8.85</v>
      </c>
      <c r="M178">
        <v>-8.64</v>
      </c>
      <c r="N178">
        <v>-8.7449999999999992</v>
      </c>
      <c r="P178" s="1">
        <v>42543</v>
      </c>
      <c r="Q178">
        <v>1.1295999999999999</v>
      </c>
      <c r="R178">
        <v>1.1296999999999999</v>
      </c>
      <c r="S178">
        <v>1.12965</v>
      </c>
      <c r="U178" s="1">
        <v>42543</v>
      </c>
      <c r="V178">
        <v>15.18</v>
      </c>
      <c r="W178">
        <v>15.54</v>
      </c>
      <c r="X178">
        <v>15.36</v>
      </c>
      <c r="Z178" s="1">
        <v>42543</v>
      </c>
      <c r="AA178">
        <v>104.41</v>
      </c>
      <c r="AB178">
        <v>104.42</v>
      </c>
      <c r="AC178">
        <v>104.414</v>
      </c>
      <c r="AE178" s="1">
        <v>42543</v>
      </c>
      <c r="AF178">
        <v>-14.89</v>
      </c>
      <c r="AG178">
        <v>-13.89</v>
      </c>
      <c r="AH178">
        <v>-14.39</v>
      </c>
      <c r="AJ178" s="1">
        <v>42543</v>
      </c>
      <c r="AK178">
        <v>1.4706999999999999</v>
      </c>
      <c r="AL178">
        <v>1.4708000000000001</v>
      </c>
      <c r="AM178">
        <v>1.47075</v>
      </c>
      <c r="AO178" s="1">
        <v>42543</v>
      </c>
      <c r="AP178">
        <v>3.87</v>
      </c>
      <c r="AQ178">
        <v>4.53</v>
      </c>
      <c r="AR178">
        <v>4.2030000000000003</v>
      </c>
      <c r="AT178" s="1">
        <v>42543</v>
      </c>
      <c r="AU178">
        <v>1.2843</v>
      </c>
      <c r="AV178">
        <v>1.2844</v>
      </c>
      <c r="AW178">
        <v>1.2843499999999999</v>
      </c>
      <c r="AY178" s="1">
        <v>42543</v>
      </c>
      <c r="AZ178">
        <v>-0.91</v>
      </c>
      <c r="BA178">
        <v>-0.46</v>
      </c>
      <c r="BB178">
        <v>-0.68500000000000005</v>
      </c>
      <c r="BD178" s="1">
        <v>42543</v>
      </c>
      <c r="BE178">
        <v>0.95799999999999996</v>
      </c>
      <c r="BF178">
        <v>0.95909999999999995</v>
      </c>
      <c r="BG178">
        <v>0.95855000000000001</v>
      </c>
      <c r="BI178" s="1">
        <v>42543</v>
      </c>
      <c r="BJ178">
        <v>-19.649999999999999</v>
      </c>
      <c r="BK178">
        <v>-19.149999999999999</v>
      </c>
      <c r="BL178">
        <v>-19.399999999999999</v>
      </c>
      <c r="BN178" s="1">
        <v>42543</v>
      </c>
      <c r="BO178">
        <v>8.2584999999999997</v>
      </c>
      <c r="BP178">
        <v>8.2652000000000001</v>
      </c>
      <c r="BQ178">
        <v>8.2618500000000008</v>
      </c>
      <c r="BS178" s="1">
        <v>42543</v>
      </c>
      <c r="BT178">
        <v>-111.78</v>
      </c>
      <c r="BU178">
        <v>-107.22</v>
      </c>
      <c r="BV178">
        <v>-109.5</v>
      </c>
      <c r="BX178" s="1">
        <v>42543</v>
      </c>
      <c r="BY178">
        <v>6.5667999999999997</v>
      </c>
      <c r="BZ178">
        <v>6.59</v>
      </c>
      <c r="CA178">
        <v>6.5784000000000002</v>
      </c>
      <c r="CH178" s="1">
        <v>42543</v>
      </c>
      <c r="CI178">
        <v>18.48</v>
      </c>
      <c r="CJ178">
        <v>18.508400000000002</v>
      </c>
      <c r="CK178">
        <v>18.494199999999999</v>
      </c>
      <c r="CM178" s="1">
        <v>42543</v>
      </c>
      <c r="CN178">
        <v>492.82</v>
      </c>
      <c r="CO178">
        <v>556.17999999999995</v>
      </c>
      <c r="CP178">
        <v>524.5</v>
      </c>
      <c r="CR178" s="1">
        <v>42543</v>
      </c>
      <c r="CS178">
        <v>0.71550000000000002</v>
      </c>
      <c r="CT178">
        <v>0.71730000000000005</v>
      </c>
      <c r="CU178">
        <v>0.71636999999999995</v>
      </c>
      <c r="CW178" s="1">
        <v>42543</v>
      </c>
      <c r="CX178">
        <v>-12</v>
      </c>
      <c r="CY178">
        <v>-11.75</v>
      </c>
      <c r="CZ178">
        <v>-11.875</v>
      </c>
      <c r="DB178" s="1">
        <v>42543</v>
      </c>
      <c r="DC178">
        <v>1.3376999999999999</v>
      </c>
      <c r="DD178">
        <v>1.3391</v>
      </c>
      <c r="DE178">
        <v>1.3384</v>
      </c>
      <c r="DG178" s="1">
        <v>42543</v>
      </c>
      <c r="DH178">
        <v>0.15</v>
      </c>
      <c r="DI178">
        <v>2.85</v>
      </c>
      <c r="DJ178">
        <v>1.5</v>
      </c>
      <c r="DL178" s="1">
        <v>42543</v>
      </c>
      <c r="DM178">
        <v>7.7580999999999998</v>
      </c>
      <c r="DN178">
        <v>7.7592999999999996</v>
      </c>
      <c r="DO178">
        <v>7.7586899999999996</v>
      </c>
      <c r="DQ178" s="1">
        <v>42543</v>
      </c>
      <c r="DR178">
        <v>-30</v>
      </c>
      <c r="DS178">
        <v>-28</v>
      </c>
      <c r="DT178">
        <v>-29</v>
      </c>
      <c r="EF178" s="1">
        <v>42543</v>
      </c>
      <c r="EG178">
        <v>1154.54</v>
      </c>
      <c r="EH178">
        <v>1155.2</v>
      </c>
      <c r="EI178">
        <v>1154.8699999999999</v>
      </c>
      <c r="EK178" s="1">
        <v>42543</v>
      </c>
      <c r="EL178">
        <v>0.3</v>
      </c>
      <c r="EM178">
        <v>0.9</v>
      </c>
      <c r="EN178">
        <v>0.6</v>
      </c>
      <c r="EP178" s="1">
        <v>42543</v>
      </c>
      <c r="EQ178">
        <v>2.8906000000000001</v>
      </c>
      <c r="ER178">
        <v>2.8957999999999999</v>
      </c>
      <c r="ES178">
        <v>2.8932099999999998</v>
      </c>
      <c r="EU178" s="1">
        <v>42543</v>
      </c>
      <c r="EV178">
        <v>217.8</v>
      </c>
      <c r="EW178">
        <v>224.64</v>
      </c>
      <c r="EX178">
        <v>221.22</v>
      </c>
      <c r="EZ178" s="1">
        <v>42543</v>
      </c>
      <c r="FA178">
        <v>67.474999999999994</v>
      </c>
      <c r="FB178">
        <v>67.484999999999999</v>
      </c>
      <c r="FC178">
        <v>67.48</v>
      </c>
      <c r="FE178" s="1">
        <v>42543</v>
      </c>
      <c r="FF178" t="s">
        <v>61</v>
      </c>
      <c r="FG178" t="s">
        <v>61</v>
      </c>
      <c r="FH178" t="s">
        <v>61</v>
      </c>
      <c r="FJ178" s="1">
        <v>42543</v>
      </c>
      <c r="FK178">
        <v>64.720600000000005</v>
      </c>
      <c r="FL178">
        <v>64.935000000000002</v>
      </c>
      <c r="FM178">
        <v>64.827770000000001</v>
      </c>
      <c r="FO178" s="1">
        <v>42543</v>
      </c>
      <c r="FP178">
        <v>5400</v>
      </c>
      <c r="FQ178">
        <v>5500</v>
      </c>
      <c r="FR178">
        <v>5450</v>
      </c>
      <c r="FT178" s="1">
        <v>42543</v>
      </c>
      <c r="FU178">
        <v>3.3765999999999998</v>
      </c>
      <c r="FV178">
        <v>3.3788</v>
      </c>
      <c r="FW178">
        <v>3.3776999999999999</v>
      </c>
      <c r="FY178" s="1">
        <v>42543</v>
      </c>
      <c r="FZ178" t="s">
        <v>61</v>
      </c>
      <c r="GA178" t="s">
        <v>61</v>
      </c>
      <c r="GB178" t="s">
        <v>61</v>
      </c>
      <c r="GD178" s="1">
        <v>42543</v>
      </c>
      <c r="GE178">
        <v>14.5876</v>
      </c>
      <c r="GF178">
        <v>14.6328</v>
      </c>
      <c r="GG178">
        <v>14.61018</v>
      </c>
      <c r="GI178" s="1">
        <v>42543</v>
      </c>
      <c r="GJ178">
        <v>909</v>
      </c>
      <c r="GK178">
        <v>921</v>
      </c>
      <c r="GL178">
        <v>915</v>
      </c>
    </row>
    <row r="179" spans="1:194" x14ac:dyDescent="0.25">
      <c r="A179" s="1">
        <v>42544</v>
      </c>
      <c r="B179">
        <v>0.76080000000000003</v>
      </c>
      <c r="C179">
        <v>0.76180000000000003</v>
      </c>
      <c r="D179">
        <v>0.76129000000000002</v>
      </c>
      <c r="F179" s="1">
        <v>42544</v>
      </c>
      <c r="G179">
        <v>0.76080000000000003</v>
      </c>
      <c r="H179">
        <v>0.76180000000000003</v>
      </c>
      <c r="I179">
        <v>0.76129000000000002</v>
      </c>
      <c r="K179" s="1">
        <v>42544</v>
      </c>
      <c r="L179">
        <v>-8.76</v>
      </c>
      <c r="M179">
        <v>-8.5399999999999991</v>
      </c>
      <c r="N179">
        <v>-8.65</v>
      </c>
      <c r="P179" s="1">
        <v>42544</v>
      </c>
      <c r="Q179">
        <v>1.1384000000000001</v>
      </c>
      <c r="R179">
        <v>1.1385000000000001</v>
      </c>
      <c r="S179">
        <v>1.13849</v>
      </c>
      <c r="U179" s="1">
        <v>42544</v>
      </c>
      <c r="V179">
        <v>14.04</v>
      </c>
      <c r="W179">
        <v>14.44</v>
      </c>
      <c r="X179">
        <v>14.24</v>
      </c>
      <c r="Z179" s="1">
        <v>42544</v>
      </c>
      <c r="AA179">
        <v>106.16</v>
      </c>
      <c r="AB179">
        <v>106.17</v>
      </c>
      <c r="AC179">
        <v>106.16200000000001</v>
      </c>
      <c r="AE179" s="1">
        <v>42544</v>
      </c>
      <c r="AF179">
        <v>-14.7</v>
      </c>
      <c r="AG179">
        <v>-13.69</v>
      </c>
      <c r="AH179">
        <v>-14.198</v>
      </c>
      <c r="AJ179" s="1">
        <v>42544</v>
      </c>
      <c r="AK179">
        <v>1.4876</v>
      </c>
      <c r="AL179">
        <v>1.4878</v>
      </c>
      <c r="AM179">
        <v>1.4877</v>
      </c>
      <c r="AO179" s="1">
        <v>42544</v>
      </c>
      <c r="AP179">
        <v>2.58</v>
      </c>
      <c r="AQ179">
        <v>3.13</v>
      </c>
      <c r="AR179">
        <v>2.8580000000000001</v>
      </c>
      <c r="AT179" s="1">
        <v>42544</v>
      </c>
      <c r="AU179">
        <v>1.2753000000000001</v>
      </c>
      <c r="AV179">
        <v>1.2753999999999999</v>
      </c>
      <c r="AW179">
        <v>1.2753099999999999</v>
      </c>
      <c r="AY179" s="1">
        <v>42544</v>
      </c>
      <c r="AZ179">
        <v>-0.83</v>
      </c>
      <c r="BA179">
        <v>-0.27</v>
      </c>
      <c r="BB179">
        <v>-0.55000000000000004</v>
      </c>
      <c r="BD179" s="1">
        <v>42544</v>
      </c>
      <c r="BE179">
        <v>0.95679999999999998</v>
      </c>
      <c r="BF179">
        <v>0.95920000000000005</v>
      </c>
      <c r="BG179">
        <v>0.95804999999999996</v>
      </c>
      <c r="BI179" s="1">
        <v>42544</v>
      </c>
      <c r="BJ179">
        <v>-17.78</v>
      </c>
      <c r="BK179">
        <v>-17.2</v>
      </c>
      <c r="BL179">
        <v>-17.489999999999998</v>
      </c>
      <c r="BN179" s="1">
        <v>42544</v>
      </c>
      <c r="BO179">
        <v>8.1457999999999995</v>
      </c>
      <c r="BP179">
        <v>8.1784999999999997</v>
      </c>
      <c r="BQ179">
        <v>8.1621199999999998</v>
      </c>
      <c r="BS179" s="1">
        <v>42544</v>
      </c>
      <c r="BT179">
        <v>-112.92</v>
      </c>
      <c r="BU179">
        <v>-102.48</v>
      </c>
      <c r="BV179">
        <v>-107.7</v>
      </c>
      <c r="BX179" s="1">
        <v>42544</v>
      </c>
      <c r="BY179">
        <v>6.5765000000000002</v>
      </c>
      <c r="BZ179">
        <v>6.585</v>
      </c>
      <c r="CA179">
        <v>6.5807500000000001</v>
      </c>
      <c r="CH179" s="1">
        <v>42544</v>
      </c>
      <c r="CI179">
        <v>18.214200000000002</v>
      </c>
      <c r="CJ179">
        <v>18.240400000000001</v>
      </c>
      <c r="CK179">
        <v>18.227329999999998</v>
      </c>
      <c r="CM179" s="1">
        <v>42544</v>
      </c>
      <c r="CN179">
        <v>465.21</v>
      </c>
      <c r="CO179">
        <v>525.79</v>
      </c>
      <c r="CP179">
        <v>495.5</v>
      </c>
      <c r="CR179" s="1">
        <v>42544</v>
      </c>
      <c r="CS179">
        <v>0.72360000000000002</v>
      </c>
      <c r="CT179">
        <v>0.72640000000000005</v>
      </c>
      <c r="CU179">
        <v>0.72499999999999998</v>
      </c>
      <c r="CW179" s="1">
        <v>42544</v>
      </c>
      <c r="CX179">
        <v>-11.69</v>
      </c>
      <c r="CY179">
        <v>-11.31</v>
      </c>
      <c r="CZ179">
        <v>-11.5</v>
      </c>
      <c r="DB179" s="1">
        <v>42544</v>
      </c>
      <c r="DC179">
        <v>1.3368</v>
      </c>
      <c r="DD179">
        <v>1.3383</v>
      </c>
      <c r="DE179">
        <v>1.3375600000000001</v>
      </c>
      <c r="DG179" s="1">
        <v>42544</v>
      </c>
      <c r="DH179">
        <v>0.42</v>
      </c>
      <c r="DI179">
        <v>2.67</v>
      </c>
      <c r="DJ179">
        <v>1.5449999999999999</v>
      </c>
      <c r="DL179" s="1">
        <v>42544</v>
      </c>
      <c r="DM179">
        <v>7.7568000000000001</v>
      </c>
      <c r="DN179">
        <v>7.7584</v>
      </c>
      <c r="DO179">
        <v>7.7576000000000001</v>
      </c>
      <c r="DQ179" s="1">
        <v>42544</v>
      </c>
      <c r="DR179">
        <v>-28.05</v>
      </c>
      <c r="DS179">
        <v>-25.95</v>
      </c>
      <c r="DT179">
        <v>-27</v>
      </c>
      <c r="EF179" s="1">
        <v>42544</v>
      </c>
      <c r="EG179">
        <v>1150.0999999999999</v>
      </c>
      <c r="EH179">
        <v>1150.6500000000001</v>
      </c>
      <c r="EI179">
        <v>1150.375</v>
      </c>
      <c r="EK179" s="1">
        <v>42544</v>
      </c>
      <c r="EL179">
        <v>0.25</v>
      </c>
      <c r="EM179">
        <v>0.85</v>
      </c>
      <c r="EN179">
        <v>0.55000000000000004</v>
      </c>
      <c r="EP179" s="1">
        <v>42544</v>
      </c>
      <c r="EQ179">
        <v>2.8517000000000001</v>
      </c>
      <c r="ER179">
        <v>2.8552999999999997</v>
      </c>
      <c r="ES179">
        <v>2.8534899999999999</v>
      </c>
      <c r="EU179" s="1">
        <v>42544</v>
      </c>
      <c r="EV179">
        <v>208.76</v>
      </c>
      <c r="EW179">
        <v>212.02</v>
      </c>
      <c r="EX179">
        <v>210.39</v>
      </c>
      <c r="EZ179" s="1">
        <v>42544</v>
      </c>
      <c r="FA179">
        <v>67.247500000000002</v>
      </c>
      <c r="FB179">
        <v>67.254999999999995</v>
      </c>
      <c r="FC179">
        <v>67.251249999999999</v>
      </c>
      <c r="FE179" s="1">
        <v>42544</v>
      </c>
      <c r="FF179" t="s">
        <v>61</v>
      </c>
      <c r="FG179" t="s">
        <v>61</v>
      </c>
      <c r="FH179" t="s">
        <v>61</v>
      </c>
      <c r="FJ179" s="1">
        <v>42544</v>
      </c>
      <c r="FK179">
        <v>63.631500000000003</v>
      </c>
      <c r="FL179">
        <v>63.690800000000003</v>
      </c>
      <c r="FM179">
        <v>63.661149999999999</v>
      </c>
      <c r="FO179" s="1">
        <v>42544</v>
      </c>
      <c r="FP179">
        <v>5140</v>
      </c>
      <c r="FQ179">
        <v>5240</v>
      </c>
      <c r="FR179">
        <v>5190</v>
      </c>
      <c r="FT179" s="1">
        <v>42544</v>
      </c>
      <c r="FU179">
        <v>3.3361999999999998</v>
      </c>
      <c r="FV179">
        <v>3.339</v>
      </c>
      <c r="FW179">
        <v>3.3376000000000001</v>
      </c>
      <c r="FY179" s="1">
        <v>42544</v>
      </c>
      <c r="FZ179" t="s">
        <v>61</v>
      </c>
      <c r="GA179" t="s">
        <v>61</v>
      </c>
      <c r="GB179" t="s">
        <v>61</v>
      </c>
      <c r="GD179" s="1">
        <v>42544</v>
      </c>
      <c r="GE179">
        <v>14.3765</v>
      </c>
      <c r="GF179">
        <v>14.4557</v>
      </c>
      <c r="GG179">
        <v>14.4161</v>
      </c>
      <c r="GI179" s="1">
        <v>42544</v>
      </c>
      <c r="GJ179">
        <v>849</v>
      </c>
      <c r="GK179">
        <v>883</v>
      </c>
      <c r="GL179">
        <v>866</v>
      </c>
    </row>
    <row r="180" spans="1:194" x14ac:dyDescent="0.25">
      <c r="A180" s="1">
        <v>42545</v>
      </c>
      <c r="B180">
        <v>0.74550000000000005</v>
      </c>
      <c r="C180">
        <v>0.74770000000000003</v>
      </c>
      <c r="D180">
        <v>0.74660000000000004</v>
      </c>
      <c r="F180" s="1">
        <v>42545</v>
      </c>
      <c r="G180">
        <v>0.74550000000000005</v>
      </c>
      <c r="H180">
        <v>0.74770000000000003</v>
      </c>
      <c r="I180">
        <v>0.74660000000000004</v>
      </c>
      <c r="K180" s="1">
        <v>42545</v>
      </c>
      <c r="L180">
        <v>-8.4600000000000009</v>
      </c>
      <c r="M180">
        <v>-8.11</v>
      </c>
      <c r="N180">
        <v>-8.2829999999999995</v>
      </c>
      <c r="P180" s="1">
        <v>42545</v>
      </c>
      <c r="Q180">
        <v>1.1115999999999999</v>
      </c>
      <c r="R180">
        <v>1.1117999999999999</v>
      </c>
      <c r="S180">
        <v>1.1117300000000001</v>
      </c>
      <c r="U180" s="1">
        <v>42545</v>
      </c>
      <c r="V180">
        <v>14.18</v>
      </c>
      <c r="W180">
        <v>18</v>
      </c>
      <c r="X180">
        <v>16.09</v>
      </c>
      <c r="Z180" s="1">
        <v>42545</v>
      </c>
      <c r="AA180">
        <v>102.22</v>
      </c>
      <c r="AB180">
        <v>102.23</v>
      </c>
      <c r="AC180">
        <v>102.223</v>
      </c>
      <c r="AE180" s="1">
        <v>42545</v>
      </c>
      <c r="AF180">
        <v>-17.07</v>
      </c>
      <c r="AG180">
        <v>-14.63</v>
      </c>
      <c r="AH180">
        <v>-15.85</v>
      </c>
      <c r="AJ180" s="1">
        <v>42545</v>
      </c>
      <c r="AK180">
        <v>1.3677999999999999</v>
      </c>
      <c r="AL180">
        <v>1.3679999999999999</v>
      </c>
      <c r="AM180">
        <v>1.36791</v>
      </c>
      <c r="AO180" s="1">
        <v>42545</v>
      </c>
      <c r="AP180">
        <v>7</v>
      </c>
      <c r="AQ180">
        <v>9.94</v>
      </c>
      <c r="AR180">
        <v>8.4719999999999995</v>
      </c>
      <c r="AT180" s="1">
        <v>42545</v>
      </c>
      <c r="AU180">
        <v>1.3002</v>
      </c>
      <c r="AV180">
        <v>1.3007</v>
      </c>
      <c r="AW180">
        <v>1.3004500000000001</v>
      </c>
      <c r="AY180" s="1">
        <v>42545</v>
      </c>
      <c r="AZ180">
        <v>-2.08</v>
      </c>
      <c r="BA180">
        <v>-0.68</v>
      </c>
      <c r="BB180">
        <v>-1.3780000000000001</v>
      </c>
      <c r="BD180" s="1">
        <v>42545</v>
      </c>
      <c r="BE180">
        <v>0.96919999999999995</v>
      </c>
      <c r="BF180">
        <v>0.9748</v>
      </c>
      <c r="BG180">
        <v>0.97201000000000004</v>
      </c>
      <c r="BI180" s="1">
        <v>42545</v>
      </c>
      <c r="BJ180">
        <v>-26.38</v>
      </c>
      <c r="BK180">
        <v>-21.37</v>
      </c>
      <c r="BL180">
        <v>-23.875</v>
      </c>
      <c r="BN180" s="1">
        <v>42545</v>
      </c>
      <c r="BO180">
        <v>8.4291999999999998</v>
      </c>
      <c r="BP180">
        <v>8.5002999999999993</v>
      </c>
      <c r="BQ180">
        <v>8.4647500000000004</v>
      </c>
      <c r="BS180" s="1">
        <v>42545</v>
      </c>
      <c r="BT180">
        <v>-126.97</v>
      </c>
      <c r="BU180">
        <v>-116.03</v>
      </c>
      <c r="BV180">
        <v>-121.5</v>
      </c>
      <c r="BX180" s="1">
        <v>42545</v>
      </c>
      <c r="BY180">
        <v>6.6150000000000002</v>
      </c>
      <c r="BZ180">
        <v>6.6286000000000005</v>
      </c>
      <c r="CA180">
        <v>6.6218000000000004</v>
      </c>
      <c r="CH180" s="1">
        <v>42545</v>
      </c>
      <c r="CI180">
        <v>18.877600000000001</v>
      </c>
      <c r="CJ180">
        <v>18.978100000000001</v>
      </c>
      <c r="CK180">
        <v>18.927849999999999</v>
      </c>
      <c r="CM180" s="1">
        <v>42545</v>
      </c>
      <c r="CN180">
        <v>426.91</v>
      </c>
      <c r="CO180">
        <v>522.09</v>
      </c>
      <c r="CP180">
        <v>474.5</v>
      </c>
      <c r="CR180" s="1">
        <v>42545</v>
      </c>
      <c r="CS180">
        <v>0.70930000000000004</v>
      </c>
      <c r="CT180">
        <v>0.71550000000000002</v>
      </c>
      <c r="CU180">
        <v>0.71242000000000005</v>
      </c>
      <c r="CW180" s="1">
        <v>42545</v>
      </c>
      <c r="CX180">
        <v>-11.92</v>
      </c>
      <c r="CY180">
        <v>-10.63</v>
      </c>
      <c r="CZ180">
        <v>-11.275</v>
      </c>
      <c r="DB180" s="1">
        <v>42545</v>
      </c>
      <c r="DC180">
        <v>1.3472</v>
      </c>
      <c r="DD180">
        <v>1.3599000000000001</v>
      </c>
      <c r="DE180">
        <v>1.3535300000000001</v>
      </c>
      <c r="DG180" s="1">
        <v>42545</v>
      </c>
      <c r="DH180">
        <v>1.73</v>
      </c>
      <c r="DI180">
        <v>5.57</v>
      </c>
      <c r="DJ180">
        <v>3.65</v>
      </c>
      <c r="DL180" s="1">
        <v>42545</v>
      </c>
      <c r="DM180">
        <v>7.7588999999999997</v>
      </c>
      <c r="DN180">
        <v>7.7640000000000002</v>
      </c>
      <c r="DO180">
        <v>7.7614299999999998</v>
      </c>
      <c r="DQ180" s="1">
        <v>42545</v>
      </c>
      <c r="DR180">
        <v>-22</v>
      </c>
      <c r="DS180">
        <v>-20</v>
      </c>
      <c r="DT180">
        <v>-21</v>
      </c>
      <c r="EF180" s="1">
        <v>42545</v>
      </c>
      <c r="EG180">
        <v>1178.57</v>
      </c>
      <c r="EH180">
        <v>1179.67</v>
      </c>
      <c r="EI180">
        <v>1179.123</v>
      </c>
      <c r="EK180" s="1">
        <v>42545</v>
      </c>
      <c r="EL180">
        <v>0.2</v>
      </c>
      <c r="EM180">
        <v>0.8</v>
      </c>
      <c r="EN180">
        <v>0.5</v>
      </c>
      <c r="EP180" s="1">
        <v>42545</v>
      </c>
      <c r="EQ180">
        <v>2.919</v>
      </c>
      <c r="ER180">
        <v>2.9367000000000001</v>
      </c>
      <c r="ES180">
        <v>2.92788</v>
      </c>
      <c r="EU180" s="1">
        <v>42545</v>
      </c>
      <c r="EV180">
        <v>204.03</v>
      </c>
      <c r="EW180">
        <v>221.47</v>
      </c>
      <c r="EX180">
        <v>212.75</v>
      </c>
      <c r="EZ180" s="1">
        <v>42545</v>
      </c>
      <c r="FA180">
        <v>67.965000000000003</v>
      </c>
      <c r="FB180">
        <v>67.972499999999997</v>
      </c>
      <c r="FC180">
        <v>67.96875</v>
      </c>
      <c r="FE180" s="1">
        <v>42545</v>
      </c>
      <c r="FF180" t="s">
        <v>61</v>
      </c>
      <c r="FG180" t="s">
        <v>61</v>
      </c>
      <c r="FH180" t="s">
        <v>61</v>
      </c>
      <c r="FJ180" s="1">
        <v>42545</v>
      </c>
      <c r="FK180">
        <v>65</v>
      </c>
      <c r="FL180">
        <v>65.241200000000006</v>
      </c>
      <c r="FM180">
        <v>65.120609999999999</v>
      </c>
      <c r="FO180" s="1">
        <v>42545</v>
      </c>
      <c r="FP180">
        <v>5095</v>
      </c>
      <c r="FQ180">
        <v>5345</v>
      </c>
      <c r="FR180">
        <v>5220</v>
      </c>
      <c r="FT180" s="1">
        <v>42545</v>
      </c>
      <c r="FU180">
        <v>3.3725000000000001</v>
      </c>
      <c r="FV180">
        <v>3.3769999999999998</v>
      </c>
      <c r="FW180">
        <v>3.3747500000000001</v>
      </c>
      <c r="FY180" s="1">
        <v>42545</v>
      </c>
      <c r="FZ180" t="s">
        <v>61</v>
      </c>
      <c r="GA180" t="s">
        <v>61</v>
      </c>
      <c r="GB180" t="s">
        <v>61</v>
      </c>
      <c r="GD180" s="1">
        <v>42545</v>
      </c>
      <c r="GE180">
        <v>14.917400000000001</v>
      </c>
      <c r="GF180">
        <v>15.247199999999999</v>
      </c>
      <c r="GG180">
        <v>15.082319999999999</v>
      </c>
      <c r="GI180" s="1">
        <v>42545</v>
      </c>
      <c r="GJ180">
        <v>923</v>
      </c>
      <c r="GK180">
        <v>935</v>
      </c>
      <c r="GL180">
        <v>928.8</v>
      </c>
    </row>
    <row r="181" spans="1:194" x14ac:dyDescent="0.25">
      <c r="A181" s="1">
        <v>42546</v>
      </c>
      <c r="B181">
        <v>0.74550000000000005</v>
      </c>
      <c r="C181">
        <v>0.74770000000000003</v>
      </c>
      <c r="D181">
        <v>0.74660000000000004</v>
      </c>
      <c r="F181" s="1">
        <v>42546</v>
      </c>
      <c r="G181">
        <v>0.74550000000000005</v>
      </c>
      <c r="H181">
        <v>0.74770000000000003</v>
      </c>
      <c r="I181">
        <v>0.74660000000000004</v>
      </c>
      <c r="K181" s="1">
        <v>42546</v>
      </c>
      <c r="L181">
        <v>-8.4600000000000009</v>
      </c>
      <c r="M181">
        <v>-8.11</v>
      </c>
      <c r="N181">
        <v>-8.2829999999999995</v>
      </c>
      <c r="P181" s="1">
        <v>42546</v>
      </c>
      <c r="Q181">
        <v>1.1115999999999999</v>
      </c>
      <c r="R181">
        <v>1.1117999999999999</v>
      </c>
      <c r="S181">
        <v>1.1117300000000001</v>
      </c>
      <c r="U181" s="1">
        <v>42546</v>
      </c>
      <c r="V181">
        <v>14.18</v>
      </c>
      <c r="W181">
        <v>18</v>
      </c>
      <c r="X181">
        <v>16.09</v>
      </c>
      <c r="Z181" s="1">
        <v>42546</v>
      </c>
      <c r="AA181">
        <v>102.22</v>
      </c>
      <c r="AB181">
        <v>102.23</v>
      </c>
      <c r="AC181">
        <v>102.223</v>
      </c>
      <c r="AE181" s="1">
        <v>42546</v>
      </c>
      <c r="AF181">
        <v>-17.07</v>
      </c>
      <c r="AG181">
        <v>-14.63</v>
      </c>
      <c r="AH181">
        <v>-15.85</v>
      </c>
      <c r="AJ181" s="1">
        <v>42546</v>
      </c>
      <c r="AK181">
        <v>1.3677999999999999</v>
      </c>
      <c r="AL181">
        <v>1.3679999999999999</v>
      </c>
      <c r="AM181">
        <v>1.36791</v>
      </c>
      <c r="AO181" s="1">
        <v>42546</v>
      </c>
      <c r="AP181">
        <v>7</v>
      </c>
      <c r="AQ181">
        <v>9.94</v>
      </c>
      <c r="AR181">
        <v>8.4719999999999995</v>
      </c>
      <c r="AT181" s="1">
        <v>42546</v>
      </c>
      <c r="AU181">
        <v>1.3002</v>
      </c>
      <c r="AV181">
        <v>1.3007</v>
      </c>
      <c r="AW181">
        <v>1.3004500000000001</v>
      </c>
      <c r="AY181" s="1">
        <v>42546</v>
      </c>
      <c r="AZ181">
        <v>-2.08</v>
      </c>
      <c r="BA181">
        <v>-0.68</v>
      </c>
      <c r="BB181">
        <v>-1.3780000000000001</v>
      </c>
      <c r="BD181" s="1">
        <v>42546</v>
      </c>
      <c r="BE181">
        <v>0.96919999999999995</v>
      </c>
      <c r="BF181">
        <v>0.9748</v>
      </c>
      <c r="BG181">
        <v>0.97201000000000004</v>
      </c>
      <c r="BI181" s="1">
        <v>42546</v>
      </c>
      <c r="BJ181">
        <v>-26.38</v>
      </c>
      <c r="BK181">
        <v>-21.37</v>
      </c>
      <c r="BL181">
        <v>-23.875</v>
      </c>
      <c r="BN181" s="1">
        <v>42546</v>
      </c>
      <c r="BO181">
        <v>8.4291999999999998</v>
      </c>
      <c r="BP181">
        <v>8.5002999999999993</v>
      </c>
      <c r="BQ181">
        <v>8.4647500000000004</v>
      </c>
      <c r="BS181" s="1">
        <v>42546</v>
      </c>
      <c r="BT181">
        <v>-126.97</v>
      </c>
      <c r="BU181">
        <v>-116.03</v>
      </c>
      <c r="BV181">
        <v>-121.5</v>
      </c>
      <c r="BX181" s="1">
        <v>42546</v>
      </c>
      <c r="BY181">
        <v>6.6150000000000002</v>
      </c>
      <c r="BZ181">
        <v>6.6286000000000005</v>
      </c>
      <c r="CA181">
        <v>6.6218000000000004</v>
      </c>
      <c r="CH181" s="1">
        <v>42546</v>
      </c>
      <c r="CI181">
        <v>18.877600000000001</v>
      </c>
      <c r="CJ181">
        <v>18.978100000000001</v>
      </c>
      <c r="CK181">
        <v>18.927849999999999</v>
      </c>
      <c r="CM181" s="1">
        <v>42546</v>
      </c>
      <c r="CN181">
        <v>426.91</v>
      </c>
      <c r="CO181">
        <v>522.09</v>
      </c>
      <c r="CP181">
        <v>474.5</v>
      </c>
      <c r="CR181" s="1">
        <v>42546</v>
      </c>
      <c r="CS181">
        <v>0.70930000000000004</v>
      </c>
      <c r="CT181">
        <v>0.71550000000000002</v>
      </c>
      <c r="CU181">
        <v>0.71242000000000005</v>
      </c>
      <c r="CW181" s="1">
        <v>42546</v>
      </c>
      <c r="CX181">
        <v>-11.92</v>
      </c>
      <c r="CY181">
        <v>-10.63</v>
      </c>
      <c r="CZ181">
        <v>-11.275</v>
      </c>
      <c r="DB181" s="1">
        <v>42546</v>
      </c>
      <c r="DC181">
        <v>1.3472</v>
      </c>
      <c r="DD181">
        <v>1.3599000000000001</v>
      </c>
      <c r="DE181">
        <v>1.3535300000000001</v>
      </c>
      <c r="DG181" s="1">
        <v>42546</v>
      </c>
      <c r="DH181">
        <v>1.73</v>
      </c>
      <c r="DI181">
        <v>5.57</v>
      </c>
      <c r="DJ181">
        <v>3.65</v>
      </c>
      <c r="DL181" s="1">
        <v>42546</v>
      </c>
      <c r="DM181">
        <v>7.7588999999999997</v>
      </c>
      <c r="DN181">
        <v>7.7640000000000002</v>
      </c>
      <c r="DO181">
        <v>7.7614299999999998</v>
      </c>
      <c r="DQ181" s="1">
        <v>42546</v>
      </c>
      <c r="DR181">
        <v>-22</v>
      </c>
      <c r="DS181">
        <v>-20</v>
      </c>
      <c r="DT181">
        <v>-21</v>
      </c>
      <c r="EF181" s="1">
        <v>42546</v>
      </c>
      <c r="EG181">
        <v>1178.57</v>
      </c>
      <c r="EH181">
        <v>1179.67</v>
      </c>
      <c r="EI181">
        <v>1179.123</v>
      </c>
      <c r="EK181" s="1">
        <v>42546</v>
      </c>
      <c r="EL181">
        <v>0.2</v>
      </c>
      <c r="EM181">
        <v>0.8</v>
      </c>
      <c r="EN181">
        <v>0.5</v>
      </c>
      <c r="EP181" s="1">
        <v>42546</v>
      </c>
      <c r="EQ181">
        <v>2.919</v>
      </c>
      <c r="ER181">
        <v>2.9367000000000001</v>
      </c>
      <c r="ES181">
        <v>2.92788</v>
      </c>
      <c r="EU181" s="1">
        <v>42546</v>
      </c>
      <c r="EV181">
        <v>204.03</v>
      </c>
      <c r="EW181">
        <v>221.47</v>
      </c>
      <c r="EX181">
        <v>212.75</v>
      </c>
      <c r="EZ181" s="1">
        <v>42546</v>
      </c>
      <c r="FA181">
        <v>67.965000000000003</v>
      </c>
      <c r="FB181">
        <v>67.972499999999997</v>
      </c>
      <c r="FC181">
        <v>67.96875</v>
      </c>
      <c r="FE181" s="1">
        <v>42546</v>
      </c>
      <c r="FF181" t="s">
        <v>61</v>
      </c>
      <c r="FG181" t="s">
        <v>61</v>
      </c>
      <c r="FH181" t="s">
        <v>61</v>
      </c>
      <c r="FJ181" s="1">
        <v>42546</v>
      </c>
      <c r="FK181">
        <v>65</v>
      </c>
      <c r="FL181">
        <v>65.241200000000006</v>
      </c>
      <c r="FM181">
        <v>65.120609999999999</v>
      </c>
      <c r="FO181" s="1">
        <v>42546</v>
      </c>
      <c r="FP181">
        <v>5095</v>
      </c>
      <c r="FQ181">
        <v>5345</v>
      </c>
      <c r="FR181">
        <v>5220</v>
      </c>
      <c r="FT181" s="1">
        <v>42546</v>
      </c>
      <c r="FU181">
        <v>3.3725000000000001</v>
      </c>
      <c r="FV181">
        <v>3.3769999999999998</v>
      </c>
      <c r="FW181">
        <v>3.3747500000000001</v>
      </c>
      <c r="FY181" s="1">
        <v>42546</v>
      </c>
      <c r="FZ181" t="s">
        <v>61</v>
      </c>
      <c r="GA181" t="s">
        <v>61</v>
      </c>
      <c r="GB181" t="s">
        <v>61</v>
      </c>
      <c r="GD181" s="1">
        <v>42546</v>
      </c>
      <c r="GE181">
        <v>14.917400000000001</v>
      </c>
      <c r="GF181">
        <v>15.247199999999999</v>
      </c>
      <c r="GG181">
        <v>15.082319999999999</v>
      </c>
      <c r="GI181" s="1">
        <v>42546</v>
      </c>
      <c r="GJ181">
        <v>923</v>
      </c>
      <c r="GK181">
        <v>935</v>
      </c>
      <c r="GL181">
        <v>928.8</v>
      </c>
    </row>
    <row r="182" spans="1:194" x14ac:dyDescent="0.25">
      <c r="A182" s="1">
        <v>42547</v>
      </c>
      <c r="B182">
        <v>0.74550000000000005</v>
      </c>
      <c r="C182">
        <v>0.74770000000000003</v>
      </c>
      <c r="D182">
        <v>0.74660000000000004</v>
      </c>
      <c r="F182" s="1">
        <v>42547</v>
      </c>
      <c r="G182">
        <v>0.74550000000000005</v>
      </c>
      <c r="H182">
        <v>0.74770000000000003</v>
      </c>
      <c r="I182">
        <v>0.74660000000000004</v>
      </c>
      <c r="K182" s="1">
        <v>42547</v>
      </c>
      <c r="L182">
        <v>-8.4600000000000009</v>
      </c>
      <c r="M182">
        <v>-8.11</v>
      </c>
      <c r="N182">
        <v>-8.2829999999999995</v>
      </c>
      <c r="P182" s="1">
        <v>42547</v>
      </c>
      <c r="Q182">
        <v>1.1115999999999999</v>
      </c>
      <c r="R182">
        <v>1.1117999999999999</v>
      </c>
      <c r="S182">
        <v>1.1117300000000001</v>
      </c>
      <c r="U182" s="1">
        <v>42547</v>
      </c>
      <c r="V182">
        <v>14.18</v>
      </c>
      <c r="W182">
        <v>18</v>
      </c>
      <c r="X182">
        <v>16.09</v>
      </c>
      <c r="Z182" s="1">
        <v>42547</v>
      </c>
      <c r="AA182">
        <v>102.22</v>
      </c>
      <c r="AB182">
        <v>102.23</v>
      </c>
      <c r="AC182">
        <v>102.223</v>
      </c>
      <c r="AE182" s="1">
        <v>42547</v>
      </c>
      <c r="AF182">
        <v>-17.07</v>
      </c>
      <c r="AG182">
        <v>-14.63</v>
      </c>
      <c r="AH182">
        <v>-15.85</v>
      </c>
      <c r="AJ182" s="1">
        <v>42547</v>
      </c>
      <c r="AK182">
        <v>1.3677999999999999</v>
      </c>
      <c r="AL182">
        <v>1.3679999999999999</v>
      </c>
      <c r="AM182">
        <v>1.36791</v>
      </c>
      <c r="AO182" s="1">
        <v>42547</v>
      </c>
      <c r="AP182">
        <v>7</v>
      </c>
      <c r="AQ182">
        <v>9.94</v>
      </c>
      <c r="AR182">
        <v>8.4719999999999995</v>
      </c>
      <c r="AT182" s="1">
        <v>42547</v>
      </c>
      <c r="AU182">
        <v>1.3002</v>
      </c>
      <c r="AV182">
        <v>1.3007</v>
      </c>
      <c r="AW182">
        <v>1.3004500000000001</v>
      </c>
      <c r="AY182" s="1">
        <v>42547</v>
      </c>
      <c r="AZ182">
        <v>-2.08</v>
      </c>
      <c r="BA182">
        <v>-0.68</v>
      </c>
      <c r="BB182">
        <v>-1.3780000000000001</v>
      </c>
      <c r="BD182" s="1">
        <v>42547</v>
      </c>
      <c r="BE182">
        <v>0.96919999999999995</v>
      </c>
      <c r="BF182">
        <v>0.9748</v>
      </c>
      <c r="BG182">
        <v>0.97201000000000004</v>
      </c>
      <c r="BI182" s="1">
        <v>42547</v>
      </c>
      <c r="BJ182">
        <v>-26.38</v>
      </c>
      <c r="BK182">
        <v>-21.37</v>
      </c>
      <c r="BL182">
        <v>-23.875</v>
      </c>
      <c r="BN182" s="1">
        <v>42547</v>
      </c>
      <c r="BO182">
        <v>8.4291999999999998</v>
      </c>
      <c r="BP182">
        <v>8.5002999999999993</v>
      </c>
      <c r="BQ182">
        <v>8.4647500000000004</v>
      </c>
      <c r="BS182" s="1">
        <v>42547</v>
      </c>
      <c r="BT182">
        <v>-126.97</v>
      </c>
      <c r="BU182">
        <v>-116.03</v>
      </c>
      <c r="BV182">
        <v>-121.5</v>
      </c>
      <c r="BX182" s="1">
        <v>42547</v>
      </c>
      <c r="BY182">
        <v>6.6150000000000002</v>
      </c>
      <c r="BZ182">
        <v>6.6286000000000005</v>
      </c>
      <c r="CA182">
        <v>6.6218000000000004</v>
      </c>
      <c r="CH182" s="1">
        <v>42547</v>
      </c>
      <c r="CI182">
        <v>18.877600000000001</v>
      </c>
      <c r="CJ182">
        <v>18.978100000000001</v>
      </c>
      <c r="CK182">
        <v>18.927849999999999</v>
      </c>
      <c r="CM182" s="1">
        <v>42547</v>
      </c>
      <c r="CN182">
        <v>426.91</v>
      </c>
      <c r="CO182">
        <v>522.09</v>
      </c>
      <c r="CP182">
        <v>474.5</v>
      </c>
      <c r="CR182" s="1">
        <v>42547</v>
      </c>
      <c r="CS182">
        <v>0.70930000000000004</v>
      </c>
      <c r="CT182">
        <v>0.71550000000000002</v>
      </c>
      <c r="CU182">
        <v>0.71242000000000005</v>
      </c>
      <c r="CW182" s="1">
        <v>42547</v>
      </c>
      <c r="CX182">
        <v>-11.92</v>
      </c>
      <c r="CY182">
        <v>-10.63</v>
      </c>
      <c r="CZ182">
        <v>-11.275</v>
      </c>
      <c r="DB182" s="1">
        <v>42547</v>
      </c>
      <c r="DC182">
        <v>1.3472</v>
      </c>
      <c r="DD182">
        <v>1.3599000000000001</v>
      </c>
      <c r="DE182">
        <v>1.3535300000000001</v>
      </c>
      <c r="DG182" s="1">
        <v>42547</v>
      </c>
      <c r="DH182">
        <v>1.73</v>
      </c>
      <c r="DI182">
        <v>5.57</v>
      </c>
      <c r="DJ182">
        <v>3.65</v>
      </c>
      <c r="DL182" s="1">
        <v>42547</v>
      </c>
      <c r="DM182">
        <v>7.7588999999999997</v>
      </c>
      <c r="DN182">
        <v>7.7640000000000002</v>
      </c>
      <c r="DO182">
        <v>7.7614299999999998</v>
      </c>
      <c r="DQ182" s="1">
        <v>42547</v>
      </c>
      <c r="DR182">
        <v>-22</v>
      </c>
      <c r="DS182">
        <v>-20</v>
      </c>
      <c r="DT182">
        <v>-21</v>
      </c>
      <c r="EF182" s="1">
        <v>42547</v>
      </c>
      <c r="EG182">
        <v>1178.57</v>
      </c>
      <c r="EH182">
        <v>1179.67</v>
      </c>
      <c r="EI182">
        <v>1179.123</v>
      </c>
      <c r="EK182" s="1">
        <v>42547</v>
      </c>
      <c r="EL182">
        <v>0.2</v>
      </c>
      <c r="EM182">
        <v>0.8</v>
      </c>
      <c r="EN182">
        <v>0.5</v>
      </c>
      <c r="EP182" s="1">
        <v>42547</v>
      </c>
      <c r="EQ182">
        <v>2.919</v>
      </c>
      <c r="ER182">
        <v>2.9367000000000001</v>
      </c>
      <c r="ES182">
        <v>2.92788</v>
      </c>
      <c r="EU182" s="1">
        <v>42547</v>
      </c>
      <c r="EV182">
        <v>204.03</v>
      </c>
      <c r="EW182">
        <v>221.47</v>
      </c>
      <c r="EX182">
        <v>212.75</v>
      </c>
      <c r="EZ182" s="1">
        <v>42547</v>
      </c>
      <c r="FA182">
        <v>67.965000000000003</v>
      </c>
      <c r="FB182">
        <v>67.972499999999997</v>
      </c>
      <c r="FC182">
        <v>67.96875</v>
      </c>
      <c r="FE182" s="1">
        <v>42547</v>
      </c>
      <c r="FF182" t="s">
        <v>61</v>
      </c>
      <c r="FG182" t="s">
        <v>61</v>
      </c>
      <c r="FH182" t="s">
        <v>61</v>
      </c>
      <c r="FJ182" s="1">
        <v>42547</v>
      </c>
      <c r="FK182">
        <v>65</v>
      </c>
      <c r="FL182">
        <v>65.241200000000006</v>
      </c>
      <c r="FM182">
        <v>65.120609999999999</v>
      </c>
      <c r="FO182" s="1">
        <v>42547</v>
      </c>
      <c r="FP182">
        <v>5095</v>
      </c>
      <c r="FQ182">
        <v>5345</v>
      </c>
      <c r="FR182">
        <v>5220</v>
      </c>
      <c r="FT182" s="1">
        <v>42547</v>
      </c>
      <c r="FU182">
        <v>3.3725000000000001</v>
      </c>
      <c r="FV182">
        <v>3.3769999999999998</v>
      </c>
      <c r="FW182">
        <v>3.3747500000000001</v>
      </c>
      <c r="FY182" s="1">
        <v>42547</v>
      </c>
      <c r="FZ182" t="s">
        <v>61</v>
      </c>
      <c r="GA182" t="s">
        <v>61</v>
      </c>
      <c r="GB182" t="s">
        <v>61</v>
      </c>
      <c r="GD182" s="1">
        <v>42547</v>
      </c>
      <c r="GE182">
        <v>14.917400000000001</v>
      </c>
      <c r="GF182">
        <v>15.247199999999999</v>
      </c>
      <c r="GG182">
        <v>15.082319999999999</v>
      </c>
      <c r="GI182" s="1">
        <v>42547</v>
      </c>
      <c r="GJ182">
        <v>923</v>
      </c>
      <c r="GK182">
        <v>935</v>
      </c>
      <c r="GL182">
        <v>928.8</v>
      </c>
    </row>
    <row r="183" spans="1:194" x14ac:dyDescent="0.25">
      <c r="A183" s="1">
        <v>42548</v>
      </c>
      <c r="B183">
        <v>0.73260000000000003</v>
      </c>
      <c r="C183">
        <v>0.73350000000000004</v>
      </c>
      <c r="D183">
        <v>0.73304999999999998</v>
      </c>
      <c r="F183" s="1">
        <v>42548</v>
      </c>
      <c r="G183">
        <v>0.73260000000000003</v>
      </c>
      <c r="H183">
        <v>0.73350000000000004</v>
      </c>
      <c r="I183">
        <v>0.73304999999999998</v>
      </c>
      <c r="K183" s="1">
        <v>42548</v>
      </c>
      <c r="L183">
        <v>-8.26</v>
      </c>
      <c r="M183">
        <v>-7.88</v>
      </c>
      <c r="N183">
        <v>-8.07</v>
      </c>
      <c r="P183" s="1">
        <v>42548</v>
      </c>
      <c r="Q183">
        <v>1.1024</v>
      </c>
      <c r="R183">
        <v>1.1025</v>
      </c>
      <c r="S183">
        <v>1.1024799999999999</v>
      </c>
      <c r="U183" s="1">
        <v>42548</v>
      </c>
      <c r="V183">
        <v>13.4</v>
      </c>
      <c r="W183">
        <v>14.2</v>
      </c>
      <c r="X183">
        <v>13.8</v>
      </c>
      <c r="Z183" s="1">
        <v>42548</v>
      </c>
      <c r="AA183">
        <v>101.99</v>
      </c>
      <c r="AB183">
        <v>102</v>
      </c>
      <c r="AC183">
        <v>101.996</v>
      </c>
      <c r="AE183" s="1">
        <v>42548</v>
      </c>
      <c r="AF183">
        <v>-14.69</v>
      </c>
      <c r="AG183">
        <v>-13.4</v>
      </c>
      <c r="AH183">
        <v>-14.048</v>
      </c>
      <c r="AJ183" s="1">
        <v>42548</v>
      </c>
      <c r="AK183">
        <v>1.3224</v>
      </c>
      <c r="AL183">
        <v>1.3225</v>
      </c>
      <c r="AM183">
        <v>1.3224800000000001</v>
      </c>
      <c r="AO183" s="1">
        <v>42548</v>
      </c>
      <c r="AP183">
        <v>6.39</v>
      </c>
      <c r="AQ183">
        <v>7.6</v>
      </c>
      <c r="AR183">
        <v>6.9950000000000001</v>
      </c>
      <c r="AT183" s="1">
        <v>42548</v>
      </c>
      <c r="AU183">
        <v>1.3071999999999999</v>
      </c>
      <c r="AV183">
        <v>1.3073000000000001</v>
      </c>
      <c r="AW183">
        <v>1.30722</v>
      </c>
      <c r="AY183" s="1">
        <v>42548</v>
      </c>
      <c r="AZ183">
        <v>-1.29</v>
      </c>
      <c r="BA183">
        <v>-0.57999999999999996</v>
      </c>
      <c r="BB183">
        <v>-0.93300000000000005</v>
      </c>
      <c r="BD183" s="1">
        <v>42548</v>
      </c>
      <c r="BE183">
        <v>0.97829999999999995</v>
      </c>
      <c r="BF183">
        <v>0.97860000000000003</v>
      </c>
      <c r="BG183">
        <v>0.97846999999999995</v>
      </c>
      <c r="BI183" s="1">
        <v>42548</v>
      </c>
      <c r="BJ183">
        <v>-23.49</v>
      </c>
      <c r="BK183">
        <v>-19.489999999999998</v>
      </c>
      <c r="BL183">
        <v>-21.49</v>
      </c>
      <c r="BN183" s="1">
        <v>42548</v>
      </c>
      <c r="BO183">
        <v>8.5520999999999994</v>
      </c>
      <c r="BP183">
        <v>8.5597999999999992</v>
      </c>
      <c r="BQ183">
        <v>8.55593</v>
      </c>
      <c r="BS183" s="1">
        <v>42548</v>
      </c>
      <c r="BT183">
        <v>-122.66</v>
      </c>
      <c r="BU183">
        <v>-116.36</v>
      </c>
      <c r="BV183">
        <v>-119.51</v>
      </c>
      <c r="BX183" s="1">
        <v>42548</v>
      </c>
      <c r="BY183">
        <v>6.6390000000000002</v>
      </c>
      <c r="BZ183">
        <v>6.6558000000000002</v>
      </c>
      <c r="CA183">
        <v>6.6474000000000002</v>
      </c>
      <c r="CH183" s="1">
        <v>42548</v>
      </c>
      <c r="CI183">
        <v>19.174700000000001</v>
      </c>
      <c r="CJ183">
        <v>19.1873</v>
      </c>
      <c r="CK183">
        <v>19.181000000000001</v>
      </c>
      <c r="CM183" s="1">
        <v>42548</v>
      </c>
      <c r="CN183">
        <v>471.07</v>
      </c>
      <c r="CO183">
        <v>527.92999999999995</v>
      </c>
      <c r="CP183">
        <v>499.5</v>
      </c>
      <c r="CR183" s="1">
        <v>42548</v>
      </c>
      <c r="CS183">
        <v>0.69930000000000003</v>
      </c>
      <c r="CT183">
        <v>0.69979999999999998</v>
      </c>
      <c r="CU183">
        <v>0.69955999999999996</v>
      </c>
      <c r="CW183" s="1">
        <v>42548</v>
      </c>
      <c r="CX183">
        <v>-11.1</v>
      </c>
      <c r="CY183">
        <v>-10.6</v>
      </c>
      <c r="CZ183">
        <v>-10.85</v>
      </c>
      <c r="DB183" s="1">
        <v>42548</v>
      </c>
      <c r="DC183">
        <v>1.3618999999999999</v>
      </c>
      <c r="DD183">
        <v>1.3643000000000001</v>
      </c>
      <c r="DE183">
        <v>1.36311</v>
      </c>
      <c r="DG183" s="1">
        <v>42548</v>
      </c>
      <c r="DH183">
        <v>1.1499999999999999</v>
      </c>
      <c r="DI183">
        <v>3.85</v>
      </c>
      <c r="DJ183">
        <v>2.5</v>
      </c>
      <c r="DL183" s="1">
        <v>42548</v>
      </c>
      <c r="DM183">
        <v>7.7605000000000004</v>
      </c>
      <c r="DN183">
        <v>7.7618</v>
      </c>
      <c r="DO183">
        <v>7.7611600000000003</v>
      </c>
      <c r="DQ183" s="1">
        <v>42548</v>
      </c>
      <c r="DR183">
        <v>-28</v>
      </c>
      <c r="DS183">
        <v>-26</v>
      </c>
      <c r="DT183">
        <v>-27</v>
      </c>
      <c r="EF183" s="1">
        <v>42548</v>
      </c>
      <c r="EG183">
        <v>1182.0999999999999</v>
      </c>
      <c r="EH183">
        <v>1182.5</v>
      </c>
      <c r="EI183">
        <v>1182.3019999999999</v>
      </c>
      <c r="EK183" s="1">
        <v>42548</v>
      </c>
      <c r="EL183">
        <v>0.2</v>
      </c>
      <c r="EM183">
        <v>0.8</v>
      </c>
      <c r="EN183">
        <v>0.5</v>
      </c>
      <c r="EP183" s="1">
        <v>42548</v>
      </c>
      <c r="EQ183">
        <v>2.9351000000000003</v>
      </c>
      <c r="ER183">
        <v>2.9430000000000001</v>
      </c>
      <c r="ES183">
        <v>2.9390200000000002</v>
      </c>
      <c r="EU183" s="1">
        <v>42548</v>
      </c>
      <c r="EV183">
        <v>209.05</v>
      </c>
      <c r="EW183">
        <v>211.95</v>
      </c>
      <c r="EX183">
        <v>210.5</v>
      </c>
      <c r="EZ183" s="1">
        <v>42548</v>
      </c>
      <c r="FA183">
        <v>67.94</v>
      </c>
      <c r="FB183">
        <v>67.95</v>
      </c>
      <c r="FC183">
        <v>67.944999999999993</v>
      </c>
      <c r="FE183" s="1">
        <v>42548</v>
      </c>
      <c r="FF183" t="s">
        <v>61</v>
      </c>
      <c r="FG183" t="s">
        <v>61</v>
      </c>
      <c r="FH183" t="s">
        <v>61</v>
      </c>
      <c r="FJ183" s="1">
        <v>42548</v>
      </c>
      <c r="FK183">
        <v>65.400000000000006</v>
      </c>
      <c r="FL183">
        <v>65.666700000000006</v>
      </c>
      <c r="FM183">
        <v>65.533330000000007</v>
      </c>
      <c r="FO183" s="1">
        <v>42548</v>
      </c>
      <c r="FP183">
        <v>5199</v>
      </c>
      <c r="FQ183">
        <v>5301</v>
      </c>
      <c r="FR183">
        <v>5250</v>
      </c>
      <c r="FT183" s="1">
        <v>42548</v>
      </c>
      <c r="FU183">
        <v>3.3913000000000002</v>
      </c>
      <c r="FV183">
        <v>3.3942999999999999</v>
      </c>
      <c r="FW183">
        <v>3.3927999999999998</v>
      </c>
      <c r="FY183" s="1">
        <v>42548</v>
      </c>
      <c r="FZ183" t="s">
        <v>61</v>
      </c>
      <c r="GA183" t="s">
        <v>61</v>
      </c>
      <c r="GB183" t="s">
        <v>61</v>
      </c>
      <c r="GD183" s="1">
        <v>42548</v>
      </c>
      <c r="GE183">
        <v>15.3733</v>
      </c>
      <c r="GF183">
        <v>15.5624</v>
      </c>
      <c r="GG183">
        <v>15.46786</v>
      </c>
      <c r="GI183" s="1">
        <v>42548</v>
      </c>
      <c r="GJ183">
        <v>952</v>
      </c>
      <c r="GK183">
        <v>961</v>
      </c>
      <c r="GL183">
        <v>956.5</v>
      </c>
    </row>
    <row r="184" spans="1:194" x14ac:dyDescent="0.25">
      <c r="A184" s="1">
        <v>42549</v>
      </c>
      <c r="B184">
        <v>0.73839999999999995</v>
      </c>
      <c r="C184">
        <v>0.7389</v>
      </c>
      <c r="D184">
        <v>0.73865000000000003</v>
      </c>
      <c r="F184" s="1">
        <v>42549</v>
      </c>
      <c r="G184">
        <v>0.73839999999999995</v>
      </c>
      <c r="H184">
        <v>0.7389</v>
      </c>
      <c r="I184">
        <v>0.73865000000000003</v>
      </c>
      <c r="K184" s="1">
        <v>42549</v>
      </c>
      <c r="L184">
        <v>-7.99</v>
      </c>
      <c r="M184">
        <v>-7.77</v>
      </c>
      <c r="N184">
        <v>-7.88</v>
      </c>
      <c r="P184" s="1">
        <v>42549</v>
      </c>
      <c r="Q184">
        <v>1.1064000000000001</v>
      </c>
      <c r="R184">
        <v>1.1065</v>
      </c>
      <c r="S184">
        <v>1.1065</v>
      </c>
      <c r="U184" s="1">
        <v>42549</v>
      </c>
      <c r="V184">
        <v>12.91</v>
      </c>
      <c r="W184">
        <v>13.77</v>
      </c>
      <c r="X184">
        <v>13.34</v>
      </c>
      <c r="Z184" s="1">
        <v>42549</v>
      </c>
      <c r="AA184">
        <v>102.75</v>
      </c>
      <c r="AB184">
        <v>102.76</v>
      </c>
      <c r="AC184">
        <v>102.755</v>
      </c>
      <c r="AE184" s="1">
        <v>42549</v>
      </c>
      <c r="AF184">
        <v>-13.4</v>
      </c>
      <c r="AG184">
        <v>-12.4</v>
      </c>
      <c r="AH184">
        <v>-12.9</v>
      </c>
      <c r="AJ184" s="1">
        <v>42549</v>
      </c>
      <c r="AK184">
        <v>1.3343</v>
      </c>
      <c r="AL184">
        <v>1.3344</v>
      </c>
      <c r="AM184">
        <v>1.33439</v>
      </c>
      <c r="AO184" s="1">
        <v>42549</v>
      </c>
      <c r="AP184">
        <v>2.5</v>
      </c>
      <c r="AQ184">
        <v>3.3</v>
      </c>
      <c r="AR184">
        <v>2.9</v>
      </c>
      <c r="AT184" s="1">
        <v>42549</v>
      </c>
      <c r="AU184">
        <v>1.3025</v>
      </c>
      <c r="AV184">
        <v>1.3026</v>
      </c>
      <c r="AW184">
        <v>1.3025500000000001</v>
      </c>
      <c r="AY184" s="1">
        <v>42549</v>
      </c>
      <c r="AZ184">
        <v>-1.67</v>
      </c>
      <c r="BA184">
        <v>-1</v>
      </c>
      <c r="BB184">
        <v>-1.333</v>
      </c>
      <c r="BD184" s="1">
        <v>42549</v>
      </c>
      <c r="BE184">
        <v>0.98170000000000002</v>
      </c>
      <c r="BF184">
        <v>0.98219999999999996</v>
      </c>
      <c r="BG184">
        <v>0.98194000000000004</v>
      </c>
      <c r="BI184" s="1">
        <v>42549</v>
      </c>
      <c r="BJ184">
        <v>-21.35</v>
      </c>
      <c r="BK184">
        <v>-19.63</v>
      </c>
      <c r="BL184">
        <v>-20.49</v>
      </c>
      <c r="BN184" s="1">
        <v>42549</v>
      </c>
      <c r="BO184">
        <v>8.5029000000000003</v>
      </c>
      <c r="BP184">
        <v>8.5105000000000004</v>
      </c>
      <c r="BQ184">
        <v>8.5066699999999997</v>
      </c>
      <c r="BS184" s="1">
        <v>42549</v>
      </c>
      <c r="BT184">
        <v>-119.71</v>
      </c>
      <c r="BU184">
        <v>-114.55</v>
      </c>
      <c r="BV184">
        <v>-117.13</v>
      </c>
      <c r="BX184" s="1">
        <v>42549</v>
      </c>
      <c r="BY184">
        <v>6.6449999999999996</v>
      </c>
      <c r="BZ184">
        <v>6.6512000000000002</v>
      </c>
      <c r="CA184">
        <v>6.6481000000000003</v>
      </c>
      <c r="CH184" s="1">
        <v>42549</v>
      </c>
      <c r="CI184">
        <v>18.828600000000002</v>
      </c>
      <c r="CJ184">
        <v>18.8446</v>
      </c>
      <c r="CK184">
        <v>18.836570000000002</v>
      </c>
      <c r="CM184" s="1">
        <v>42549</v>
      </c>
      <c r="CN184">
        <v>460.33</v>
      </c>
      <c r="CO184">
        <v>512.66999999999996</v>
      </c>
      <c r="CP184">
        <v>486.5</v>
      </c>
      <c r="CR184" s="1">
        <v>42549</v>
      </c>
      <c r="CS184">
        <v>0.70420000000000005</v>
      </c>
      <c r="CT184">
        <v>0.70520000000000005</v>
      </c>
      <c r="CU184">
        <v>0.70474000000000003</v>
      </c>
      <c r="CW184" s="1">
        <v>42549</v>
      </c>
      <c r="CX184">
        <v>-10.71</v>
      </c>
      <c r="CY184">
        <v>-10.39</v>
      </c>
      <c r="CZ184">
        <v>-10.55</v>
      </c>
      <c r="DB184" s="1">
        <v>42549</v>
      </c>
      <c r="DC184">
        <v>1.3522000000000001</v>
      </c>
      <c r="DD184">
        <v>1.3547</v>
      </c>
      <c r="DE184">
        <v>1.35345</v>
      </c>
      <c r="DG184" s="1">
        <v>42549</v>
      </c>
      <c r="DH184">
        <v>-0.28999999999999998</v>
      </c>
      <c r="DI184">
        <v>4.04</v>
      </c>
      <c r="DJ184">
        <v>1.875</v>
      </c>
      <c r="DL184" s="1">
        <v>42549</v>
      </c>
      <c r="DM184">
        <v>7.7584999999999997</v>
      </c>
      <c r="DN184">
        <v>7.7597000000000005</v>
      </c>
      <c r="DO184">
        <v>7.7591099999999997</v>
      </c>
      <c r="DQ184" s="1">
        <v>42549</v>
      </c>
      <c r="DR184">
        <v>-32.5</v>
      </c>
      <c r="DS184">
        <v>-29.5</v>
      </c>
      <c r="DT184">
        <v>-31</v>
      </c>
      <c r="EF184" s="1">
        <v>42549</v>
      </c>
      <c r="EG184">
        <v>1170.9100000000001</v>
      </c>
      <c r="EH184">
        <v>1171.3499999999999</v>
      </c>
      <c r="EI184">
        <v>1171.127</v>
      </c>
      <c r="EK184" s="1">
        <v>42549</v>
      </c>
      <c r="EL184">
        <v>0.2</v>
      </c>
      <c r="EM184">
        <v>0.8</v>
      </c>
      <c r="EN184">
        <v>0.5</v>
      </c>
      <c r="EP184" s="1">
        <v>42549</v>
      </c>
      <c r="EQ184">
        <v>2.9009</v>
      </c>
      <c r="ER184">
        <v>2.9081000000000001</v>
      </c>
      <c r="ES184">
        <v>2.9045000000000001</v>
      </c>
      <c r="EU184" s="1">
        <v>42549</v>
      </c>
      <c r="EV184">
        <v>205.6</v>
      </c>
      <c r="EW184">
        <v>208.9</v>
      </c>
      <c r="EX184">
        <v>207.25</v>
      </c>
      <c r="EZ184" s="1">
        <v>42549</v>
      </c>
      <c r="FA184">
        <v>67.947500000000005</v>
      </c>
      <c r="FB184">
        <v>67.957499999999996</v>
      </c>
      <c r="FC184">
        <v>67.952500000000001</v>
      </c>
      <c r="FE184" s="1">
        <v>42549</v>
      </c>
      <c r="FF184" t="s">
        <v>61</v>
      </c>
      <c r="FG184" t="s">
        <v>61</v>
      </c>
      <c r="FH184" t="s">
        <v>61</v>
      </c>
      <c r="FJ184" s="1">
        <v>42549</v>
      </c>
      <c r="FK184">
        <v>63.987000000000002</v>
      </c>
      <c r="FL184">
        <v>64.735699999999994</v>
      </c>
      <c r="FM184">
        <v>64.361369999999994</v>
      </c>
      <c r="FO184" s="1">
        <v>42549</v>
      </c>
      <c r="FP184">
        <v>5078</v>
      </c>
      <c r="FQ184">
        <v>5182</v>
      </c>
      <c r="FR184">
        <v>5130</v>
      </c>
      <c r="FT184" s="1">
        <v>42549</v>
      </c>
      <c r="FU184">
        <v>3.3022999999999998</v>
      </c>
      <c r="FV184">
        <v>3.3041999999999998</v>
      </c>
      <c r="FW184">
        <v>3.3032500000000002</v>
      </c>
      <c r="FY184" s="1">
        <v>42549</v>
      </c>
      <c r="FZ184" t="s">
        <v>61</v>
      </c>
      <c r="GA184" t="s">
        <v>61</v>
      </c>
      <c r="GB184" t="s">
        <v>61</v>
      </c>
      <c r="GD184" s="1">
        <v>42549</v>
      </c>
      <c r="GE184">
        <v>15.122299999999999</v>
      </c>
      <c r="GF184">
        <v>15.2361</v>
      </c>
      <c r="GG184">
        <v>15.179169999999999</v>
      </c>
      <c r="GI184" s="1">
        <v>42549</v>
      </c>
      <c r="GJ184">
        <v>896</v>
      </c>
      <c r="GK184">
        <v>906</v>
      </c>
      <c r="GL184">
        <v>901</v>
      </c>
    </row>
    <row r="185" spans="1:194" x14ac:dyDescent="0.25">
      <c r="A185" s="1">
        <v>42550</v>
      </c>
      <c r="B185">
        <v>0.745</v>
      </c>
      <c r="C185">
        <v>0.74529999999999996</v>
      </c>
      <c r="D185">
        <v>0.74512999999999996</v>
      </c>
      <c r="F185" s="1">
        <v>42550</v>
      </c>
      <c r="G185">
        <v>0.745</v>
      </c>
      <c r="H185">
        <v>0.74529999999999996</v>
      </c>
      <c r="I185">
        <v>0.74512999999999996</v>
      </c>
      <c r="K185" s="1">
        <v>42550</v>
      </c>
      <c r="L185">
        <v>-8.83</v>
      </c>
      <c r="M185">
        <v>-8.64</v>
      </c>
      <c r="N185">
        <v>-8.7349999999999994</v>
      </c>
      <c r="P185" s="1">
        <v>42550</v>
      </c>
      <c r="Q185">
        <v>1.1124000000000001</v>
      </c>
      <c r="R185">
        <v>1.1125</v>
      </c>
      <c r="S185">
        <v>1.1124799999999999</v>
      </c>
      <c r="U185" s="1">
        <v>42550</v>
      </c>
      <c r="V185">
        <v>12.8</v>
      </c>
      <c r="W185">
        <v>13.21</v>
      </c>
      <c r="X185">
        <v>13.005000000000001</v>
      </c>
      <c r="Z185" s="1">
        <v>42550</v>
      </c>
      <c r="AA185">
        <v>102.82</v>
      </c>
      <c r="AB185">
        <v>102.83</v>
      </c>
      <c r="AC185">
        <v>102.82599999999999</v>
      </c>
      <c r="AE185" s="1">
        <v>42550</v>
      </c>
      <c r="AF185">
        <v>-10.9</v>
      </c>
      <c r="AG185">
        <v>-10.1</v>
      </c>
      <c r="AH185">
        <v>-10.5</v>
      </c>
      <c r="AJ185" s="1">
        <v>42550</v>
      </c>
      <c r="AK185">
        <v>1.3428</v>
      </c>
      <c r="AL185">
        <v>1.3429</v>
      </c>
      <c r="AM185">
        <v>1.3428599999999999</v>
      </c>
      <c r="AO185" s="1">
        <v>42550</v>
      </c>
      <c r="AP185">
        <v>2.15</v>
      </c>
      <c r="AQ185">
        <v>3.45</v>
      </c>
      <c r="AR185">
        <v>2.8</v>
      </c>
      <c r="AT185" s="1">
        <v>42550</v>
      </c>
      <c r="AU185">
        <v>1.2934000000000001</v>
      </c>
      <c r="AV185">
        <v>1.2936000000000001</v>
      </c>
      <c r="AW185">
        <v>1.2934999999999999</v>
      </c>
      <c r="AY185" s="1">
        <v>42550</v>
      </c>
      <c r="AZ185">
        <v>-1.67</v>
      </c>
      <c r="BA185">
        <v>-1</v>
      </c>
      <c r="BB185">
        <v>-1.337</v>
      </c>
      <c r="BD185" s="1">
        <v>42550</v>
      </c>
      <c r="BE185">
        <v>0.97960000000000003</v>
      </c>
      <c r="BF185">
        <v>0.9798</v>
      </c>
      <c r="BG185">
        <v>0.97970000000000002</v>
      </c>
      <c r="BI185" s="1">
        <v>42550</v>
      </c>
      <c r="BJ185">
        <v>-20.47</v>
      </c>
      <c r="BK185">
        <v>-18.47</v>
      </c>
      <c r="BL185">
        <v>-19.47</v>
      </c>
      <c r="BN185" s="1">
        <v>42550</v>
      </c>
      <c r="BO185">
        <v>8.4535999999999998</v>
      </c>
      <c r="BP185">
        <v>8.4602000000000004</v>
      </c>
      <c r="BQ185">
        <v>8.45688</v>
      </c>
      <c r="BS185" s="1">
        <v>42550</v>
      </c>
      <c r="BT185">
        <v>-114.24</v>
      </c>
      <c r="BU185">
        <v>-109.75</v>
      </c>
      <c r="BV185">
        <v>-111.995</v>
      </c>
      <c r="BX185" s="1">
        <v>42550</v>
      </c>
      <c r="BY185">
        <v>6.6349999999999998</v>
      </c>
      <c r="BZ185">
        <v>6.6384999999999996</v>
      </c>
      <c r="CA185">
        <v>6.6367500000000001</v>
      </c>
      <c r="CH185" s="1">
        <v>42550</v>
      </c>
      <c r="CI185">
        <v>18.477899999999998</v>
      </c>
      <c r="CJ185">
        <v>18.489799999999999</v>
      </c>
      <c r="CK185">
        <v>18.48386</v>
      </c>
      <c r="CM185" s="1">
        <v>42550</v>
      </c>
      <c r="CN185">
        <v>482.55</v>
      </c>
      <c r="CO185">
        <v>571.45000000000005</v>
      </c>
      <c r="CP185">
        <v>527</v>
      </c>
      <c r="CR185" s="1">
        <v>42550</v>
      </c>
      <c r="CS185">
        <v>0.71089999999999998</v>
      </c>
      <c r="CT185">
        <v>0.71160000000000001</v>
      </c>
      <c r="CU185">
        <v>0.71128000000000002</v>
      </c>
      <c r="CW185" s="1">
        <v>42550</v>
      </c>
      <c r="CX185">
        <v>-11.45</v>
      </c>
      <c r="CY185">
        <v>-11.15</v>
      </c>
      <c r="CZ185">
        <v>-11.3</v>
      </c>
      <c r="DB185" s="1">
        <v>42550</v>
      </c>
      <c r="DC185">
        <v>1.3477000000000001</v>
      </c>
      <c r="DD185">
        <v>1.3485</v>
      </c>
      <c r="DE185">
        <v>1.3481000000000001</v>
      </c>
      <c r="DG185" s="1">
        <v>42550</v>
      </c>
      <c r="DH185">
        <v>1.88</v>
      </c>
      <c r="DI185">
        <v>5.12</v>
      </c>
      <c r="DJ185">
        <v>3.5</v>
      </c>
      <c r="DL185" s="1">
        <v>42550</v>
      </c>
      <c r="DM185">
        <v>7.7590000000000003</v>
      </c>
      <c r="DN185">
        <v>7.7597000000000005</v>
      </c>
      <c r="DO185">
        <v>7.7593699999999997</v>
      </c>
      <c r="DQ185" s="1">
        <v>42550</v>
      </c>
      <c r="DR185">
        <v>-34</v>
      </c>
      <c r="DS185">
        <v>-31</v>
      </c>
      <c r="DT185">
        <v>-32.5</v>
      </c>
      <c r="EF185" s="1">
        <v>42550</v>
      </c>
      <c r="EG185">
        <v>1159.8</v>
      </c>
      <c r="EH185">
        <v>1160.28</v>
      </c>
      <c r="EI185">
        <v>1160.04</v>
      </c>
      <c r="EK185" s="1">
        <v>42550</v>
      </c>
      <c r="EL185">
        <v>0.15</v>
      </c>
      <c r="EM185">
        <v>0.75</v>
      </c>
      <c r="EN185">
        <v>0.45</v>
      </c>
      <c r="EP185" s="1">
        <v>42550</v>
      </c>
      <c r="EQ185">
        <v>2.8879999999999999</v>
      </c>
      <c r="ER185">
        <v>2.8919999999999999</v>
      </c>
      <c r="ES185">
        <v>2.88998</v>
      </c>
      <c r="EU185" s="1">
        <v>42550</v>
      </c>
      <c r="EV185">
        <v>193.95</v>
      </c>
      <c r="EW185">
        <v>204.77</v>
      </c>
      <c r="EX185">
        <v>199.36</v>
      </c>
      <c r="EZ185" s="1">
        <v>42550</v>
      </c>
      <c r="FA185">
        <v>67.680000000000007</v>
      </c>
      <c r="FB185">
        <v>67.69</v>
      </c>
      <c r="FC185">
        <v>67.685000000000002</v>
      </c>
      <c r="FE185" s="1">
        <v>42550</v>
      </c>
      <c r="FF185" t="s">
        <v>61</v>
      </c>
      <c r="FG185" t="s">
        <v>61</v>
      </c>
      <c r="FH185" t="s">
        <v>61</v>
      </c>
      <c r="FJ185" s="1">
        <v>42550</v>
      </c>
      <c r="FK185">
        <v>63.6464</v>
      </c>
      <c r="FL185">
        <v>63.790900000000001</v>
      </c>
      <c r="FM185">
        <v>63.718649999999997</v>
      </c>
      <c r="FO185" s="1">
        <v>42550</v>
      </c>
      <c r="FP185">
        <v>4820</v>
      </c>
      <c r="FQ185">
        <v>4920</v>
      </c>
      <c r="FR185">
        <v>4870</v>
      </c>
      <c r="FT185" s="1">
        <v>42550</v>
      </c>
      <c r="FU185">
        <v>3.2189000000000001</v>
      </c>
      <c r="FV185">
        <v>3.2223999999999999</v>
      </c>
      <c r="FW185">
        <v>3.2206199999999998</v>
      </c>
      <c r="FY185" s="1">
        <v>42550</v>
      </c>
      <c r="FZ185" t="s">
        <v>61</v>
      </c>
      <c r="GA185" t="s">
        <v>61</v>
      </c>
      <c r="GB185" t="s">
        <v>61</v>
      </c>
      <c r="GD185" s="1">
        <v>42550</v>
      </c>
      <c r="GE185">
        <v>14.7735</v>
      </c>
      <c r="GF185">
        <v>14.8118</v>
      </c>
      <c r="GG185">
        <v>14.79269</v>
      </c>
      <c r="GI185" s="1">
        <v>42550</v>
      </c>
      <c r="GJ185">
        <v>931</v>
      </c>
      <c r="GK185">
        <v>937</v>
      </c>
      <c r="GL185">
        <v>934</v>
      </c>
    </row>
    <row r="186" spans="1:194" x14ac:dyDescent="0.25">
      <c r="A186" s="1">
        <v>42551</v>
      </c>
      <c r="B186">
        <v>0.74490000000000001</v>
      </c>
      <c r="C186">
        <v>0.74529999999999996</v>
      </c>
      <c r="D186">
        <v>0.74507000000000001</v>
      </c>
      <c r="F186" s="1">
        <v>42551</v>
      </c>
      <c r="G186">
        <v>0.74490000000000001</v>
      </c>
      <c r="H186">
        <v>0.74529999999999996</v>
      </c>
      <c r="I186">
        <v>0.74507000000000001</v>
      </c>
      <c r="K186" s="1">
        <v>42551</v>
      </c>
      <c r="L186">
        <v>-8.5399999999999991</v>
      </c>
      <c r="M186">
        <v>-8.42</v>
      </c>
      <c r="N186">
        <v>-8.48</v>
      </c>
      <c r="P186" s="1">
        <v>42551</v>
      </c>
      <c r="Q186">
        <v>1.1106</v>
      </c>
      <c r="R186">
        <v>1.1107</v>
      </c>
      <c r="S186">
        <v>1.1106400000000001</v>
      </c>
      <c r="U186" s="1">
        <v>42551</v>
      </c>
      <c r="V186">
        <v>12.41</v>
      </c>
      <c r="W186">
        <v>12.79</v>
      </c>
      <c r="X186">
        <v>12.6</v>
      </c>
      <c r="Z186" s="1">
        <v>42551</v>
      </c>
      <c r="AA186">
        <v>103.19</v>
      </c>
      <c r="AB186">
        <v>103.2</v>
      </c>
      <c r="AC186">
        <v>103.19499999999999</v>
      </c>
      <c r="AE186" s="1">
        <v>42551</v>
      </c>
      <c r="AF186">
        <v>-10.199999999999999</v>
      </c>
      <c r="AG186">
        <v>-9</v>
      </c>
      <c r="AH186">
        <v>-9.6</v>
      </c>
      <c r="AJ186" s="1">
        <v>42551</v>
      </c>
      <c r="AK186">
        <v>1.3310999999999999</v>
      </c>
      <c r="AL186">
        <v>1.3311999999999999</v>
      </c>
      <c r="AM186">
        <v>1.33114</v>
      </c>
      <c r="AO186" s="1">
        <v>42551</v>
      </c>
      <c r="AP186">
        <v>2.92</v>
      </c>
      <c r="AQ186">
        <v>4.09</v>
      </c>
      <c r="AR186">
        <v>3.5049999999999999</v>
      </c>
      <c r="AT186" s="1">
        <v>42551</v>
      </c>
      <c r="AU186">
        <v>1.2924</v>
      </c>
      <c r="AV186">
        <v>1.2925</v>
      </c>
      <c r="AW186">
        <v>1.2924500000000001</v>
      </c>
      <c r="AY186" s="1">
        <v>42551</v>
      </c>
      <c r="AZ186">
        <v>-2</v>
      </c>
      <c r="BA186">
        <v>-1.22</v>
      </c>
      <c r="BB186">
        <v>-1.6099999999999999</v>
      </c>
      <c r="BD186" s="1">
        <v>42551</v>
      </c>
      <c r="BE186">
        <v>0.97589999999999999</v>
      </c>
      <c r="BF186">
        <v>0.97609999999999997</v>
      </c>
      <c r="BG186">
        <v>0.97602999999999995</v>
      </c>
      <c r="BI186" s="1">
        <v>42551</v>
      </c>
      <c r="BJ186">
        <v>-20.72</v>
      </c>
      <c r="BK186">
        <v>-18.72</v>
      </c>
      <c r="BL186">
        <v>-19.72</v>
      </c>
      <c r="BN186" s="1">
        <v>42551</v>
      </c>
      <c r="BO186">
        <v>8.4515999999999991</v>
      </c>
      <c r="BP186">
        <v>8.4679000000000002</v>
      </c>
      <c r="BQ186">
        <v>8.4597499999999997</v>
      </c>
      <c r="BS186" s="1">
        <v>42551</v>
      </c>
      <c r="BT186">
        <v>-117.7</v>
      </c>
      <c r="BU186">
        <v>-108.77</v>
      </c>
      <c r="BV186">
        <v>-113.238</v>
      </c>
      <c r="BX186" s="1">
        <v>42551</v>
      </c>
      <c r="BY186">
        <v>6.6459000000000001</v>
      </c>
      <c r="BZ186">
        <v>6.6501999999999999</v>
      </c>
      <c r="CA186">
        <v>6.6480499999999996</v>
      </c>
      <c r="CH186" s="1">
        <v>42551</v>
      </c>
      <c r="CI186">
        <v>18.270900000000001</v>
      </c>
      <c r="CJ186">
        <v>18.289899999999999</v>
      </c>
      <c r="CK186">
        <v>18.2804</v>
      </c>
      <c r="CM186" s="1">
        <v>42551</v>
      </c>
      <c r="CN186">
        <v>528.03</v>
      </c>
      <c r="CO186">
        <v>623.97</v>
      </c>
      <c r="CP186">
        <v>576</v>
      </c>
      <c r="CR186" s="1">
        <v>42551</v>
      </c>
      <c r="CS186">
        <v>0.71299999999999997</v>
      </c>
      <c r="CT186">
        <v>0.71389999999999998</v>
      </c>
      <c r="CU186">
        <v>0.71342000000000005</v>
      </c>
      <c r="CW186" s="1">
        <v>42551</v>
      </c>
      <c r="CX186">
        <v>-11.55</v>
      </c>
      <c r="CY186">
        <v>-11.16</v>
      </c>
      <c r="CZ186">
        <v>-11.355</v>
      </c>
      <c r="DB186" s="1">
        <v>42551</v>
      </c>
      <c r="DC186">
        <v>1.3467</v>
      </c>
      <c r="DD186">
        <v>1.3477000000000001</v>
      </c>
      <c r="DE186">
        <v>1.3472200000000001</v>
      </c>
      <c r="DG186" s="1">
        <v>42551</v>
      </c>
      <c r="DH186">
        <v>2.12</v>
      </c>
      <c r="DI186">
        <v>5.38</v>
      </c>
      <c r="DJ186">
        <v>3.75</v>
      </c>
      <c r="DL186" s="1">
        <v>42551</v>
      </c>
      <c r="DM186">
        <v>7.7584999999999997</v>
      </c>
      <c r="DN186">
        <v>7.7597000000000005</v>
      </c>
      <c r="DO186">
        <v>7.7591299999999999</v>
      </c>
      <c r="DQ186" s="1">
        <v>42551</v>
      </c>
      <c r="DR186">
        <v>-32.5</v>
      </c>
      <c r="DS186">
        <v>-29.5</v>
      </c>
      <c r="DT186">
        <v>-31</v>
      </c>
      <c r="EF186" s="1">
        <v>42551</v>
      </c>
      <c r="EG186">
        <v>1151.55</v>
      </c>
      <c r="EH186">
        <v>1152.05</v>
      </c>
      <c r="EI186">
        <v>1151.8</v>
      </c>
      <c r="EK186" s="1">
        <v>42551</v>
      </c>
      <c r="EL186">
        <v>0.05</v>
      </c>
      <c r="EM186">
        <v>0.65</v>
      </c>
      <c r="EN186">
        <v>0.35</v>
      </c>
      <c r="EP186" s="1">
        <v>42551</v>
      </c>
      <c r="EQ186">
        <v>2.8752</v>
      </c>
      <c r="ER186">
        <v>2.8801000000000001</v>
      </c>
      <c r="ES186">
        <v>2.8776799999999998</v>
      </c>
      <c r="EU186" s="1">
        <v>42551</v>
      </c>
      <c r="EV186">
        <v>213.88</v>
      </c>
      <c r="EW186">
        <v>217.17</v>
      </c>
      <c r="EX186">
        <v>215.524</v>
      </c>
      <c r="EZ186" s="1">
        <v>42551</v>
      </c>
      <c r="FA186">
        <v>67.52</v>
      </c>
      <c r="FB186">
        <v>67.53</v>
      </c>
      <c r="FC186">
        <v>67.524990000000003</v>
      </c>
      <c r="FE186" s="1">
        <v>42551</v>
      </c>
      <c r="FF186" t="s">
        <v>61</v>
      </c>
      <c r="FG186" t="s">
        <v>61</v>
      </c>
      <c r="FH186" t="s">
        <v>61</v>
      </c>
      <c r="FJ186" s="1">
        <v>42551</v>
      </c>
      <c r="FK186">
        <v>63.75</v>
      </c>
      <c r="FL186">
        <v>63.997100000000003</v>
      </c>
      <c r="FM186">
        <v>63.873539999999998</v>
      </c>
      <c r="FO186" s="1">
        <v>42551</v>
      </c>
      <c r="FP186">
        <v>5050</v>
      </c>
      <c r="FQ186">
        <v>5150</v>
      </c>
      <c r="FR186">
        <v>5100</v>
      </c>
      <c r="FT186" s="1">
        <v>42551</v>
      </c>
      <c r="FU186">
        <v>3.2117</v>
      </c>
      <c r="FV186">
        <v>3.2143999999999999</v>
      </c>
      <c r="FW186">
        <v>3.21305</v>
      </c>
      <c r="FY186" s="1">
        <v>42551</v>
      </c>
      <c r="FZ186" t="s">
        <v>61</v>
      </c>
      <c r="GA186" t="s">
        <v>61</v>
      </c>
      <c r="GB186" t="s">
        <v>61</v>
      </c>
      <c r="GD186" s="1">
        <v>42551</v>
      </c>
      <c r="GE186">
        <v>14.6694</v>
      </c>
      <c r="GF186">
        <v>14.783899999999999</v>
      </c>
      <c r="GG186">
        <v>14.72663</v>
      </c>
      <c r="GI186" s="1">
        <v>42551</v>
      </c>
      <c r="GJ186">
        <v>916</v>
      </c>
      <c r="GK186">
        <v>935</v>
      </c>
      <c r="GL186">
        <v>925.5</v>
      </c>
    </row>
    <row r="187" spans="1:194" x14ac:dyDescent="0.25">
      <c r="A187" s="1">
        <v>42552</v>
      </c>
      <c r="B187">
        <v>0.749</v>
      </c>
      <c r="C187">
        <v>0.75049999999999994</v>
      </c>
      <c r="D187">
        <v>0.74975000000000003</v>
      </c>
      <c r="F187" s="1">
        <v>42552</v>
      </c>
      <c r="G187">
        <v>0.749</v>
      </c>
      <c r="H187">
        <v>0.75049999999999994</v>
      </c>
      <c r="I187">
        <v>0.74975000000000003</v>
      </c>
      <c r="K187" s="1">
        <v>42552</v>
      </c>
      <c r="L187">
        <v>-8.64</v>
      </c>
      <c r="M187">
        <v>-8.24</v>
      </c>
      <c r="N187">
        <v>-8.44</v>
      </c>
      <c r="P187" s="1">
        <v>42552</v>
      </c>
      <c r="Q187">
        <v>1.1135999999999999</v>
      </c>
      <c r="R187">
        <v>1.1136999999999999</v>
      </c>
      <c r="S187">
        <v>1.11365</v>
      </c>
      <c r="U187" s="1">
        <v>42552</v>
      </c>
      <c r="V187">
        <v>12.31</v>
      </c>
      <c r="W187">
        <v>12.6</v>
      </c>
      <c r="X187">
        <v>12.455</v>
      </c>
      <c r="Z187" s="1">
        <v>42552</v>
      </c>
      <c r="AA187">
        <v>102.51</v>
      </c>
      <c r="AB187">
        <v>102.52</v>
      </c>
      <c r="AC187">
        <v>102.51900000000001</v>
      </c>
      <c r="AE187" s="1">
        <v>42552</v>
      </c>
      <c r="AF187">
        <v>-10.119999999999999</v>
      </c>
      <c r="AG187">
        <v>-9.33</v>
      </c>
      <c r="AH187">
        <v>-9.7249999999999996</v>
      </c>
      <c r="AJ187" s="1">
        <v>42552</v>
      </c>
      <c r="AK187">
        <v>1.3266</v>
      </c>
      <c r="AL187">
        <v>1.3268</v>
      </c>
      <c r="AM187">
        <v>1.3267500000000001</v>
      </c>
      <c r="AO187" s="1">
        <v>42552</v>
      </c>
      <c r="AP187">
        <v>2.9699999999999998</v>
      </c>
      <c r="AQ187">
        <v>5.03</v>
      </c>
      <c r="AR187">
        <v>4</v>
      </c>
      <c r="AT187" s="1">
        <v>42552</v>
      </c>
      <c r="AU187">
        <v>1.2911999999999999</v>
      </c>
      <c r="AV187">
        <v>1.2913000000000001</v>
      </c>
      <c r="AW187">
        <v>1.2912399999999999</v>
      </c>
      <c r="AY187" s="1">
        <v>42552</v>
      </c>
      <c r="AZ187">
        <v>-1.96</v>
      </c>
      <c r="BA187">
        <v>-0.94</v>
      </c>
      <c r="BB187">
        <v>-1.4470000000000001</v>
      </c>
      <c r="BD187" s="1">
        <v>42552</v>
      </c>
      <c r="BE187">
        <v>0.9718</v>
      </c>
      <c r="BF187">
        <v>0.9748</v>
      </c>
      <c r="BG187">
        <v>0.97331000000000001</v>
      </c>
      <c r="BI187" s="1">
        <v>42552</v>
      </c>
      <c r="BJ187">
        <v>-18.03</v>
      </c>
      <c r="BK187">
        <v>-16.989999999999998</v>
      </c>
      <c r="BL187">
        <v>-17.510000000000002</v>
      </c>
      <c r="BN187" s="1">
        <v>42552</v>
      </c>
      <c r="BO187">
        <v>8.4251000000000005</v>
      </c>
      <c r="BP187">
        <v>8.4471000000000007</v>
      </c>
      <c r="BQ187">
        <v>8.4360900000000001</v>
      </c>
      <c r="BS187" s="1">
        <v>42552</v>
      </c>
      <c r="BT187">
        <v>-113.18</v>
      </c>
      <c r="BU187">
        <v>-108.83</v>
      </c>
      <c r="BV187">
        <v>-111.005</v>
      </c>
      <c r="BX187" s="1">
        <v>42552</v>
      </c>
      <c r="BY187">
        <v>6.6574999999999998</v>
      </c>
      <c r="BZ187">
        <v>6.6619000000000002</v>
      </c>
      <c r="CA187">
        <v>6.6597</v>
      </c>
      <c r="CH187" s="1">
        <v>42552</v>
      </c>
      <c r="CI187">
        <v>18.336099999999998</v>
      </c>
      <c r="CJ187">
        <v>18.385000000000002</v>
      </c>
      <c r="CK187">
        <v>18.36055</v>
      </c>
      <c r="CM187" s="1">
        <v>42552</v>
      </c>
      <c r="CN187">
        <v>587.59</v>
      </c>
      <c r="CO187">
        <v>657.91</v>
      </c>
      <c r="CP187">
        <v>622.75</v>
      </c>
      <c r="CR187" s="1">
        <v>42552</v>
      </c>
      <c r="CS187">
        <v>0.71519999999999995</v>
      </c>
      <c r="CT187">
        <v>0.71970000000000001</v>
      </c>
      <c r="CU187">
        <v>0.71745999999999999</v>
      </c>
      <c r="CW187" s="1">
        <v>42552</v>
      </c>
      <c r="CX187">
        <v>-11.68</v>
      </c>
      <c r="CY187">
        <v>-11.22</v>
      </c>
      <c r="CZ187">
        <v>-11.45</v>
      </c>
      <c r="DB187" s="1">
        <v>42552</v>
      </c>
      <c r="DC187">
        <v>1.3431</v>
      </c>
      <c r="DD187">
        <v>1.3481000000000001</v>
      </c>
      <c r="DE187">
        <v>1.3455900000000001</v>
      </c>
      <c r="DG187" s="1">
        <v>42552</v>
      </c>
      <c r="DH187">
        <v>1.37</v>
      </c>
      <c r="DI187">
        <v>4.88</v>
      </c>
      <c r="DJ187">
        <v>3.125</v>
      </c>
      <c r="DL187" s="1">
        <v>42552</v>
      </c>
      <c r="DM187">
        <v>7.7568000000000001</v>
      </c>
      <c r="DN187">
        <v>7.7603999999999997</v>
      </c>
      <c r="DO187">
        <v>7.7585800000000003</v>
      </c>
      <c r="DQ187" s="1">
        <v>42552</v>
      </c>
      <c r="DR187">
        <v>-34</v>
      </c>
      <c r="DS187">
        <v>-31</v>
      </c>
      <c r="DT187">
        <v>-32.5</v>
      </c>
      <c r="EF187" s="1">
        <v>42552</v>
      </c>
      <c r="EG187">
        <v>1144.8800000000001</v>
      </c>
      <c r="EH187">
        <v>1145.32</v>
      </c>
      <c r="EI187">
        <v>1145.0999999999999</v>
      </c>
      <c r="EK187" s="1">
        <v>42552</v>
      </c>
      <c r="EL187">
        <v>0.15</v>
      </c>
      <c r="EM187">
        <v>0.75</v>
      </c>
      <c r="EN187">
        <v>0.45</v>
      </c>
      <c r="EP187" s="1">
        <v>42552</v>
      </c>
      <c r="EQ187">
        <v>2.8996</v>
      </c>
      <c r="ER187">
        <v>2.9039000000000001</v>
      </c>
      <c r="ES187">
        <v>2.90177</v>
      </c>
      <c r="EU187" s="1">
        <v>42552</v>
      </c>
      <c r="EV187">
        <v>212.73</v>
      </c>
      <c r="EW187">
        <v>215.98</v>
      </c>
      <c r="EX187">
        <v>214.357</v>
      </c>
      <c r="EZ187" s="1">
        <v>42552</v>
      </c>
      <c r="FA187">
        <v>67.314999999999998</v>
      </c>
      <c r="FB187">
        <v>67.325000000000003</v>
      </c>
      <c r="FC187">
        <v>67.319999999999993</v>
      </c>
      <c r="FE187" s="1">
        <v>42552</v>
      </c>
      <c r="FF187" t="s">
        <v>61</v>
      </c>
      <c r="FG187" t="s">
        <v>61</v>
      </c>
      <c r="FH187" t="s">
        <v>61</v>
      </c>
      <c r="FJ187" s="1">
        <v>42552</v>
      </c>
      <c r="FK187">
        <v>63.745100000000001</v>
      </c>
      <c r="FL187">
        <v>63.804000000000002</v>
      </c>
      <c r="FM187">
        <v>63.774569999999997</v>
      </c>
      <c r="FO187" s="1">
        <v>42552</v>
      </c>
      <c r="FP187">
        <v>4940</v>
      </c>
      <c r="FQ187">
        <v>5040</v>
      </c>
      <c r="FR187">
        <v>4990</v>
      </c>
      <c r="FT187" s="1">
        <v>42552</v>
      </c>
      <c r="FU187">
        <v>3.2343000000000002</v>
      </c>
      <c r="FV187">
        <v>3.2383999999999999</v>
      </c>
      <c r="FW187">
        <v>3.23637</v>
      </c>
      <c r="FY187" s="1">
        <v>42552</v>
      </c>
      <c r="FZ187" t="s">
        <v>61</v>
      </c>
      <c r="GA187" t="s">
        <v>61</v>
      </c>
      <c r="GB187" t="s">
        <v>61</v>
      </c>
      <c r="GD187" s="1">
        <v>42552</v>
      </c>
      <c r="GE187">
        <v>14.4788</v>
      </c>
      <c r="GF187">
        <v>14.6425</v>
      </c>
      <c r="GG187">
        <v>14.560650000000001</v>
      </c>
      <c r="GI187" s="1">
        <v>42552</v>
      </c>
      <c r="GJ187">
        <v>906</v>
      </c>
      <c r="GK187">
        <v>912</v>
      </c>
      <c r="GL187">
        <v>909</v>
      </c>
    </row>
    <row r="188" spans="1:194" x14ac:dyDescent="0.25">
      <c r="A188" s="1">
        <v>42553</v>
      </c>
      <c r="B188">
        <v>0.749</v>
      </c>
      <c r="C188">
        <v>0.75049999999999994</v>
      </c>
      <c r="D188">
        <v>0.74975000000000003</v>
      </c>
      <c r="F188" s="1">
        <v>42553</v>
      </c>
      <c r="G188">
        <v>0.749</v>
      </c>
      <c r="H188">
        <v>0.75049999999999994</v>
      </c>
      <c r="I188">
        <v>0.74975000000000003</v>
      </c>
      <c r="K188" s="1">
        <v>42553</v>
      </c>
      <c r="L188">
        <v>-8.64</v>
      </c>
      <c r="M188">
        <v>-8.24</v>
      </c>
      <c r="N188">
        <v>-8.44</v>
      </c>
      <c r="P188" s="1">
        <v>42553</v>
      </c>
      <c r="Q188">
        <v>1.1135999999999999</v>
      </c>
      <c r="R188">
        <v>1.1136999999999999</v>
      </c>
      <c r="S188">
        <v>1.11365</v>
      </c>
      <c r="U188" s="1">
        <v>42553</v>
      </c>
      <c r="V188">
        <v>12.31</v>
      </c>
      <c r="W188">
        <v>12.6</v>
      </c>
      <c r="X188">
        <v>12.455</v>
      </c>
      <c r="Z188" s="1">
        <v>42553</v>
      </c>
      <c r="AA188">
        <v>102.51</v>
      </c>
      <c r="AB188">
        <v>102.52</v>
      </c>
      <c r="AC188">
        <v>102.51900000000001</v>
      </c>
      <c r="AE188" s="1">
        <v>42553</v>
      </c>
      <c r="AF188">
        <v>-10.119999999999999</v>
      </c>
      <c r="AG188">
        <v>-9.33</v>
      </c>
      <c r="AH188">
        <v>-9.7249999999999996</v>
      </c>
      <c r="AJ188" s="1">
        <v>42553</v>
      </c>
      <c r="AK188">
        <v>1.3266</v>
      </c>
      <c r="AL188">
        <v>1.3268</v>
      </c>
      <c r="AM188">
        <v>1.3267500000000001</v>
      </c>
      <c r="AO188" s="1">
        <v>42553</v>
      </c>
      <c r="AP188">
        <v>2.9699999999999998</v>
      </c>
      <c r="AQ188">
        <v>5.03</v>
      </c>
      <c r="AR188">
        <v>4</v>
      </c>
      <c r="AT188" s="1">
        <v>42553</v>
      </c>
      <c r="AU188">
        <v>1.2911999999999999</v>
      </c>
      <c r="AV188">
        <v>1.2913000000000001</v>
      </c>
      <c r="AW188">
        <v>1.2912399999999999</v>
      </c>
      <c r="AY188" s="1">
        <v>42553</v>
      </c>
      <c r="AZ188">
        <v>-1.96</v>
      </c>
      <c r="BA188">
        <v>-0.94</v>
      </c>
      <c r="BB188">
        <v>-1.4470000000000001</v>
      </c>
      <c r="BD188" s="1">
        <v>42553</v>
      </c>
      <c r="BE188">
        <v>0.9718</v>
      </c>
      <c r="BF188">
        <v>0.9748</v>
      </c>
      <c r="BG188">
        <v>0.97331000000000001</v>
      </c>
      <c r="BI188" s="1">
        <v>42553</v>
      </c>
      <c r="BJ188">
        <v>-18.03</v>
      </c>
      <c r="BK188">
        <v>-16.989999999999998</v>
      </c>
      <c r="BL188">
        <v>-17.510000000000002</v>
      </c>
      <c r="BN188" s="1">
        <v>42553</v>
      </c>
      <c r="BO188">
        <v>8.4251000000000005</v>
      </c>
      <c r="BP188">
        <v>8.4471000000000007</v>
      </c>
      <c r="BQ188">
        <v>8.4360900000000001</v>
      </c>
      <c r="BS188" s="1">
        <v>42553</v>
      </c>
      <c r="BT188">
        <v>-113.18</v>
      </c>
      <c r="BU188">
        <v>-108.83</v>
      </c>
      <c r="BV188">
        <v>-111.005</v>
      </c>
      <c r="BX188" s="1">
        <v>42553</v>
      </c>
      <c r="BY188">
        <v>6.6574999999999998</v>
      </c>
      <c r="BZ188">
        <v>6.6619000000000002</v>
      </c>
      <c r="CA188">
        <v>6.6597</v>
      </c>
      <c r="CH188" s="1">
        <v>42553</v>
      </c>
      <c r="CI188">
        <v>18.336099999999998</v>
      </c>
      <c r="CJ188">
        <v>18.385000000000002</v>
      </c>
      <c r="CK188">
        <v>18.36055</v>
      </c>
      <c r="CM188" s="1">
        <v>42553</v>
      </c>
      <c r="CN188">
        <v>587.59</v>
      </c>
      <c r="CO188">
        <v>657.91</v>
      </c>
      <c r="CP188">
        <v>622.75</v>
      </c>
      <c r="CR188" s="1">
        <v>42553</v>
      </c>
      <c r="CS188">
        <v>0.71519999999999995</v>
      </c>
      <c r="CT188">
        <v>0.71970000000000001</v>
      </c>
      <c r="CU188">
        <v>0.71745999999999999</v>
      </c>
      <c r="CW188" s="1">
        <v>42553</v>
      </c>
      <c r="CX188">
        <v>-11.68</v>
      </c>
      <c r="CY188">
        <v>-11.22</v>
      </c>
      <c r="CZ188">
        <v>-11.45</v>
      </c>
      <c r="DB188" s="1">
        <v>42553</v>
      </c>
      <c r="DC188">
        <v>1.3431</v>
      </c>
      <c r="DD188">
        <v>1.3481000000000001</v>
      </c>
      <c r="DE188">
        <v>1.3455900000000001</v>
      </c>
      <c r="DG188" s="1">
        <v>42553</v>
      </c>
      <c r="DH188">
        <v>1.37</v>
      </c>
      <c r="DI188">
        <v>4.88</v>
      </c>
      <c r="DJ188">
        <v>3.125</v>
      </c>
      <c r="DL188" s="1">
        <v>42553</v>
      </c>
      <c r="DM188">
        <v>7.7568000000000001</v>
      </c>
      <c r="DN188">
        <v>7.7603999999999997</v>
      </c>
      <c r="DO188">
        <v>7.7585800000000003</v>
      </c>
      <c r="DQ188" s="1">
        <v>42553</v>
      </c>
      <c r="DR188">
        <v>-34</v>
      </c>
      <c r="DS188">
        <v>-31</v>
      </c>
      <c r="DT188">
        <v>-32.5</v>
      </c>
      <c r="EF188" s="1">
        <v>42553</v>
      </c>
      <c r="EG188">
        <v>1144.8800000000001</v>
      </c>
      <c r="EH188">
        <v>1145.32</v>
      </c>
      <c r="EI188">
        <v>1145.0999999999999</v>
      </c>
      <c r="EK188" s="1">
        <v>42553</v>
      </c>
      <c r="EL188">
        <v>0.15</v>
      </c>
      <c r="EM188">
        <v>0.75</v>
      </c>
      <c r="EN188">
        <v>0.45</v>
      </c>
      <c r="EP188" s="1">
        <v>42553</v>
      </c>
      <c r="EQ188">
        <v>2.8996</v>
      </c>
      <c r="ER188">
        <v>2.9039000000000001</v>
      </c>
      <c r="ES188">
        <v>2.90177</v>
      </c>
      <c r="EU188" s="1">
        <v>42553</v>
      </c>
      <c r="EV188">
        <v>212.73</v>
      </c>
      <c r="EW188">
        <v>215.98</v>
      </c>
      <c r="EX188">
        <v>214.357</v>
      </c>
      <c r="EZ188" s="1">
        <v>42553</v>
      </c>
      <c r="FA188">
        <v>67.314999999999998</v>
      </c>
      <c r="FB188">
        <v>67.325000000000003</v>
      </c>
      <c r="FC188">
        <v>67.319999999999993</v>
      </c>
      <c r="FE188" s="1">
        <v>42553</v>
      </c>
      <c r="FF188" t="s">
        <v>61</v>
      </c>
      <c r="FG188" t="s">
        <v>61</v>
      </c>
      <c r="FH188" t="s">
        <v>61</v>
      </c>
      <c r="FJ188" s="1">
        <v>42553</v>
      </c>
      <c r="FK188">
        <v>63.745100000000001</v>
      </c>
      <c r="FL188">
        <v>63.804000000000002</v>
      </c>
      <c r="FM188">
        <v>63.774569999999997</v>
      </c>
      <c r="FO188" s="1">
        <v>42553</v>
      </c>
      <c r="FP188">
        <v>4940</v>
      </c>
      <c r="FQ188">
        <v>5040</v>
      </c>
      <c r="FR188">
        <v>4990</v>
      </c>
      <c r="FT188" s="1">
        <v>42553</v>
      </c>
      <c r="FU188">
        <v>3.2343000000000002</v>
      </c>
      <c r="FV188">
        <v>3.2383999999999999</v>
      </c>
      <c r="FW188">
        <v>3.23637</v>
      </c>
      <c r="FY188" s="1">
        <v>42553</v>
      </c>
      <c r="FZ188" t="s">
        <v>61</v>
      </c>
      <c r="GA188" t="s">
        <v>61</v>
      </c>
      <c r="GB188" t="s">
        <v>61</v>
      </c>
      <c r="GD188" s="1">
        <v>42553</v>
      </c>
      <c r="GE188">
        <v>14.4788</v>
      </c>
      <c r="GF188">
        <v>14.6425</v>
      </c>
      <c r="GG188">
        <v>14.560650000000001</v>
      </c>
      <c r="GI188" s="1">
        <v>42553</v>
      </c>
      <c r="GJ188">
        <v>906</v>
      </c>
      <c r="GK188">
        <v>912</v>
      </c>
      <c r="GL188">
        <v>909</v>
      </c>
    </row>
    <row r="189" spans="1:194" x14ac:dyDescent="0.25">
      <c r="A189" s="1">
        <v>42554</v>
      </c>
      <c r="B189">
        <v>0.749</v>
      </c>
      <c r="C189">
        <v>0.75049999999999994</v>
      </c>
      <c r="D189">
        <v>0.74975000000000003</v>
      </c>
      <c r="F189" s="1">
        <v>42554</v>
      </c>
      <c r="G189">
        <v>0.749</v>
      </c>
      <c r="H189">
        <v>0.75049999999999994</v>
      </c>
      <c r="I189">
        <v>0.74975000000000003</v>
      </c>
      <c r="K189" s="1">
        <v>42554</v>
      </c>
      <c r="L189">
        <v>-8.64</v>
      </c>
      <c r="M189">
        <v>-8.24</v>
      </c>
      <c r="N189">
        <v>-8.44</v>
      </c>
      <c r="P189" s="1">
        <v>42554</v>
      </c>
      <c r="Q189">
        <v>1.1135999999999999</v>
      </c>
      <c r="R189">
        <v>1.1136999999999999</v>
      </c>
      <c r="S189">
        <v>1.11365</v>
      </c>
      <c r="U189" s="1">
        <v>42554</v>
      </c>
      <c r="V189">
        <v>12.31</v>
      </c>
      <c r="W189">
        <v>12.6</v>
      </c>
      <c r="X189">
        <v>12.455</v>
      </c>
      <c r="Z189" s="1">
        <v>42554</v>
      </c>
      <c r="AA189">
        <v>102.51</v>
      </c>
      <c r="AB189">
        <v>102.52</v>
      </c>
      <c r="AC189">
        <v>102.51900000000001</v>
      </c>
      <c r="AE189" s="1">
        <v>42554</v>
      </c>
      <c r="AF189">
        <v>-10.119999999999999</v>
      </c>
      <c r="AG189">
        <v>-9.33</v>
      </c>
      <c r="AH189">
        <v>-9.7249999999999996</v>
      </c>
      <c r="AJ189" s="1">
        <v>42554</v>
      </c>
      <c r="AK189">
        <v>1.3266</v>
      </c>
      <c r="AL189">
        <v>1.3268</v>
      </c>
      <c r="AM189">
        <v>1.3267500000000001</v>
      </c>
      <c r="AO189" s="1">
        <v>42554</v>
      </c>
      <c r="AP189">
        <v>2.9699999999999998</v>
      </c>
      <c r="AQ189">
        <v>5.03</v>
      </c>
      <c r="AR189">
        <v>4</v>
      </c>
      <c r="AT189" s="1">
        <v>42554</v>
      </c>
      <c r="AU189">
        <v>1.2911999999999999</v>
      </c>
      <c r="AV189">
        <v>1.2913000000000001</v>
      </c>
      <c r="AW189">
        <v>1.2912399999999999</v>
      </c>
      <c r="AY189" s="1">
        <v>42554</v>
      </c>
      <c r="AZ189">
        <v>-1.96</v>
      </c>
      <c r="BA189">
        <v>-0.94</v>
      </c>
      <c r="BB189">
        <v>-1.4470000000000001</v>
      </c>
      <c r="BD189" s="1">
        <v>42554</v>
      </c>
      <c r="BE189">
        <v>0.9718</v>
      </c>
      <c r="BF189">
        <v>0.9748</v>
      </c>
      <c r="BG189">
        <v>0.97331000000000001</v>
      </c>
      <c r="BI189" s="1">
        <v>42554</v>
      </c>
      <c r="BJ189">
        <v>-18.03</v>
      </c>
      <c r="BK189">
        <v>-16.989999999999998</v>
      </c>
      <c r="BL189">
        <v>-17.510000000000002</v>
      </c>
      <c r="BN189" s="1">
        <v>42554</v>
      </c>
      <c r="BO189">
        <v>8.4251000000000005</v>
      </c>
      <c r="BP189">
        <v>8.4471000000000007</v>
      </c>
      <c r="BQ189">
        <v>8.4360900000000001</v>
      </c>
      <c r="BS189" s="1">
        <v>42554</v>
      </c>
      <c r="BT189">
        <v>-113.18</v>
      </c>
      <c r="BU189">
        <v>-108.83</v>
      </c>
      <c r="BV189">
        <v>-111.005</v>
      </c>
      <c r="BX189" s="1">
        <v>42554</v>
      </c>
      <c r="BY189">
        <v>6.6574999999999998</v>
      </c>
      <c r="BZ189">
        <v>6.6619000000000002</v>
      </c>
      <c r="CA189">
        <v>6.6597</v>
      </c>
      <c r="CH189" s="1">
        <v>42554</v>
      </c>
      <c r="CI189">
        <v>18.336099999999998</v>
      </c>
      <c r="CJ189">
        <v>18.385000000000002</v>
      </c>
      <c r="CK189">
        <v>18.36055</v>
      </c>
      <c r="CM189" s="1">
        <v>42554</v>
      </c>
      <c r="CN189">
        <v>587.59</v>
      </c>
      <c r="CO189">
        <v>657.91</v>
      </c>
      <c r="CP189">
        <v>622.75</v>
      </c>
      <c r="CR189" s="1">
        <v>42554</v>
      </c>
      <c r="CS189">
        <v>0.71519999999999995</v>
      </c>
      <c r="CT189">
        <v>0.71970000000000001</v>
      </c>
      <c r="CU189">
        <v>0.71745999999999999</v>
      </c>
      <c r="CW189" s="1">
        <v>42554</v>
      </c>
      <c r="CX189">
        <v>-11.68</v>
      </c>
      <c r="CY189">
        <v>-11.22</v>
      </c>
      <c r="CZ189">
        <v>-11.45</v>
      </c>
      <c r="DB189" s="1">
        <v>42554</v>
      </c>
      <c r="DC189">
        <v>1.3431</v>
      </c>
      <c r="DD189">
        <v>1.3481000000000001</v>
      </c>
      <c r="DE189">
        <v>1.3455900000000001</v>
      </c>
      <c r="DG189" s="1">
        <v>42554</v>
      </c>
      <c r="DH189">
        <v>1.37</v>
      </c>
      <c r="DI189">
        <v>4.88</v>
      </c>
      <c r="DJ189">
        <v>3.125</v>
      </c>
      <c r="DL189" s="1">
        <v>42554</v>
      </c>
      <c r="DM189">
        <v>7.7568000000000001</v>
      </c>
      <c r="DN189">
        <v>7.7603999999999997</v>
      </c>
      <c r="DO189">
        <v>7.7585800000000003</v>
      </c>
      <c r="DQ189" s="1">
        <v>42554</v>
      </c>
      <c r="DR189">
        <v>-34</v>
      </c>
      <c r="DS189">
        <v>-31</v>
      </c>
      <c r="DT189">
        <v>-32.5</v>
      </c>
      <c r="EF189" s="1">
        <v>42554</v>
      </c>
      <c r="EG189">
        <v>1144.8800000000001</v>
      </c>
      <c r="EH189">
        <v>1145.32</v>
      </c>
      <c r="EI189">
        <v>1145.0999999999999</v>
      </c>
      <c r="EK189" s="1">
        <v>42554</v>
      </c>
      <c r="EL189">
        <v>0.15</v>
      </c>
      <c r="EM189">
        <v>0.75</v>
      </c>
      <c r="EN189">
        <v>0.45</v>
      </c>
      <c r="EP189" s="1">
        <v>42554</v>
      </c>
      <c r="EQ189">
        <v>2.8996</v>
      </c>
      <c r="ER189">
        <v>2.9039000000000001</v>
      </c>
      <c r="ES189">
        <v>2.90177</v>
      </c>
      <c r="EU189" s="1">
        <v>42554</v>
      </c>
      <c r="EV189">
        <v>212.73</v>
      </c>
      <c r="EW189">
        <v>215.98</v>
      </c>
      <c r="EX189">
        <v>214.357</v>
      </c>
      <c r="EZ189" s="1">
        <v>42554</v>
      </c>
      <c r="FA189">
        <v>67.314999999999998</v>
      </c>
      <c r="FB189">
        <v>67.325000000000003</v>
      </c>
      <c r="FC189">
        <v>67.319999999999993</v>
      </c>
      <c r="FE189" s="1">
        <v>42554</v>
      </c>
      <c r="FF189" t="s">
        <v>61</v>
      </c>
      <c r="FG189" t="s">
        <v>61</v>
      </c>
      <c r="FH189" t="s">
        <v>61</v>
      </c>
      <c r="FJ189" s="1">
        <v>42554</v>
      </c>
      <c r="FK189">
        <v>63.745100000000001</v>
      </c>
      <c r="FL189">
        <v>63.804000000000002</v>
      </c>
      <c r="FM189">
        <v>63.774569999999997</v>
      </c>
      <c r="FO189" s="1">
        <v>42554</v>
      </c>
      <c r="FP189">
        <v>4940</v>
      </c>
      <c r="FQ189">
        <v>5040</v>
      </c>
      <c r="FR189">
        <v>4990</v>
      </c>
      <c r="FT189" s="1">
        <v>42554</v>
      </c>
      <c r="FU189">
        <v>3.2343000000000002</v>
      </c>
      <c r="FV189">
        <v>3.2383999999999999</v>
      </c>
      <c r="FW189">
        <v>3.23637</v>
      </c>
      <c r="FY189" s="1">
        <v>42554</v>
      </c>
      <c r="FZ189" t="s">
        <v>61</v>
      </c>
      <c r="GA189" t="s">
        <v>61</v>
      </c>
      <c r="GB189" t="s">
        <v>61</v>
      </c>
      <c r="GD189" s="1">
        <v>42554</v>
      </c>
      <c r="GE189">
        <v>14.4788</v>
      </c>
      <c r="GF189">
        <v>14.6425</v>
      </c>
      <c r="GG189">
        <v>14.560650000000001</v>
      </c>
      <c r="GI189" s="1">
        <v>42554</v>
      </c>
      <c r="GJ189">
        <v>906</v>
      </c>
      <c r="GK189">
        <v>912</v>
      </c>
      <c r="GL189">
        <v>909</v>
      </c>
    </row>
    <row r="190" spans="1:194" x14ac:dyDescent="0.25">
      <c r="A190" s="1">
        <v>42555</v>
      </c>
      <c r="B190">
        <v>0.75370000000000004</v>
      </c>
      <c r="C190">
        <v>0.75390000000000001</v>
      </c>
      <c r="D190">
        <v>0.75382000000000005</v>
      </c>
      <c r="F190" s="1">
        <v>42555</v>
      </c>
      <c r="G190">
        <v>0.75370000000000004</v>
      </c>
      <c r="H190">
        <v>0.75390000000000001</v>
      </c>
      <c r="I190">
        <v>0.75382000000000005</v>
      </c>
      <c r="K190" s="1">
        <v>42555</v>
      </c>
      <c r="L190">
        <v>-9.09</v>
      </c>
      <c r="M190">
        <v>-8.91</v>
      </c>
      <c r="N190">
        <v>-9</v>
      </c>
      <c r="P190" s="1">
        <v>42555</v>
      </c>
      <c r="Q190">
        <v>1.1153999999999999</v>
      </c>
      <c r="R190">
        <v>1.1154999999999999</v>
      </c>
      <c r="S190">
        <v>1.11544</v>
      </c>
      <c r="U190" s="1">
        <v>42555</v>
      </c>
      <c r="V190">
        <v>13.03</v>
      </c>
      <c r="W190">
        <v>13.33</v>
      </c>
      <c r="X190">
        <v>13.18</v>
      </c>
      <c r="Z190" s="1">
        <v>42555</v>
      </c>
      <c r="AA190">
        <v>102.56</v>
      </c>
      <c r="AB190">
        <v>102.57</v>
      </c>
      <c r="AC190">
        <v>102.562</v>
      </c>
      <c r="AE190" s="1">
        <v>42555</v>
      </c>
      <c r="AF190">
        <v>-10.9</v>
      </c>
      <c r="AG190">
        <v>-9.9</v>
      </c>
      <c r="AH190">
        <v>-10.4</v>
      </c>
      <c r="AJ190" s="1">
        <v>42555</v>
      </c>
      <c r="AK190">
        <v>1.3287</v>
      </c>
      <c r="AL190">
        <v>1.3288</v>
      </c>
      <c r="AM190">
        <v>1.3287100000000001</v>
      </c>
      <c r="AO190" s="1">
        <v>42555</v>
      </c>
      <c r="AP190">
        <v>3</v>
      </c>
      <c r="AQ190">
        <v>5.7</v>
      </c>
      <c r="AR190">
        <v>4.3499999999999996</v>
      </c>
      <c r="AT190" s="1">
        <v>42555</v>
      </c>
      <c r="AU190">
        <v>1.2846</v>
      </c>
      <c r="AV190">
        <v>1.2847</v>
      </c>
      <c r="AW190">
        <v>1.28464</v>
      </c>
      <c r="AY190" s="1">
        <v>42555</v>
      </c>
      <c r="AZ190">
        <v>-1.87</v>
      </c>
      <c r="BA190">
        <v>-0.9</v>
      </c>
      <c r="BB190">
        <v>-1.385</v>
      </c>
      <c r="BD190" s="1">
        <v>42555</v>
      </c>
      <c r="BE190">
        <v>0.97030000000000005</v>
      </c>
      <c r="BF190">
        <v>0.97140000000000004</v>
      </c>
      <c r="BG190">
        <v>0.97087000000000001</v>
      </c>
      <c r="BI190" s="1">
        <v>42555</v>
      </c>
      <c r="BJ190">
        <v>-19.350000000000001</v>
      </c>
      <c r="BK190">
        <v>-18.350000000000001</v>
      </c>
      <c r="BL190">
        <v>-18.850000000000001</v>
      </c>
      <c r="BN190" s="1">
        <v>42555</v>
      </c>
      <c r="BO190">
        <v>8.4141999999999992</v>
      </c>
      <c r="BP190">
        <v>8.4219000000000008</v>
      </c>
      <c r="BQ190">
        <v>8.4180700000000002</v>
      </c>
      <c r="BS190" s="1">
        <v>42555</v>
      </c>
      <c r="BT190">
        <v>-119.53</v>
      </c>
      <c r="BU190">
        <v>-113.87</v>
      </c>
      <c r="BV190">
        <v>-116.7</v>
      </c>
      <c r="BX190" s="1">
        <v>42555</v>
      </c>
      <c r="BY190">
        <v>6.6624999999999996</v>
      </c>
      <c r="BZ190">
        <v>6.6680999999999999</v>
      </c>
      <c r="CA190">
        <v>6.6653000000000002</v>
      </c>
      <c r="CH190" s="1">
        <v>42555</v>
      </c>
      <c r="CI190">
        <v>18.411100000000001</v>
      </c>
      <c r="CJ190">
        <v>18.43</v>
      </c>
      <c r="CK190">
        <v>18.420549999999999</v>
      </c>
      <c r="CM190" s="1">
        <v>42555</v>
      </c>
      <c r="CN190">
        <v>587.62</v>
      </c>
      <c r="CO190">
        <v>666.38</v>
      </c>
      <c r="CP190">
        <v>627</v>
      </c>
      <c r="CR190" s="1">
        <v>42555</v>
      </c>
      <c r="CS190">
        <v>0.72250000000000003</v>
      </c>
      <c r="CT190">
        <v>0.72330000000000005</v>
      </c>
      <c r="CU190">
        <v>0.72289999999999999</v>
      </c>
      <c r="CW190" s="1">
        <v>42555</v>
      </c>
      <c r="CX190">
        <v>-12.14</v>
      </c>
      <c r="CY190">
        <v>-11.6</v>
      </c>
      <c r="CZ190">
        <v>-11.87</v>
      </c>
      <c r="DB190" s="1">
        <v>42555</v>
      </c>
      <c r="DC190">
        <v>1.3445</v>
      </c>
      <c r="DD190">
        <v>1.3465</v>
      </c>
      <c r="DE190">
        <v>1.3455300000000001</v>
      </c>
      <c r="DG190" s="1">
        <v>42555</v>
      </c>
      <c r="DH190">
        <v>0.75</v>
      </c>
      <c r="DI190">
        <v>3.75</v>
      </c>
      <c r="DJ190">
        <v>2.25</v>
      </c>
      <c r="DL190" s="1">
        <v>42555</v>
      </c>
      <c r="DM190">
        <v>7.7575000000000003</v>
      </c>
      <c r="DN190">
        <v>7.7599</v>
      </c>
      <c r="DO190">
        <v>7.7587000000000002</v>
      </c>
      <c r="DQ190" s="1">
        <v>42555</v>
      </c>
      <c r="DR190">
        <v>-42</v>
      </c>
      <c r="DS190">
        <v>-34</v>
      </c>
      <c r="DT190">
        <v>-38</v>
      </c>
      <c r="EF190" s="1">
        <v>42555</v>
      </c>
      <c r="EG190">
        <v>1146.6199999999999</v>
      </c>
      <c r="EH190">
        <v>1147.1500000000001</v>
      </c>
      <c r="EI190">
        <v>1146.885</v>
      </c>
      <c r="EK190" s="1">
        <v>42555</v>
      </c>
      <c r="EL190">
        <v>0.2</v>
      </c>
      <c r="EM190">
        <v>0.8</v>
      </c>
      <c r="EN190">
        <v>0.5</v>
      </c>
      <c r="EP190" s="1">
        <v>42555</v>
      </c>
      <c r="EQ190">
        <v>2.9043000000000001</v>
      </c>
      <c r="ER190">
        <v>2.9093</v>
      </c>
      <c r="ES190">
        <v>2.9068100000000001</v>
      </c>
      <c r="EU190" s="1">
        <v>42555</v>
      </c>
      <c r="EV190">
        <v>213.87</v>
      </c>
      <c r="EW190">
        <v>217.63</v>
      </c>
      <c r="EX190">
        <v>215.74700000000001</v>
      </c>
      <c r="EZ190" s="1">
        <v>42555</v>
      </c>
      <c r="FA190">
        <v>67.260000000000005</v>
      </c>
      <c r="FB190">
        <v>67.27</v>
      </c>
      <c r="FC190">
        <v>67.265000000000001</v>
      </c>
      <c r="FE190" s="1">
        <v>42555</v>
      </c>
      <c r="FF190" t="s">
        <v>61</v>
      </c>
      <c r="FG190" t="s">
        <v>61</v>
      </c>
      <c r="FH190" t="s">
        <v>61</v>
      </c>
      <c r="FJ190" s="1">
        <v>42555</v>
      </c>
      <c r="FK190">
        <v>63.877000000000002</v>
      </c>
      <c r="FL190">
        <v>64.376000000000005</v>
      </c>
      <c r="FM190">
        <v>64.126499999999993</v>
      </c>
      <c r="FO190" s="1">
        <v>42555</v>
      </c>
      <c r="FP190">
        <v>4970</v>
      </c>
      <c r="FQ190">
        <v>5070</v>
      </c>
      <c r="FR190">
        <v>5020</v>
      </c>
      <c r="FT190" s="1">
        <v>42555</v>
      </c>
      <c r="FU190">
        <v>3.2673000000000001</v>
      </c>
      <c r="FV190">
        <v>3.2720000000000002</v>
      </c>
      <c r="FW190">
        <v>3.2696299999999998</v>
      </c>
      <c r="FY190" s="1">
        <v>42555</v>
      </c>
      <c r="FZ190" t="s">
        <v>61</v>
      </c>
      <c r="GA190" t="s">
        <v>61</v>
      </c>
      <c r="GB190" t="s">
        <v>61</v>
      </c>
      <c r="GD190" s="1">
        <v>42555</v>
      </c>
      <c r="GE190">
        <v>14.5526</v>
      </c>
      <c r="GF190">
        <v>14.5837</v>
      </c>
      <c r="GG190">
        <v>14.568149999999999</v>
      </c>
      <c r="GI190" s="1">
        <v>42555</v>
      </c>
      <c r="GJ190">
        <v>954</v>
      </c>
      <c r="GK190">
        <v>978</v>
      </c>
      <c r="GL190">
        <v>966</v>
      </c>
    </row>
    <row r="191" spans="1:194" x14ac:dyDescent="0.25">
      <c r="A191" s="1">
        <v>42556</v>
      </c>
      <c r="B191">
        <v>0.74609999999999999</v>
      </c>
      <c r="C191">
        <v>0.74639999999999995</v>
      </c>
      <c r="D191">
        <v>0.74626999999999999</v>
      </c>
      <c r="F191" s="1">
        <v>42556</v>
      </c>
      <c r="G191">
        <v>0.74609999999999999</v>
      </c>
      <c r="H191">
        <v>0.74639999999999995</v>
      </c>
      <c r="I191">
        <v>0.74626999999999999</v>
      </c>
      <c r="K191" s="1">
        <v>42556</v>
      </c>
      <c r="L191">
        <v>-8.92</v>
      </c>
      <c r="M191">
        <v>-8.5</v>
      </c>
      <c r="N191">
        <v>-8.7100000000000009</v>
      </c>
      <c r="P191" s="1">
        <v>42556</v>
      </c>
      <c r="Q191">
        <v>1.1075999999999999</v>
      </c>
      <c r="R191">
        <v>1.1076999999999999</v>
      </c>
      <c r="S191">
        <v>1.10761</v>
      </c>
      <c r="U191" s="1">
        <v>42556</v>
      </c>
      <c r="V191">
        <v>12.72</v>
      </c>
      <c r="W191">
        <v>12.92</v>
      </c>
      <c r="X191">
        <v>12.82</v>
      </c>
      <c r="Z191" s="1">
        <v>42556</v>
      </c>
      <c r="AA191">
        <v>101.73</v>
      </c>
      <c r="AB191">
        <v>101.74</v>
      </c>
      <c r="AC191">
        <v>101.739</v>
      </c>
      <c r="AE191" s="1">
        <v>42556</v>
      </c>
      <c r="AF191">
        <v>-10.42</v>
      </c>
      <c r="AG191">
        <v>-9.2200000000000006</v>
      </c>
      <c r="AH191">
        <v>-9.82</v>
      </c>
      <c r="AJ191" s="1">
        <v>42556</v>
      </c>
      <c r="AK191">
        <v>1.3021</v>
      </c>
      <c r="AL191">
        <v>1.3023</v>
      </c>
      <c r="AM191">
        <v>1.3022</v>
      </c>
      <c r="AO191" s="1">
        <v>42556</v>
      </c>
      <c r="AP191">
        <v>3.55</v>
      </c>
      <c r="AQ191">
        <v>4.6100000000000003</v>
      </c>
      <c r="AR191">
        <v>4.08</v>
      </c>
      <c r="AT191" s="1">
        <v>42556</v>
      </c>
      <c r="AU191">
        <v>1.2979000000000001</v>
      </c>
      <c r="AV191">
        <v>1.298</v>
      </c>
      <c r="AW191">
        <v>1.29796</v>
      </c>
      <c r="AY191" s="1">
        <v>42556</v>
      </c>
      <c r="AZ191">
        <v>-1.1200000000000001</v>
      </c>
      <c r="BA191">
        <v>-0.62</v>
      </c>
      <c r="BB191">
        <v>-0.87</v>
      </c>
      <c r="BD191" s="1">
        <v>42556</v>
      </c>
      <c r="BE191">
        <v>0.97650000000000003</v>
      </c>
      <c r="BF191">
        <v>0.97699999999999998</v>
      </c>
      <c r="BG191">
        <v>0.97675999999999996</v>
      </c>
      <c r="BI191" s="1">
        <v>42556</v>
      </c>
      <c r="BJ191">
        <v>-16.78</v>
      </c>
      <c r="BK191">
        <v>-15.78</v>
      </c>
      <c r="BL191">
        <v>-16.28</v>
      </c>
      <c r="BN191" s="1">
        <v>42556</v>
      </c>
      <c r="BO191">
        <v>8.5176999999999996</v>
      </c>
      <c r="BP191">
        <v>8.5297999999999998</v>
      </c>
      <c r="BQ191">
        <v>8.5237200000000009</v>
      </c>
      <c r="BS191" s="1">
        <v>42556</v>
      </c>
      <c r="BT191">
        <v>-121.24</v>
      </c>
      <c r="BU191">
        <v>-115.74</v>
      </c>
      <c r="BV191">
        <v>-118.49</v>
      </c>
      <c r="BX191" s="1">
        <v>42556</v>
      </c>
      <c r="BY191">
        <v>6.673</v>
      </c>
      <c r="BZ191">
        <v>6.6989999999999998</v>
      </c>
      <c r="CA191">
        <v>6.6859999999999999</v>
      </c>
      <c r="CH191" s="1">
        <v>42556</v>
      </c>
      <c r="CI191">
        <v>18.813600000000001</v>
      </c>
      <c r="CJ191">
        <v>18.822900000000001</v>
      </c>
      <c r="CK191">
        <v>18.818239999999999</v>
      </c>
      <c r="CM191" s="1">
        <v>42556</v>
      </c>
      <c r="CN191">
        <v>594.28</v>
      </c>
      <c r="CO191">
        <v>653.22</v>
      </c>
      <c r="CP191">
        <v>623.75</v>
      </c>
      <c r="CR191" s="1">
        <v>42556</v>
      </c>
      <c r="CS191">
        <v>0.71509999999999996</v>
      </c>
      <c r="CT191">
        <v>0.71560000000000001</v>
      </c>
      <c r="CU191">
        <v>0.71536</v>
      </c>
      <c r="CW191" s="1">
        <v>42556</v>
      </c>
      <c r="CX191">
        <v>-11.82</v>
      </c>
      <c r="CY191">
        <v>-11.53</v>
      </c>
      <c r="CZ191">
        <v>-11.675000000000001</v>
      </c>
      <c r="DB191" s="1">
        <v>42556</v>
      </c>
      <c r="DC191">
        <v>1.3496000000000001</v>
      </c>
      <c r="DD191">
        <v>1.3521000000000001</v>
      </c>
      <c r="DE191">
        <v>1.35084</v>
      </c>
      <c r="DG191" s="1">
        <v>42556</v>
      </c>
      <c r="DH191">
        <v>0.09</v>
      </c>
      <c r="DI191">
        <v>4.41</v>
      </c>
      <c r="DJ191">
        <v>2.25</v>
      </c>
      <c r="DL191" s="1">
        <v>42556</v>
      </c>
      <c r="DM191">
        <v>7.7575000000000003</v>
      </c>
      <c r="DN191">
        <v>7.7598000000000003</v>
      </c>
      <c r="DO191">
        <v>7.7586500000000003</v>
      </c>
      <c r="DQ191" s="1">
        <v>42556</v>
      </c>
      <c r="DR191">
        <v>-32</v>
      </c>
      <c r="DS191">
        <v>-29</v>
      </c>
      <c r="DT191">
        <v>-30.5</v>
      </c>
      <c r="EF191" s="1">
        <v>42556</v>
      </c>
      <c r="EG191">
        <v>1155.05</v>
      </c>
      <c r="EH191">
        <v>1155.55</v>
      </c>
      <c r="EI191">
        <v>1155.3</v>
      </c>
      <c r="EK191" s="1">
        <v>42556</v>
      </c>
      <c r="EL191">
        <v>0.2</v>
      </c>
      <c r="EM191">
        <v>0.8</v>
      </c>
      <c r="EN191">
        <v>0.5</v>
      </c>
      <c r="EP191" s="1">
        <v>42556</v>
      </c>
      <c r="EQ191">
        <v>2.9241000000000001</v>
      </c>
      <c r="ER191">
        <v>2.9352</v>
      </c>
      <c r="ES191">
        <v>2.92963</v>
      </c>
      <c r="EU191" s="1">
        <v>42556</v>
      </c>
      <c r="EV191">
        <v>215.94</v>
      </c>
      <c r="EW191">
        <v>219.11</v>
      </c>
      <c r="EX191">
        <v>217.52699999999999</v>
      </c>
      <c r="EZ191" s="1">
        <v>42556</v>
      </c>
      <c r="FA191">
        <v>67.45</v>
      </c>
      <c r="FB191">
        <v>67.459999999999994</v>
      </c>
      <c r="FC191">
        <v>67.454999999999998</v>
      </c>
      <c r="FE191" s="1">
        <v>42556</v>
      </c>
      <c r="FF191" t="s">
        <v>61</v>
      </c>
      <c r="FG191" t="s">
        <v>61</v>
      </c>
      <c r="FH191" t="s">
        <v>61</v>
      </c>
      <c r="FJ191" s="1">
        <v>42556</v>
      </c>
      <c r="FK191">
        <v>64.339799999999997</v>
      </c>
      <c r="FL191">
        <v>64.478999999999999</v>
      </c>
      <c r="FM191">
        <v>64.409419999999997</v>
      </c>
      <c r="FO191" s="1">
        <v>42556</v>
      </c>
      <c r="FP191">
        <v>5341</v>
      </c>
      <c r="FQ191">
        <v>5499</v>
      </c>
      <c r="FR191">
        <v>5420</v>
      </c>
      <c r="FT191" s="1">
        <v>42556</v>
      </c>
      <c r="FU191">
        <v>3.3020999999999998</v>
      </c>
      <c r="FV191">
        <v>3.3045999999999998</v>
      </c>
      <c r="FW191">
        <v>3.30335</v>
      </c>
      <c r="FY191" s="1">
        <v>42556</v>
      </c>
      <c r="FZ191" t="s">
        <v>61</v>
      </c>
      <c r="GA191" t="s">
        <v>61</v>
      </c>
      <c r="GB191" t="s">
        <v>61</v>
      </c>
      <c r="GD191" s="1">
        <v>42556</v>
      </c>
      <c r="GE191">
        <v>14.7265</v>
      </c>
      <c r="GF191">
        <v>14.763999999999999</v>
      </c>
      <c r="GG191">
        <v>14.74525</v>
      </c>
      <c r="GI191" s="1">
        <v>42556</v>
      </c>
      <c r="GJ191">
        <v>944</v>
      </c>
      <c r="GK191">
        <v>952</v>
      </c>
      <c r="GL191">
        <v>948</v>
      </c>
    </row>
    <row r="192" spans="1:194" x14ac:dyDescent="0.25">
      <c r="A192" s="1">
        <v>42557</v>
      </c>
      <c r="B192">
        <v>0.75180000000000002</v>
      </c>
      <c r="C192">
        <v>0.75219999999999998</v>
      </c>
      <c r="D192">
        <v>0.75199000000000005</v>
      </c>
      <c r="F192" s="1">
        <v>42557</v>
      </c>
      <c r="G192">
        <v>0.75180000000000002</v>
      </c>
      <c r="H192">
        <v>0.75219999999999998</v>
      </c>
      <c r="I192">
        <v>0.75199000000000005</v>
      </c>
      <c r="K192" s="1">
        <v>42557</v>
      </c>
      <c r="L192">
        <v>-8.57</v>
      </c>
      <c r="M192">
        <v>-8.33</v>
      </c>
      <c r="N192">
        <v>-8.4499999999999993</v>
      </c>
      <c r="P192" s="1">
        <v>42557</v>
      </c>
      <c r="Q192">
        <v>1.1100000000000001</v>
      </c>
      <c r="R192">
        <v>1.1101000000000001</v>
      </c>
      <c r="S192">
        <v>1.1100099999999999</v>
      </c>
      <c r="U192" s="1">
        <v>42557</v>
      </c>
      <c r="V192">
        <v>13.6</v>
      </c>
      <c r="W192">
        <v>14.02</v>
      </c>
      <c r="X192">
        <v>13.81</v>
      </c>
      <c r="Z192" s="1">
        <v>42557</v>
      </c>
      <c r="AA192">
        <v>101.32</v>
      </c>
      <c r="AB192">
        <v>101.33</v>
      </c>
      <c r="AC192">
        <v>101.321</v>
      </c>
      <c r="AE192" s="1">
        <v>42557</v>
      </c>
      <c r="AF192">
        <v>-11.41</v>
      </c>
      <c r="AG192">
        <v>-10.58</v>
      </c>
      <c r="AH192">
        <v>-10.994999999999999</v>
      </c>
      <c r="AJ192" s="1">
        <v>42557</v>
      </c>
      <c r="AK192">
        <v>1.2929999999999999</v>
      </c>
      <c r="AL192">
        <v>1.2932000000000001</v>
      </c>
      <c r="AM192">
        <v>1.29312</v>
      </c>
      <c r="AO192" s="1">
        <v>42557</v>
      </c>
      <c r="AP192">
        <v>4.6500000000000004</v>
      </c>
      <c r="AQ192">
        <v>5.29</v>
      </c>
      <c r="AR192">
        <v>4.97</v>
      </c>
      <c r="AT192" s="1">
        <v>42557</v>
      </c>
      <c r="AU192">
        <v>1.2961</v>
      </c>
      <c r="AV192">
        <v>1.2962</v>
      </c>
      <c r="AW192">
        <v>1.2961499999999999</v>
      </c>
      <c r="AY192" s="1">
        <v>42557</v>
      </c>
      <c r="AZ192">
        <v>-0.93</v>
      </c>
      <c r="BA192">
        <v>-0.42</v>
      </c>
      <c r="BB192">
        <v>-0.67800000000000005</v>
      </c>
      <c r="BD192" s="1">
        <v>42557</v>
      </c>
      <c r="BE192">
        <v>0.97460000000000002</v>
      </c>
      <c r="BF192">
        <v>0.97519999999999996</v>
      </c>
      <c r="BG192">
        <v>0.97492000000000001</v>
      </c>
      <c r="BI192" s="1">
        <v>42557</v>
      </c>
      <c r="BJ192">
        <v>-17.7</v>
      </c>
      <c r="BK192">
        <v>-16.7</v>
      </c>
      <c r="BL192">
        <v>-17.2</v>
      </c>
      <c r="BN192" s="1">
        <v>42557</v>
      </c>
      <c r="BO192">
        <v>8.5205000000000002</v>
      </c>
      <c r="BP192">
        <v>8.5280000000000005</v>
      </c>
      <c r="BQ192">
        <v>8.5242599999999999</v>
      </c>
      <c r="BS192" s="1">
        <v>42557</v>
      </c>
      <c r="BT192">
        <v>-128.72</v>
      </c>
      <c r="BU192">
        <v>-112.68</v>
      </c>
      <c r="BV192">
        <v>-120.70099999999999</v>
      </c>
      <c r="BX192" s="1">
        <v>42557</v>
      </c>
      <c r="BY192">
        <v>6.6822999999999997</v>
      </c>
      <c r="BZ192">
        <v>6.6948999999999996</v>
      </c>
      <c r="CA192">
        <v>6.6886000000000001</v>
      </c>
      <c r="CH192" s="1">
        <v>42557</v>
      </c>
      <c r="CI192">
        <v>18.732299999999999</v>
      </c>
      <c r="CJ192">
        <v>18.743400000000001</v>
      </c>
      <c r="CK192">
        <v>18.737850000000002</v>
      </c>
      <c r="CM192" s="1">
        <v>42557</v>
      </c>
      <c r="CN192">
        <v>560.78</v>
      </c>
      <c r="CO192">
        <v>621.22</v>
      </c>
      <c r="CP192">
        <v>591</v>
      </c>
      <c r="CR192" s="1">
        <v>42557</v>
      </c>
      <c r="CS192">
        <v>0.7127</v>
      </c>
      <c r="CT192">
        <v>0.71360000000000001</v>
      </c>
      <c r="CU192">
        <v>0.71316000000000002</v>
      </c>
      <c r="CW192" s="1">
        <v>42557</v>
      </c>
      <c r="CX192">
        <v>-11.39</v>
      </c>
      <c r="CY192">
        <v>-10.95</v>
      </c>
      <c r="CZ192">
        <v>-11.17</v>
      </c>
      <c r="DB192" s="1">
        <v>42557</v>
      </c>
      <c r="DC192">
        <v>1.35</v>
      </c>
      <c r="DD192">
        <v>1.3505</v>
      </c>
      <c r="DE192">
        <v>1.3502799999999999</v>
      </c>
      <c r="DG192" s="1">
        <v>42557</v>
      </c>
      <c r="DH192">
        <v>0.09</v>
      </c>
      <c r="DI192">
        <v>4.41</v>
      </c>
      <c r="DJ192">
        <v>2.25</v>
      </c>
      <c r="DL192" s="1">
        <v>42557</v>
      </c>
      <c r="DM192">
        <v>7.7576000000000001</v>
      </c>
      <c r="DN192">
        <v>7.7586000000000004</v>
      </c>
      <c r="DO192">
        <v>7.75807</v>
      </c>
      <c r="DQ192" s="1">
        <v>42557</v>
      </c>
      <c r="DR192">
        <v>-30.5</v>
      </c>
      <c r="DS192">
        <v>-27.5</v>
      </c>
      <c r="DT192">
        <v>-29</v>
      </c>
      <c r="EF192" s="1">
        <v>42557</v>
      </c>
      <c r="EG192">
        <v>1165.1500000000001</v>
      </c>
      <c r="EH192">
        <v>1166.05</v>
      </c>
      <c r="EI192">
        <v>1165.5999999999999</v>
      </c>
      <c r="EK192" s="1">
        <v>42557</v>
      </c>
      <c r="EL192">
        <v>0.25</v>
      </c>
      <c r="EM192">
        <v>0.85</v>
      </c>
      <c r="EN192">
        <v>0.55000000000000004</v>
      </c>
      <c r="EP192" s="1">
        <v>42557</v>
      </c>
      <c r="EQ192">
        <v>2.9356</v>
      </c>
      <c r="ER192">
        <v>2.9398</v>
      </c>
      <c r="ES192">
        <v>2.9377399999999998</v>
      </c>
      <c r="EU192" s="1">
        <v>42557</v>
      </c>
      <c r="EV192">
        <v>216.45</v>
      </c>
      <c r="EW192">
        <v>219.68</v>
      </c>
      <c r="EX192">
        <v>218.06299999999999</v>
      </c>
      <c r="EZ192" s="1">
        <v>42557</v>
      </c>
      <c r="FA192">
        <v>67.45</v>
      </c>
      <c r="FB192">
        <v>67.459999999999994</v>
      </c>
      <c r="FC192">
        <v>67.454999999999998</v>
      </c>
      <c r="FE192" s="1">
        <v>42557</v>
      </c>
      <c r="FF192" t="s">
        <v>61</v>
      </c>
      <c r="FG192" t="s">
        <v>61</v>
      </c>
      <c r="FH192" t="s">
        <v>61</v>
      </c>
      <c r="FJ192" s="1">
        <v>42557</v>
      </c>
      <c r="FK192">
        <v>64.230400000000003</v>
      </c>
      <c r="FL192">
        <v>64.514499999999998</v>
      </c>
      <c r="FM192">
        <v>64.372450000000001</v>
      </c>
      <c r="FO192" s="1">
        <v>42557</v>
      </c>
      <c r="FP192">
        <v>5270</v>
      </c>
      <c r="FQ192">
        <v>5370</v>
      </c>
      <c r="FR192">
        <v>5320</v>
      </c>
      <c r="FT192" s="1">
        <v>42557</v>
      </c>
      <c r="FU192">
        <v>3.3292000000000002</v>
      </c>
      <c r="FV192">
        <v>3.3308</v>
      </c>
      <c r="FW192">
        <v>3.33</v>
      </c>
      <c r="FY192" s="1">
        <v>42557</v>
      </c>
      <c r="FZ192" t="s">
        <v>61</v>
      </c>
      <c r="GA192" t="s">
        <v>61</v>
      </c>
      <c r="GB192" t="s">
        <v>61</v>
      </c>
      <c r="GD192" s="1">
        <v>42557</v>
      </c>
      <c r="GE192">
        <v>14.696199999999999</v>
      </c>
      <c r="GF192">
        <v>14.7658</v>
      </c>
      <c r="GG192">
        <v>14.731</v>
      </c>
      <c r="GI192" s="1">
        <v>42557</v>
      </c>
      <c r="GJ192">
        <v>912</v>
      </c>
      <c r="GK192">
        <v>920</v>
      </c>
      <c r="GL192">
        <v>915.8</v>
      </c>
    </row>
    <row r="193" spans="1:194" x14ac:dyDescent="0.25">
      <c r="A193" s="1">
        <v>42558</v>
      </c>
      <c r="B193">
        <v>0.74770000000000003</v>
      </c>
      <c r="C193">
        <v>0.74809999999999999</v>
      </c>
      <c r="D193">
        <v>0.74790000000000001</v>
      </c>
      <c r="F193" s="1">
        <v>42558</v>
      </c>
      <c r="G193">
        <v>0.74770000000000003</v>
      </c>
      <c r="H193">
        <v>0.74809999999999999</v>
      </c>
      <c r="I193">
        <v>0.74790000000000001</v>
      </c>
      <c r="K193" s="1">
        <v>42558</v>
      </c>
      <c r="L193">
        <v>-8.69</v>
      </c>
      <c r="M193">
        <v>-8.39</v>
      </c>
      <c r="N193">
        <v>-8.5399999999999991</v>
      </c>
      <c r="P193" s="1">
        <v>42558</v>
      </c>
      <c r="Q193">
        <v>1.1062000000000001</v>
      </c>
      <c r="R193">
        <v>1.1063000000000001</v>
      </c>
      <c r="S193">
        <v>1.1062700000000001</v>
      </c>
      <c r="U193" s="1">
        <v>42558</v>
      </c>
      <c r="V193">
        <v>13.04</v>
      </c>
      <c r="W193">
        <v>13.56</v>
      </c>
      <c r="X193">
        <v>13.3</v>
      </c>
      <c r="Z193" s="1">
        <v>42558</v>
      </c>
      <c r="AA193">
        <v>100.77</v>
      </c>
      <c r="AB193">
        <v>100.78</v>
      </c>
      <c r="AC193">
        <v>100.774</v>
      </c>
      <c r="AE193" s="1">
        <v>42558</v>
      </c>
      <c r="AF193">
        <v>-11.71</v>
      </c>
      <c r="AG193">
        <v>-10.7</v>
      </c>
      <c r="AH193">
        <v>-11.205</v>
      </c>
      <c r="AJ193" s="1">
        <v>42558</v>
      </c>
      <c r="AK193">
        <v>1.2907</v>
      </c>
      <c r="AL193">
        <v>1.2908999999999999</v>
      </c>
      <c r="AM193">
        <v>1.29084</v>
      </c>
      <c r="AO193" s="1">
        <v>42558</v>
      </c>
      <c r="AP193">
        <v>4.3</v>
      </c>
      <c r="AQ193">
        <v>5.18</v>
      </c>
      <c r="AR193">
        <v>4.7430000000000003</v>
      </c>
      <c r="AT193" s="1">
        <v>42558</v>
      </c>
      <c r="AU193">
        <v>1.3002</v>
      </c>
      <c r="AV193">
        <v>1.3003</v>
      </c>
      <c r="AW193">
        <v>1.3002400000000001</v>
      </c>
      <c r="AY193" s="1">
        <v>42558</v>
      </c>
      <c r="AZ193">
        <v>-1.1499999999999999</v>
      </c>
      <c r="BA193">
        <v>0.65</v>
      </c>
      <c r="BB193">
        <v>-0.25</v>
      </c>
      <c r="BD193" s="1">
        <v>42558</v>
      </c>
      <c r="BE193">
        <v>0.97840000000000005</v>
      </c>
      <c r="BF193">
        <v>0.97889999999999999</v>
      </c>
      <c r="BG193">
        <v>0.97865000000000002</v>
      </c>
      <c r="BI193" s="1">
        <v>42558</v>
      </c>
      <c r="BJ193">
        <v>-17.760000000000002</v>
      </c>
      <c r="BK193">
        <v>-17.14</v>
      </c>
      <c r="BL193">
        <v>-17.45</v>
      </c>
      <c r="BN193" s="1">
        <v>42558</v>
      </c>
      <c r="BO193">
        <v>8.5741999999999994</v>
      </c>
      <c r="BP193">
        <v>8.5843000000000007</v>
      </c>
      <c r="BQ193">
        <v>8.5792099999999998</v>
      </c>
      <c r="BS193" s="1">
        <v>42558</v>
      </c>
      <c r="BT193">
        <v>-119.57</v>
      </c>
      <c r="BU193">
        <v>-115.31</v>
      </c>
      <c r="BV193">
        <v>-117.44</v>
      </c>
      <c r="BX193" s="1">
        <v>42558</v>
      </c>
      <c r="BY193">
        <v>6.6779999999999999</v>
      </c>
      <c r="BZ193">
        <v>6.6859999999999999</v>
      </c>
      <c r="CA193">
        <v>6.6820000000000004</v>
      </c>
      <c r="CH193" s="1">
        <v>42558</v>
      </c>
      <c r="CI193">
        <v>18.816800000000001</v>
      </c>
      <c r="CJ193">
        <v>18.840800000000002</v>
      </c>
      <c r="CK193">
        <v>18.828800000000001</v>
      </c>
      <c r="CM193" s="1">
        <v>42558</v>
      </c>
      <c r="CN193">
        <v>546.91999999999996</v>
      </c>
      <c r="CO193">
        <v>609.58000000000004</v>
      </c>
      <c r="CP193">
        <v>578.25</v>
      </c>
      <c r="CR193" s="1">
        <v>42558</v>
      </c>
      <c r="CS193">
        <v>0.72240000000000004</v>
      </c>
      <c r="CT193">
        <v>0.72319999999999995</v>
      </c>
      <c r="CU193">
        <v>0.7228</v>
      </c>
      <c r="CW193" s="1">
        <v>42558</v>
      </c>
      <c r="CX193">
        <v>-11.4</v>
      </c>
      <c r="CY193">
        <v>-11.2</v>
      </c>
      <c r="CZ193">
        <v>-11.3</v>
      </c>
      <c r="DB193" s="1">
        <v>42558</v>
      </c>
      <c r="DC193">
        <v>1.3491</v>
      </c>
      <c r="DD193">
        <v>1.3506</v>
      </c>
      <c r="DE193">
        <v>1.34982</v>
      </c>
      <c r="DG193" s="1">
        <v>42558</v>
      </c>
      <c r="DH193">
        <v>0.68</v>
      </c>
      <c r="DI193">
        <v>3.94</v>
      </c>
      <c r="DJ193">
        <v>2.3130000000000002</v>
      </c>
      <c r="DL193" s="1">
        <v>42558</v>
      </c>
      <c r="DM193">
        <v>7.7576000000000001</v>
      </c>
      <c r="DN193">
        <v>7.7590000000000003</v>
      </c>
      <c r="DO193">
        <v>7.7583400000000005</v>
      </c>
      <c r="DQ193" s="1">
        <v>42558</v>
      </c>
      <c r="DR193">
        <v>-30.5</v>
      </c>
      <c r="DS193">
        <v>-27.5</v>
      </c>
      <c r="DT193">
        <v>-29</v>
      </c>
      <c r="EF193" s="1">
        <v>42558</v>
      </c>
      <c r="EG193">
        <v>1154.27</v>
      </c>
      <c r="EH193">
        <v>1154.8</v>
      </c>
      <c r="EI193">
        <v>1154.5319999999999</v>
      </c>
      <c r="EK193" s="1">
        <v>42558</v>
      </c>
      <c r="EL193">
        <v>0.25</v>
      </c>
      <c r="EM193">
        <v>0.85</v>
      </c>
      <c r="EN193">
        <v>0.55000000000000004</v>
      </c>
      <c r="EP193" s="1">
        <v>42558</v>
      </c>
      <c r="EQ193">
        <v>2.9323999999999999</v>
      </c>
      <c r="ER193">
        <v>2.9422999999999999</v>
      </c>
      <c r="ES193">
        <v>2.9373499999999999</v>
      </c>
      <c r="EU193" s="1">
        <v>42558</v>
      </c>
      <c r="EV193">
        <v>216.43</v>
      </c>
      <c r="EW193">
        <v>219.7</v>
      </c>
      <c r="EX193">
        <v>218.06399999999999</v>
      </c>
      <c r="EZ193" s="1">
        <v>42558</v>
      </c>
      <c r="FA193">
        <v>67.394999999999996</v>
      </c>
      <c r="FB193">
        <v>67.400000000000006</v>
      </c>
      <c r="FC193">
        <v>67.397499999999994</v>
      </c>
      <c r="FE193" s="1">
        <v>42558</v>
      </c>
      <c r="FF193" t="s">
        <v>61</v>
      </c>
      <c r="FG193" t="s">
        <v>61</v>
      </c>
      <c r="FH193" t="s">
        <v>61</v>
      </c>
      <c r="FJ193" s="1">
        <v>42558</v>
      </c>
      <c r="FK193">
        <v>64.499499999999998</v>
      </c>
      <c r="FL193">
        <v>64.7</v>
      </c>
      <c r="FM193">
        <v>64.599739999999997</v>
      </c>
      <c r="FO193" s="1">
        <v>42558</v>
      </c>
      <c r="FP193">
        <v>5069</v>
      </c>
      <c r="FQ193">
        <v>5171</v>
      </c>
      <c r="FR193">
        <v>5120</v>
      </c>
      <c r="FT193" s="1">
        <v>42558</v>
      </c>
      <c r="FU193">
        <v>3.3670999999999998</v>
      </c>
      <c r="FV193">
        <v>3.3679999999999999</v>
      </c>
      <c r="FW193">
        <v>3.36755</v>
      </c>
      <c r="FY193" s="1">
        <v>42558</v>
      </c>
      <c r="FZ193" t="s">
        <v>61</v>
      </c>
      <c r="GA193" t="s">
        <v>61</v>
      </c>
      <c r="GB193" t="s">
        <v>61</v>
      </c>
      <c r="GD193" s="1">
        <v>42558</v>
      </c>
      <c r="GE193">
        <v>14.710900000000001</v>
      </c>
      <c r="GF193">
        <v>14.8096</v>
      </c>
      <c r="GG193">
        <v>14.760249999999999</v>
      </c>
      <c r="GI193" s="1">
        <v>42558</v>
      </c>
      <c r="GJ193">
        <v>920</v>
      </c>
      <c r="GK193">
        <v>939</v>
      </c>
      <c r="GL193">
        <v>929.8</v>
      </c>
    </row>
    <row r="194" spans="1:194" x14ac:dyDescent="0.25">
      <c r="A194" s="1">
        <v>42559</v>
      </c>
      <c r="B194">
        <v>0.75639999999999996</v>
      </c>
      <c r="C194">
        <v>0.75739999999999996</v>
      </c>
      <c r="D194">
        <v>0.75690000000000002</v>
      </c>
      <c r="F194" s="1">
        <v>42559</v>
      </c>
      <c r="G194">
        <v>0.75639999999999996</v>
      </c>
      <c r="H194">
        <v>0.75739999999999996</v>
      </c>
      <c r="I194">
        <v>0.75690000000000002</v>
      </c>
      <c r="K194" s="1">
        <v>42559</v>
      </c>
      <c r="L194">
        <v>-8.73</v>
      </c>
      <c r="M194">
        <v>-8.4700000000000006</v>
      </c>
      <c r="N194">
        <v>-8.6</v>
      </c>
      <c r="P194" s="1">
        <v>42559</v>
      </c>
      <c r="Q194">
        <v>1.105</v>
      </c>
      <c r="R194">
        <v>1.1051</v>
      </c>
      <c r="S194">
        <v>1.1050500000000001</v>
      </c>
      <c r="U194" s="1">
        <v>42559</v>
      </c>
      <c r="V194">
        <v>12.73</v>
      </c>
      <c r="W194">
        <v>13.21</v>
      </c>
      <c r="X194">
        <v>12.967000000000001</v>
      </c>
      <c r="Z194" s="1">
        <v>42559</v>
      </c>
      <c r="AA194">
        <v>100.54</v>
      </c>
      <c r="AB194">
        <v>100.55</v>
      </c>
      <c r="AC194">
        <v>100.54300000000001</v>
      </c>
      <c r="AE194" s="1">
        <v>42559</v>
      </c>
      <c r="AF194">
        <v>-12.2</v>
      </c>
      <c r="AG194">
        <v>-10.5</v>
      </c>
      <c r="AH194">
        <v>-11.352</v>
      </c>
      <c r="AJ194" s="1">
        <v>42559</v>
      </c>
      <c r="AK194">
        <v>1.2953999999999999</v>
      </c>
      <c r="AL194">
        <v>1.2955000000000001</v>
      </c>
      <c r="AM194">
        <v>1.29545</v>
      </c>
      <c r="AO194" s="1">
        <v>42559</v>
      </c>
      <c r="AP194">
        <v>3.83</v>
      </c>
      <c r="AQ194">
        <v>5.19</v>
      </c>
      <c r="AR194">
        <v>4.5129999999999999</v>
      </c>
      <c r="AT194" s="1">
        <v>42559</v>
      </c>
      <c r="AU194">
        <v>1.3043</v>
      </c>
      <c r="AV194">
        <v>1.3045</v>
      </c>
      <c r="AW194">
        <v>1.3044</v>
      </c>
      <c r="AY194" s="1">
        <v>42559</v>
      </c>
      <c r="AZ194">
        <v>-0.41</v>
      </c>
      <c r="BA194">
        <v>0.84</v>
      </c>
      <c r="BB194">
        <v>0.215</v>
      </c>
      <c r="BD194" s="1">
        <v>42559</v>
      </c>
      <c r="BE194">
        <v>0.9829</v>
      </c>
      <c r="BF194">
        <v>0.98360000000000003</v>
      </c>
      <c r="BG194">
        <v>0.98326000000000002</v>
      </c>
      <c r="BI194" s="1">
        <v>42559</v>
      </c>
      <c r="BJ194">
        <v>-17.420000000000002</v>
      </c>
      <c r="BK194">
        <v>-16.579999999999998</v>
      </c>
      <c r="BL194">
        <v>-17</v>
      </c>
      <c r="BN194" s="1">
        <v>42559</v>
      </c>
      <c r="BO194">
        <v>8.5769000000000002</v>
      </c>
      <c r="BP194">
        <v>8.5858000000000008</v>
      </c>
      <c r="BQ194">
        <v>8.5813500000000005</v>
      </c>
      <c r="BS194" s="1">
        <v>42559</v>
      </c>
      <c r="BT194">
        <v>-118.98</v>
      </c>
      <c r="BU194">
        <v>-112.49</v>
      </c>
      <c r="BV194">
        <v>-115.738</v>
      </c>
      <c r="BX194" s="1">
        <v>42559</v>
      </c>
      <c r="BY194">
        <v>6.6867000000000001</v>
      </c>
      <c r="BZ194">
        <v>6.6947999999999999</v>
      </c>
      <c r="CA194">
        <v>6.6907499999999995</v>
      </c>
      <c r="CH194" s="1">
        <v>42559</v>
      </c>
      <c r="CI194">
        <v>18.486799999999999</v>
      </c>
      <c r="CJ194">
        <v>18.523299999999999</v>
      </c>
      <c r="CK194">
        <v>18.505030000000001</v>
      </c>
      <c r="CM194" s="1">
        <v>42559</v>
      </c>
      <c r="CN194">
        <v>532.04</v>
      </c>
      <c r="CO194">
        <v>577.96</v>
      </c>
      <c r="CP194">
        <v>555</v>
      </c>
      <c r="CR194" s="1">
        <v>42559</v>
      </c>
      <c r="CS194">
        <v>0.72970000000000002</v>
      </c>
      <c r="CT194">
        <v>0.73150000000000004</v>
      </c>
      <c r="CU194">
        <v>0.73062000000000005</v>
      </c>
      <c r="CW194" s="1">
        <v>42559</v>
      </c>
      <c r="CX194">
        <v>-11.76</v>
      </c>
      <c r="CY194">
        <v>-11.49</v>
      </c>
      <c r="CZ194">
        <v>-11.625</v>
      </c>
      <c r="DB194" s="1">
        <v>42559</v>
      </c>
      <c r="DC194">
        <v>1.3426</v>
      </c>
      <c r="DD194">
        <v>1.3496000000000001</v>
      </c>
      <c r="DE194">
        <v>1.34612</v>
      </c>
      <c r="DG194" s="1">
        <v>42559</v>
      </c>
      <c r="DH194">
        <v>0.62</v>
      </c>
      <c r="DI194">
        <v>3.38</v>
      </c>
      <c r="DJ194">
        <v>2</v>
      </c>
      <c r="DL194" s="1">
        <v>42559</v>
      </c>
      <c r="DM194">
        <v>7.7560000000000002</v>
      </c>
      <c r="DN194">
        <v>7.7598000000000003</v>
      </c>
      <c r="DO194">
        <v>7.75793</v>
      </c>
      <c r="DQ194" s="1">
        <v>42559</v>
      </c>
      <c r="DR194">
        <v>-32.5</v>
      </c>
      <c r="DS194">
        <v>-29.5</v>
      </c>
      <c r="DT194">
        <v>-31</v>
      </c>
      <c r="EF194" s="1">
        <v>42559</v>
      </c>
      <c r="EG194">
        <v>1161.5999999999999</v>
      </c>
      <c r="EH194">
        <v>1162</v>
      </c>
      <c r="EI194">
        <v>1161.8</v>
      </c>
      <c r="EK194" s="1">
        <v>42559</v>
      </c>
      <c r="EL194">
        <v>0.2</v>
      </c>
      <c r="EM194">
        <v>0.8</v>
      </c>
      <c r="EN194">
        <v>0.5</v>
      </c>
      <c r="EP194" s="1">
        <v>42559</v>
      </c>
      <c r="EQ194">
        <v>2.8860000000000001</v>
      </c>
      <c r="ER194">
        <v>2.8984000000000001</v>
      </c>
      <c r="ES194">
        <v>2.8921900000000003</v>
      </c>
      <c r="EU194" s="1">
        <v>42559</v>
      </c>
      <c r="EV194">
        <v>210.66</v>
      </c>
      <c r="EW194">
        <v>213.34</v>
      </c>
      <c r="EX194">
        <v>212</v>
      </c>
      <c r="EZ194" s="1">
        <v>42559</v>
      </c>
      <c r="FA194">
        <v>67.364999999999995</v>
      </c>
      <c r="FB194">
        <v>67.375</v>
      </c>
      <c r="FC194">
        <v>67.37</v>
      </c>
      <c r="FE194" s="1">
        <v>42559</v>
      </c>
      <c r="FF194" t="s">
        <v>61</v>
      </c>
      <c r="FG194" t="s">
        <v>61</v>
      </c>
      <c r="FH194" t="s">
        <v>61</v>
      </c>
      <c r="FJ194" s="1">
        <v>42559</v>
      </c>
      <c r="FK194">
        <v>63.811500000000002</v>
      </c>
      <c r="FL194">
        <v>63.911499999999997</v>
      </c>
      <c r="FM194">
        <v>63.861499999999999</v>
      </c>
      <c r="FO194" s="1">
        <v>42559</v>
      </c>
      <c r="FP194">
        <v>5000</v>
      </c>
      <c r="FQ194">
        <v>5100</v>
      </c>
      <c r="FR194">
        <v>5050</v>
      </c>
      <c r="FT194" s="1">
        <v>42559</v>
      </c>
      <c r="FU194">
        <v>3.2983000000000002</v>
      </c>
      <c r="FV194">
        <v>3.3016000000000001</v>
      </c>
      <c r="FW194">
        <v>3.2999499999999999</v>
      </c>
      <c r="FY194" s="1">
        <v>42559</v>
      </c>
      <c r="FZ194" t="s">
        <v>61</v>
      </c>
      <c r="GA194" t="s">
        <v>61</v>
      </c>
      <c r="GB194" t="s">
        <v>61</v>
      </c>
      <c r="GD194" s="1">
        <v>42559</v>
      </c>
      <c r="GE194">
        <v>14.4878</v>
      </c>
      <c r="GF194">
        <v>14.587999999999999</v>
      </c>
      <c r="GG194">
        <v>14.5379</v>
      </c>
      <c r="GI194" s="1">
        <v>42559</v>
      </c>
      <c r="GJ194">
        <v>913</v>
      </c>
      <c r="GK194">
        <v>929</v>
      </c>
      <c r="GL194">
        <v>921</v>
      </c>
    </row>
    <row r="195" spans="1:194" x14ac:dyDescent="0.25">
      <c r="A195" s="1">
        <v>42560</v>
      </c>
      <c r="B195">
        <v>0.75639999999999996</v>
      </c>
      <c r="C195">
        <v>0.75739999999999996</v>
      </c>
      <c r="D195">
        <v>0.75690000000000002</v>
      </c>
      <c r="F195" s="1">
        <v>42560</v>
      </c>
      <c r="G195">
        <v>0.75639999999999996</v>
      </c>
      <c r="H195">
        <v>0.75739999999999996</v>
      </c>
      <c r="I195">
        <v>0.75690000000000002</v>
      </c>
      <c r="K195" s="1">
        <v>42560</v>
      </c>
      <c r="L195">
        <v>-8.73</v>
      </c>
      <c r="M195">
        <v>-8.4700000000000006</v>
      </c>
      <c r="N195">
        <v>-8.6</v>
      </c>
      <c r="P195" s="1">
        <v>42560</v>
      </c>
      <c r="Q195">
        <v>1.105</v>
      </c>
      <c r="R195">
        <v>1.1051</v>
      </c>
      <c r="S195">
        <v>1.1050500000000001</v>
      </c>
      <c r="U195" s="1">
        <v>42560</v>
      </c>
      <c r="V195">
        <v>12.73</v>
      </c>
      <c r="W195">
        <v>13.21</v>
      </c>
      <c r="X195">
        <v>12.967000000000001</v>
      </c>
      <c r="Z195" s="1">
        <v>42560</v>
      </c>
      <c r="AA195">
        <v>100.54</v>
      </c>
      <c r="AB195">
        <v>100.55</v>
      </c>
      <c r="AC195">
        <v>100.54300000000001</v>
      </c>
      <c r="AE195" s="1">
        <v>42560</v>
      </c>
      <c r="AF195">
        <v>-12.2</v>
      </c>
      <c r="AG195">
        <v>-10.5</v>
      </c>
      <c r="AH195">
        <v>-11.352</v>
      </c>
      <c r="AJ195" s="1">
        <v>42560</v>
      </c>
      <c r="AK195">
        <v>1.2953999999999999</v>
      </c>
      <c r="AL195">
        <v>1.2955000000000001</v>
      </c>
      <c r="AM195">
        <v>1.29545</v>
      </c>
      <c r="AO195" s="1">
        <v>42560</v>
      </c>
      <c r="AP195">
        <v>3.83</v>
      </c>
      <c r="AQ195">
        <v>5.19</v>
      </c>
      <c r="AR195">
        <v>4.5129999999999999</v>
      </c>
      <c r="AT195" s="1">
        <v>42560</v>
      </c>
      <c r="AU195">
        <v>1.3043</v>
      </c>
      <c r="AV195">
        <v>1.3045</v>
      </c>
      <c r="AW195">
        <v>1.3044</v>
      </c>
      <c r="AY195" s="1">
        <v>42560</v>
      </c>
      <c r="AZ195">
        <v>-0.41</v>
      </c>
      <c r="BA195">
        <v>0.84</v>
      </c>
      <c r="BB195">
        <v>0.215</v>
      </c>
      <c r="BD195" s="1">
        <v>42560</v>
      </c>
      <c r="BE195">
        <v>0.9829</v>
      </c>
      <c r="BF195">
        <v>0.98360000000000003</v>
      </c>
      <c r="BG195">
        <v>0.98326000000000002</v>
      </c>
      <c r="BI195" s="1">
        <v>42560</v>
      </c>
      <c r="BJ195">
        <v>-17.420000000000002</v>
      </c>
      <c r="BK195">
        <v>-16.579999999999998</v>
      </c>
      <c r="BL195">
        <v>-17</v>
      </c>
      <c r="BN195" s="1">
        <v>42560</v>
      </c>
      <c r="BO195">
        <v>8.5769000000000002</v>
      </c>
      <c r="BP195">
        <v>8.5858000000000008</v>
      </c>
      <c r="BQ195">
        <v>8.5813500000000005</v>
      </c>
      <c r="BS195" s="1">
        <v>42560</v>
      </c>
      <c r="BT195">
        <v>-118.98</v>
      </c>
      <c r="BU195">
        <v>-112.49</v>
      </c>
      <c r="BV195">
        <v>-115.738</v>
      </c>
      <c r="BX195" s="1">
        <v>42560</v>
      </c>
      <c r="BY195">
        <v>6.6867000000000001</v>
      </c>
      <c r="BZ195">
        <v>6.6947999999999999</v>
      </c>
      <c r="CA195">
        <v>6.6907499999999995</v>
      </c>
      <c r="CH195" s="1">
        <v>42560</v>
      </c>
      <c r="CI195">
        <v>18.486799999999999</v>
      </c>
      <c r="CJ195">
        <v>18.523299999999999</v>
      </c>
      <c r="CK195">
        <v>18.505030000000001</v>
      </c>
      <c r="CM195" s="1">
        <v>42560</v>
      </c>
      <c r="CN195">
        <v>532.04</v>
      </c>
      <c r="CO195">
        <v>577.96</v>
      </c>
      <c r="CP195">
        <v>555</v>
      </c>
      <c r="CR195" s="1">
        <v>42560</v>
      </c>
      <c r="CS195">
        <v>0.72970000000000002</v>
      </c>
      <c r="CT195">
        <v>0.73150000000000004</v>
      </c>
      <c r="CU195">
        <v>0.73062000000000005</v>
      </c>
      <c r="CW195" s="1">
        <v>42560</v>
      </c>
      <c r="CX195">
        <v>-11.76</v>
      </c>
      <c r="CY195">
        <v>-11.49</v>
      </c>
      <c r="CZ195">
        <v>-11.625</v>
      </c>
      <c r="DB195" s="1">
        <v>42560</v>
      </c>
      <c r="DC195">
        <v>1.3426</v>
      </c>
      <c r="DD195">
        <v>1.3496000000000001</v>
      </c>
      <c r="DE195">
        <v>1.34612</v>
      </c>
      <c r="DG195" s="1">
        <v>42560</v>
      </c>
      <c r="DH195">
        <v>0.62</v>
      </c>
      <c r="DI195">
        <v>3.38</v>
      </c>
      <c r="DJ195">
        <v>2</v>
      </c>
      <c r="DL195" s="1">
        <v>42560</v>
      </c>
      <c r="DM195">
        <v>7.7560000000000002</v>
      </c>
      <c r="DN195">
        <v>7.7598000000000003</v>
      </c>
      <c r="DO195">
        <v>7.75793</v>
      </c>
      <c r="DQ195" s="1">
        <v>42560</v>
      </c>
      <c r="DR195">
        <v>-32.5</v>
      </c>
      <c r="DS195">
        <v>-29.5</v>
      </c>
      <c r="DT195">
        <v>-31</v>
      </c>
      <c r="EF195" s="1">
        <v>42560</v>
      </c>
      <c r="EG195">
        <v>1161.5999999999999</v>
      </c>
      <c r="EH195">
        <v>1162</v>
      </c>
      <c r="EI195">
        <v>1161.8</v>
      </c>
      <c r="EK195" s="1">
        <v>42560</v>
      </c>
      <c r="EL195">
        <v>0.2</v>
      </c>
      <c r="EM195">
        <v>0.8</v>
      </c>
      <c r="EN195">
        <v>0.5</v>
      </c>
      <c r="EP195" s="1">
        <v>42560</v>
      </c>
      <c r="EQ195">
        <v>2.8860000000000001</v>
      </c>
      <c r="ER195">
        <v>2.8984000000000001</v>
      </c>
      <c r="ES195">
        <v>2.8921900000000003</v>
      </c>
      <c r="EU195" s="1">
        <v>42560</v>
      </c>
      <c r="EV195">
        <v>210.66</v>
      </c>
      <c r="EW195">
        <v>213.34</v>
      </c>
      <c r="EX195">
        <v>212</v>
      </c>
      <c r="EZ195" s="1">
        <v>42560</v>
      </c>
      <c r="FA195">
        <v>67.364999999999995</v>
      </c>
      <c r="FB195">
        <v>67.375</v>
      </c>
      <c r="FC195">
        <v>67.37</v>
      </c>
      <c r="FE195" s="1">
        <v>42560</v>
      </c>
      <c r="FF195" t="s">
        <v>61</v>
      </c>
      <c r="FG195" t="s">
        <v>61</v>
      </c>
      <c r="FH195" t="s">
        <v>61</v>
      </c>
      <c r="FJ195" s="1">
        <v>42560</v>
      </c>
      <c r="FK195">
        <v>63.811500000000002</v>
      </c>
      <c r="FL195">
        <v>63.911499999999997</v>
      </c>
      <c r="FM195">
        <v>63.861499999999999</v>
      </c>
      <c r="FO195" s="1">
        <v>42560</v>
      </c>
      <c r="FP195">
        <v>5000</v>
      </c>
      <c r="FQ195">
        <v>5100</v>
      </c>
      <c r="FR195">
        <v>5050</v>
      </c>
      <c r="FT195" s="1">
        <v>42560</v>
      </c>
      <c r="FU195">
        <v>3.2983000000000002</v>
      </c>
      <c r="FV195">
        <v>3.3016000000000001</v>
      </c>
      <c r="FW195">
        <v>3.2999499999999999</v>
      </c>
      <c r="FY195" s="1">
        <v>42560</v>
      </c>
      <c r="FZ195" t="s">
        <v>61</v>
      </c>
      <c r="GA195" t="s">
        <v>61</v>
      </c>
      <c r="GB195" t="s">
        <v>61</v>
      </c>
      <c r="GD195" s="1">
        <v>42560</v>
      </c>
      <c r="GE195">
        <v>14.4878</v>
      </c>
      <c r="GF195">
        <v>14.587999999999999</v>
      </c>
      <c r="GG195">
        <v>14.5379</v>
      </c>
      <c r="GI195" s="1">
        <v>42560</v>
      </c>
      <c r="GJ195">
        <v>913</v>
      </c>
      <c r="GK195">
        <v>929</v>
      </c>
      <c r="GL195">
        <v>921</v>
      </c>
    </row>
    <row r="196" spans="1:194" x14ac:dyDescent="0.25">
      <c r="A196" s="1">
        <v>42561</v>
      </c>
      <c r="B196">
        <v>0.75639999999999996</v>
      </c>
      <c r="C196">
        <v>0.75739999999999996</v>
      </c>
      <c r="D196">
        <v>0.75690000000000002</v>
      </c>
      <c r="F196" s="1">
        <v>42561</v>
      </c>
      <c r="G196">
        <v>0.75639999999999996</v>
      </c>
      <c r="H196">
        <v>0.75739999999999996</v>
      </c>
      <c r="I196">
        <v>0.75690000000000002</v>
      </c>
      <c r="K196" s="1">
        <v>42561</v>
      </c>
      <c r="L196">
        <v>-8.73</v>
      </c>
      <c r="M196">
        <v>-8.4700000000000006</v>
      </c>
      <c r="N196">
        <v>-8.6</v>
      </c>
      <c r="P196" s="1">
        <v>42561</v>
      </c>
      <c r="Q196">
        <v>1.105</v>
      </c>
      <c r="R196">
        <v>1.1051</v>
      </c>
      <c r="S196">
        <v>1.1050500000000001</v>
      </c>
      <c r="U196" s="1">
        <v>42561</v>
      </c>
      <c r="V196">
        <v>12.73</v>
      </c>
      <c r="W196">
        <v>13.21</v>
      </c>
      <c r="X196">
        <v>12.967000000000001</v>
      </c>
      <c r="Z196" s="1">
        <v>42561</v>
      </c>
      <c r="AA196">
        <v>100.54</v>
      </c>
      <c r="AB196">
        <v>100.55</v>
      </c>
      <c r="AC196">
        <v>100.54300000000001</v>
      </c>
      <c r="AE196" s="1">
        <v>42561</v>
      </c>
      <c r="AF196">
        <v>-12.2</v>
      </c>
      <c r="AG196">
        <v>-10.5</v>
      </c>
      <c r="AH196">
        <v>-11.352</v>
      </c>
      <c r="AJ196" s="1">
        <v>42561</v>
      </c>
      <c r="AK196">
        <v>1.2953999999999999</v>
      </c>
      <c r="AL196">
        <v>1.2955000000000001</v>
      </c>
      <c r="AM196">
        <v>1.29545</v>
      </c>
      <c r="AO196" s="1">
        <v>42561</v>
      </c>
      <c r="AP196">
        <v>3.83</v>
      </c>
      <c r="AQ196">
        <v>5.19</v>
      </c>
      <c r="AR196">
        <v>4.5129999999999999</v>
      </c>
      <c r="AT196" s="1">
        <v>42561</v>
      </c>
      <c r="AU196">
        <v>1.3043</v>
      </c>
      <c r="AV196">
        <v>1.3045</v>
      </c>
      <c r="AW196">
        <v>1.3044</v>
      </c>
      <c r="AY196" s="1">
        <v>42561</v>
      </c>
      <c r="AZ196">
        <v>-0.41</v>
      </c>
      <c r="BA196">
        <v>0.84</v>
      </c>
      <c r="BB196">
        <v>0.215</v>
      </c>
      <c r="BD196" s="1">
        <v>42561</v>
      </c>
      <c r="BE196">
        <v>0.9829</v>
      </c>
      <c r="BF196">
        <v>0.98360000000000003</v>
      </c>
      <c r="BG196">
        <v>0.98326000000000002</v>
      </c>
      <c r="BI196" s="1">
        <v>42561</v>
      </c>
      <c r="BJ196">
        <v>-17.420000000000002</v>
      </c>
      <c r="BK196">
        <v>-16.579999999999998</v>
      </c>
      <c r="BL196">
        <v>-17</v>
      </c>
      <c r="BN196" s="1">
        <v>42561</v>
      </c>
      <c r="BO196">
        <v>8.5769000000000002</v>
      </c>
      <c r="BP196">
        <v>8.5858000000000008</v>
      </c>
      <c r="BQ196">
        <v>8.5813500000000005</v>
      </c>
      <c r="BS196" s="1">
        <v>42561</v>
      </c>
      <c r="BT196">
        <v>-118.98</v>
      </c>
      <c r="BU196">
        <v>-112.49</v>
      </c>
      <c r="BV196">
        <v>-115.738</v>
      </c>
      <c r="BX196" s="1">
        <v>42561</v>
      </c>
      <c r="BY196">
        <v>6.6867000000000001</v>
      </c>
      <c r="BZ196">
        <v>6.6947999999999999</v>
      </c>
      <c r="CA196">
        <v>6.6907499999999995</v>
      </c>
      <c r="CH196" s="1">
        <v>42561</v>
      </c>
      <c r="CI196">
        <v>18.486799999999999</v>
      </c>
      <c r="CJ196">
        <v>18.523299999999999</v>
      </c>
      <c r="CK196">
        <v>18.505030000000001</v>
      </c>
      <c r="CM196" s="1">
        <v>42561</v>
      </c>
      <c r="CN196">
        <v>532.04</v>
      </c>
      <c r="CO196">
        <v>577.96</v>
      </c>
      <c r="CP196">
        <v>555</v>
      </c>
      <c r="CR196" s="1">
        <v>42561</v>
      </c>
      <c r="CS196">
        <v>0.72970000000000002</v>
      </c>
      <c r="CT196">
        <v>0.73150000000000004</v>
      </c>
      <c r="CU196">
        <v>0.73062000000000005</v>
      </c>
      <c r="CW196" s="1">
        <v>42561</v>
      </c>
      <c r="CX196">
        <v>-11.76</v>
      </c>
      <c r="CY196">
        <v>-11.49</v>
      </c>
      <c r="CZ196">
        <v>-11.625</v>
      </c>
      <c r="DB196" s="1">
        <v>42561</v>
      </c>
      <c r="DC196">
        <v>1.3426</v>
      </c>
      <c r="DD196">
        <v>1.3496000000000001</v>
      </c>
      <c r="DE196">
        <v>1.34612</v>
      </c>
      <c r="DG196" s="1">
        <v>42561</v>
      </c>
      <c r="DH196">
        <v>0.62</v>
      </c>
      <c r="DI196">
        <v>3.38</v>
      </c>
      <c r="DJ196">
        <v>2</v>
      </c>
      <c r="DL196" s="1">
        <v>42561</v>
      </c>
      <c r="DM196">
        <v>7.7560000000000002</v>
      </c>
      <c r="DN196">
        <v>7.7598000000000003</v>
      </c>
      <c r="DO196">
        <v>7.75793</v>
      </c>
      <c r="DQ196" s="1">
        <v>42561</v>
      </c>
      <c r="DR196">
        <v>-32.5</v>
      </c>
      <c r="DS196">
        <v>-29.5</v>
      </c>
      <c r="DT196">
        <v>-31</v>
      </c>
      <c r="EF196" s="1">
        <v>42561</v>
      </c>
      <c r="EG196">
        <v>1161.5999999999999</v>
      </c>
      <c r="EH196">
        <v>1162</v>
      </c>
      <c r="EI196">
        <v>1161.8</v>
      </c>
      <c r="EK196" s="1">
        <v>42561</v>
      </c>
      <c r="EL196">
        <v>0.2</v>
      </c>
      <c r="EM196">
        <v>0.8</v>
      </c>
      <c r="EN196">
        <v>0.5</v>
      </c>
      <c r="EP196" s="1">
        <v>42561</v>
      </c>
      <c r="EQ196">
        <v>2.8860000000000001</v>
      </c>
      <c r="ER196">
        <v>2.8984000000000001</v>
      </c>
      <c r="ES196">
        <v>2.8921900000000003</v>
      </c>
      <c r="EU196" s="1">
        <v>42561</v>
      </c>
      <c r="EV196">
        <v>210.66</v>
      </c>
      <c r="EW196">
        <v>213.34</v>
      </c>
      <c r="EX196">
        <v>212</v>
      </c>
      <c r="EZ196" s="1">
        <v>42561</v>
      </c>
      <c r="FA196">
        <v>67.364999999999995</v>
      </c>
      <c r="FB196">
        <v>67.375</v>
      </c>
      <c r="FC196">
        <v>67.37</v>
      </c>
      <c r="FE196" s="1">
        <v>42561</v>
      </c>
      <c r="FF196" t="s">
        <v>61</v>
      </c>
      <c r="FG196" t="s">
        <v>61</v>
      </c>
      <c r="FH196" t="s">
        <v>61</v>
      </c>
      <c r="FJ196" s="1">
        <v>42561</v>
      </c>
      <c r="FK196">
        <v>63.811500000000002</v>
      </c>
      <c r="FL196">
        <v>63.911499999999997</v>
      </c>
      <c r="FM196">
        <v>63.861499999999999</v>
      </c>
      <c r="FO196" s="1">
        <v>42561</v>
      </c>
      <c r="FP196">
        <v>5000</v>
      </c>
      <c r="FQ196">
        <v>5100</v>
      </c>
      <c r="FR196">
        <v>5050</v>
      </c>
      <c r="FT196" s="1">
        <v>42561</v>
      </c>
      <c r="FU196">
        <v>3.2983000000000002</v>
      </c>
      <c r="FV196">
        <v>3.3016000000000001</v>
      </c>
      <c r="FW196">
        <v>3.2999499999999999</v>
      </c>
      <c r="FY196" s="1">
        <v>42561</v>
      </c>
      <c r="FZ196" t="s">
        <v>61</v>
      </c>
      <c r="GA196" t="s">
        <v>61</v>
      </c>
      <c r="GB196" t="s">
        <v>61</v>
      </c>
      <c r="GD196" s="1">
        <v>42561</v>
      </c>
      <c r="GE196">
        <v>14.4878</v>
      </c>
      <c r="GF196">
        <v>14.587999999999999</v>
      </c>
      <c r="GG196">
        <v>14.5379</v>
      </c>
      <c r="GI196" s="1">
        <v>42561</v>
      </c>
      <c r="GJ196">
        <v>913</v>
      </c>
      <c r="GK196">
        <v>929</v>
      </c>
      <c r="GL196">
        <v>921</v>
      </c>
    </row>
    <row r="197" spans="1:194" x14ac:dyDescent="0.25">
      <c r="A197" s="1">
        <v>42562</v>
      </c>
      <c r="B197">
        <v>0.75309999999999999</v>
      </c>
      <c r="C197">
        <v>0.75329999999999997</v>
      </c>
      <c r="D197">
        <v>0.75317999999999996</v>
      </c>
      <c r="F197" s="1">
        <v>42562</v>
      </c>
      <c r="G197">
        <v>0.75309999999999999</v>
      </c>
      <c r="H197">
        <v>0.75329999999999997</v>
      </c>
      <c r="I197">
        <v>0.75317999999999996</v>
      </c>
      <c r="K197" s="1">
        <v>42562</v>
      </c>
      <c r="L197">
        <v>-9.3000000000000007</v>
      </c>
      <c r="M197">
        <v>-9</v>
      </c>
      <c r="N197">
        <v>-9.15</v>
      </c>
      <c r="P197" s="1">
        <v>42562</v>
      </c>
      <c r="Q197">
        <v>1.1056999999999999</v>
      </c>
      <c r="R197">
        <v>1.1057999999999999</v>
      </c>
      <c r="S197">
        <v>1.1057999999999999</v>
      </c>
      <c r="U197" s="1">
        <v>42562</v>
      </c>
      <c r="V197">
        <v>13.38</v>
      </c>
      <c r="W197">
        <v>13.78</v>
      </c>
      <c r="X197">
        <v>13.58</v>
      </c>
      <c r="Z197" s="1">
        <v>42562</v>
      </c>
      <c r="AA197">
        <v>102.8</v>
      </c>
      <c r="AB197">
        <v>102.81</v>
      </c>
      <c r="AC197">
        <v>102.804</v>
      </c>
      <c r="AE197" s="1">
        <v>42562</v>
      </c>
      <c r="AF197">
        <v>-11.89</v>
      </c>
      <c r="AG197">
        <v>-10.81</v>
      </c>
      <c r="AH197">
        <v>-11.35</v>
      </c>
      <c r="AJ197" s="1">
        <v>42562</v>
      </c>
      <c r="AK197">
        <v>1.2997000000000001</v>
      </c>
      <c r="AL197">
        <v>1.2999000000000001</v>
      </c>
      <c r="AM197">
        <v>1.2997799999999999</v>
      </c>
      <c r="AO197" s="1">
        <v>42562</v>
      </c>
      <c r="AP197">
        <v>4.26</v>
      </c>
      <c r="AQ197">
        <v>5.67</v>
      </c>
      <c r="AR197">
        <v>4.9649999999999999</v>
      </c>
      <c r="AT197" s="1">
        <v>42562</v>
      </c>
      <c r="AU197">
        <v>1.3117000000000001</v>
      </c>
      <c r="AV197">
        <v>1.3118000000000001</v>
      </c>
      <c r="AW197">
        <v>1.31172</v>
      </c>
      <c r="AY197" s="1">
        <v>42562</v>
      </c>
      <c r="AZ197">
        <v>-0.76</v>
      </c>
      <c r="BA197">
        <v>1.01</v>
      </c>
      <c r="BB197">
        <v>0.125</v>
      </c>
      <c r="BD197" s="1">
        <v>42562</v>
      </c>
      <c r="BE197">
        <v>0.98270000000000002</v>
      </c>
      <c r="BF197">
        <v>0.98299999999999998</v>
      </c>
      <c r="BG197">
        <v>0.98285</v>
      </c>
      <c r="BI197" s="1">
        <v>42562</v>
      </c>
      <c r="BJ197">
        <v>-17.77</v>
      </c>
      <c r="BK197">
        <v>-17.010000000000002</v>
      </c>
      <c r="BL197">
        <v>-17.388000000000002</v>
      </c>
      <c r="BN197" s="1">
        <v>42562</v>
      </c>
      <c r="BO197">
        <v>8.5704999999999991</v>
      </c>
      <c r="BP197">
        <v>8.5789000000000009</v>
      </c>
      <c r="BQ197">
        <v>8.5747199999999992</v>
      </c>
      <c r="BS197" s="1">
        <v>42562</v>
      </c>
      <c r="BT197">
        <v>-125.6</v>
      </c>
      <c r="BU197">
        <v>-116.4</v>
      </c>
      <c r="BV197">
        <v>-121</v>
      </c>
      <c r="BX197" s="1">
        <v>42562</v>
      </c>
      <c r="BY197">
        <v>6.6899999999999995</v>
      </c>
      <c r="BZ197">
        <v>6.702</v>
      </c>
      <c r="CA197">
        <v>6.6959999999999997</v>
      </c>
      <c r="CH197" s="1">
        <v>42562</v>
      </c>
      <c r="CI197">
        <v>18.462</v>
      </c>
      <c r="CJ197">
        <v>18.473500000000001</v>
      </c>
      <c r="CK197">
        <v>18.467770000000002</v>
      </c>
      <c r="CM197" s="1">
        <v>42562</v>
      </c>
      <c r="CN197">
        <v>573.64</v>
      </c>
      <c r="CO197">
        <v>616.36</v>
      </c>
      <c r="CP197">
        <v>595</v>
      </c>
      <c r="CR197" s="1">
        <v>42562</v>
      </c>
      <c r="CS197">
        <v>0.72170000000000001</v>
      </c>
      <c r="CT197">
        <v>0.72230000000000005</v>
      </c>
      <c r="CU197">
        <v>0.72201000000000004</v>
      </c>
      <c r="CW197" s="1">
        <v>42562</v>
      </c>
      <c r="CX197">
        <v>-12.31</v>
      </c>
      <c r="CY197">
        <v>-12.04</v>
      </c>
      <c r="CZ197">
        <v>-12.175000000000001</v>
      </c>
      <c r="DB197" s="1">
        <v>42562</v>
      </c>
      <c r="DC197">
        <v>1.3509</v>
      </c>
      <c r="DD197">
        <v>1.3519000000000001</v>
      </c>
      <c r="DE197">
        <v>1.3513999999999999</v>
      </c>
      <c r="DG197" s="1">
        <v>42562</v>
      </c>
      <c r="DH197">
        <v>-0.71</v>
      </c>
      <c r="DI197">
        <v>2.0099999999999998</v>
      </c>
      <c r="DJ197">
        <v>0.65</v>
      </c>
      <c r="DL197" s="1">
        <v>42562</v>
      </c>
      <c r="DM197">
        <v>7.7576999999999998</v>
      </c>
      <c r="DN197">
        <v>7.7584</v>
      </c>
      <c r="DO197">
        <v>7.7580200000000001</v>
      </c>
      <c r="DQ197" s="1">
        <v>42562</v>
      </c>
      <c r="DR197">
        <v>-33.5</v>
      </c>
      <c r="DS197">
        <v>-30.5</v>
      </c>
      <c r="DT197">
        <v>-32</v>
      </c>
      <c r="EF197" s="1">
        <v>42562</v>
      </c>
      <c r="EG197">
        <v>1146.8699999999999</v>
      </c>
      <c r="EH197">
        <v>1147.2</v>
      </c>
      <c r="EI197">
        <v>1147.0350000000001</v>
      </c>
      <c r="EK197" s="1">
        <v>42562</v>
      </c>
      <c r="EL197">
        <v>0.15</v>
      </c>
      <c r="EM197">
        <v>0.85</v>
      </c>
      <c r="EN197">
        <v>0.5</v>
      </c>
      <c r="EP197" s="1">
        <v>42562</v>
      </c>
      <c r="EQ197">
        <v>2.903</v>
      </c>
      <c r="ER197">
        <v>2.9060000000000001</v>
      </c>
      <c r="ES197">
        <v>2.9045000000000001</v>
      </c>
      <c r="EU197" s="1">
        <v>42562</v>
      </c>
      <c r="EV197">
        <v>208.18</v>
      </c>
      <c r="EW197">
        <v>211.44</v>
      </c>
      <c r="EX197">
        <v>209.81</v>
      </c>
      <c r="EZ197" s="1">
        <v>42562</v>
      </c>
      <c r="FA197">
        <v>67.13</v>
      </c>
      <c r="FB197">
        <v>67.142499999999998</v>
      </c>
      <c r="FC197">
        <v>67.136250000000004</v>
      </c>
      <c r="FE197" s="1">
        <v>42562</v>
      </c>
      <c r="FF197" t="s">
        <v>61</v>
      </c>
      <c r="FG197" t="s">
        <v>61</v>
      </c>
      <c r="FH197" t="s">
        <v>61</v>
      </c>
      <c r="FJ197" s="1">
        <v>42562</v>
      </c>
      <c r="FK197">
        <v>63.933999999999997</v>
      </c>
      <c r="FL197">
        <v>64.554900000000004</v>
      </c>
      <c r="FM197">
        <v>64.244450000000001</v>
      </c>
      <c r="FO197" s="1">
        <v>42562</v>
      </c>
      <c r="FP197">
        <v>5000</v>
      </c>
      <c r="FQ197">
        <v>5100</v>
      </c>
      <c r="FR197">
        <v>5050</v>
      </c>
      <c r="FT197" s="1">
        <v>42562</v>
      </c>
      <c r="FU197">
        <v>3.3085</v>
      </c>
      <c r="FV197">
        <v>3.3102999999999998</v>
      </c>
      <c r="FW197">
        <v>3.3094199999999998</v>
      </c>
      <c r="FY197" s="1">
        <v>42562</v>
      </c>
      <c r="FZ197" t="s">
        <v>61</v>
      </c>
      <c r="GA197" t="s">
        <v>61</v>
      </c>
      <c r="GB197" t="s">
        <v>61</v>
      </c>
      <c r="GD197" s="1">
        <v>42562</v>
      </c>
      <c r="GE197">
        <v>14.4331</v>
      </c>
      <c r="GF197">
        <v>14.4605</v>
      </c>
      <c r="GG197">
        <v>14.44678</v>
      </c>
      <c r="GI197" s="1">
        <v>42562</v>
      </c>
      <c r="GJ197">
        <v>956</v>
      </c>
      <c r="GK197">
        <v>969</v>
      </c>
      <c r="GL197">
        <v>962.5</v>
      </c>
    </row>
    <row r="198" spans="1:194" x14ac:dyDescent="0.25">
      <c r="A198" s="1">
        <v>42563</v>
      </c>
      <c r="B198">
        <v>0.76219999999999999</v>
      </c>
      <c r="C198">
        <v>0.76239999999999997</v>
      </c>
      <c r="D198">
        <v>0.76229999999999998</v>
      </c>
      <c r="F198" s="1">
        <v>42563</v>
      </c>
      <c r="G198">
        <v>0.76219999999999999</v>
      </c>
      <c r="H198">
        <v>0.76239999999999997</v>
      </c>
      <c r="I198">
        <v>0.76229999999999998</v>
      </c>
      <c r="K198" s="1">
        <v>42563</v>
      </c>
      <c r="L198">
        <v>-9.11</v>
      </c>
      <c r="M198">
        <v>-9.01</v>
      </c>
      <c r="N198">
        <v>-9.06</v>
      </c>
      <c r="P198" s="1">
        <v>42563</v>
      </c>
      <c r="Q198">
        <v>1.1060000000000001</v>
      </c>
      <c r="R198">
        <v>1.1061000000000001</v>
      </c>
      <c r="S198">
        <v>1.10605</v>
      </c>
      <c r="U198" s="1">
        <v>42563</v>
      </c>
      <c r="V198">
        <v>13.04</v>
      </c>
      <c r="W198">
        <v>13.4</v>
      </c>
      <c r="X198">
        <v>13.22</v>
      </c>
      <c r="Z198" s="1">
        <v>42563</v>
      </c>
      <c r="AA198">
        <v>104.69</v>
      </c>
      <c r="AB198">
        <v>104.7</v>
      </c>
      <c r="AC198">
        <v>104.691</v>
      </c>
      <c r="AE198" s="1">
        <v>42563</v>
      </c>
      <c r="AF198">
        <v>-11.81</v>
      </c>
      <c r="AG198">
        <v>-10.85</v>
      </c>
      <c r="AH198">
        <v>-11.33</v>
      </c>
      <c r="AJ198" s="1">
        <v>42563</v>
      </c>
      <c r="AK198">
        <v>1.3246</v>
      </c>
      <c r="AL198">
        <v>1.3247</v>
      </c>
      <c r="AM198">
        <v>1.3246599999999999</v>
      </c>
      <c r="AO198" s="1">
        <v>42563</v>
      </c>
      <c r="AP198">
        <v>4.34</v>
      </c>
      <c r="AQ198">
        <v>5.14</v>
      </c>
      <c r="AR198">
        <v>4.74</v>
      </c>
      <c r="AT198" s="1">
        <v>42563</v>
      </c>
      <c r="AU198">
        <v>1.3042</v>
      </c>
      <c r="AV198">
        <v>1.3043</v>
      </c>
      <c r="AW198">
        <v>1.3042400000000001</v>
      </c>
      <c r="AY198" s="1">
        <v>42563</v>
      </c>
      <c r="AZ198">
        <v>-1.27</v>
      </c>
      <c r="BA198">
        <v>0.6</v>
      </c>
      <c r="BB198">
        <v>-0.33500000000000002</v>
      </c>
      <c r="BD198" s="1">
        <v>42563</v>
      </c>
      <c r="BE198">
        <v>0.98880000000000001</v>
      </c>
      <c r="BF198">
        <v>0.98909999999999998</v>
      </c>
      <c r="BG198">
        <v>0.98895</v>
      </c>
      <c r="BI198" s="1">
        <v>42563</v>
      </c>
      <c r="BJ198">
        <v>-16.63</v>
      </c>
      <c r="BK198">
        <v>-15.83</v>
      </c>
      <c r="BL198">
        <v>-16.23</v>
      </c>
      <c r="BN198" s="1">
        <v>42563</v>
      </c>
      <c r="BO198">
        <v>8.5372000000000003</v>
      </c>
      <c r="BP198">
        <v>8.5427999999999997</v>
      </c>
      <c r="BQ198">
        <v>8.5399899999999995</v>
      </c>
      <c r="BS198" s="1">
        <v>42563</v>
      </c>
      <c r="BT198">
        <v>-121.86</v>
      </c>
      <c r="BU198">
        <v>-112.64</v>
      </c>
      <c r="BV198">
        <v>-117.25</v>
      </c>
      <c r="BX198" s="1">
        <v>42563</v>
      </c>
      <c r="BY198">
        <v>6.6859999999999999</v>
      </c>
      <c r="BZ198">
        <v>6.6911000000000005</v>
      </c>
      <c r="CA198">
        <v>6.6885500000000002</v>
      </c>
      <c r="CH198" s="1">
        <v>42563</v>
      </c>
      <c r="CI198">
        <v>18.335999999999999</v>
      </c>
      <c r="CJ198">
        <v>18.3474</v>
      </c>
      <c r="CK198">
        <v>18.341699999999999</v>
      </c>
      <c r="CM198" s="1">
        <v>42563</v>
      </c>
      <c r="CN198">
        <v>549.12</v>
      </c>
      <c r="CO198">
        <v>596.88</v>
      </c>
      <c r="CP198">
        <v>573</v>
      </c>
      <c r="CR198" s="1">
        <v>42563</v>
      </c>
      <c r="CS198">
        <v>0.72940000000000005</v>
      </c>
      <c r="CT198">
        <v>0.73060000000000003</v>
      </c>
      <c r="CU198">
        <v>0.73001000000000005</v>
      </c>
      <c r="CW198" s="1">
        <v>42563</v>
      </c>
      <c r="CX198">
        <v>-12.01</v>
      </c>
      <c r="CY198">
        <v>-11.76</v>
      </c>
      <c r="CZ198">
        <v>-11.887</v>
      </c>
      <c r="DB198" s="1">
        <v>42563</v>
      </c>
      <c r="DC198">
        <v>1.3452999999999999</v>
      </c>
      <c r="DD198">
        <v>1.3472</v>
      </c>
      <c r="DE198">
        <v>1.3462499999999999</v>
      </c>
      <c r="DG198" s="1">
        <v>42563</v>
      </c>
      <c r="DH198">
        <v>-2.16</v>
      </c>
      <c r="DI198">
        <v>1.1599999999999999</v>
      </c>
      <c r="DJ198">
        <v>-0.5</v>
      </c>
      <c r="DL198" s="1">
        <v>42563</v>
      </c>
      <c r="DM198">
        <v>7.7576000000000001</v>
      </c>
      <c r="DN198">
        <v>7.7584999999999997</v>
      </c>
      <c r="DO198">
        <v>7.7580200000000001</v>
      </c>
      <c r="DQ198" s="1">
        <v>42563</v>
      </c>
      <c r="DR198">
        <v>-30.5</v>
      </c>
      <c r="DS198">
        <v>-27.5</v>
      </c>
      <c r="DT198">
        <v>-29</v>
      </c>
      <c r="EF198" s="1">
        <v>42563</v>
      </c>
      <c r="EG198">
        <v>1147.76</v>
      </c>
      <c r="EH198">
        <v>1148.23</v>
      </c>
      <c r="EI198">
        <v>1147.992</v>
      </c>
      <c r="EK198" s="1">
        <v>42563</v>
      </c>
      <c r="EL198">
        <v>0.25</v>
      </c>
      <c r="EM198">
        <v>0.85</v>
      </c>
      <c r="EN198">
        <v>0.55000000000000004</v>
      </c>
      <c r="EP198" s="1">
        <v>42563</v>
      </c>
      <c r="EQ198">
        <v>2.8860000000000001</v>
      </c>
      <c r="ER198">
        <v>2.8879000000000001</v>
      </c>
      <c r="ES198">
        <v>2.8869199999999999</v>
      </c>
      <c r="EU198" s="1">
        <v>42563</v>
      </c>
      <c r="EV198">
        <v>215.13</v>
      </c>
      <c r="EW198">
        <v>224.55</v>
      </c>
      <c r="EX198">
        <v>219.84</v>
      </c>
      <c r="EZ198" s="1">
        <v>42563</v>
      </c>
      <c r="FA198">
        <v>67.177499999999995</v>
      </c>
      <c r="FB198">
        <v>67.19</v>
      </c>
      <c r="FC198">
        <v>67.183750000000003</v>
      </c>
      <c r="FE198" s="1">
        <v>42563</v>
      </c>
      <c r="FF198" t="s">
        <v>61</v>
      </c>
      <c r="FG198" t="s">
        <v>61</v>
      </c>
      <c r="FH198" t="s">
        <v>61</v>
      </c>
      <c r="FJ198" s="1">
        <v>42563</v>
      </c>
      <c r="FK198">
        <v>63.648000000000003</v>
      </c>
      <c r="FL198">
        <v>63.942</v>
      </c>
      <c r="FM198">
        <v>63.795000000000002</v>
      </c>
      <c r="FO198" s="1">
        <v>42563</v>
      </c>
      <c r="FP198">
        <v>5290</v>
      </c>
      <c r="FQ198">
        <v>5390</v>
      </c>
      <c r="FR198">
        <v>5340</v>
      </c>
      <c r="FT198" s="1">
        <v>42563</v>
      </c>
      <c r="FU198">
        <v>3.2945000000000002</v>
      </c>
      <c r="FV198">
        <v>3.2968000000000002</v>
      </c>
      <c r="FW198">
        <v>3.2956300000000001</v>
      </c>
      <c r="FY198" s="1">
        <v>42563</v>
      </c>
      <c r="FZ198" t="s">
        <v>61</v>
      </c>
      <c r="GA198" t="s">
        <v>61</v>
      </c>
      <c r="GB198" t="s">
        <v>61</v>
      </c>
      <c r="GD198" s="1">
        <v>42563</v>
      </c>
      <c r="GE198">
        <v>14.3208</v>
      </c>
      <c r="GF198">
        <v>14.3559</v>
      </c>
      <c r="GG198">
        <v>14.33835</v>
      </c>
      <c r="GI198" s="1">
        <v>42563</v>
      </c>
      <c r="GJ198">
        <v>920</v>
      </c>
      <c r="GK198">
        <v>928</v>
      </c>
      <c r="GL198">
        <v>924.3</v>
      </c>
    </row>
    <row r="199" spans="1:194" x14ac:dyDescent="0.25">
      <c r="A199" s="1">
        <v>42564</v>
      </c>
      <c r="B199">
        <v>0.76070000000000004</v>
      </c>
      <c r="C199">
        <v>0.76090000000000002</v>
      </c>
      <c r="D199">
        <v>0.76078999999999997</v>
      </c>
      <c r="F199" s="1">
        <v>42564</v>
      </c>
      <c r="G199">
        <v>0.76070000000000004</v>
      </c>
      <c r="H199">
        <v>0.76090000000000002</v>
      </c>
      <c r="I199">
        <v>0.76078999999999997</v>
      </c>
      <c r="K199" s="1">
        <v>42564</v>
      </c>
      <c r="L199">
        <v>-8.7899999999999991</v>
      </c>
      <c r="M199">
        <v>-8.6199999999999992</v>
      </c>
      <c r="N199">
        <v>-8.7050000000000001</v>
      </c>
      <c r="P199" s="1">
        <v>42564</v>
      </c>
      <c r="Q199">
        <v>1.109</v>
      </c>
      <c r="R199">
        <v>1.1091</v>
      </c>
      <c r="S199">
        <v>1.109</v>
      </c>
      <c r="U199" s="1">
        <v>42564</v>
      </c>
      <c r="V199">
        <v>12.6</v>
      </c>
      <c r="W199">
        <v>12.86</v>
      </c>
      <c r="X199">
        <v>12.73</v>
      </c>
      <c r="Z199" s="1">
        <v>42564</v>
      </c>
      <c r="AA199">
        <v>104.48</v>
      </c>
      <c r="AB199">
        <v>104.49</v>
      </c>
      <c r="AC199">
        <v>104.485</v>
      </c>
      <c r="AE199" s="1">
        <v>42564</v>
      </c>
      <c r="AF199">
        <v>-11.27</v>
      </c>
      <c r="AG199">
        <v>-10.27</v>
      </c>
      <c r="AH199">
        <v>-10.765000000000001</v>
      </c>
      <c r="AJ199" s="1">
        <v>42564</v>
      </c>
      <c r="AK199">
        <v>1.3146</v>
      </c>
      <c r="AL199">
        <v>1.3147</v>
      </c>
      <c r="AM199">
        <v>1.3146800000000001</v>
      </c>
      <c r="AO199" s="1">
        <v>42564</v>
      </c>
      <c r="AP199">
        <v>4.53</v>
      </c>
      <c r="AQ199">
        <v>4.87</v>
      </c>
      <c r="AR199">
        <v>4.7</v>
      </c>
      <c r="AT199" s="1">
        <v>42564</v>
      </c>
      <c r="AU199">
        <v>1.2977000000000001</v>
      </c>
      <c r="AV199">
        <v>1.2978000000000001</v>
      </c>
      <c r="AW199">
        <v>1.2977699999999999</v>
      </c>
      <c r="AY199" s="1">
        <v>42564</v>
      </c>
      <c r="AZ199">
        <v>-0.62</v>
      </c>
      <c r="BA199">
        <v>-0.02</v>
      </c>
      <c r="BB199">
        <v>-0.32</v>
      </c>
      <c r="BD199" s="1">
        <v>42564</v>
      </c>
      <c r="BE199">
        <v>0.98519999999999996</v>
      </c>
      <c r="BF199">
        <v>0.98540000000000005</v>
      </c>
      <c r="BG199">
        <v>0.98531000000000002</v>
      </c>
      <c r="BI199" s="1">
        <v>42564</v>
      </c>
      <c r="BJ199">
        <v>-15.4</v>
      </c>
      <c r="BK199">
        <v>-14.9</v>
      </c>
      <c r="BL199">
        <v>-15.15</v>
      </c>
      <c r="BN199" s="1">
        <v>42564</v>
      </c>
      <c r="BO199">
        <v>8.4884000000000004</v>
      </c>
      <c r="BP199">
        <v>8.5063999999999993</v>
      </c>
      <c r="BQ199">
        <v>8.4973899999999993</v>
      </c>
      <c r="BS199" s="1">
        <v>42564</v>
      </c>
      <c r="BT199">
        <v>-116.27</v>
      </c>
      <c r="BU199">
        <v>-109.48</v>
      </c>
      <c r="BV199">
        <v>-112.875</v>
      </c>
      <c r="BX199" s="1">
        <v>42564</v>
      </c>
      <c r="BY199">
        <v>6.6817000000000002</v>
      </c>
      <c r="BZ199">
        <v>6.6955999999999998</v>
      </c>
      <c r="CA199">
        <v>6.68865</v>
      </c>
      <c r="CH199" s="1">
        <v>42564</v>
      </c>
      <c r="CI199">
        <v>18.357600000000001</v>
      </c>
      <c r="CJ199">
        <v>18.3748</v>
      </c>
      <c r="CK199">
        <v>18.366219999999998</v>
      </c>
      <c r="CM199" s="1">
        <v>42564</v>
      </c>
      <c r="CN199">
        <v>522.96</v>
      </c>
      <c r="CO199">
        <v>576.04</v>
      </c>
      <c r="CP199">
        <v>549.5</v>
      </c>
      <c r="CR199" s="1">
        <v>42564</v>
      </c>
      <c r="CS199">
        <v>0.72729999999999995</v>
      </c>
      <c r="CT199">
        <v>0.72789999999999999</v>
      </c>
      <c r="CU199">
        <v>0.72757000000000005</v>
      </c>
      <c r="CW199" s="1">
        <v>42564</v>
      </c>
      <c r="CX199">
        <v>-11.61</v>
      </c>
      <c r="CY199">
        <v>-11.25</v>
      </c>
      <c r="CZ199">
        <v>-11.433</v>
      </c>
      <c r="DB199" s="1">
        <v>42564</v>
      </c>
      <c r="DC199">
        <v>1.3464</v>
      </c>
      <c r="DD199">
        <v>1.347</v>
      </c>
      <c r="DE199">
        <v>1.3467</v>
      </c>
      <c r="DG199" s="1">
        <v>42564</v>
      </c>
      <c r="DH199">
        <v>-0.81</v>
      </c>
      <c r="DI199">
        <v>2.68</v>
      </c>
      <c r="DJ199">
        <v>0.93500000000000005</v>
      </c>
      <c r="DL199" s="1">
        <v>42564</v>
      </c>
      <c r="DM199">
        <v>7.7560000000000002</v>
      </c>
      <c r="DN199">
        <v>7.7571000000000003</v>
      </c>
      <c r="DO199">
        <v>7.75657</v>
      </c>
      <c r="DQ199" s="1">
        <v>42564</v>
      </c>
      <c r="DR199">
        <v>-30.48</v>
      </c>
      <c r="DS199">
        <v>-27.52</v>
      </c>
      <c r="DT199">
        <v>-29</v>
      </c>
      <c r="EF199" s="1">
        <v>42564</v>
      </c>
      <c r="EG199">
        <v>1146.0899999999999</v>
      </c>
      <c r="EH199">
        <v>1146.55</v>
      </c>
      <c r="EI199">
        <v>1146.318</v>
      </c>
      <c r="EK199" s="1">
        <v>42564</v>
      </c>
      <c r="EL199">
        <v>0.2</v>
      </c>
      <c r="EM199">
        <v>0.8</v>
      </c>
      <c r="EN199">
        <v>0.5</v>
      </c>
      <c r="EP199" s="1">
        <v>42564</v>
      </c>
      <c r="EQ199">
        <v>2.8982999999999999</v>
      </c>
      <c r="ER199">
        <v>2.9011</v>
      </c>
      <c r="ES199">
        <v>2.8997199999999999</v>
      </c>
      <c r="EU199" s="1">
        <v>42564</v>
      </c>
      <c r="EV199">
        <v>212.55</v>
      </c>
      <c r="EW199">
        <v>215.88</v>
      </c>
      <c r="EX199">
        <v>214.21600000000001</v>
      </c>
      <c r="EZ199" s="1">
        <v>42564</v>
      </c>
      <c r="FA199">
        <v>67.05</v>
      </c>
      <c r="FB199">
        <v>67.06</v>
      </c>
      <c r="FC199">
        <v>67.055000000000007</v>
      </c>
      <c r="FE199" s="1">
        <v>42564</v>
      </c>
      <c r="FF199" t="s">
        <v>61</v>
      </c>
      <c r="FG199" t="s">
        <v>61</v>
      </c>
      <c r="FH199" t="s">
        <v>61</v>
      </c>
      <c r="FJ199" s="1">
        <v>42564</v>
      </c>
      <c r="FK199">
        <v>63.787999999999997</v>
      </c>
      <c r="FL199">
        <v>64.099999999999994</v>
      </c>
      <c r="FM199">
        <v>63.944009999999999</v>
      </c>
      <c r="FO199" s="1">
        <v>42564</v>
      </c>
      <c r="FP199">
        <v>5160</v>
      </c>
      <c r="FQ199">
        <v>5260</v>
      </c>
      <c r="FR199">
        <v>5210</v>
      </c>
      <c r="FT199" s="1">
        <v>42564</v>
      </c>
      <c r="FU199">
        <v>3.2635999999999998</v>
      </c>
      <c r="FV199">
        <v>3.2650000000000001</v>
      </c>
      <c r="FW199">
        <v>3.2643</v>
      </c>
      <c r="FY199" s="1">
        <v>42564</v>
      </c>
      <c r="FZ199" t="s">
        <v>61</v>
      </c>
      <c r="GA199" t="s">
        <v>61</v>
      </c>
      <c r="GB199" t="s">
        <v>61</v>
      </c>
      <c r="GD199" s="1">
        <v>42564</v>
      </c>
      <c r="GE199">
        <v>14.467000000000001</v>
      </c>
      <c r="GF199">
        <v>14.4971</v>
      </c>
      <c r="GG199">
        <v>14.482049999999999</v>
      </c>
      <c r="GI199" s="1">
        <v>42564</v>
      </c>
      <c r="GJ199">
        <v>895</v>
      </c>
      <c r="GK199">
        <v>903</v>
      </c>
      <c r="GL199">
        <v>899</v>
      </c>
    </row>
    <row r="200" spans="1:194" x14ac:dyDescent="0.25">
      <c r="A200" s="1">
        <v>42565</v>
      </c>
      <c r="B200">
        <v>0.7631</v>
      </c>
      <c r="C200">
        <v>0.76329999999999998</v>
      </c>
      <c r="D200">
        <v>0.76319000000000004</v>
      </c>
      <c r="F200" s="1">
        <v>42565</v>
      </c>
      <c r="G200">
        <v>0.7631</v>
      </c>
      <c r="H200">
        <v>0.76329999999999998</v>
      </c>
      <c r="I200">
        <v>0.76319000000000004</v>
      </c>
      <c r="K200" s="1">
        <v>42565</v>
      </c>
      <c r="L200">
        <v>-8.83</v>
      </c>
      <c r="M200">
        <v>-8.5299999999999994</v>
      </c>
      <c r="N200">
        <v>-8.68</v>
      </c>
      <c r="P200" s="1">
        <v>42565</v>
      </c>
      <c r="Q200">
        <v>1.1118999999999999</v>
      </c>
      <c r="R200">
        <v>1.1120000000000001</v>
      </c>
      <c r="S200">
        <v>1.1119699999999999</v>
      </c>
      <c r="U200" s="1">
        <v>42565</v>
      </c>
      <c r="V200">
        <v>12.68</v>
      </c>
      <c r="W200">
        <v>13.12</v>
      </c>
      <c r="X200">
        <v>12.9</v>
      </c>
      <c r="Z200" s="1">
        <v>42565</v>
      </c>
      <c r="AA200">
        <v>105.34</v>
      </c>
      <c r="AB200">
        <v>105.35</v>
      </c>
      <c r="AC200">
        <v>105.345</v>
      </c>
      <c r="AE200" s="1">
        <v>42565</v>
      </c>
      <c r="AF200">
        <v>-12.21</v>
      </c>
      <c r="AG200">
        <v>-11.49</v>
      </c>
      <c r="AH200">
        <v>-11.85</v>
      </c>
      <c r="AJ200" s="1">
        <v>42565</v>
      </c>
      <c r="AK200">
        <v>1.3342000000000001</v>
      </c>
      <c r="AL200">
        <v>1.3343</v>
      </c>
      <c r="AM200">
        <v>1.3342700000000001</v>
      </c>
      <c r="AO200" s="1">
        <v>42565</v>
      </c>
      <c r="AP200">
        <v>2.3199999999999998</v>
      </c>
      <c r="AQ200">
        <v>3.01</v>
      </c>
      <c r="AR200">
        <v>2.665</v>
      </c>
      <c r="AT200" s="1">
        <v>42565</v>
      </c>
      <c r="AU200">
        <v>1.2890999999999999</v>
      </c>
      <c r="AV200">
        <v>1.2892000000000001</v>
      </c>
      <c r="AW200">
        <v>1.2891900000000001</v>
      </c>
      <c r="AY200" s="1">
        <v>42565</v>
      </c>
      <c r="AZ200">
        <v>-0.81</v>
      </c>
      <c r="BA200">
        <v>0.21</v>
      </c>
      <c r="BB200">
        <v>-0.3</v>
      </c>
      <c r="BD200" s="1">
        <v>42565</v>
      </c>
      <c r="BE200">
        <v>0.98080000000000001</v>
      </c>
      <c r="BF200">
        <v>0.98099999999999998</v>
      </c>
      <c r="BG200">
        <v>0.98087999999999997</v>
      </c>
      <c r="BI200" s="1">
        <v>42565</v>
      </c>
      <c r="BJ200">
        <v>-15.68</v>
      </c>
      <c r="BK200">
        <v>-14.92</v>
      </c>
      <c r="BL200">
        <v>-15.3</v>
      </c>
      <c r="BN200" s="1">
        <v>42565</v>
      </c>
      <c r="BO200">
        <v>8.4928000000000008</v>
      </c>
      <c r="BP200">
        <v>8.5018999999999991</v>
      </c>
      <c r="BQ200">
        <v>8.4973500000000008</v>
      </c>
      <c r="BS200" s="1">
        <v>42565</v>
      </c>
      <c r="BT200">
        <v>-119.36</v>
      </c>
      <c r="BU200">
        <v>-106.74</v>
      </c>
      <c r="BV200">
        <v>-113.05</v>
      </c>
      <c r="BX200" s="1">
        <v>42565</v>
      </c>
      <c r="BY200">
        <v>6.6780999999999997</v>
      </c>
      <c r="BZ200">
        <v>6.6890000000000001</v>
      </c>
      <c r="CA200">
        <v>6.6835500000000003</v>
      </c>
      <c r="CH200" s="1">
        <v>42565</v>
      </c>
      <c r="CI200">
        <v>18.3475</v>
      </c>
      <c r="CJ200">
        <v>18.359300000000001</v>
      </c>
      <c r="CK200">
        <v>18.353400000000001</v>
      </c>
      <c r="CM200" s="1">
        <v>42565</v>
      </c>
      <c r="CN200">
        <v>507.72</v>
      </c>
      <c r="CO200">
        <v>574.28</v>
      </c>
      <c r="CP200">
        <v>541</v>
      </c>
      <c r="CR200" s="1">
        <v>42565</v>
      </c>
      <c r="CS200">
        <v>0.71950000000000003</v>
      </c>
      <c r="CT200">
        <v>0.72019999999999995</v>
      </c>
      <c r="CU200">
        <v>0.71986000000000006</v>
      </c>
      <c r="CW200" s="1">
        <v>42565</v>
      </c>
      <c r="CX200">
        <v>-11.3</v>
      </c>
      <c r="CY200">
        <v>-11</v>
      </c>
      <c r="CZ200">
        <v>-11.15</v>
      </c>
      <c r="DB200" s="1">
        <v>42565</v>
      </c>
      <c r="DC200">
        <v>1.3418000000000001</v>
      </c>
      <c r="DD200">
        <v>1.3429</v>
      </c>
      <c r="DE200">
        <v>1.3423499999999999</v>
      </c>
      <c r="DG200" s="1">
        <v>42565</v>
      </c>
      <c r="DH200">
        <v>-0.56999999999999995</v>
      </c>
      <c r="DI200">
        <v>2.7</v>
      </c>
      <c r="DJ200">
        <v>1.0649999999999999</v>
      </c>
      <c r="DL200" s="1">
        <v>42565</v>
      </c>
      <c r="DM200">
        <v>7.7529000000000003</v>
      </c>
      <c r="DN200">
        <v>7.7542</v>
      </c>
      <c r="DO200">
        <v>7.7535600000000002</v>
      </c>
      <c r="DQ200" s="1">
        <v>42565</v>
      </c>
      <c r="DR200">
        <v>-31.5</v>
      </c>
      <c r="DS200">
        <v>-28.5</v>
      </c>
      <c r="DT200">
        <v>-30</v>
      </c>
      <c r="EF200" s="1">
        <v>42565</v>
      </c>
      <c r="EG200">
        <v>1137.45</v>
      </c>
      <c r="EH200">
        <v>1138.1600000000001</v>
      </c>
      <c r="EI200">
        <v>1137.8050000000001</v>
      </c>
      <c r="EK200" s="1">
        <v>42565</v>
      </c>
      <c r="EL200">
        <v>0.15</v>
      </c>
      <c r="EM200">
        <v>0.75</v>
      </c>
      <c r="EN200">
        <v>0.45</v>
      </c>
      <c r="EP200" s="1">
        <v>42565</v>
      </c>
      <c r="EQ200">
        <v>2.8757999999999999</v>
      </c>
      <c r="ER200">
        <v>2.8807</v>
      </c>
      <c r="ES200">
        <v>2.8782399999999999</v>
      </c>
      <c r="EU200" s="1">
        <v>42565</v>
      </c>
      <c r="EV200">
        <v>203.24</v>
      </c>
      <c r="EW200">
        <v>205.76</v>
      </c>
      <c r="EX200">
        <v>204.5</v>
      </c>
      <c r="EZ200" s="1">
        <v>42565</v>
      </c>
      <c r="FA200">
        <v>66.91</v>
      </c>
      <c r="FB200">
        <v>66.917500000000004</v>
      </c>
      <c r="FC200">
        <v>66.913759999999996</v>
      </c>
      <c r="FE200" s="1">
        <v>42565</v>
      </c>
      <c r="FF200" t="s">
        <v>61</v>
      </c>
      <c r="FG200" t="s">
        <v>61</v>
      </c>
      <c r="FH200" t="s">
        <v>61</v>
      </c>
      <c r="FJ200" s="1">
        <v>42565</v>
      </c>
      <c r="FK200">
        <v>62.869300000000003</v>
      </c>
      <c r="FL200">
        <v>62.973700000000001</v>
      </c>
      <c r="FM200">
        <v>62.921500000000002</v>
      </c>
      <c r="FO200" s="1">
        <v>42565</v>
      </c>
      <c r="FP200">
        <v>4850</v>
      </c>
      <c r="FQ200">
        <v>4950</v>
      </c>
      <c r="FR200">
        <v>4900</v>
      </c>
      <c r="FT200" s="1">
        <v>42565</v>
      </c>
      <c r="FU200">
        <v>3.2504</v>
      </c>
      <c r="FV200">
        <v>3.2547999999999999</v>
      </c>
      <c r="FW200">
        <v>3.2526000000000002</v>
      </c>
      <c r="FY200" s="1">
        <v>42565</v>
      </c>
      <c r="FZ200" t="s">
        <v>61</v>
      </c>
      <c r="GA200" t="s">
        <v>61</v>
      </c>
      <c r="GB200" t="s">
        <v>61</v>
      </c>
      <c r="GD200" s="1">
        <v>42565</v>
      </c>
      <c r="GE200">
        <v>14.204499999999999</v>
      </c>
      <c r="GF200">
        <v>14.2453</v>
      </c>
      <c r="GG200">
        <v>14.2249</v>
      </c>
      <c r="GI200" s="1">
        <v>42565</v>
      </c>
      <c r="GJ200">
        <v>871</v>
      </c>
      <c r="GK200">
        <v>877</v>
      </c>
      <c r="GL200">
        <v>874</v>
      </c>
    </row>
    <row r="201" spans="1:194" x14ac:dyDescent="0.25">
      <c r="A201" s="1">
        <v>42566</v>
      </c>
      <c r="B201">
        <v>0.75749999999999995</v>
      </c>
      <c r="C201">
        <v>0.75800000000000001</v>
      </c>
      <c r="D201">
        <v>0.75775000000000003</v>
      </c>
      <c r="F201" s="1">
        <v>42566</v>
      </c>
      <c r="G201">
        <v>0.75749999999999995</v>
      </c>
      <c r="H201">
        <v>0.75800000000000001</v>
      </c>
      <c r="I201">
        <v>0.75775000000000003</v>
      </c>
      <c r="K201" s="1">
        <v>42566</v>
      </c>
      <c r="L201">
        <v>-8.68</v>
      </c>
      <c r="M201">
        <v>-8.4700000000000006</v>
      </c>
      <c r="N201">
        <v>-8.5749999999999993</v>
      </c>
      <c r="P201" s="1">
        <v>42566</v>
      </c>
      <c r="Q201">
        <v>1.1033999999999999</v>
      </c>
      <c r="R201">
        <v>1.1034999999999999</v>
      </c>
      <c r="S201">
        <v>1.10345</v>
      </c>
      <c r="U201" s="1">
        <v>42566</v>
      </c>
      <c r="V201">
        <v>13.19</v>
      </c>
      <c r="W201">
        <v>13.62</v>
      </c>
      <c r="X201">
        <v>13.407</v>
      </c>
      <c r="Z201" s="1">
        <v>42566</v>
      </c>
      <c r="AA201">
        <v>104.88</v>
      </c>
      <c r="AB201">
        <v>104.88</v>
      </c>
      <c r="AC201">
        <v>104.88</v>
      </c>
      <c r="AE201" s="1">
        <v>42566</v>
      </c>
      <c r="AF201">
        <v>-14.37</v>
      </c>
      <c r="AG201">
        <v>-13.37</v>
      </c>
      <c r="AH201">
        <v>-13.87</v>
      </c>
      <c r="AJ201" s="1">
        <v>42566</v>
      </c>
      <c r="AK201">
        <v>1.3190999999999999</v>
      </c>
      <c r="AL201">
        <v>1.3191999999999999</v>
      </c>
      <c r="AM201">
        <v>1.31917</v>
      </c>
      <c r="AO201" s="1">
        <v>42566</v>
      </c>
      <c r="AP201">
        <v>2.56</v>
      </c>
      <c r="AQ201">
        <v>3.54</v>
      </c>
      <c r="AR201">
        <v>3.05</v>
      </c>
      <c r="AT201" s="1">
        <v>42566</v>
      </c>
      <c r="AU201">
        <v>1.2974000000000001</v>
      </c>
      <c r="AV201">
        <v>1.2974999999999999</v>
      </c>
      <c r="AW201">
        <v>1.29741</v>
      </c>
      <c r="AY201" s="1">
        <v>42566</v>
      </c>
      <c r="AZ201">
        <v>-0.85</v>
      </c>
      <c r="BA201">
        <v>-0.04</v>
      </c>
      <c r="BB201">
        <v>-0.44500000000000001</v>
      </c>
      <c r="BD201" s="1">
        <v>42566</v>
      </c>
      <c r="BE201">
        <v>0.9819</v>
      </c>
      <c r="BF201">
        <v>0.98340000000000005</v>
      </c>
      <c r="BG201">
        <v>0.98268</v>
      </c>
      <c r="BI201" s="1">
        <v>42566</v>
      </c>
      <c r="BJ201">
        <v>-16.079999999999998</v>
      </c>
      <c r="BK201">
        <v>-15.35</v>
      </c>
      <c r="BL201">
        <v>-15.712999999999999</v>
      </c>
      <c r="BN201" s="1">
        <v>42566</v>
      </c>
      <c r="BO201">
        <v>8.5777000000000001</v>
      </c>
      <c r="BP201">
        <v>8.5983000000000001</v>
      </c>
      <c r="BQ201">
        <v>8.5879799999999999</v>
      </c>
      <c r="BS201" s="1">
        <v>42566</v>
      </c>
      <c r="BT201">
        <v>-118.53</v>
      </c>
      <c r="BU201">
        <v>-111.97</v>
      </c>
      <c r="BV201">
        <v>-115.25</v>
      </c>
      <c r="BX201" s="1">
        <v>42566</v>
      </c>
      <c r="BY201">
        <v>6.6879999999999997</v>
      </c>
      <c r="BZ201">
        <v>6.6989999999999998</v>
      </c>
      <c r="CA201">
        <v>6.6935000000000002</v>
      </c>
      <c r="CH201" s="1">
        <v>42566</v>
      </c>
      <c r="CI201">
        <v>18.593</v>
      </c>
      <c r="CJ201">
        <v>18.616499999999998</v>
      </c>
      <c r="CK201">
        <v>18.604749999999999</v>
      </c>
      <c r="CM201" s="1">
        <v>42566</v>
      </c>
      <c r="CN201">
        <v>535.37</v>
      </c>
      <c r="CO201">
        <v>602.13</v>
      </c>
      <c r="CP201">
        <v>568.75</v>
      </c>
      <c r="CR201" s="1">
        <v>42566</v>
      </c>
      <c r="CS201">
        <v>0.71030000000000004</v>
      </c>
      <c r="CT201">
        <v>0.71279999999999999</v>
      </c>
      <c r="CU201">
        <v>0.71157000000000004</v>
      </c>
      <c r="CW201" s="1">
        <v>42566</v>
      </c>
      <c r="CX201">
        <v>-11.08</v>
      </c>
      <c r="CY201">
        <v>-10.82</v>
      </c>
      <c r="CZ201">
        <v>-10.95</v>
      </c>
      <c r="DB201" s="1">
        <v>42566</v>
      </c>
      <c r="DC201">
        <v>1.3443000000000001</v>
      </c>
      <c r="DD201">
        <v>1.3513999999999999</v>
      </c>
      <c r="DE201">
        <v>1.3478699999999999</v>
      </c>
      <c r="DG201" s="1">
        <v>42566</v>
      </c>
      <c r="DH201">
        <v>-1.04</v>
      </c>
      <c r="DI201">
        <v>3.29</v>
      </c>
      <c r="DJ201">
        <v>1.125</v>
      </c>
      <c r="DL201" s="1">
        <v>42566</v>
      </c>
      <c r="DM201">
        <v>7.7523999999999997</v>
      </c>
      <c r="DN201">
        <v>7.7557</v>
      </c>
      <c r="DO201">
        <v>7.7540500000000003</v>
      </c>
      <c r="DQ201" s="1">
        <v>42566</v>
      </c>
      <c r="DR201">
        <v>-30</v>
      </c>
      <c r="DS201">
        <v>-27</v>
      </c>
      <c r="DT201">
        <v>-28.5</v>
      </c>
      <c r="EF201" s="1">
        <v>42566</v>
      </c>
      <c r="EG201">
        <v>1133.47</v>
      </c>
      <c r="EH201">
        <v>1133.8399999999999</v>
      </c>
      <c r="EI201">
        <v>1133.655</v>
      </c>
      <c r="EK201" s="1">
        <v>42566</v>
      </c>
      <c r="EL201">
        <v>0.15</v>
      </c>
      <c r="EM201">
        <v>0.75</v>
      </c>
      <c r="EN201">
        <v>0.45</v>
      </c>
      <c r="EP201" s="1">
        <v>42566</v>
      </c>
      <c r="EQ201">
        <v>3.0114000000000001</v>
      </c>
      <c r="ER201">
        <v>3.02</v>
      </c>
      <c r="ES201">
        <v>3.0156999999999998</v>
      </c>
      <c r="EU201" s="1">
        <v>42566</v>
      </c>
      <c r="EV201">
        <v>210.13</v>
      </c>
      <c r="EW201">
        <v>213.4</v>
      </c>
      <c r="EX201">
        <v>211.76400000000001</v>
      </c>
      <c r="EZ201" s="1">
        <v>42566</v>
      </c>
      <c r="FA201">
        <v>67.067499999999995</v>
      </c>
      <c r="FB201">
        <v>67.075000000000003</v>
      </c>
      <c r="FC201">
        <v>67.071240000000003</v>
      </c>
      <c r="FE201" s="1">
        <v>42566</v>
      </c>
      <c r="FF201" t="s">
        <v>61</v>
      </c>
      <c r="FG201" t="s">
        <v>61</v>
      </c>
      <c r="FH201" t="s">
        <v>61</v>
      </c>
      <c r="FJ201" s="1">
        <v>42566</v>
      </c>
      <c r="FK201">
        <v>63.500300000000003</v>
      </c>
      <c r="FL201">
        <v>63.87</v>
      </c>
      <c r="FM201">
        <v>63.68515</v>
      </c>
      <c r="FO201" s="1">
        <v>42566</v>
      </c>
      <c r="FP201">
        <v>4890</v>
      </c>
      <c r="FQ201">
        <v>4990</v>
      </c>
      <c r="FR201">
        <v>4940</v>
      </c>
      <c r="FT201" s="1">
        <v>42566</v>
      </c>
      <c r="FU201">
        <v>3.278</v>
      </c>
      <c r="FV201">
        <v>3.2824</v>
      </c>
      <c r="FW201">
        <v>3.2801999999999998</v>
      </c>
      <c r="FY201" s="1">
        <v>42566</v>
      </c>
      <c r="FZ201" t="s">
        <v>61</v>
      </c>
      <c r="GA201" t="s">
        <v>61</v>
      </c>
      <c r="GB201" t="s">
        <v>61</v>
      </c>
      <c r="GD201" s="1">
        <v>42566</v>
      </c>
      <c r="GE201">
        <v>14.498799999999999</v>
      </c>
      <c r="GF201">
        <v>14.648300000000001</v>
      </c>
      <c r="GG201">
        <v>14.57358</v>
      </c>
      <c r="GI201" s="1">
        <v>42566</v>
      </c>
      <c r="GJ201">
        <v>872</v>
      </c>
      <c r="GK201">
        <v>888</v>
      </c>
      <c r="GL201">
        <v>880</v>
      </c>
    </row>
    <row r="202" spans="1:194" x14ac:dyDescent="0.25">
      <c r="A202" s="1">
        <v>42567</v>
      </c>
      <c r="B202">
        <v>0.75749999999999995</v>
      </c>
      <c r="C202">
        <v>0.75800000000000001</v>
      </c>
      <c r="D202">
        <v>0.75775000000000003</v>
      </c>
      <c r="F202" s="1">
        <v>42567</v>
      </c>
      <c r="G202">
        <v>0.75749999999999995</v>
      </c>
      <c r="H202">
        <v>0.75800000000000001</v>
      </c>
      <c r="I202">
        <v>0.75775000000000003</v>
      </c>
      <c r="K202" s="1">
        <v>42567</v>
      </c>
      <c r="L202">
        <v>-8.68</v>
      </c>
      <c r="M202">
        <v>-8.4700000000000006</v>
      </c>
      <c r="N202">
        <v>-8.5749999999999993</v>
      </c>
      <c r="P202" s="1">
        <v>42567</v>
      </c>
      <c r="Q202">
        <v>1.1033999999999999</v>
      </c>
      <c r="R202">
        <v>1.1034999999999999</v>
      </c>
      <c r="S202">
        <v>1.10345</v>
      </c>
      <c r="U202" s="1">
        <v>42567</v>
      </c>
      <c r="V202">
        <v>13.19</v>
      </c>
      <c r="W202">
        <v>13.62</v>
      </c>
      <c r="X202">
        <v>13.407</v>
      </c>
      <c r="Z202" s="1">
        <v>42567</v>
      </c>
      <c r="AA202">
        <v>104.88</v>
      </c>
      <c r="AB202">
        <v>104.88</v>
      </c>
      <c r="AC202">
        <v>104.88</v>
      </c>
      <c r="AE202" s="1">
        <v>42567</v>
      </c>
      <c r="AF202">
        <v>-14.37</v>
      </c>
      <c r="AG202">
        <v>-13.37</v>
      </c>
      <c r="AH202">
        <v>-13.87</v>
      </c>
      <c r="AJ202" s="1">
        <v>42567</v>
      </c>
      <c r="AK202">
        <v>1.3190999999999999</v>
      </c>
      <c r="AL202">
        <v>1.3191999999999999</v>
      </c>
      <c r="AM202">
        <v>1.31917</v>
      </c>
      <c r="AO202" s="1">
        <v>42567</v>
      </c>
      <c r="AP202">
        <v>2.56</v>
      </c>
      <c r="AQ202">
        <v>3.54</v>
      </c>
      <c r="AR202">
        <v>3.05</v>
      </c>
      <c r="AT202" s="1">
        <v>42567</v>
      </c>
      <c r="AU202">
        <v>1.2974000000000001</v>
      </c>
      <c r="AV202">
        <v>1.2974999999999999</v>
      </c>
      <c r="AW202">
        <v>1.29741</v>
      </c>
      <c r="AY202" s="1">
        <v>42567</v>
      </c>
      <c r="AZ202">
        <v>-0.85</v>
      </c>
      <c r="BA202">
        <v>-0.04</v>
      </c>
      <c r="BB202">
        <v>-0.44500000000000001</v>
      </c>
      <c r="BD202" s="1">
        <v>42567</v>
      </c>
      <c r="BE202">
        <v>0.9819</v>
      </c>
      <c r="BF202">
        <v>0.98340000000000005</v>
      </c>
      <c r="BG202">
        <v>0.98268</v>
      </c>
      <c r="BI202" s="1">
        <v>42567</v>
      </c>
      <c r="BJ202">
        <v>-16.079999999999998</v>
      </c>
      <c r="BK202">
        <v>-15.35</v>
      </c>
      <c r="BL202">
        <v>-15.712999999999999</v>
      </c>
      <c r="BN202" s="1">
        <v>42567</v>
      </c>
      <c r="BO202">
        <v>8.5777000000000001</v>
      </c>
      <c r="BP202">
        <v>8.5983000000000001</v>
      </c>
      <c r="BQ202">
        <v>8.5879799999999999</v>
      </c>
      <c r="BS202" s="1">
        <v>42567</v>
      </c>
      <c r="BT202">
        <v>-118.53</v>
      </c>
      <c r="BU202">
        <v>-111.97</v>
      </c>
      <c r="BV202">
        <v>-115.25</v>
      </c>
      <c r="BX202" s="1">
        <v>42567</v>
      </c>
      <c r="BY202">
        <v>6.6879999999999997</v>
      </c>
      <c r="BZ202">
        <v>6.6989999999999998</v>
      </c>
      <c r="CA202">
        <v>6.6935000000000002</v>
      </c>
      <c r="CH202" s="1">
        <v>42567</v>
      </c>
      <c r="CI202">
        <v>18.593</v>
      </c>
      <c r="CJ202">
        <v>18.616499999999998</v>
      </c>
      <c r="CK202">
        <v>18.604749999999999</v>
      </c>
      <c r="CM202" s="1">
        <v>42567</v>
      </c>
      <c r="CN202">
        <v>535.37</v>
      </c>
      <c r="CO202">
        <v>602.13</v>
      </c>
      <c r="CP202">
        <v>568.75</v>
      </c>
      <c r="CR202" s="1">
        <v>42567</v>
      </c>
      <c r="CS202">
        <v>0.71030000000000004</v>
      </c>
      <c r="CT202">
        <v>0.71279999999999999</v>
      </c>
      <c r="CU202">
        <v>0.71157000000000004</v>
      </c>
      <c r="CW202" s="1">
        <v>42567</v>
      </c>
      <c r="CX202">
        <v>-11.08</v>
      </c>
      <c r="CY202">
        <v>-10.82</v>
      </c>
      <c r="CZ202">
        <v>-10.95</v>
      </c>
      <c r="DB202" s="1">
        <v>42567</v>
      </c>
      <c r="DC202">
        <v>1.3443000000000001</v>
      </c>
      <c r="DD202">
        <v>1.3513999999999999</v>
      </c>
      <c r="DE202">
        <v>1.3478699999999999</v>
      </c>
      <c r="DG202" s="1">
        <v>42567</v>
      </c>
      <c r="DH202">
        <v>-1.04</v>
      </c>
      <c r="DI202">
        <v>3.29</v>
      </c>
      <c r="DJ202">
        <v>1.125</v>
      </c>
      <c r="DL202" s="1">
        <v>42567</v>
      </c>
      <c r="DM202">
        <v>7.7523999999999997</v>
      </c>
      <c r="DN202">
        <v>7.7557</v>
      </c>
      <c r="DO202">
        <v>7.7540500000000003</v>
      </c>
      <c r="DQ202" s="1">
        <v>42567</v>
      </c>
      <c r="DR202">
        <v>-30</v>
      </c>
      <c r="DS202">
        <v>-27</v>
      </c>
      <c r="DT202">
        <v>-28.5</v>
      </c>
      <c r="EF202" s="1">
        <v>42567</v>
      </c>
      <c r="EG202">
        <v>1133.47</v>
      </c>
      <c r="EH202">
        <v>1133.8399999999999</v>
      </c>
      <c r="EI202">
        <v>1133.655</v>
      </c>
      <c r="EK202" s="1">
        <v>42567</v>
      </c>
      <c r="EL202">
        <v>0.15</v>
      </c>
      <c r="EM202">
        <v>0.75</v>
      </c>
      <c r="EN202">
        <v>0.45</v>
      </c>
      <c r="EP202" s="1">
        <v>42567</v>
      </c>
      <c r="EQ202">
        <v>3.0114000000000001</v>
      </c>
      <c r="ER202">
        <v>3.02</v>
      </c>
      <c r="ES202">
        <v>3.0156999999999998</v>
      </c>
      <c r="EU202" s="1">
        <v>42567</v>
      </c>
      <c r="EV202">
        <v>210.13</v>
      </c>
      <c r="EW202">
        <v>213.4</v>
      </c>
      <c r="EX202">
        <v>211.76400000000001</v>
      </c>
      <c r="EZ202" s="1">
        <v>42567</v>
      </c>
      <c r="FA202">
        <v>67.067499999999995</v>
      </c>
      <c r="FB202">
        <v>67.075000000000003</v>
      </c>
      <c r="FC202">
        <v>67.071240000000003</v>
      </c>
      <c r="FE202" s="1">
        <v>42567</v>
      </c>
      <c r="FF202" t="s">
        <v>61</v>
      </c>
      <c r="FG202" t="s">
        <v>61</v>
      </c>
      <c r="FH202" t="s">
        <v>61</v>
      </c>
      <c r="FJ202" s="1">
        <v>42567</v>
      </c>
      <c r="FK202">
        <v>63.500300000000003</v>
      </c>
      <c r="FL202">
        <v>63.87</v>
      </c>
      <c r="FM202">
        <v>63.68515</v>
      </c>
      <c r="FO202" s="1">
        <v>42567</v>
      </c>
      <c r="FP202">
        <v>4890</v>
      </c>
      <c r="FQ202">
        <v>4990</v>
      </c>
      <c r="FR202">
        <v>4940</v>
      </c>
      <c r="FT202" s="1">
        <v>42567</v>
      </c>
      <c r="FU202">
        <v>3.278</v>
      </c>
      <c r="FV202">
        <v>3.2824</v>
      </c>
      <c r="FW202">
        <v>3.2801999999999998</v>
      </c>
      <c r="FY202" s="1">
        <v>42567</v>
      </c>
      <c r="FZ202" t="s">
        <v>61</v>
      </c>
      <c r="GA202" t="s">
        <v>61</v>
      </c>
      <c r="GB202" t="s">
        <v>61</v>
      </c>
      <c r="GD202" s="1">
        <v>42567</v>
      </c>
      <c r="GE202">
        <v>14.498799999999999</v>
      </c>
      <c r="GF202">
        <v>14.648300000000001</v>
      </c>
      <c r="GG202">
        <v>14.57358</v>
      </c>
      <c r="GI202" s="1">
        <v>42567</v>
      </c>
      <c r="GJ202">
        <v>872</v>
      </c>
      <c r="GK202">
        <v>888</v>
      </c>
      <c r="GL202">
        <v>880</v>
      </c>
    </row>
    <row r="203" spans="1:194" x14ac:dyDescent="0.25">
      <c r="A203" s="1">
        <v>42568</v>
      </c>
      <c r="B203">
        <v>0.75749999999999995</v>
      </c>
      <c r="C203">
        <v>0.75800000000000001</v>
      </c>
      <c r="D203">
        <v>0.75775000000000003</v>
      </c>
      <c r="F203" s="1">
        <v>42568</v>
      </c>
      <c r="G203">
        <v>0.75749999999999995</v>
      </c>
      <c r="H203">
        <v>0.75800000000000001</v>
      </c>
      <c r="I203">
        <v>0.75775000000000003</v>
      </c>
      <c r="K203" s="1">
        <v>42568</v>
      </c>
      <c r="L203">
        <v>-8.68</v>
      </c>
      <c r="M203">
        <v>-8.4700000000000006</v>
      </c>
      <c r="N203">
        <v>-8.5749999999999993</v>
      </c>
      <c r="P203" s="1">
        <v>42568</v>
      </c>
      <c r="Q203">
        <v>1.1033999999999999</v>
      </c>
      <c r="R203">
        <v>1.1034999999999999</v>
      </c>
      <c r="S203">
        <v>1.10345</v>
      </c>
      <c r="U203" s="1">
        <v>42568</v>
      </c>
      <c r="V203">
        <v>13.19</v>
      </c>
      <c r="W203">
        <v>13.62</v>
      </c>
      <c r="X203">
        <v>13.407</v>
      </c>
      <c r="Z203" s="1">
        <v>42568</v>
      </c>
      <c r="AA203">
        <v>104.88</v>
      </c>
      <c r="AB203">
        <v>104.88</v>
      </c>
      <c r="AC203">
        <v>104.88</v>
      </c>
      <c r="AE203" s="1">
        <v>42568</v>
      </c>
      <c r="AF203">
        <v>-14.37</v>
      </c>
      <c r="AG203">
        <v>-13.37</v>
      </c>
      <c r="AH203">
        <v>-13.87</v>
      </c>
      <c r="AJ203" s="1">
        <v>42568</v>
      </c>
      <c r="AK203">
        <v>1.3190999999999999</v>
      </c>
      <c r="AL203">
        <v>1.3191999999999999</v>
      </c>
      <c r="AM203">
        <v>1.31917</v>
      </c>
      <c r="AO203" s="1">
        <v>42568</v>
      </c>
      <c r="AP203">
        <v>2.56</v>
      </c>
      <c r="AQ203">
        <v>3.54</v>
      </c>
      <c r="AR203">
        <v>3.05</v>
      </c>
      <c r="AT203" s="1">
        <v>42568</v>
      </c>
      <c r="AU203">
        <v>1.2974000000000001</v>
      </c>
      <c r="AV203">
        <v>1.2974999999999999</v>
      </c>
      <c r="AW203">
        <v>1.29741</v>
      </c>
      <c r="AY203" s="1">
        <v>42568</v>
      </c>
      <c r="AZ203">
        <v>-0.85</v>
      </c>
      <c r="BA203">
        <v>-0.04</v>
      </c>
      <c r="BB203">
        <v>-0.44500000000000001</v>
      </c>
      <c r="BD203" s="1">
        <v>42568</v>
      </c>
      <c r="BE203">
        <v>0.9819</v>
      </c>
      <c r="BF203">
        <v>0.98340000000000005</v>
      </c>
      <c r="BG203">
        <v>0.98268</v>
      </c>
      <c r="BI203" s="1">
        <v>42568</v>
      </c>
      <c r="BJ203">
        <v>-16.079999999999998</v>
      </c>
      <c r="BK203">
        <v>-15.35</v>
      </c>
      <c r="BL203">
        <v>-15.712999999999999</v>
      </c>
      <c r="BN203" s="1">
        <v>42568</v>
      </c>
      <c r="BO203">
        <v>8.5777000000000001</v>
      </c>
      <c r="BP203">
        <v>8.5983000000000001</v>
      </c>
      <c r="BQ203">
        <v>8.5879799999999999</v>
      </c>
      <c r="BS203" s="1">
        <v>42568</v>
      </c>
      <c r="BT203">
        <v>-118.53</v>
      </c>
      <c r="BU203">
        <v>-111.97</v>
      </c>
      <c r="BV203">
        <v>-115.25</v>
      </c>
      <c r="BX203" s="1">
        <v>42568</v>
      </c>
      <c r="BY203">
        <v>6.6879999999999997</v>
      </c>
      <c r="BZ203">
        <v>6.6989999999999998</v>
      </c>
      <c r="CA203">
        <v>6.6935000000000002</v>
      </c>
      <c r="CH203" s="1">
        <v>42568</v>
      </c>
      <c r="CI203">
        <v>18.593</v>
      </c>
      <c r="CJ203">
        <v>18.616499999999998</v>
      </c>
      <c r="CK203">
        <v>18.604749999999999</v>
      </c>
      <c r="CM203" s="1">
        <v>42568</v>
      </c>
      <c r="CN203">
        <v>535.37</v>
      </c>
      <c r="CO203">
        <v>602.13</v>
      </c>
      <c r="CP203">
        <v>568.75</v>
      </c>
      <c r="CR203" s="1">
        <v>42568</v>
      </c>
      <c r="CS203">
        <v>0.71030000000000004</v>
      </c>
      <c r="CT203">
        <v>0.71279999999999999</v>
      </c>
      <c r="CU203">
        <v>0.71157000000000004</v>
      </c>
      <c r="CW203" s="1">
        <v>42568</v>
      </c>
      <c r="CX203">
        <v>-11.08</v>
      </c>
      <c r="CY203">
        <v>-10.82</v>
      </c>
      <c r="CZ203">
        <v>-10.95</v>
      </c>
      <c r="DB203" s="1">
        <v>42568</v>
      </c>
      <c r="DC203">
        <v>1.3443000000000001</v>
      </c>
      <c r="DD203">
        <v>1.3513999999999999</v>
      </c>
      <c r="DE203">
        <v>1.3478699999999999</v>
      </c>
      <c r="DG203" s="1">
        <v>42568</v>
      </c>
      <c r="DH203">
        <v>-1.04</v>
      </c>
      <c r="DI203">
        <v>3.29</v>
      </c>
      <c r="DJ203">
        <v>1.125</v>
      </c>
      <c r="DL203" s="1">
        <v>42568</v>
      </c>
      <c r="DM203">
        <v>7.7523999999999997</v>
      </c>
      <c r="DN203">
        <v>7.7557</v>
      </c>
      <c r="DO203">
        <v>7.7540500000000003</v>
      </c>
      <c r="DQ203" s="1">
        <v>42568</v>
      </c>
      <c r="DR203">
        <v>-30</v>
      </c>
      <c r="DS203">
        <v>-27</v>
      </c>
      <c r="DT203">
        <v>-28.5</v>
      </c>
      <c r="EF203" s="1">
        <v>42568</v>
      </c>
      <c r="EG203">
        <v>1133.47</v>
      </c>
      <c r="EH203">
        <v>1133.8399999999999</v>
      </c>
      <c r="EI203">
        <v>1133.655</v>
      </c>
      <c r="EK203" s="1">
        <v>42568</v>
      </c>
      <c r="EL203">
        <v>0.15</v>
      </c>
      <c r="EM203">
        <v>0.75</v>
      </c>
      <c r="EN203">
        <v>0.45</v>
      </c>
      <c r="EP203" s="1">
        <v>42568</v>
      </c>
      <c r="EQ203">
        <v>3.0114000000000001</v>
      </c>
      <c r="ER203">
        <v>3.02</v>
      </c>
      <c r="ES203">
        <v>3.0156999999999998</v>
      </c>
      <c r="EU203" s="1">
        <v>42568</v>
      </c>
      <c r="EV203">
        <v>210.13</v>
      </c>
      <c r="EW203">
        <v>213.4</v>
      </c>
      <c r="EX203">
        <v>211.76400000000001</v>
      </c>
      <c r="EZ203" s="1">
        <v>42568</v>
      </c>
      <c r="FA203">
        <v>67.067499999999995</v>
      </c>
      <c r="FB203">
        <v>67.075000000000003</v>
      </c>
      <c r="FC203">
        <v>67.071240000000003</v>
      </c>
      <c r="FE203" s="1">
        <v>42568</v>
      </c>
      <c r="FF203" t="s">
        <v>61</v>
      </c>
      <c r="FG203" t="s">
        <v>61</v>
      </c>
      <c r="FH203" t="s">
        <v>61</v>
      </c>
      <c r="FJ203" s="1">
        <v>42568</v>
      </c>
      <c r="FK203">
        <v>63.500300000000003</v>
      </c>
      <c r="FL203">
        <v>63.87</v>
      </c>
      <c r="FM203">
        <v>63.68515</v>
      </c>
      <c r="FO203" s="1">
        <v>42568</v>
      </c>
      <c r="FP203">
        <v>4890</v>
      </c>
      <c r="FQ203">
        <v>4990</v>
      </c>
      <c r="FR203">
        <v>4940</v>
      </c>
      <c r="FT203" s="1">
        <v>42568</v>
      </c>
      <c r="FU203">
        <v>3.278</v>
      </c>
      <c r="FV203">
        <v>3.2824</v>
      </c>
      <c r="FW203">
        <v>3.2801999999999998</v>
      </c>
      <c r="FY203" s="1">
        <v>42568</v>
      </c>
      <c r="FZ203" t="s">
        <v>61</v>
      </c>
      <c r="GA203" t="s">
        <v>61</v>
      </c>
      <c r="GB203" t="s">
        <v>61</v>
      </c>
      <c r="GD203" s="1">
        <v>42568</v>
      </c>
      <c r="GE203">
        <v>14.498799999999999</v>
      </c>
      <c r="GF203">
        <v>14.648300000000001</v>
      </c>
      <c r="GG203">
        <v>14.57358</v>
      </c>
      <c r="GI203" s="1">
        <v>42568</v>
      </c>
      <c r="GJ203">
        <v>872</v>
      </c>
      <c r="GK203">
        <v>888</v>
      </c>
      <c r="GL203">
        <v>880</v>
      </c>
    </row>
    <row r="204" spans="1:194" x14ac:dyDescent="0.25">
      <c r="A204" s="1">
        <v>42569</v>
      </c>
      <c r="B204">
        <v>0.75900000000000001</v>
      </c>
      <c r="C204">
        <v>0.75929999999999997</v>
      </c>
      <c r="D204">
        <v>0.75914999999999999</v>
      </c>
      <c r="F204" s="1">
        <v>42569</v>
      </c>
      <c r="G204">
        <v>0.75900000000000001</v>
      </c>
      <c r="H204">
        <v>0.75929999999999997</v>
      </c>
      <c r="I204">
        <v>0.75914999999999999</v>
      </c>
      <c r="K204" s="1">
        <v>42569</v>
      </c>
      <c r="L204">
        <v>-9.39</v>
      </c>
      <c r="M204">
        <v>-9.01</v>
      </c>
      <c r="N204">
        <v>-9.1999999999999993</v>
      </c>
      <c r="P204" s="1">
        <v>42569</v>
      </c>
      <c r="Q204">
        <v>1.1074999999999999</v>
      </c>
      <c r="R204">
        <v>1.1075999999999999</v>
      </c>
      <c r="S204">
        <v>1.10755</v>
      </c>
      <c r="U204" s="1">
        <v>42569</v>
      </c>
      <c r="V204">
        <v>14.31</v>
      </c>
      <c r="W204">
        <v>14.99</v>
      </c>
      <c r="X204">
        <v>14.65</v>
      </c>
      <c r="Z204" s="1">
        <v>42569</v>
      </c>
      <c r="AA204">
        <v>106.15</v>
      </c>
      <c r="AB204">
        <v>106.16</v>
      </c>
      <c r="AC204">
        <v>106.158</v>
      </c>
      <c r="AE204" s="1">
        <v>42569</v>
      </c>
      <c r="AF204">
        <v>-14.2</v>
      </c>
      <c r="AG204">
        <v>-13.2</v>
      </c>
      <c r="AH204">
        <v>-13.7</v>
      </c>
      <c r="AJ204" s="1">
        <v>42569</v>
      </c>
      <c r="AK204">
        <v>1.3254999999999999</v>
      </c>
      <c r="AL204">
        <v>1.3256000000000001</v>
      </c>
      <c r="AM204">
        <v>1.32555</v>
      </c>
      <c r="AO204" s="1">
        <v>42569</v>
      </c>
      <c r="AP204">
        <v>3.17</v>
      </c>
      <c r="AQ204">
        <v>4.2300000000000004</v>
      </c>
      <c r="AR204">
        <v>3.7</v>
      </c>
      <c r="AT204" s="1">
        <v>42569</v>
      </c>
      <c r="AU204">
        <v>1.2944</v>
      </c>
      <c r="AV204">
        <v>1.2945</v>
      </c>
      <c r="AW204">
        <v>1.2944800000000001</v>
      </c>
      <c r="AY204" s="1">
        <v>42569</v>
      </c>
      <c r="AZ204">
        <v>-1.04</v>
      </c>
      <c r="BA204">
        <v>-0.31</v>
      </c>
      <c r="BB204">
        <v>-0.67500000000000004</v>
      </c>
      <c r="BD204" s="1">
        <v>42569</v>
      </c>
      <c r="BE204">
        <v>0.98229999999999995</v>
      </c>
      <c r="BF204">
        <v>0.98250000000000004</v>
      </c>
      <c r="BG204">
        <v>0.98238999999999999</v>
      </c>
      <c r="BI204" s="1">
        <v>42569</v>
      </c>
      <c r="BJ204">
        <v>-17.559999999999999</v>
      </c>
      <c r="BK204">
        <v>-17.14</v>
      </c>
      <c r="BL204">
        <v>-17.350000000000001</v>
      </c>
      <c r="BN204" s="1">
        <v>42569</v>
      </c>
      <c r="BO204">
        <v>8.5410000000000004</v>
      </c>
      <c r="BP204">
        <v>8.5569000000000006</v>
      </c>
      <c r="BQ204">
        <v>8.54894</v>
      </c>
      <c r="BS204" s="1">
        <v>42569</v>
      </c>
      <c r="BT204">
        <v>-126.45</v>
      </c>
      <c r="BU204">
        <v>-121.74</v>
      </c>
      <c r="BV204">
        <v>-124.095</v>
      </c>
      <c r="BX204" s="1">
        <v>42569</v>
      </c>
      <c r="BY204">
        <v>6.7013999999999996</v>
      </c>
      <c r="BZ204">
        <v>6.7076000000000002</v>
      </c>
      <c r="CA204">
        <v>6.7045000000000003</v>
      </c>
      <c r="CH204" s="1">
        <v>42569</v>
      </c>
      <c r="CI204">
        <v>18.38</v>
      </c>
      <c r="CJ204">
        <v>18.392199999999999</v>
      </c>
      <c r="CK204">
        <v>18.386099999999999</v>
      </c>
      <c r="CM204" s="1">
        <v>42569</v>
      </c>
      <c r="CN204">
        <v>566.97</v>
      </c>
      <c r="CO204">
        <v>628.03</v>
      </c>
      <c r="CP204">
        <v>597.5</v>
      </c>
      <c r="CR204" s="1">
        <v>42569</v>
      </c>
      <c r="CS204">
        <v>0.71130000000000004</v>
      </c>
      <c r="CT204">
        <v>0.71179999999999999</v>
      </c>
      <c r="CU204">
        <v>0.71157999999999999</v>
      </c>
      <c r="CW204" s="1">
        <v>42569</v>
      </c>
      <c r="CX204">
        <v>-11.66</v>
      </c>
      <c r="CY204">
        <v>-11.34</v>
      </c>
      <c r="CZ204">
        <v>-11.5</v>
      </c>
      <c r="DB204" s="1">
        <v>42569</v>
      </c>
      <c r="DC204">
        <v>1.3472999999999999</v>
      </c>
      <c r="DD204">
        <v>1.3477000000000001</v>
      </c>
      <c r="DE204">
        <v>1.3474900000000001</v>
      </c>
      <c r="DG204" s="1">
        <v>42569</v>
      </c>
      <c r="DH204">
        <v>-0.62</v>
      </c>
      <c r="DI204">
        <v>3.12</v>
      </c>
      <c r="DJ204">
        <v>1.25</v>
      </c>
      <c r="DL204" s="1">
        <v>42569</v>
      </c>
      <c r="DM204">
        <v>7.7539999999999996</v>
      </c>
      <c r="DN204">
        <v>7.7546999999999997</v>
      </c>
      <c r="DO204">
        <v>7.7543600000000001</v>
      </c>
      <c r="DQ204" s="1">
        <v>42569</v>
      </c>
      <c r="DR204">
        <v>-30.5</v>
      </c>
      <c r="DS204">
        <v>-27.5</v>
      </c>
      <c r="DT204">
        <v>-29</v>
      </c>
      <c r="EF204" s="1">
        <v>42569</v>
      </c>
      <c r="EG204">
        <v>1136.25</v>
      </c>
      <c r="EH204">
        <v>1136.75</v>
      </c>
      <c r="EI204">
        <v>1136.5</v>
      </c>
      <c r="EK204" s="1">
        <v>42569</v>
      </c>
      <c r="EL204">
        <v>0.15</v>
      </c>
      <c r="EM204">
        <v>0.75</v>
      </c>
      <c r="EN204">
        <v>0.45</v>
      </c>
      <c r="EP204" s="1">
        <v>42569</v>
      </c>
      <c r="EQ204">
        <v>2.9752000000000001</v>
      </c>
      <c r="ER204">
        <v>2.9794</v>
      </c>
      <c r="ES204">
        <v>2.9773000000000001</v>
      </c>
      <c r="EU204" s="1">
        <v>42569</v>
      </c>
      <c r="EV204">
        <v>208.03</v>
      </c>
      <c r="EW204">
        <v>210.57</v>
      </c>
      <c r="EX204">
        <v>209.3</v>
      </c>
      <c r="EZ204" s="1">
        <v>42569</v>
      </c>
      <c r="FA204">
        <v>67.19</v>
      </c>
      <c r="FB204">
        <v>67.2</v>
      </c>
      <c r="FC204">
        <v>67.194999999999993</v>
      </c>
      <c r="FE204" s="1">
        <v>42569</v>
      </c>
      <c r="FF204" t="s">
        <v>61</v>
      </c>
      <c r="FG204" t="s">
        <v>61</v>
      </c>
      <c r="FH204" t="s">
        <v>61</v>
      </c>
      <c r="FJ204" s="1">
        <v>42569</v>
      </c>
      <c r="FK204">
        <v>62.81</v>
      </c>
      <c r="FL204">
        <v>62.883699999999997</v>
      </c>
      <c r="FM204">
        <v>62.84684</v>
      </c>
      <c r="FO204" s="1">
        <v>42569</v>
      </c>
      <c r="FP204">
        <v>4860</v>
      </c>
      <c r="FQ204">
        <v>4960</v>
      </c>
      <c r="FR204">
        <v>4910</v>
      </c>
      <c r="FT204" s="1">
        <v>42569</v>
      </c>
      <c r="FU204">
        <v>3.2522000000000002</v>
      </c>
      <c r="FV204">
        <v>3.2551999999999999</v>
      </c>
      <c r="FW204">
        <v>3.2536999999999998</v>
      </c>
      <c r="FY204" s="1">
        <v>42569</v>
      </c>
      <c r="FZ204" t="s">
        <v>61</v>
      </c>
      <c r="GA204" t="s">
        <v>61</v>
      </c>
      <c r="GB204" t="s">
        <v>61</v>
      </c>
      <c r="GD204" s="1">
        <v>42569</v>
      </c>
      <c r="GE204">
        <v>14.222200000000001</v>
      </c>
      <c r="GF204">
        <v>14.267799999999999</v>
      </c>
      <c r="GG204">
        <v>14.244999999999999</v>
      </c>
      <c r="GI204" s="1">
        <v>42569</v>
      </c>
      <c r="GJ204">
        <v>927</v>
      </c>
      <c r="GK204">
        <v>941</v>
      </c>
      <c r="GL204">
        <v>934</v>
      </c>
    </row>
    <row r="205" spans="1:194" x14ac:dyDescent="0.25">
      <c r="A205" s="1">
        <v>42570</v>
      </c>
      <c r="B205">
        <v>0.75029999999999997</v>
      </c>
      <c r="C205">
        <v>0.75049999999999994</v>
      </c>
      <c r="D205">
        <v>0.75041000000000002</v>
      </c>
      <c r="F205" s="1">
        <v>42570</v>
      </c>
      <c r="G205">
        <v>0.75029999999999997</v>
      </c>
      <c r="H205">
        <v>0.75049999999999994</v>
      </c>
      <c r="I205">
        <v>0.75041000000000002</v>
      </c>
      <c r="K205" s="1">
        <v>42570</v>
      </c>
      <c r="L205">
        <v>-8.8699999999999992</v>
      </c>
      <c r="M205">
        <v>-8.5299999999999994</v>
      </c>
      <c r="N205">
        <v>-8.6999999999999993</v>
      </c>
      <c r="P205" s="1">
        <v>42570</v>
      </c>
      <c r="Q205">
        <v>1.1021000000000001</v>
      </c>
      <c r="R205">
        <v>1.1022000000000001</v>
      </c>
      <c r="S205">
        <v>1.10212</v>
      </c>
      <c r="U205" s="1">
        <v>42570</v>
      </c>
      <c r="V205">
        <v>13.47</v>
      </c>
      <c r="W205">
        <v>13.81</v>
      </c>
      <c r="X205">
        <v>13.64</v>
      </c>
      <c r="Z205" s="1">
        <v>42570</v>
      </c>
      <c r="AA205">
        <v>106.12</v>
      </c>
      <c r="AB205">
        <v>106.13</v>
      </c>
      <c r="AC205">
        <v>106.121</v>
      </c>
      <c r="AE205" s="1">
        <v>42570</v>
      </c>
      <c r="AF205">
        <v>-12.99</v>
      </c>
      <c r="AG205">
        <v>-12.01</v>
      </c>
      <c r="AH205">
        <v>-12.5</v>
      </c>
      <c r="AJ205" s="1">
        <v>42570</v>
      </c>
      <c r="AK205">
        <v>1.3109999999999999</v>
      </c>
      <c r="AL205">
        <v>1.3110999999999999</v>
      </c>
      <c r="AM205">
        <v>1.3110599999999999</v>
      </c>
      <c r="AO205" s="1">
        <v>42570</v>
      </c>
      <c r="AP205">
        <v>3.29</v>
      </c>
      <c r="AQ205">
        <v>4.01</v>
      </c>
      <c r="AR205">
        <v>3.65</v>
      </c>
      <c r="AT205" s="1">
        <v>42570</v>
      </c>
      <c r="AU205">
        <v>1.302</v>
      </c>
      <c r="AV205">
        <v>1.3021</v>
      </c>
      <c r="AW205">
        <v>1.30203</v>
      </c>
      <c r="AY205" s="1">
        <v>42570</v>
      </c>
      <c r="AZ205">
        <v>-1.28</v>
      </c>
      <c r="BA205">
        <v>-0.52</v>
      </c>
      <c r="BB205">
        <v>-0.9</v>
      </c>
      <c r="BD205" s="1">
        <v>42570</v>
      </c>
      <c r="BE205">
        <v>0.98550000000000004</v>
      </c>
      <c r="BF205">
        <v>0.98570000000000002</v>
      </c>
      <c r="BG205">
        <v>0.98558000000000001</v>
      </c>
      <c r="BI205" s="1">
        <v>42570</v>
      </c>
      <c r="BJ205">
        <v>-16.5</v>
      </c>
      <c r="BK205">
        <v>-15.78</v>
      </c>
      <c r="BL205">
        <v>-16.138000000000002</v>
      </c>
      <c r="BN205" s="1">
        <v>42570</v>
      </c>
      <c r="BO205">
        <v>8.6091999999999995</v>
      </c>
      <c r="BP205">
        <v>8.6144999999999996</v>
      </c>
      <c r="BQ205">
        <v>8.6118500000000004</v>
      </c>
      <c r="BS205" s="1">
        <v>42570</v>
      </c>
      <c r="BT205">
        <v>-123.13</v>
      </c>
      <c r="BU205">
        <v>-117.55</v>
      </c>
      <c r="BV205">
        <v>-120.34099999999999</v>
      </c>
      <c r="BX205" s="1">
        <v>42570</v>
      </c>
      <c r="BY205">
        <v>6.6931000000000003</v>
      </c>
      <c r="BZ205">
        <v>6.6995000000000005</v>
      </c>
      <c r="CA205">
        <v>6.6962999999999999</v>
      </c>
      <c r="CH205" s="1">
        <v>42570</v>
      </c>
      <c r="CI205">
        <v>18.495799999999999</v>
      </c>
      <c r="CJ205">
        <v>18.5047</v>
      </c>
      <c r="CK205">
        <v>18.500250000000001</v>
      </c>
      <c r="CM205" s="1">
        <v>42570</v>
      </c>
      <c r="CN205">
        <v>560.91</v>
      </c>
      <c r="CO205">
        <v>614.09</v>
      </c>
      <c r="CP205">
        <v>587.5</v>
      </c>
      <c r="CR205" s="1">
        <v>42570</v>
      </c>
      <c r="CS205">
        <v>0.70499999999999996</v>
      </c>
      <c r="CT205">
        <v>0.70550000000000002</v>
      </c>
      <c r="CU205">
        <v>0.70526999999999995</v>
      </c>
      <c r="CW205" s="1">
        <v>42570</v>
      </c>
      <c r="CX205">
        <v>-11.28</v>
      </c>
      <c r="CY205">
        <v>-10.83</v>
      </c>
      <c r="CZ205">
        <v>-11.055</v>
      </c>
      <c r="DB205" s="1">
        <v>42570</v>
      </c>
      <c r="DC205">
        <v>1.353</v>
      </c>
      <c r="DD205">
        <v>1.3540000000000001</v>
      </c>
      <c r="DE205">
        <v>1.3534999999999999</v>
      </c>
      <c r="DG205" s="1">
        <v>42570</v>
      </c>
      <c r="DH205">
        <v>-0.53</v>
      </c>
      <c r="DI205">
        <v>2.7800000000000002</v>
      </c>
      <c r="DJ205">
        <v>1.125</v>
      </c>
      <c r="DL205" s="1">
        <v>42570</v>
      </c>
      <c r="DM205">
        <v>7.7553000000000001</v>
      </c>
      <c r="DN205">
        <v>7.7561999999999998</v>
      </c>
      <c r="DO205">
        <v>7.7557400000000003</v>
      </c>
      <c r="DQ205" s="1">
        <v>42570</v>
      </c>
      <c r="DR205">
        <v>-29.5</v>
      </c>
      <c r="DS205">
        <v>-26.5</v>
      </c>
      <c r="DT205">
        <v>-28</v>
      </c>
      <c r="EF205" s="1">
        <v>42570</v>
      </c>
      <c r="EG205">
        <v>1135.4000000000001</v>
      </c>
      <c r="EH205">
        <v>1136</v>
      </c>
      <c r="EI205">
        <v>1135.7</v>
      </c>
      <c r="EK205" s="1">
        <v>42570</v>
      </c>
      <c r="EL205">
        <v>0.15</v>
      </c>
      <c r="EM205">
        <v>0.75</v>
      </c>
      <c r="EN205">
        <v>0.45</v>
      </c>
      <c r="EP205" s="1">
        <v>42570</v>
      </c>
      <c r="EQ205">
        <v>3.0375999999999999</v>
      </c>
      <c r="ER205">
        <v>3.0470000000000002</v>
      </c>
      <c r="ES205">
        <v>3.0423200000000001</v>
      </c>
      <c r="EU205" s="1">
        <v>42570</v>
      </c>
      <c r="EV205">
        <v>233.72</v>
      </c>
      <c r="EW205">
        <v>236.53</v>
      </c>
      <c r="EX205">
        <v>235.125</v>
      </c>
      <c r="EZ205" s="1">
        <v>42570</v>
      </c>
      <c r="FA205">
        <v>67.102500000000006</v>
      </c>
      <c r="FB205">
        <v>67.112499999999997</v>
      </c>
      <c r="FC205">
        <v>67.107500000000002</v>
      </c>
      <c r="FE205" s="1">
        <v>42570</v>
      </c>
      <c r="FF205" t="s">
        <v>61</v>
      </c>
      <c r="FG205" t="s">
        <v>61</v>
      </c>
      <c r="FH205" t="s">
        <v>61</v>
      </c>
      <c r="FJ205" s="1">
        <v>42570</v>
      </c>
      <c r="FK205">
        <v>63.465699999999998</v>
      </c>
      <c r="FL205">
        <v>63.55</v>
      </c>
      <c r="FM205">
        <v>63.507869999999997</v>
      </c>
      <c r="FO205" s="1">
        <v>42570</v>
      </c>
      <c r="FP205">
        <v>5240</v>
      </c>
      <c r="FQ205">
        <v>5340</v>
      </c>
      <c r="FR205">
        <v>5290</v>
      </c>
      <c r="FT205" s="1">
        <v>42570</v>
      </c>
      <c r="FU205">
        <v>3.2486000000000002</v>
      </c>
      <c r="FV205">
        <v>3.2509999999999999</v>
      </c>
      <c r="FW205">
        <v>3.2498300000000002</v>
      </c>
      <c r="FY205" s="1">
        <v>42570</v>
      </c>
      <c r="FZ205" t="s">
        <v>61</v>
      </c>
      <c r="GA205" t="s">
        <v>61</v>
      </c>
      <c r="GB205" t="s">
        <v>61</v>
      </c>
      <c r="GD205" s="1">
        <v>42570</v>
      </c>
      <c r="GE205">
        <v>14.322900000000001</v>
      </c>
      <c r="GF205">
        <v>14.3492</v>
      </c>
      <c r="GG205">
        <v>14.33605</v>
      </c>
      <c r="GI205" s="1">
        <v>42570</v>
      </c>
      <c r="GJ205">
        <v>908</v>
      </c>
      <c r="GK205">
        <v>916</v>
      </c>
      <c r="GL205">
        <v>912.2</v>
      </c>
    </row>
    <row r="206" spans="1:194" x14ac:dyDescent="0.25">
      <c r="A206" s="1">
        <v>42571</v>
      </c>
      <c r="B206">
        <v>0.74750000000000005</v>
      </c>
      <c r="C206">
        <v>0.74809999999999999</v>
      </c>
      <c r="D206">
        <v>0.74778</v>
      </c>
      <c r="F206" s="1">
        <v>42571</v>
      </c>
      <c r="G206">
        <v>0.74750000000000005</v>
      </c>
      <c r="H206">
        <v>0.74809999999999999</v>
      </c>
      <c r="I206">
        <v>0.74778</v>
      </c>
      <c r="K206" s="1">
        <v>42571</v>
      </c>
      <c r="L206">
        <v>-8.49</v>
      </c>
      <c r="M206">
        <v>-8.06</v>
      </c>
      <c r="N206">
        <v>-8.2750000000000004</v>
      </c>
      <c r="P206" s="1">
        <v>42571</v>
      </c>
      <c r="Q206">
        <v>1.1013999999999999</v>
      </c>
      <c r="R206">
        <v>1.1014999999999999</v>
      </c>
      <c r="S206">
        <v>1.1014900000000001</v>
      </c>
      <c r="U206" s="1">
        <v>42571</v>
      </c>
      <c r="V206">
        <v>13.02</v>
      </c>
      <c r="W206">
        <v>13.4</v>
      </c>
      <c r="X206">
        <v>13.21</v>
      </c>
      <c r="Z206" s="1">
        <v>42571</v>
      </c>
      <c r="AA206">
        <v>106.88</v>
      </c>
      <c r="AB206">
        <v>106.89</v>
      </c>
      <c r="AC206">
        <v>106.88500000000001</v>
      </c>
      <c r="AE206" s="1">
        <v>42571</v>
      </c>
      <c r="AF206">
        <v>-13.16</v>
      </c>
      <c r="AG206">
        <v>-12.26</v>
      </c>
      <c r="AH206">
        <v>-12.71</v>
      </c>
      <c r="AJ206" s="1">
        <v>42571</v>
      </c>
      <c r="AK206">
        <v>1.3208</v>
      </c>
      <c r="AL206">
        <v>1.3209</v>
      </c>
      <c r="AM206">
        <v>1.3208299999999999</v>
      </c>
      <c r="AO206" s="1">
        <v>42571</v>
      </c>
      <c r="AP206">
        <v>3.92</v>
      </c>
      <c r="AQ206">
        <v>4.47</v>
      </c>
      <c r="AR206">
        <v>4.1950000000000003</v>
      </c>
      <c r="AT206" s="1">
        <v>42571</v>
      </c>
      <c r="AU206">
        <v>1.3057000000000001</v>
      </c>
      <c r="AV206">
        <v>1.3058000000000001</v>
      </c>
      <c r="AW206">
        <v>1.30575</v>
      </c>
      <c r="AY206" s="1">
        <v>42571</v>
      </c>
      <c r="AZ206">
        <v>-0.92</v>
      </c>
      <c r="BA206">
        <v>-0.51</v>
      </c>
      <c r="BB206">
        <v>-0.71499999999999997</v>
      </c>
      <c r="BD206" s="1">
        <v>42571</v>
      </c>
      <c r="BE206">
        <v>0.98719999999999997</v>
      </c>
      <c r="BF206">
        <v>0.98740000000000006</v>
      </c>
      <c r="BG206">
        <v>0.98729999999999996</v>
      </c>
      <c r="BI206" s="1">
        <v>42571</v>
      </c>
      <c r="BJ206">
        <v>-15.94</v>
      </c>
      <c r="BK206">
        <v>-15.19</v>
      </c>
      <c r="BL206">
        <v>-15.565</v>
      </c>
      <c r="BN206" s="1">
        <v>42571</v>
      </c>
      <c r="BO206">
        <v>8.5960000000000001</v>
      </c>
      <c r="BP206">
        <v>8.6023999999999994</v>
      </c>
      <c r="BQ206">
        <v>8.5991900000000001</v>
      </c>
      <c r="BS206" s="1">
        <v>42571</v>
      </c>
      <c r="BT206">
        <v>-121.05</v>
      </c>
      <c r="BU206">
        <v>-111.59</v>
      </c>
      <c r="BV206">
        <v>-116.32</v>
      </c>
      <c r="BX206" s="1">
        <v>42571</v>
      </c>
      <c r="BY206">
        <v>6.6760000000000002</v>
      </c>
      <c r="BZ206">
        <v>6.6795</v>
      </c>
      <c r="CA206">
        <v>6.6777499999999996</v>
      </c>
      <c r="CH206" s="1">
        <v>42571</v>
      </c>
      <c r="CI206">
        <v>18.675899999999999</v>
      </c>
      <c r="CJ206">
        <v>18.683499999999999</v>
      </c>
      <c r="CK206">
        <v>18.6797</v>
      </c>
      <c r="CM206" s="1">
        <v>42571</v>
      </c>
      <c r="CN206">
        <v>571.71</v>
      </c>
      <c r="CO206">
        <v>629.29</v>
      </c>
      <c r="CP206">
        <v>600.5</v>
      </c>
      <c r="CR206" s="1">
        <v>42571</v>
      </c>
      <c r="CS206">
        <v>0.70209999999999995</v>
      </c>
      <c r="CT206">
        <v>0.70320000000000005</v>
      </c>
      <c r="CU206">
        <v>0.70262999999999998</v>
      </c>
      <c r="CW206" s="1">
        <v>42571</v>
      </c>
      <c r="CX206">
        <v>-11.25</v>
      </c>
      <c r="CY206">
        <v>-10.8</v>
      </c>
      <c r="CZ206">
        <v>-11.025</v>
      </c>
      <c r="DB206" s="1">
        <v>42571</v>
      </c>
      <c r="DC206">
        <v>1.3559999999999999</v>
      </c>
      <c r="DD206">
        <v>1.357</v>
      </c>
      <c r="DE206">
        <v>1.3565199999999999</v>
      </c>
      <c r="DG206" s="1">
        <v>42571</v>
      </c>
      <c r="DH206">
        <v>0.78</v>
      </c>
      <c r="DI206">
        <v>4.2699999999999996</v>
      </c>
      <c r="DJ206">
        <v>2.5249999999999999</v>
      </c>
      <c r="DL206" s="1">
        <v>42571</v>
      </c>
      <c r="DM206">
        <v>7.7553999999999998</v>
      </c>
      <c r="DN206">
        <v>7.7564000000000002</v>
      </c>
      <c r="DO206">
        <v>7.7559000000000005</v>
      </c>
      <c r="DQ206" s="1">
        <v>42571</v>
      </c>
      <c r="DR206">
        <v>-30.4</v>
      </c>
      <c r="DS206">
        <v>-26.5</v>
      </c>
      <c r="DT206">
        <v>-28.45</v>
      </c>
      <c r="EF206" s="1">
        <v>42571</v>
      </c>
      <c r="EG206">
        <v>1140.6099999999999</v>
      </c>
      <c r="EH206">
        <v>1141.1300000000001</v>
      </c>
      <c r="EI206">
        <v>1140.8699999999999</v>
      </c>
      <c r="EK206" s="1">
        <v>42571</v>
      </c>
      <c r="EL206">
        <v>0.1</v>
      </c>
      <c r="EM206">
        <v>0.7</v>
      </c>
      <c r="EN206">
        <v>0.4</v>
      </c>
      <c r="EP206" s="1">
        <v>42571</v>
      </c>
      <c r="EQ206">
        <v>3.0872999999999999</v>
      </c>
      <c r="ER206">
        <v>3.0922999999999998</v>
      </c>
      <c r="ES206">
        <v>3.0897999999999999</v>
      </c>
      <c r="EU206" s="1">
        <v>42571</v>
      </c>
      <c r="EV206">
        <v>237.28</v>
      </c>
      <c r="EW206">
        <v>240.63</v>
      </c>
      <c r="EX206">
        <v>238.95400000000001</v>
      </c>
      <c r="EZ206" s="1">
        <v>42571</v>
      </c>
      <c r="FA206">
        <v>67.194999999999993</v>
      </c>
      <c r="FB206">
        <v>67.2</v>
      </c>
      <c r="FC206">
        <v>67.197490000000002</v>
      </c>
      <c r="FE206" s="1">
        <v>42571</v>
      </c>
      <c r="FF206" t="s">
        <v>61</v>
      </c>
      <c r="FG206" t="s">
        <v>61</v>
      </c>
      <c r="FH206" t="s">
        <v>61</v>
      </c>
      <c r="FJ206" s="1">
        <v>42571</v>
      </c>
      <c r="FK206">
        <v>63.707999999999998</v>
      </c>
      <c r="FL206">
        <v>63.951999999999998</v>
      </c>
      <c r="FM206">
        <v>63.83</v>
      </c>
      <c r="FO206" s="1">
        <v>42571</v>
      </c>
      <c r="FP206">
        <v>5130</v>
      </c>
      <c r="FQ206">
        <v>5230</v>
      </c>
      <c r="FR206">
        <v>5180</v>
      </c>
      <c r="FT206" s="1">
        <v>42571</v>
      </c>
      <c r="FU206">
        <v>3.2585999999999999</v>
      </c>
      <c r="FV206">
        <v>3.2614000000000001</v>
      </c>
      <c r="FW206">
        <v>3.26</v>
      </c>
      <c r="FY206" s="1">
        <v>42571</v>
      </c>
      <c r="FZ206" t="s">
        <v>61</v>
      </c>
      <c r="GA206" t="s">
        <v>61</v>
      </c>
      <c r="GB206" t="s">
        <v>61</v>
      </c>
      <c r="GD206" s="1">
        <v>42571</v>
      </c>
      <c r="GE206">
        <v>14.3317</v>
      </c>
      <c r="GF206">
        <v>14.361700000000001</v>
      </c>
      <c r="GG206">
        <v>14.3467</v>
      </c>
      <c r="GI206" s="1">
        <v>42571</v>
      </c>
      <c r="GJ206">
        <v>879</v>
      </c>
      <c r="GK206">
        <v>895</v>
      </c>
      <c r="GL206">
        <v>887</v>
      </c>
    </row>
    <row r="207" spans="1:194" x14ac:dyDescent="0.25">
      <c r="A207" s="1">
        <v>42572</v>
      </c>
      <c r="B207">
        <v>0.74929999999999997</v>
      </c>
      <c r="C207">
        <v>0.74960000000000004</v>
      </c>
      <c r="D207">
        <v>0.74946000000000002</v>
      </c>
      <c r="F207" s="1">
        <v>42572</v>
      </c>
      <c r="G207">
        <v>0.74929999999999997</v>
      </c>
      <c r="H207">
        <v>0.74960000000000004</v>
      </c>
      <c r="I207">
        <v>0.74946000000000002</v>
      </c>
      <c r="K207" s="1">
        <v>42572</v>
      </c>
      <c r="L207">
        <v>-8.15</v>
      </c>
      <c r="M207">
        <v>-8.0299999999999994</v>
      </c>
      <c r="N207">
        <v>-8.09</v>
      </c>
      <c r="P207" s="1">
        <v>42572</v>
      </c>
      <c r="Q207">
        <v>1.1026</v>
      </c>
      <c r="R207">
        <v>1.1027</v>
      </c>
      <c r="S207">
        <v>1.10263</v>
      </c>
      <c r="U207" s="1">
        <v>42572</v>
      </c>
      <c r="V207">
        <v>13.45</v>
      </c>
      <c r="W207">
        <v>13.79</v>
      </c>
      <c r="X207">
        <v>13.62</v>
      </c>
      <c r="Z207" s="1">
        <v>42572</v>
      </c>
      <c r="AA207">
        <v>105.81</v>
      </c>
      <c r="AB207">
        <v>105.82</v>
      </c>
      <c r="AC207">
        <v>105.816</v>
      </c>
      <c r="AE207" s="1">
        <v>42572</v>
      </c>
      <c r="AF207">
        <v>-12.99</v>
      </c>
      <c r="AG207">
        <v>-12.07</v>
      </c>
      <c r="AH207">
        <v>-12.53</v>
      </c>
      <c r="AJ207" s="1">
        <v>42572</v>
      </c>
      <c r="AK207">
        <v>1.3231999999999999</v>
      </c>
      <c r="AL207">
        <v>1.3232999999999999</v>
      </c>
      <c r="AM207">
        <v>1.3232699999999999</v>
      </c>
      <c r="AO207" s="1">
        <v>42572</v>
      </c>
      <c r="AP207">
        <v>3.82</v>
      </c>
      <c r="AQ207">
        <v>4.28</v>
      </c>
      <c r="AR207">
        <v>4.05</v>
      </c>
      <c r="AT207" s="1">
        <v>42572</v>
      </c>
      <c r="AU207">
        <v>1.3087</v>
      </c>
      <c r="AV207">
        <v>1.3088</v>
      </c>
      <c r="AW207">
        <v>1.3087500000000001</v>
      </c>
      <c r="AY207" s="1">
        <v>42572</v>
      </c>
      <c r="AZ207">
        <v>-1.01</v>
      </c>
      <c r="BA207">
        <v>-0.49</v>
      </c>
      <c r="BB207">
        <v>-0.75</v>
      </c>
      <c r="BD207" s="1">
        <v>42572</v>
      </c>
      <c r="BE207">
        <v>0.98560000000000003</v>
      </c>
      <c r="BF207">
        <v>0.9859</v>
      </c>
      <c r="BG207">
        <v>0.98573999999999995</v>
      </c>
      <c r="BI207" s="1">
        <v>42572</v>
      </c>
      <c r="BJ207">
        <v>-16.079999999999998</v>
      </c>
      <c r="BK207">
        <v>-15.38</v>
      </c>
      <c r="BL207">
        <v>-15.73</v>
      </c>
      <c r="BN207" s="1">
        <v>42572</v>
      </c>
      <c r="BO207">
        <v>8.5856999999999992</v>
      </c>
      <c r="BP207">
        <v>8.6023999999999994</v>
      </c>
      <c r="BQ207">
        <v>8.5940499999999993</v>
      </c>
      <c r="BS207" s="1">
        <v>42572</v>
      </c>
      <c r="BT207">
        <v>-119.93</v>
      </c>
      <c r="BU207">
        <v>-116.51</v>
      </c>
      <c r="BV207">
        <v>-118.22</v>
      </c>
      <c r="BX207" s="1">
        <v>42572</v>
      </c>
      <c r="BY207">
        <v>6.6734999999999998</v>
      </c>
      <c r="BZ207">
        <v>6.6775000000000002</v>
      </c>
      <c r="CA207">
        <v>6.6754999999999995</v>
      </c>
      <c r="CH207" s="1">
        <v>42572</v>
      </c>
      <c r="CI207">
        <v>18.572600000000001</v>
      </c>
      <c r="CJ207">
        <v>18.581499999999998</v>
      </c>
      <c r="CK207">
        <v>18.57705</v>
      </c>
      <c r="CM207" s="1">
        <v>42572</v>
      </c>
      <c r="CN207">
        <v>535.79999999999995</v>
      </c>
      <c r="CO207">
        <v>652.20000000000005</v>
      </c>
      <c r="CP207">
        <v>594</v>
      </c>
      <c r="CR207" s="1">
        <v>42572</v>
      </c>
      <c r="CS207">
        <v>0.69940000000000002</v>
      </c>
      <c r="CT207">
        <v>0.69989999999999997</v>
      </c>
      <c r="CU207">
        <v>0.69967000000000001</v>
      </c>
      <c r="CW207" s="1">
        <v>42572</v>
      </c>
      <c r="CX207">
        <v>-10.9</v>
      </c>
      <c r="CY207">
        <v>-10.65</v>
      </c>
      <c r="CZ207">
        <v>-10.775</v>
      </c>
      <c r="DB207" s="1">
        <v>42572</v>
      </c>
      <c r="DC207">
        <v>1.355</v>
      </c>
      <c r="DD207">
        <v>1.3559999999999999</v>
      </c>
      <c r="DE207">
        <v>1.35547</v>
      </c>
      <c r="DG207" s="1">
        <v>42572</v>
      </c>
      <c r="DH207">
        <v>2.2200000000000002</v>
      </c>
      <c r="DI207">
        <v>4.08</v>
      </c>
      <c r="DJ207">
        <v>3.15</v>
      </c>
      <c r="DL207" s="1">
        <v>42572</v>
      </c>
      <c r="DM207">
        <v>7.7559000000000005</v>
      </c>
      <c r="DN207">
        <v>7.7565999999999997</v>
      </c>
      <c r="DO207">
        <v>7.7562300000000004</v>
      </c>
      <c r="DQ207" s="1">
        <v>42572</v>
      </c>
      <c r="DR207">
        <v>-30.5</v>
      </c>
      <c r="DS207">
        <v>-27.5</v>
      </c>
      <c r="DT207">
        <v>-29</v>
      </c>
      <c r="EF207" s="1">
        <v>42572</v>
      </c>
      <c r="EG207">
        <v>1135.6600000000001</v>
      </c>
      <c r="EH207">
        <v>1136.31</v>
      </c>
      <c r="EI207">
        <v>1135.9849999999999</v>
      </c>
      <c r="EK207" s="1">
        <v>42572</v>
      </c>
      <c r="EL207">
        <v>0.05</v>
      </c>
      <c r="EM207">
        <v>0.65</v>
      </c>
      <c r="EN207">
        <v>0.35</v>
      </c>
      <c r="EP207" s="1">
        <v>42572</v>
      </c>
      <c r="EQ207">
        <v>3.0663</v>
      </c>
      <c r="ER207">
        <v>3.0724999999999998</v>
      </c>
      <c r="ES207">
        <v>3.0693999999999999</v>
      </c>
      <c r="EU207" s="1">
        <v>42572</v>
      </c>
      <c r="EV207">
        <v>240.49</v>
      </c>
      <c r="EW207">
        <v>243.83</v>
      </c>
      <c r="EX207">
        <v>242.15899999999999</v>
      </c>
      <c r="EZ207" s="1">
        <v>42572</v>
      </c>
      <c r="FA207">
        <v>67.174999999999997</v>
      </c>
      <c r="FB207">
        <v>67.180000000000007</v>
      </c>
      <c r="FC207">
        <v>67.177509999999998</v>
      </c>
      <c r="FE207" s="1">
        <v>42572</v>
      </c>
      <c r="FF207" t="s">
        <v>61</v>
      </c>
      <c r="FG207" t="s">
        <v>61</v>
      </c>
      <c r="FH207" t="s">
        <v>61</v>
      </c>
      <c r="FJ207" s="1">
        <v>42572</v>
      </c>
      <c r="FK207">
        <v>64.200999999999993</v>
      </c>
      <c r="FL207">
        <v>64.437200000000004</v>
      </c>
      <c r="FM207">
        <v>64.31908</v>
      </c>
      <c r="FO207" s="1">
        <v>42572</v>
      </c>
      <c r="FP207">
        <v>5030</v>
      </c>
      <c r="FQ207">
        <v>5130</v>
      </c>
      <c r="FR207">
        <v>5080</v>
      </c>
      <c r="FT207" s="1">
        <v>42572</v>
      </c>
      <c r="FU207">
        <v>3.2705000000000002</v>
      </c>
      <c r="FV207">
        <v>3.2732000000000001</v>
      </c>
      <c r="FW207">
        <v>3.2718500000000001</v>
      </c>
      <c r="FY207" s="1">
        <v>42572</v>
      </c>
      <c r="FZ207" t="s">
        <v>61</v>
      </c>
      <c r="GA207" t="s">
        <v>61</v>
      </c>
      <c r="GB207" t="s">
        <v>61</v>
      </c>
      <c r="GD207" s="1">
        <v>42572</v>
      </c>
      <c r="GE207">
        <v>14.2111</v>
      </c>
      <c r="GF207">
        <v>14.2506</v>
      </c>
      <c r="GG207">
        <v>14.23085</v>
      </c>
      <c r="GI207" s="1">
        <v>42572</v>
      </c>
      <c r="GJ207">
        <v>862</v>
      </c>
      <c r="GK207">
        <v>880</v>
      </c>
      <c r="GL207">
        <v>871.3</v>
      </c>
    </row>
    <row r="208" spans="1:194" x14ac:dyDescent="0.25">
      <c r="A208" s="1">
        <v>42573</v>
      </c>
      <c r="B208">
        <v>0.74509999999999998</v>
      </c>
      <c r="C208">
        <v>0.74739999999999995</v>
      </c>
      <c r="D208">
        <v>0.74622999999999995</v>
      </c>
      <c r="F208" s="1">
        <v>42573</v>
      </c>
      <c r="G208">
        <v>0.74509999999999998</v>
      </c>
      <c r="H208">
        <v>0.74739999999999995</v>
      </c>
      <c r="I208">
        <v>0.74622999999999995</v>
      </c>
      <c r="K208" s="1">
        <v>42573</v>
      </c>
      <c r="L208">
        <v>-8</v>
      </c>
      <c r="M208">
        <v>-7.8</v>
      </c>
      <c r="N208">
        <v>-7.9</v>
      </c>
      <c r="P208" s="1">
        <v>42573</v>
      </c>
      <c r="Q208">
        <v>1.0976999999999999</v>
      </c>
      <c r="R208">
        <v>1.0977999999999999</v>
      </c>
      <c r="S208">
        <v>1.0977300000000001</v>
      </c>
      <c r="U208" s="1">
        <v>42573</v>
      </c>
      <c r="V208">
        <v>13.37</v>
      </c>
      <c r="W208">
        <v>13.67</v>
      </c>
      <c r="X208">
        <v>13.52</v>
      </c>
      <c r="Z208" s="1">
        <v>42573</v>
      </c>
      <c r="AA208">
        <v>106.13</v>
      </c>
      <c r="AB208">
        <v>106.14</v>
      </c>
      <c r="AC208">
        <v>106.13200000000001</v>
      </c>
      <c r="AE208" s="1">
        <v>42573</v>
      </c>
      <c r="AF208">
        <v>-12.59</v>
      </c>
      <c r="AG208">
        <v>-11.7</v>
      </c>
      <c r="AH208">
        <v>-12.148</v>
      </c>
      <c r="AJ208" s="1">
        <v>42573</v>
      </c>
      <c r="AK208">
        <v>1.3109</v>
      </c>
      <c r="AL208">
        <v>1.3109999999999999</v>
      </c>
      <c r="AM208">
        <v>1.31094</v>
      </c>
      <c r="AO208" s="1">
        <v>42573</v>
      </c>
      <c r="AP208">
        <v>3.9699999999999998</v>
      </c>
      <c r="AQ208">
        <v>4.7300000000000004</v>
      </c>
      <c r="AR208">
        <v>4.3469999999999995</v>
      </c>
      <c r="AT208" s="1">
        <v>42573</v>
      </c>
      <c r="AU208">
        <v>1.3126</v>
      </c>
      <c r="AV208">
        <v>1.3127</v>
      </c>
      <c r="AW208">
        <v>1.3126599999999999</v>
      </c>
      <c r="AY208" s="1">
        <v>42573</v>
      </c>
      <c r="AZ208">
        <v>-1.7</v>
      </c>
      <c r="BA208">
        <v>-0.9</v>
      </c>
      <c r="BB208">
        <v>-1.3</v>
      </c>
      <c r="BD208" s="1">
        <v>42573</v>
      </c>
      <c r="BE208">
        <v>0.98680000000000001</v>
      </c>
      <c r="BF208">
        <v>0.98740000000000006</v>
      </c>
      <c r="BG208">
        <v>0.98707999999999996</v>
      </c>
      <c r="BI208" s="1">
        <v>42573</v>
      </c>
      <c r="BJ208">
        <v>-15.85</v>
      </c>
      <c r="BK208">
        <v>-15.11</v>
      </c>
      <c r="BL208">
        <v>-15.48</v>
      </c>
      <c r="BN208" s="1">
        <v>42573</v>
      </c>
      <c r="BO208">
        <v>8.6456</v>
      </c>
      <c r="BP208">
        <v>8.6569000000000003</v>
      </c>
      <c r="BQ208">
        <v>8.6512499999999992</v>
      </c>
      <c r="BS208" s="1">
        <v>42573</v>
      </c>
      <c r="BT208">
        <v>-124.58</v>
      </c>
      <c r="BU208">
        <v>-113.38</v>
      </c>
      <c r="BV208">
        <v>-118.98</v>
      </c>
      <c r="BX208" s="1">
        <v>42573</v>
      </c>
      <c r="BY208">
        <v>6.6760000000000002</v>
      </c>
      <c r="BZ208">
        <v>6.6829999999999998</v>
      </c>
      <c r="CA208">
        <v>6.6795</v>
      </c>
      <c r="CH208" s="1">
        <v>42573</v>
      </c>
      <c r="CI208">
        <v>18.5244</v>
      </c>
      <c r="CJ208">
        <v>18.568200000000001</v>
      </c>
      <c r="CK208">
        <v>18.546330000000001</v>
      </c>
      <c r="CM208" s="1">
        <v>42573</v>
      </c>
      <c r="CN208">
        <v>527.64</v>
      </c>
      <c r="CO208">
        <v>583.36</v>
      </c>
      <c r="CP208">
        <v>555.5</v>
      </c>
      <c r="CR208" s="1">
        <v>42573</v>
      </c>
      <c r="CS208">
        <v>0.69789999999999996</v>
      </c>
      <c r="CT208">
        <v>0.70140000000000002</v>
      </c>
      <c r="CU208">
        <v>0.69964999999999999</v>
      </c>
      <c r="CW208" s="1">
        <v>42573</v>
      </c>
      <c r="CX208">
        <v>-10.86</v>
      </c>
      <c r="CY208">
        <v>-10.61</v>
      </c>
      <c r="CZ208">
        <v>-10.738</v>
      </c>
      <c r="DB208" s="1">
        <v>42573</v>
      </c>
      <c r="DC208">
        <v>1.3568</v>
      </c>
      <c r="DD208">
        <v>1.3605</v>
      </c>
      <c r="DE208">
        <v>1.3586100000000001</v>
      </c>
      <c r="DG208" s="1">
        <v>42573</v>
      </c>
      <c r="DH208">
        <v>2.87</v>
      </c>
      <c r="DI208">
        <v>6.13</v>
      </c>
      <c r="DJ208">
        <v>4.5</v>
      </c>
      <c r="DL208" s="1">
        <v>42573</v>
      </c>
      <c r="DM208">
        <v>7.7553000000000001</v>
      </c>
      <c r="DN208">
        <v>7.76</v>
      </c>
      <c r="DO208">
        <v>7.7576599999999996</v>
      </c>
      <c r="DQ208" s="1">
        <v>42573</v>
      </c>
      <c r="DR208">
        <v>-32.5</v>
      </c>
      <c r="DS208">
        <v>-29.5</v>
      </c>
      <c r="DT208">
        <v>-31</v>
      </c>
      <c r="EF208" s="1">
        <v>42573</v>
      </c>
      <c r="EG208">
        <v>1134.26</v>
      </c>
      <c r="EH208">
        <v>1134.5999999999999</v>
      </c>
      <c r="EI208">
        <v>1134.43</v>
      </c>
      <c r="EK208" s="1">
        <v>42573</v>
      </c>
      <c r="EL208">
        <v>-0.1</v>
      </c>
      <c r="EM208">
        <v>0.6</v>
      </c>
      <c r="EN208">
        <v>0.25</v>
      </c>
      <c r="EP208" s="1">
        <v>42573</v>
      </c>
      <c r="EQ208">
        <v>3.0569999999999999</v>
      </c>
      <c r="ER208">
        <v>3.0750000000000002</v>
      </c>
      <c r="ES208">
        <v>3.0659999999999998</v>
      </c>
      <c r="EU208" s="1">
        <v>42573</v>
      </c>
      <c r="EV208">
        <v>236.44</v>
      </c>
      <c r="EW208">
        <v>239.81</v>
      </c>
      <c r="EX208">
        <v>238.126</v>
      </c>
      <c r="EZ208" s="1">
        <v>42573</v>
      </c>
      <c r="FA208">
        <v>67.08</v>
      </c>
      <c r="FB208">
        <v>67.082499999999996</v>
      </c>
      <c r="FC208">
        <v>67.081249999999997</v>
      </c>
      <c r="FE208" s="1">
        <v>42573</v>
      </c>
      <c r="FF208" t="s">
        <v>61</v>
      </c>
      <c r="FG208" t="s">
        <v>61</v>
      </c>
      <c r="FH208" t="s">
        <v>61</v>
      </c>
      <c r="FJ208" s="1">
        <v>42573</v>
      </c>
      <c r="FK208">
        <v>64.709999999999994</v>
      </c>
      <c r="FL208">
        <v>64.886799999999994</v>
      </c>
      <c r="FM208">
        <v>64.798389999999998</v>
      </c>
      <c r="FO208" s="1">
        <v>42573</v>
      </c>
      <c r="FP208">
        <v>5110</v>
      </c>
      <c r="FQ208">
        <v>5210</v>
      </c>
      <c r="FR208">
        <v>5160</v>
      </c>
      <c r="FT208" s="1">
        <v>42573</v>
      </c>
      <c r="FU208">
        <v>3.2553999999999998</v>
      </c>
      <c r="FV208">
        <v>3.2576000000000001</v>
      </c>
      <c r="FW208">
        <v>3.2565</v>
      </c>
      <c r="FY208" s="1">
        <v>42573</v>
      </c>
      <c r="FZ208" t="s">
        <v>61</v>
      </c>
      <c r="GA208" t="s">
        <v>61</v>
      </c>
      <c r="GB208" t="s">
        <v>61</v>
      </c>
      <c r="GD208" s="1">
        <v>42573</v>
      </c>
      <c r="GE208">
        <v>14.2478</v>
      </c>
      <c r="GF208">
        <v>14.337</v>
      </c>
      <c r="GG208">
        <v>14.292400000000001</v>
      </c>
      <c r="GI208" s="1">
        <v>42573</v>
      </c>
      <c r="GJ208">
        <v>877</v>
      </c>
      <c r="GK208">
        <v>887</v>
      </c>
      <c r="GL208">
        <v>882.2</v>
      </c>
    </row>
    <row r="209" spans="1:194" x14ac:dyDescent="0.25">
      <c r="A209" s="1">
        <v>42574</v>
      </c>
      <c r="B209">
        <v>0.74509999999999998</v>
      </c>
      <c r="C209">
        <v>0.74739999999999995</v>
      </c>
      <c r="D209">
        <v>0.74622999999999995</v>
      </c>
      <c r="F209" s="1">
        <v>42574</v>
      </c>
      <c r="G209">
        <v>0.74509999999999998</v>
      </c>
      <c r="H209">
        <v>0.74739999999999995</v>
      </c>
      <c r="I209">
        <v>0.74622999999999995</v>
      </c>
      <c r="K209" s="1">
        <v>42574</v>
      </c>
      <c r="L209">
        <v>-8</v>
      </c>
      <c r="M209">
        <v>-7.8</v>
      </c>
      <c r="N209">
        <v>-7.9</v>
      </c>
      <c r="P209" s="1">
        <v>42574</v>
      </c>
      <c r="Q209">
        <v>1.0976999999999999</v>
      </c>
      <c r="R209">
        <v>1.0977999999999999</v>
      </c>
      <c r="S209">
        <v>1.0977300000000001</v>
      </c>
      <c r="U209" s="1">
        <v>42574</v>
      </c>
      <c r="V209">
        <v>13.37</v>
      </c>
      <c r="W209">
        <v>13.67</v>
      </c>
      <c r="X209">
        <v>13.52</v>
      </c>
      <c r="Z209" s="1">
        <v>42574</v>
      </c>
      <c r="AA209">
        <v>106.13</v>
      </c>
      <c r="AB209">
        <v>106.14</v>
      </c>
      <c r="AC209">
        <v>106.13200000000001</v>
      </c>
      <c r="AE209" s="1">
        <v>42574</v>
      </c>
      <c r="AF209">
        <v>-12.59</v>
      </c>
      <c r="AG209">
        <v>-11.7</v>
      </c>
      <c r="AH209">
        <v>-12.148</v>
      </c>
      <c r="AJ209" s="1">
        <v>42574</v>
      </c>
      <c r="AK209">
        <v>1.3109</v>
      </c>
      <c r="AL209">
        <v>1.3109999999999999</v>
      </c>
      <c r="AM209">
        <v>1.31094</v>
      </c>
      <c r="AO209" s="1">
        <v>42574</v>
      </c>
      <c r="AP209">
        <v>3.9699999999999998</v>
      </c>
      <c r="AQ209">
        <v>4.7300000000000004</v>
      </c>
      <c r="AR209">
        <v>4.3469999999999995</v>
      </c>
      <c r="AT209" s="1">
        <v>42574</v>
      </c>
      <c r="AU209">
        <v>1.3126</v>
      </c>
      <c r="AV209">
        <v>1.3127</v>
      </c>
      <c r="AW209">
        <v>1.3126599999999999</v>
      </c>
      <c r="AY209" s="1">
        <v>42574</v>
      </c>
      <c r="AZ209">
        <v>-1.7</v>
      </c>
      <c r="BA209">
        <v>-0.9</v>
      </c>
      <c r="BB209">
        <v>-1.3</v>
      </c>
      <c r="BD209" s="1">
        <v>42574</v>
      </c>
      <c r="BE209">
        <v>0.98680000000000001</v>
      </c>
      <c r="BF209">
        <v>0.98740000000000006</v>
      </c>
      <c r="BG209">
        <v>0.98707999999999996</v>
      </c>
      <c r="BI209" s="1">
        <v>42574</v>
      </c>
      <c r="BJ209">
        <v>-15.85</v>
      </c>
      <c r="BK209">
        <v>-15.11</v>
      </c>
      <c r="BL209">
        <v>-15.48</v>
      </c>
      <c r="BN209" s="1">
        <v>42574</v>
      </c>
      <c r="BO209">
        <v>8.6456</v>
      </c>
      <c r="BP209">
        <v>8.6569000000000003</v>
      </c>
      <c r="BQ209">
        <v>8.6512499999999992</v>
      </c>
      <c r="BS209" s="1">
        <v>42574</v>
      </c>
      <c r="BT209">
        <v>-124.58</v>
      </c>
      <c r="BU209">
        <v>-113.38</v>
      </c>
      <c r="BV209">
        <v>-118.98</v>
      </c>
      <c r="BX209" s="1">
        <v>42574</v>
      </c>
      <c r="BY209">
        <v>6.6760000000000002</v>
      </c>
      <c r="BZ209">
        <v>6.6829999999999998</v>
      </c>
      <c r="CA209">
        <v>6.6795</v>
      </c>
      <c r="CH209" s="1">
        <v>42574</v>
      </c>
      <c r="CI209">
        <v>18.5244</v>
      </c>
      <c r="CJ209">
        <v>18.568200000000001</v>
      </c>
      <c r="CK209">
        <v>18.546330000000001</v>
      </c>
      <c r="CM209" s="1">
        <v>42574</v>
      </c>
      <c r="CN209">
        <v>527.64</v>
      </c>
      <c r="CO209">
        <v>583.36</v>
      </c>
      <c r="CP209">
        <v>555.5</v>
      </c>
      <c r="CR209" s="1">
        <v>42574</v>
      </c>
      <c r="CS209">
        <v>0.69789999999999996</v>
      </c>
      <c r="CT209">
        <v>0.70140000000000002</v>
      </c>
      <c r="CU209">
        <v>0.69964999999999999</v>
      </c>
      <c r="CW209" s="1">
        <v>42574</v>
      </c>
      <c r="CX209">
        <v>-10.86</v>
      </c>
      <c r="CY209">
        <v>-10.61</v>
      </c>
      <c r="CZ209">
        <v>-10.738</v>
      </c>
      <c r="DB209" s="1">
        <v>42574</v>
      </c>
      <c r="DC209">
        <v>1.3568</v>
      </c>
      <c r="DD209">
        <v>1.3605</v>
      </c>
      <c r="DE209">
        <v>1.3586100000000001</v>
      </c>
      <c r="DG209" s="1">
        <v>42574</v>
      </c>
      <c r="DH209">
        <v>2.87</v>
      </c>
      <c r="DI209">
        <v>6.13</v>
      </c>
      <c r="DJ209">
        <v>4.5</v>
      </c>
      <c r="DL209" s="1">
        <v>42574</v>
      </c>
      <c r="DM209">
        <v>7.7553000000000001</v>
      </c>
      <c r="DN209">
        <v>7.76</v>
      </c>
      <c r="DO209">
        <v>7.7576599999999996</v>
      </c>
      <c r="DQ209" s="1">
        <v>42574</v>
      </c>
      <c r="DR209">
        <v>-32.5</v>
      </c>
      <c r="DS209">
        <v>-29.5</v>
      </c>
      <c r="DT209">
        <v>-31</v>
      </c>
      <c r="EF209" s="1">
        <v>42574</v>
      </c>
      <c r="EG209">
        <v>1134.26</v>
      </c>
      <c r="EH209">
        <v>1134.5999999999999</v>
      </c>
      <c r="EI209">
        <v>1134.43</v>
      </c>
      <c r="EK209" s="1">
        <v>42574</v>
      </c>
      <c r="EL209">
        <v>-0.1</v>
      </c>
      <c r="EM209">
        <v>0.6</v>
      </c>
      <c r="EN209">
        <v>0.25</v>
      </c>
      <c r="EP209" s="1">
        <v>42574</v>
      </c>
      <c r="EQ209">
        <v>3.0569999999999999</v>
      </c>
      <c r="ER209">
        <v>3.0750000000000002</v>
      </c>
      <c r="ES209">
        <v>3.0659999999999998</v>
      </c>
      <c r="EU209" s="1">
        <v>42574</v>
      </c>
      <c r="EV209">
        <v>236.44</v>
      </c>
      <c r="EW209">
        <v>239.81</v>
      </c>
      <c r="EX209">
        <v>238.126</v>
      </c>
      <c r="EZ209" s="1">
        <v>42574</v>
      </c>
      <c r="FA209">
        <v>67.08</v>
      </c>
      <c r="FB209">
        <v>67.082499999999996</v>
      </c>
      <c r="FC209">
        <v>67.081249999999997</v>
      </c>
      <c r="FE209" s="1">
        <v>42574</v>
      </c>
      <c r="FF209" t="s">
        <v>61</v>
      </c>
      <c r="FG209" t="s">
        <v>61</v>
      </c>
      <c r="FH209" t="s">
        <v>61</v>
      </c>
      <c r="FJ209" s="1">
        <v>42574</v>
      </c>
      <c r="FK209">
        <v>64.709999999999994</v>
      </c>
      <c r="FL209">
        <v>64.886799999999994</v>
      </c>
      <c r="FM209">
        <v>64.798389999999998</v>
      </c>
      <c r="FO209" s="1">
        <v>42574</v>
      </c>
      <c r="FP209">
        <v>5110</v>
      </c>
      <c r="FQ209">
        <v>5210</v>
      </c>
      <c r="FR209">
        <v>5160</v>
      </c>
      <c r="FT209" s="1">
        <v>42574</v>
      </c>
      <c r="FU209">
        <v>3.2553999999999998</v>
      </c>
      <c r="FV209">
        <v>3.2576000000000001</v>
      </c>
      <c r="FW209">
        <v>3.2565</v>
      </c>
      <c r="FY209" s="1">
        <v>42574</v>
      </c>
      <c r="FZ209" t="s">
        <v>61</v>
      </c>
      <c r="GA209" t="s">
        <v>61</v>
      </c>
      <c r="GB209" t="s">
        <v>61</v>
      </c>
      <c r="GD209" s="1">
        <v>42574</v>
      </c>
      <c r="GE209">
        <v>14.2478</v>
      </c>
      <c r="GF209">
        <v>14.337</v>
      </c>
      <c r="GG209">
        <v>14.292400000000001</v>
      </c>
      <c r="GI209" s="1">
        <v>42574</v>
      </c>
      <c r="GJ209">
        <v>877</v>
      </c>
      <c r="GK209">
        <v>887</v>
      </c>
      <c r="GL209">
        <v>882.2</v>
      </c>
    </row>
    <row r="210" spans="1:194" x14ac:dyDescent="0.25">
      <c r="A210" s="1">
        <v>42575</v>
      </c>
      <c r="B210">
        <v>0.74509999999999998</v>
      </c>
      <c r="C210">
        <v>0.74739999999999995</v>
      </c>
      <c r="D210">
        <v>0.74622999999999995</v>
      </c>
      <c r="F210" s="1">
        <v>42575</v>
      </c>
      <c r="G210">
        <v>0.74509999999999998</v>
      </c>
      <c r="H210">
        <v>0.74739999999999995</v>
      </c>
      <c r="I210">
        <v>0.74622999999999995</v>
      </c>
      <c r="K210" s="1">
        <v>42575</v>
      </c>
      <c r="L210">
        <v>-8</v>
      </c>
      <c r="M210">
        <v>-7.8</v>
      </c>
      <c r="N210">
        <v>-7.9</v>
      </c>
      <c r="P210" s="1">
        <v>42575</v>
      </c>
      <c r="Q210">
        <v>1.0976999999999999</v>
      </c>
      <c r="R210">
        <v>1.0977999999999999</v>
      </c>
      <c r="S210">
        <v>1.0977300000000001</v>
      </c>
      <c r="U210" s="1">
        <v>42575</v>
      </c>
      <c r="V210">
        <v>13.37</v>
      </c>
      <c r="W210">
        <v>13.67</v>
      </c>
      <c r="X210">
        <v>13.52</v>
      </c>
      <c r="Z210" s="1">
        <v>42575</v>
      </c>
      <c r="AA210">
        <v>106.13</v>
      </c>
      <c r="AB210">
        <v>106.14</v>
      </c>
      <c r="AC210">
        <v>106.13200000000001</v>
      </c>
      <c r="AE210" s="1">
        <v>42575</v>
      </c>
      <c r="AF210">
        <v>-12.59</v>
      </c>
      <c r="AG210">
        <v>-11.7</v>
      </c>
      <c r="AH210">
        <v>-12.148</v>
      </c>
      <c r="AJ210" s="1">
        <v>42575</v>
      </c>
      <c r="AK210">
        <v>1.3109</v>
      </c>
      <c r="AL210">
        <v>1.3109999999999999</v>
      </c>
      <c r="AM210">
        <v>1.31094</v>
      </c>
      <c r="AO210" s="1">
        <v>42575</v>
      </c>
      <c r="AP210">
        <v>3.9699999999999998</v>
      </c>
      <c r="AQ210">
        <v>4.7300000000000004</v>
      </c>
      <c r="AR210">
        <v>4.3469999999999995</v>
      </c>
      <c r="AT210" s="1">
        <v>42575</v>
      </c>
      <c r="AU210">
        <v>1.3126</v>
      </c>
      <c r="AV210">
        <v>1.3127</v>
      </c>
      <c r="AW210">
        <v>1.3126599999999999</v>
      </c>
      <c r="AY210" s="1">
        <v>42575</v>
      </c>
      <c r="AZ210">
        <v>-1.7</v>
      </c>
      <c r="BA210">
        <v>-0.9</v>
      </c>
      <c r="BB210">
        <v>-1.3</v>
      </c>
      <c r="BD210" s="1">
        <v>42575</v>
      </c>
      <c r="BE210">
        <v>0.98680000000000001</v>
      </c>
      <c r="BF210">
        <v>0.98740000000000006</v>
      </c>
      <c r="BG210">
        <v>0.98707999999999996</v>
      </c>
      <c r="BI210" s="1">
        <v>42575</v>
      </c>
      <c r="BJ210">
        <v>-15.85</v>
      </c>
      <c r="BK210">
        <v>-15.11</v>
      </c>
      <c r="BL210">
        <v>-15.48</v>
      </c>
      <c r="BN210" s="1">
        <v>42575</v>
      </c>
      <c r="BO210">
        <v>8.6456</v>
      </c>
      <c r="BP210">
        <v>8.6569000000000003</v>
      </c>
      <c r="BQ210">
        <v>8.6512499999999992</v>
      </c>
      <c r="BS210" s="1">
        <v>42575</v>
      </c>
      <c r="BT210">
        <v>-124.58</v>
      </c>
      <c r="BU210">
        <v>-113.38</v>
      </c>
      <c r="BV210">
        <v>-118.98</v>
      </c>
      <c r="BX210" s="1">
        <v>42575</v>
      </c>
      <c r="BY210">
        <v>6.6760000000000002</v>
      </c>
      <c r="BZ210">
        <v>6.6829999999999998</v>
      </c>
      <c r="CA210">
        <v>6.6795</v>
      </c>
      <c r="CH210" s="1">
        <v>42575</v>
      </c>
      <c r="CI210">
        <v>18.5244</v>
      </c>
      <c r="CJ210">
        <v>18.568200000000001</v>
      </c>
      <c r="CK210">
        <v>18.546330000000001</v>
      </c>
      <c r="CM210" s="1">
        <v>42575</v>
      </c>
      <c r="CN210">
        <v>527.64</v>
      </c>
      <c r="CO210">
        <v>583.36</v>
      </c>
      <c r="CP210">
        <v>555.5</v>
      </c>
      <c r="CR210" s="1">
        <v>42575</v>
      </c>
      <c r="CS210">
        <v>0.69789999999999996</v>
      </c>
      <c r="CT210">
        <v>0.70140000000000002</v>
      </c>
      <c r="CU210">
        <v>0.69964999999999999</v>
      </c>
      <c r="CW210" s="1">
        <v>42575</v>
      </c>
      <c r="CX210">
        <v>-10.86</v>
      </c>
      <c r="CY210">
        <v>-10.61</v>
      </c>
      <c r="CZ210">
        <v>-10.738</v>
      </c>
      <c r="DB210" s="1">
        <v>42575</v>
      </c>
      <c r="DC210">
        <v>1.3568</v>
      </c>
      <c r="DD210">
        <v>1.3605</v>
      </c>
      <c r="DE210">
        <v>1.3586100000000001</v>
      </c>
      <c r="DG210" s="1">
        <v>42575</v>
      </c>
      <c r="DH210">
        <v>2.87</v>
      </c>
      <c r="DI210">
        <v>6.13</v>
      </c>
      <c r="DJ210">
        <v>4.5</v>
      </c>
      <c r="DL210" s="1">
        <v>42575</v>
      </c>
      <c r="DM210">
        <v>7.7553000000000001</v>
      </c>
      <c r="DN210">
        <v>7.76</v>
      </c>
      <c r="DO210">
        <v>7.7576599999999996</v>
      </c>
      <c r="DQ210" s="1">
        <v>42575</v>
      </c>
      <c r="DR210">
        <v>-32.5</v>
      </c>
      <c r="DS210">
        <v>-29.5</v>
      </c>
      <c r="DT210">
        <v>-31</v>
      </c>
      <c r="EF210" s="1">
        <v>42575</v>
      </c>
      <c r="EG210">
        <v>1134.26</v>
      </c>
      <c r="EH210">
        <v>1134.5999999999999</v>
      </c>
      <c r="EI210">
        <v>1134.43</v>
      </c>
      <c r="EK210" s="1">
        <v>42575</v>
      </c>
      <c r="EL210">
        <v>-0.1</v>
      </c>
      <c r="EM210">
        <v>0.6</v>
      </c>
      <c r="EN210">
        <v>0.25</v>
      </c>
      <c r="EP210" s="1">
        <v>42575</v>
      </c>
      <c r="EQ210">
        <v>3.0569999999999999</v>
      </c>
      <c r="ER210">
        <v>3.0750000000000002</v>
      </c>
      <c r="ES210">
        <v>3.0659999999999998</v>
      </c>
      <c r="EU210" s="1">
        <v>42575</v>
      </c>
      <c r="EV210">
        <v>236.44</v>
      </c>
      <c r="EW210">
        <v>239.81</v>
      </c>
      <c r="EX210">
        <v>238.126</v>
      </c>
      <c r="EZ210" s="1">
        <v>42575</v>
      </c>
      <c r="FA210">
        <v>67.08</v>
      </c>
      <c r="FB210">
        <v>67.082499999999996</v>
      </c>
      <c r="FC210">
        <v>67.081249999999997</v>
      </c>
      <c r="FE210" s="1">
        <v>42575</v>
      </c>
      <c r="FF210" t="s">
        <v>61</v>
      </c>
      <c r="FG210" t="s">
        <v>61</v>
      </c>
      <c r="FH210" t="s">
        <v>61</v>
      </c>
      <c r="FJ210" s="1">
        <v>42575</v>
      </c>
      <c r="FK210">
        <v>64.709999999999994</v>
      </c>
      <c r="FL210">
        <v>64.886799999999994</v>
      </c>
      <c r="FM210">
        <v>64.798389999999998</v>
      </c>
      <c r="FO210" s="1">
        <v>42575</v>
      </c>
      <c r="FP210">
        <v>5110</v>
      </c>
      <c r="FQ210">
        <v>5210</v>
      </c>
      <c r="FR210">
        <v>5160</v>
      </c>
      <c r="FT210" s="1">
        <v>42575</v>
      </c>
      <c r="FU210">
        <v>3.2553999999999998</v>
      </c>
      <c r="FV210">
        <v>3.2576000000000001</v>
      </c>
      <c r="FW210">
        <v>3.2565</v>
      </c>
      <c r="FY210" s="1">
        <v>42575</v>
      </c>
      <c r="FZ210" t="s">
        <v>61</v>
      </c>
      <c r="GA210" t="s">
        <v>61</v>
      </c>
      <c r="GB210" t="s">
        <v>61</v>
      </c>
      <c r="GD210" s="1">
        <v>42575</v>
      </c>
      <c r="GE210">
        <v>14.2478</v>
      </c>
      <c r="GF210">
        <v>14.337</v>
      </c>
      <c r="GG210">
        <v>14.292400000000001</v>
      </c>
      <c r="GI210" s="1">
        <v>42575</v>
      </c>
      <c r="GJ210">
        <v>877</v>
      </c>
      <c r="GK210">
        <v>887</v>
      </c>
      <c r="GL210">
        <v>882.2</v>
      </c>
    </row>
    <row r="211" spans="1:194" x14ac:dyDescent="0.25">
      <c r="A211" s="1">
        <v>42576</v>
      </c>
      <c r="B211">
        <v>0.74690000000000001</v>
      </c>
      <c r="C211">
        <v>0.747</v>
      </c>
      <c r="D211">
        <v>0.74697000000000002</v>
      </c>
      <c r="F211" s="1">
        <v>42576</v>
      </c>
      <c r="G211">
        <v>0.74690000000000001</v>
      </c>
      <c r="H211">
        <v>0.747</v>
      </c>
      <c r="I211">
        <v>0.74697000000000002</v>
      </c>
      <c r="K211" s="1">
        <v>42576</v>
      </c>
      <c r="L211">
        <v>-8.5</v>
      </c>
      <c r="M211">
        <v>-8.3000000000000007</v>
      </c>
      <c r="N211">
        <v>-8.4</v>
      </c>
      <c r="P211" s="1">
        <v>42576</v>
      </c>
      <c r="Q211">
        <v>1.0994999999999999</v>
      </c>
      <c r="R211">
        <v>1.0995999999999999</v>
      </c>
      <c r="S211">
        <v>1.0994999999999999</v>
      </c>
      <c r="U211" s="1">
        <v>42576</v>
      </c>
      <c r="V211">
        <v>14.29</v>
      </c>
      <c r="W211">
        <v>14.59</v>
      </c>
      <c r="X211">
        <v>14.44</v>
      </c>
      <c r="Z211" s="1">
        <v>42576</v>
      </c>
      <c r="AA211">
        <v>105.8</v>
      </c>
      <c r="AB211">
        <v>105.81</v>
      </c>
      <c r="AC211">
        <v>105.806</v>
      </c>
      <c r="AE211" s="1">
        <v>42576</v>
      </c>
      <c r="AF211">
        <v>-13.5</v>
      </c>
      <c r="AG211">
        <v>-12.3</v>
      </c>
      <c r="AH211">
        <v>-12.9</v>
      </c>
      <c r="AJ211" s="1">
        <v>42576</v>
      </c>
      <c r="AK211">
        <v>1.3139000000000001</v>
      </c>
      <c r="AL211">
        <v>1.3140000000000001</v>
      </c>
      <c r="AM211">
        <v>1.3139700000000001</v>
      </c>
      <c r="AO211" s="1">
        <v>42576</v>
      </c>
      <c r="AP211">
        <v>5.38</v>
      </c>
      <c r="AQ211">
        <v>6.08</v>
      </c>
      <c r="AR211">
        <v>5.73</v>
      </c>
      <c r="AT211" s="1">
        <v>42576</v>
      </c>
      <c r="AU211">
        <v>1.3216000000000001</v>
      </c>
      <c r="AV211">
        <v>1.3216999999999999</v>
      </c>
      <c r="AW211">
        <v>1.32165</v>
      </c>
      <c r="AY211" s="1">
        <v>42576</v>
      </c>
      <c r="AZ211">
        <v>-1.8900000000000001</v>
      </c>
      <c r="BA211">
        <v>-1.29</v>
      </c>
      <c r="BB211">
        <v>-1.5899999999999999</v>
      </c>
      <c r="BD211" s="1">
        <v>42576</v>
      </c>
      <c r="BE211">
        <v>0.98580000000000001</v>
      </c>
      <c r="BF211">
        <v>0.98599999999999999</v>
      </c>
      <c r="BG211">
        <v>0.98587999999999998</v>
      </c>
      <c r="BI211" s="1">
        <v>42576</v>
      </c>
      <c r="BJ211">
        <v>-16.5</v>
      </c>
      <c r="BK211">
        <v>-16.100000000000001</v>
      </c>
      <c r="BL211">
        <v>-16.3</v>
      </c>
      <c r="BN211" s="1">
        <v>42576</v>
      </c>
      <c r="BO211">
        <v>8.6350999999999996</v>
      </c>
      <c r="BP211">
        <v>8.6463000000000001</v>
      </c>
      <c r="BQ211">
        <v>8.6407000000000007</v>
      </c>
      <c r="BS211" s="1">
        <v>42576</v>
      </c>
      <c r="BT211">
        <v>-135.11000000000001</v>
      </c>
      <c r="BU211">
        <v>-124.79</v>
      </c>
      <c r="BV211">
        <v>-129.94999999999999</v>
      </c>
      <c r="BX211" s="1">
        <v>42576</v>
      </c>
      <c r="BY211">
        <v>6.6784999999999997</v>
      </c>
      <c r="BZ211">
        <v>6.6813000000000002</v>
      </c>
      <c r="CA211">
        <v>6.6798999999999999</v>
      </c>
      <c r="CH211" s="1">
        <v>42576</v>
      </c>
      <c r="CI211">
        <v>18.769400000000001</v>
      </c>
      <c r="CJ211">
        <v>18.782900000000001</v>
      </c>
      <c r="CK211">
        <v>18.776150000000001</v>
      </c>
      <c r="CM211" s="1">
        <v>42576</v>
      </c>
      <c r="CN211">
        <v>577.59</v>
      </c>
      <c r="CO211">
        <v>633.41</v>
      </c>
      <c r="CP211">
        <v>605.5</v>
      </c>
      <c r="CR211" s="1">
        <v>42576</v>
      </c>
      <c r="CS211">
        <v>0.69940000000000002</v>
      </c>
      <c r="CT211">
        <v>0.69989999999999997</v>
      </c>
      <c r="CU211">
        <v>0.69964000000000004</v>
      </c>
      <c r="CW211" s="1">
        <v>42576</v>
      </c>
      <c r="CX211">
        <v>-11.4</v>
      </c>
      <c r="CY211">
        <v>-11.2</v>
      </c>
      <c r="CZ211">
        <v>-11.3</v>
      </c>
      <c r="DB211" s="1">
        <v>42576</v>
      </c>
      <c r="DC211">
        <v>1.3613999999999999</v>
      </c>
      <c r="DD211">
        <v>1.3632</v>
      </c>
      <c r="DE211">
        <v>1.36232</v>
      </c>
      <c r="DG211" s="1">
        <v>42576</v>
      </c>
      <c r="DH211">
        <v>2.9699999999999998</v>
      </c>
      <c r="DI211">
        <v>6.03</v>
      </c>
      <c r="DJ211">
        <v>4.5</v>
      </c>
      <c r="DL211" s="1">
        <v>42576</v>
      </c>
      <c r="DM211">
        <v>7.7565</v>
      </c>
      <c r="DN211">
        <v>7.7572000000000001</v>
      </c>
      <c r="DO211">
        <v>7.7568700000000002</v>
      </c>
      <c r="DQ211" s="1">
        <v>42576</v>
      </c>
      <c r="DR211">
        <v>-32</v>
      </c>
      <c r="DS211">
        <v>-29</v>
      </c>
      <c r="DT211">
        <v>-30.5</v>
      </c>
      <c r="EF211" s="1">
        <v>42576</v>
      </c>
      <c r="EG211">
        <v>1136.53</v>
      </c>
      <c r="EH211">
        <v>1137.03</v>
      </c>
      <c r="EI211">
        <v>1136.78</v>
      </c>
      <c r="EK211" s="1">
        <v>42576</v>
      </c>
      <c r="EL211">
        <v>0.05</v>
      </c>
      <c r="EM211">
        <v>0.65</v>
      </c>
      <c r="EN211">
        <v>0.35</v>
      </c>
      <c r="EP211" s="1">
        <v>42576</v>
      </c>
      <c r="EQ211">
        <v>3.0352000000000001</v>
      </c>
      <c r="ER211">
        <v>3.0385</v>
      </c>
      <c r="ES211">
        <v>3.0368300000000001</v>
      </c>
      <c r="EU211" s="1">
        <v>42576</v>
      </c>
      <c r="EV211">
        <v>221.8</v>
      </c>
      <c r="EW211">
        <v>225.04</v>
      </c>
      <c r="EX211">
        <v>223.42099999999999</v>
      </c>
      <c r="EZ211" s="1">
        <v>42576</v>
      </c>
      <c r="FA211">
        <v>67.349999999999994</v>
      </c>
      <c r="FB211">
        <v>67.357500000000002</v>
      </c>
      <c r="FC211">
        <v>67.353740000000002</v>
      </c>
      <c r="FE211" s="1">
        <v>42576</v>
      </c>
      <c r="FF211" t="s">
        <v>61</v>
      </c>
      <c r="FG211" t="s">
        <v>61</v>
      </c>
      <c r="FH211" t="s">
        <v>61</v>
      </c>
      <c r="FJ211" s="1">
        <v>42576</v>
      </c>
      <c r="FK211">
        <v>65.358400000000003</v>
      </c>
      <c r="FL211">
        <v>65.524500000000003</v>
      </c>
      <c r="FM211">
        <v>65.441429999999997</v>
      </c>
      <c r="FO211" s="1">
        <v>42576</v>
      </c>
      <c r="FP211">
        <v>5140</v>
      </c>
      <c r="FQ211">
        <v>5340</v>
      </c>
      <c r="FR211">
        <v>5240</v>
      </c>
      <c r="FT211" s="1">
        <v>42576</v>
      </c>
      <c r="FU211">
        <v>3.2845</v>
      </c>
      <c r="FV211">
        <v>3.2875000000000001</v>
      </c>
      <c r="FW211">
        <v>3.286</v>
      </c>
      <c r="FY211" s="1">
        <v>42576</v>
      </c>
      <c r="FZ211" t="s">
        <v>61</v>
      </c>
      <c r="GA211" t="s">
        <v>61</v>
      </c>
      <c r="GB211" t="s">
        <v>61</v>
      </c>
      <c r="GD211" s="1">
        <v>42576</v>
      </c>
      <c r="GE211">
        <v>14.3482</v>
      </c>
      <c r="GF211">
        <v>14.379</v>
      </c>
      <c r="GG211">
        <v>14.3636</v>
      </c>
      <c r="GI211" s="1">
        <v>42576</v>
      </c>
      <c r="GJ211">
        <v>929</v>
      </c>
      <c r="GK211">
        <v>937</v>
      </c>
      <c r="GL211">
        <v>933</v>
      </c>
    </row>
    <row r="212" spans="1:194" x14ac:dyDescent="0.25">
      <c r="A212" s="1">
        <v>42577</v>
      </c>
      <c r="B212">
        <v>0.75009999999999999</v>
      </c>
      <c r="C212">
        <v>0.75029999999999997</v>
      </c>
      <c r="D212">
        <v>0.75019999999999998</v>
      </c>
      <c r="F212" s="1">
        <v>42577</v>
      </c>
      <c r="G212">
        <v>0.75009999999999999</v>
      </c>
      <c r="H212">
        <v>0.75029999999999997</v>
      </c>
      <c r="I212">
        <v>0.75019999999999998</v>
      </c>
      <c r="K212" s="1">
        <v>42577</v>
      </c>
      <c r="L212">
        <v>-8.2799999999999994</v>
      </c>
      <c r="M212">
        <v>-7.97</v>
      </c>
      <c r="N212">
        <v>-8.125</v>
      </c>
      <c r="P212" s="1">
        <v>42577</v>
      </c>
      <c r="Q212">
        <v>1.0986</v>
      </c>
      <c r="R212">
        <v>1.0987</v>
      </c>
      <c r="S212">
        <v>1.0986499999999999</v>
      </c>
      <c r="U212" s="1">
        <v>42577</v>
      </c>
      <c r="V212">
        <v>14.16</v>
      </c>
      <c r="W212">
        <v>14.46</v>
      </c>
      <c r="X212">
        <v>14.31</v>
      </c>
      <c r="Z212" s="1">
        <v>42577</v>
      </c>
      <c r="AA212">
        <v>104.66</v>
      </c>
      <c r="AB212">
        <v>104.67</v>
      </c>
      <c r="AC212">
        <v>104.66200000000001</v>
      </c>
      <c r="AE212" s="1">
        <v>42577</v>
      </c>
      <c r="AF212">
        <v>-13.33</v>
      </c>
      <c r="AG212">
        <v>-12.47</v>
      </c>
      <c r="AH212">
        <v>-12.9</v>
      </c>
      <c r="AJ212" s="1">
        <v>42577</v>
      </c>
      <c r="AK212">
        <v>1.3129999999999999</v>
      </c>
      <c r="AL212">
        <v>1.3130999999999999</v>
      </c>
      <c r="AM212">
        <v>1.31304</v>
      </c>
      <c r="AO212" s="1">
        <v>42577</v>
      </c>
      <c r="AP212">
        <v>6</v>
      </c>
      <c r="AQ212">
        <v>6.6</v>
      </c>
      <c r="AR212">
        <v>6.3</v>
      </c>
      <c r="AT212" s="1">
        <v>42577</v>
      </c>
      <c r="AU212">
        <v>1.3187</v>
      </c>
      <c r="AV212">
        <v>1.3188</v>
      </c>
      <c r="AW212">
        <v>1.3187500000000001</v>
      </c>
      <c r="AY212" s="1">
        <v>42577</v>
      </c>
      <c r="AZ212">
        <v>-2.06</v>
      </c>
      <c r="BA212">
        <v>-1.62</v>
      </c>
      <c r="BB212">
        <v>-1.8399999999999999</v>
      </c>
      <c r="BD212" s="1">
        <v>42577</v>
      </c>
      <c r="BE212">
        <v>0.99229999999999996</v>
      </c>
      <c r="BF212">
        <v>0.99250000000000005</v>
      </c>
      <c r="BG212">
        <v>0.99241999999999997</v>
      </c>
      <c r="BI212" s="1">
        <v>42577</v>
      </c>
      <c r="BJ212">
        <v>-16.29</v>
      </c>
      <c r="BK212">
        <v>-15.54</v>
      </c>
      <c r="BL212">
        <v>-15.914999999999999</v>
      </c>
      <c r="BN212" s="1">
        <v>42577</v>
      </c>
      <c r="BO212">
        <v>8.6579999999999995</v>
      </c>
      <c r="BP212">
        <v>8.6623000000000001</v>
      </c>
      <c r="BQ212">
        <v>8.6601300000000005</v>
      </c>
      <c r="BS212" s="1">
        <v>42577</v>
      </c>
      <c r="BT212">
        <v>-138.74</v>
      </c>
      <c r="BU212">
        <v>-129.26</v>
      </c>
      <c r="BV212">
        <v>-134</v>
      </c>
      <c r="BX212" s="1">
        <v>42577</v>
      </c>
      <c r="BY212">
        <v>6.6690000000000005</v>
      </c>
      <c r="BZ212">
        <v>6.6749999999999998</v>
      </c>
      <c r="CA212">
        <v>6.6719999999999997</v>
      </c>
      <c r="CH212" s="1">
        <v>42577</v>
      </c>
      <c r="CI212">
        <v>18.770399999999999</v>
      </c>
      <c r="CJ212">
        <v>18.778700000000001</v>
      </c>
      <c r="CK212">
        <v>18.774570000000001</v>
      </c>
      <c r="CM212" s="1">
        <v>42577</v>
      </c>
      <c r="CN212">
        <v>575.02</v>
      </c>
      <c r="CO212">
        <v>631.98</v>
      </c>
      <c r="CP212">
        <v>603.5</v>
      </c>
      <c r="CR212" s="1">
        <v>42577</v>
      </c>
      <c r="CS212">
        <v>0.70509999999999995</v>
      </c>
      <c r="CT212">
        <v>0.70579999999999998</v>
      </c>
      <c r="CU212">
        <v>0.70543999999999996</v>
      </c>
      <c r="CW212" s="1">
        <v>42577</v>
      </c>
      <c r="CX212">
        <v>-11.2</v>
      </c>
      <c r="CY212">
        <v>-11</v>
      </c>
      <c r="CZ212">
        <v>-11.1</v>
      </c>
      <c r="DB212" s="1">
        <v>42577</v>
      </c>
      <c r="DC212">
        <v>1.3582000000000001</v>
      </c>
      <c r="DD212">
        <v>1.3588</v>
      </c>
      <c r="DE212">
        <v>1.35853</v>
      </c>
      <c r="DG212" s="1">
        <v>42577</v>
      </c>
      <c r="DH212">
        <v>4.72</v>
      </c>
      <c r="DI212">
        <v>7.28</v>
      </c>
      <c r="DJ212">
        <v>6</v>
      </c>
      <c r="DL212" s="1">
        <v>42577</v>
      </c>
      <c r="DM212">
        <v>7.7565</v>
      </c>
      <c r="DN212">
        <v>7.7576999999999998</v>
      </c>
      <c r="DO212">
        <v>7.7570600000000001</v>
      </c>
      <c r="DQ212" s="1">
        <v>42577</v>
      </c>
      <c r="DR212">
        <v>-30.25</v>
      </c>
      <c r="DS212">
        <v>-27.25</v>
      </c>
      <c r="DT212">
        <v>-28.75</v>
      </c>
      <c r="EF212" s="1">
        <v>42577</v>
      </c>
      <c r="EG212">
        <v>1134.8</v>
      </c>
      <c r="EH212">
        <v>1135.3499999999999</v>
      </c>
      <c r="EI212">
        <v>1135.075</v>
      </c>
      <c r="EK212" s="1">
        <v>42577</v>
      </c>
      <c r="EL212">
        <v>-0.1</v>
      </c>
      <c r="EM212">
        <v>0.7</v>
      </c>
      <c r="EN212">
        <v>0.3</v>
      </c>
      <c r="EP212" s="1">
        <v>42577</v>
      </c>
      <c r="EQ212">
        <v>3.0428999999999999</v>
      </c>
      <c r="ER212">
        <v>3.0499000000000001</v>
      </c>
      <c r="ES212">
        <v>3.0464000000000002</v>
      </c>
      <c r="EU212" s="1">
        <v>42577</v>
      </c>
      <c r="EV212">
        <v>234.88</v>
      </c>
      <c r="EW212">
        <v>238.69</v>
      </c>
      <c r="EX212">
        <v>236.786</v>
      </c>
      <c r="EZ212" s="1">
        <v>42577</v>
      </c>
      <c r="FA212">
        <v>67.27</v>
      </c>
      <c r="FB212">
        <v>67.28</v>
      </c>
      <c r="FC212">
        <v>67.274990000000003</v>
      </c>
      <c r="FE212" s="1">
        <v>42577</v>
      </c>
      <c r="FF212" t="s">
        <v>61</v>
      </c>
      <c r="FG212" t="s">
        <v>61</v>
      </c>
      <c r="FH212" t="s">
        <v>61</v>
      </c>
      <c r="FJ212" s="1">
        <v>42577</v>
      </c>
      <c r="FK212">
        <v>65.84</v>
      </c>
      <c r="FL212">
        <v>66.005499999999998</v>
      </c>
      <c r="FM212">
        <v>65.922730000000001</v>
      </c>
      <c r="FO212" s="1">
        <v>42577</v>
      </c>
      <c r="FP212">
        <v>5600</v>
      </c>
      <c r="FQ212">
        <v>5700</v>
      </c>
      <c r="FR212">
        <v>5650</v>
      </c>
      <c r="FT212" s="1">
        <v>42577</v>
      </c>
      <c r="FU212">
        <v>3.2743000000000002</v>
      </c>
      <c r="FV212">
        <v>3.2778</v>
      </c>
      <c r="FW212">
        <v>3.2760500000000001</v>
      </c>
      <c r="FY212" s="1">
        <v>42577</v>
      </c>
      <c r="FZ212" t="s">
        <v>61</v>
      </c>
      <c r="GA212" t="s">
        <v>61</v>
      </c>
      <c r="GB212" t="s">
        <v>61</v>
      </c>
      <c r="GD212" s="1">
        <v>42577</v>
      </c>
      <c r="GE212">
        <v>14.3363</v>
      </c>
      <c r="GF212">
        <v>14.3858</v>
      </c>
      <c r="GG212">
        <v>14.361050000000001</v>
      </c>
      <c r="GI212" s="1">
        <v>42577</v>
      </c>
      <c r="GJ212">
        <v>903</v>
      </c>
      <c r="GK212">
        <v>911</v>
      </c>
      <c r="GL212">
        <v>907</v>
      </c>
    </row>
    <row r="213" spans="1:194" x14ac:dyDescent="0.25">
      <c r="A213" s="1">
        <v>42578</v>
      </c>
      <c r="B213">
        <v>0.749</v>
      </c>
      <c r="C213">
        <v>0.74919999999999998</v>
      </c>
      <c r="D213">
        <v>0.74909000000000003</v>
      </c>
      <c r="F213" s="1">
        <v>42578</v>
      </c>
      <c r="G213">
        <v>0.749</v>
      </c>
      <c r="H213">
        <v>0.74919999999999998</v>
      </c>
      <c r="I213">
        <v>0.74909000000000003</v>
      </c>
      <c r="K213" s="1">
        <v>42578</v>
      </c>
      <c r="L213">
        <v>-8.58</v>
      </c>
      <c r="M213">
        <v>-8.2200000000000006</v>
      </c>
      <c r="N213">
        <v>-8.4</v>
      </c>
      <c r="P213" s="1">
        <v>42578</v>
      </c>
      <c r="Q213">
        <v>1.1057999999999999</v>
      </c>
      <c r="R213">
        <v>1.1059000000000001</v>
      </c>
      <c r="S213">
        <v>1.10585</v>
      </c>
      <c r="U213" s="1">
        <v>42578</v>
      </c>
      <c r="V213">
        <v>14.5</v>
      </c>
      <c r="W213">
        <v>14.82</v>
      </c>
      <c r="X213">
        <v>14.66</v>
      </c>
      <c r="Z213" s="1">
        <v>42578</v>
      </c>
      <c r="AA213">
        <v>105.39</v>
      </c>
      <c r="AB213">
        <v>105.4</v>
      </c>
      <c r="AC213">
        <v>105.398</v>
      </c>
      <c r="AE213" s="1">
        <v>42578</v>
      </c>
      <c r="AF213">
        <v>-13.61</v>
      </c>
      <c r="AG213">
        <v>-12.8</v>
      </c>
      <c r="AH213">
        <v>-13.205</v>
      </c>
      <c r="AJ213" s="1">
        <v>42578</v>
      </c>
      <c r="AK213">
        <v>1.3223</v>
      </c>
      <c r="AL213">
        <v>1.3224</v>
      </c>
      <c r="AM213">
        <v>1.3223</v>
      </c>
      <c r="AO213" s="1">
        <v>42578</v>
      </c>
      <c r="AP213">
        <v>6.4</v>
      </c>
      <c r="AQ213">
        <v>7.09</v>
      </c>
      <c r="AR213">
        <v>6.7450000000000001</v>
      </c>
      <c r="AT213" s="1">
        <v>42578</v>
      </c>
      <c r="AU213">
        <v>1.3188</v>
      </c>
      <c r="AV213">
        <v>1.3189</v>
      </c>
      <c r="AW213">
        <v>1.3189</v>
      </c>
      <c r="AY213" s="1">
        <v>42578</v>
      </c>
      <c r="AZ213">
        <v>-2.13</v>
      </c>
      <c r="BA213">
        <v>-1.77</v>
      </c>
      <c r="BB213">
        <v>-1.95</v>
      </c>
      <c r="BD213" s="1">
        <v>42578</v>
      </c>
      <c r="BE213">
        <v>0.98580000000000001</v>
      </c>
      <c r="BF213">
        <v>0.98599999999999999</v>
      </c>
      <c r="BG213">
        <v>0.98590999999999995</v>
      </c>
      <c r="BI213" s="1">
        <v>42578</v>
      </c>
      <c r="BJ213">
        <v>-16.62</v>
      </c>
      <c r="BK213">
        <v>-16.260000000000002</v>
      </c>
      <c r="BL213">
        <v>-16.440000000000001</v>
      </c>
      <c r="BN213" s="1">
        <v>42578</v>
      </c>
      <c r="BO213">
        <v>8.6257999999999999</v>
      </c>
      <c r="BP213">
        <v>8.6317000000000004</v>
      </c>
      <c r="BQ213">
        <v>8.6287400000000005</v>
      </c>
      <c r="BS213" s="1">
        <v>42578</v>
      </c>
      <c r="BT213">
        <v>-143.30000000000001</v>
      </c>
      <c r="BU213">
        <v>-136.62</v>
      </c>
      <c r="BV213">
        <v>-139.959</v>
      </c>
      <c r="BX213" s="1">
        <v>42578</v>
      </c>
      <c r="BY213">
        <v>6.6680000000000001</v>
      </c>
      <c r="BZ213">
        <v>6.6719999999999997</v>
      </c>
      <c r="CA213">
        <v>6.67</v>
      </c>
      <c r="CH213" s="1">
        <v>42578</v>
      </c>
      <c r="CI213">
        <v>18.820799999999998</v>
      </c>
      <c r="CJ213">
        <v>18.831099999999999</v>
      </c>
      <c r="CK213">
        <v>18.825900000000001</v>
      </c>
      <c r="CM213" s="1">
        <v>42578</v>
      </c>
      <c r="CN213">
        <v>620.61</v>
      </c>
      <c r="CO213">
        <v>671.39</v>
      </c>
      <c r="CP213">
        <v>646</v>
      </c>
      <c r="CR213" s="1">
        <v>42578</v>
      </c>
      <c r="CS213">
        <v>0.70730000000000004</v>
      </c>
      <c r="CT213">
        <v>0.70789999999999997</v>
      </c>
      <c r="CU213">
        <v>0.70760999999999996</v>
      </c>
      <c r="CW213" s="1">
        <v>42578</v>
      </c>
      <c r="CX213">
        <v>-11.3</v>
      </c>
      <c r="CY213">
        <v>-11.05</v>
      </c>
      <c r="CZ213">
        <v>-11.175000000000001</v>
      </c>
      <c r="DB213" s="1">
        <v>42578</v>
      </c>
      <c r="DC213">
        <v>1.3525</v>
      </c>
      <c r="DD213">
        <v>1.3545</v>
      </c>
      <c r="DE213">
        <v>1.35348</v>
      </c>
      <c r="DG213" s="1">
        <v>42578</v>
      </c>
      <c r="DH213">
        <v>6.11</v>
      </c>
      <c r="DI213">
        <v>8.14</v>
      </c>
      <c r="DJ213">
        <v>7.125</v>
      </c>
      <c r="DL213" s="1">
        <v>42578</v>
      </c>
      <c r="DM213">
        <v>7.7564000000000002</v>
      </c>
      <c r="DN213">
        <v>7.7571000000000003</v>
      </c>
      <c r="DO213">
        <v>7.7567500000000003</v>
      </c>
      <c r="DQ213" s="1">
        <v>42578</v>
      </c>
      <c r="DR213">
        <v>-26.75</v>
      </c>
      <c r="DS213">
        <v>-23.75</v>
      </c>
      <c r="DT213">
        <v>-25.25</v>
      </c>
      <c r="EF213" s="1">
        <v>42578</v>
      </c>
      <c r="EG213">
        <v>1134</v>
      </c>
      <c r="EH213">
        <v>1134.55</v>
      </c>
      <c r="EI213">
        <v>1134.2750000000001</v>
      </c>
      <c r="EK213" s="1">
        <v>42578</v>
      </c>
      <c r="EL213">
        <v>-0.15</v>
      </c>
      <c r="EM213">
        <v>0.65</v>
      </c>
      <c r="EN213">
        <v>0.25</v>
      </c>
      <c r="EP213" s="1">
        <v>42578</v>
      </c>
      <c r="EQ213">
        <v>3.0154999999999998</v>
      </c>
      <c r="ER213">
        <v>3.0219999999999998</v>
      </c>
      <c r="ES213">
        <v>3.0187499999999998</v>
      </c>
      <c r="EU213" s="1">
        <v>42578</v>
      </c>
      <c r="EV213">
        <v>223.8</v>
      </c>
      <c r="EW213">
        <v>227.2</v>
      </c>
      <c r="EX213">
        <v>225.49700000000001</v>
      </c>
      <c r="EZ213" s="1">
        <v>42578</v>
      </c>
      <c r="FA213">
        <v>67.142499999999998</v>
      </c>
      <c r="FB213">
        <v>67.150000000000006</v>
      </c>
      <c r="FC213">
        <v>67.146259999999998</v>
      </c>
      <c r="FE213" s="1">
        <v>42578</v>
      </c>
      <c r="FF213" t="s">
        <v>61</v>
      </c>
      <c r="FG213" t="s">
        <v>61</v>
      </c>
      <c r="FH213" t="s">
        <v>61</v>
      </c>
      <c r="FJ213" s="1">
        <v>42578</v>
      </c>
      <c r="FK213">
        <v>65.435000000000002</v>
      </c>
      <c r="FL213">
        <v>66.165000000000006</v>
      </c>
      <c r="FM213">
        <v>65.8</v>
      </c>
      <c r="FO213" s="1">
        <v>42578</v>
      </c>
      <c r="FP213">
        <v>5340</v>
      </c>
      <c r="FQ213">
        <v>5440</v>
      </c>
      <c r="FR213">
        <v>5390</v>
      </c>
      <c r="FT213" s="1">
        <v>42578</v>
      </c>
      <c r="FU213">
        <v>3.2610000000000001</v>
      </c>
      <c r="FV213">
        <v>3.2627999999999999</v>
      </c>
      <c r="FW213">
        <v>3.2618999999999998</v>
      </c>
      <c r="FY213" s="1">
        <v>42578</v>
      </c>
      <c r="FZ213" t="s">
        <v>61</v>
      </c>
      <c r="GA213" t="s">
        <v>61</v>
      </c>
      <c r="GB213" t="s">
        <v>61</v>
      </c>
      <c r="GD213" s="1">
        <v>42578</v>
      </c>
      <c r="GE213">
        <v>14.2407</v>
      </c>
      <c r="GF213">
        <v>14.275399999999999</v>
      </c>
      <c r="GG213">
        <v>14.257999999999999</v>
      </c>
      <c r="GI213" s="1">
        <v>42578</v>
      </c>
      <c r="GJ213">
        <v>927</v>
      </c>
      <c r="GK213">
        <v>942</v>
      </c>
      <c r="GL213">
        <v>934.8</v>
      </c>
    </row>
    <row r="214" spans="1:194" x14ac:dyDescent="0.25">
      <c r="A214" s="1">
        <v>42579</v>
      </c>
      <c r="B214">
        <v>0.75009999999999999</v>
      </c>
      <c r="C214">
        <v>0.75049999999999994</v>
      </c>
      <c r="D214">
        <v>0.75031000000000003</v>
      </c>
      <c r="F214" s="1">
        <v>42579</v>
      </c>
      <c r="G214">
        <v>0.75009999999999999</v>
      </c>
      <c r="H214">
        <v>0.75049999999999994</v>
      </c>
      <c r="I214">
        <v>0.75031000000000003</v>
      </c>
      <c r="K214" s="1">
        <v>42579</v>
      </c>
      <c r="L214">
        <v>-7.8100000000000005</v>
      </c>
      <c r="M214">
        <v>-7.4</v>
      </c>
      <c r="N214">
        <v>-7.6050000000000004</v>
      </c>
      <c r="P214" s="1">
        <v>42579</v>
      </c>
      <c r="Q214">
        <v>1.1075999999999999</v>
      </c>
      <c r="R214">
        <v>1.1076999999999999</v>
      </c>
      <c r="S214">
        <v>1.1076699999999999</v>
      </c>
      <c r="U214" s="1">
        <v>42579</v>
      </c>
      <c r="V214">
        <v>13.56</v>
      </c>
      <c r="W214">
        <v>13.8</v>
      </c>
      <c r="X214">
        <v>13.68</v>
      </c>
      <c r="Z214" s="1">
        <v>42579</v>
      </c>
      <c r="AA214">
        <v>105.26</v>
      </c>
      <c r="AB214">
        <v>105.28</v>
      </c>
      <c r="AC214">
        <v>105.27</v>
      </c>
      <c r="AE214" s="1">
        <v>42579</v>
      </c>
      <c r="AF214">
        <v>-12.82</v>
      </c>
      <c r="AG214">
        <v>-11.89</v>
      </c>
      <c r="AH214">
        <v>-12.355</v>
      </c>
      <c r="AJ214" s="1">
        <v>42579</v>
      </c>
      <c r="AK214">
        <v>1.3163</v>
      </c>
      <c r="AL214">
        <v>1.3164</v>
      </c>
      <c r="AM214">
        <v>1.3163499999999999</v>
      </c>
      <c r="AO214" s="1">
        <v>42579</v>
      </c>
      <c r="AP214">
        <v>6.19</v>
      </c>
      <c r="AQ214">
        <v>6.6899999999999995</v>
      </c>
      <c r="AR214">
        <v>6.4429999999999996</v>
      </c>
      <c r="AT214" s="1">
        <v>42579</v>
      </c>
      <c r="AU214">
        <v>1.3155999999999999</v>
      </c>
      <c r="AV214">
        <v>1.3157000000000001</v>
      </c>
      <c r="AW214">
        <v>1.31565</v>
      </c>
      <c r="AY214" s="1">
        <v>42579</v>
      </c>
      <c r="AZ214">
        <v>-2.2400000000000002</v>
      </c>
      <c r="BA214">
        <v>-1.8199999999999998</v>
      </c>
      <c r="BB214">
        <v>-2.032</v>
      </c>
      <c r="BD214" s="1">
        <v>42579</v>
      </c>
      <c r="BE214">
        <v>0.98089999999999999</v>
      </c>
      <c r="BF214">
        <v>0.98099999999999998</v>
      </c>
      <c r="BG214">
        <v>0.98092000000000001</v>
      </c>
      <c r="BI214" s="1">
        <v>42579</v>
      </c>
      <c r="BJ214">
        <v>-15.92</v>
      </c>
      <c r="BK214">
        <v>-15.18</v>
      </c>
      <c r="BL214">
        <v>-15.552</v>
      </c>
      <c r="BN214" s="1">
        <v>42579</v>
      </c>
      <c r="BO214">
        <v>8.6359999999999992</v>
      </c>
      <c r="BP214">
        <v>8.6433</v>
      </c>
      <c r="BQ214">
        <v>8.6396499999999996</v>
      </c>
      <c r="BS214" s="1">
        <v>42579</v>
      </c>
      <c r="BT214">
        <v>-135.13</v>
      </c>
      <c r="BU214">
        <v>-128.05000000000001</v>
      </c>
      <c r="BV214">
        <v>-131.59200000000001</v>
      </c>
      <c r="BX214" s="1">
        <v>42579</v>
      </c>
      <c r="BY214">
        <v>6.6539999999999999</v>
      </c>
      <c r="BZ214">
        <v>6.6612999999999998</v>
      </c>
      <c r="CA214">
        <v>6.6576500000000003</v>
      </c>
      <c r="CH214" s="1">
        <v>42579</v>
      </c>
      <c r="CI214">
        <v>18.889900000000001</v>
      </c>
      <c r="CJ214">
        <v>18.895700000000001</v>
      </c>
      <c r="CK214">
        <v>18.89282</v>
      </c>
      <c r="CM214" s="1">
        <v>42579</v>
      </c>
      <c r="CN214">
        <v>589.17999999999995</v>
      </c>
      <c r="CO214">
        <v>639.82000000000005</v>
      </c>
      <c r="CP214">
        <v>614.5</v>
      </c>
      <c r="CR214" s="1">
        <v>42579</v>
      </c>
      <c r="CS214">
        <v>0.70660000000000001</v>
      </c>
      <c r="CT214">
        <v>0.70789999999999997</v>
      </c>
      <c r="CU214">
        <v>0.70726999999999995</v>
      </c>
      <c r="CW214" s="1">
        <v>42579</v>
      </c>
      <c r="CX214">
        <v>-10.32</v>
      </c>
      <c r="CY214">
        <v>-10.119999999999999</v>
      </c>
      <c r="CZ214">
        <v>-10.220000000000001</v>
      </c>
      <c r="DB214" s="1">
        <v>42579</v>
      </c>
      <c r="DC214">
        <v>1.3536000000000001</v>
      </c>
      <c r="DD214">
        <v>1.3545</v>
      </c>
      <c r="DE214">
        <v>1.35405</v>
      </c>
      <c r="DG214" s="1">
        <v>42579</v>
      </c>
      <c r="DH214">
        <v>2.8</v>
      </c>
      <c r="DI214">
        <v>6.2</v>
      </c>
      <c r="DJ214">
        <v>4.5</v>
      </c>
      <c r="DL214" s="1">
        <v>42579</v>
      </c>
      <c r="DM214">
        <v>7.7559000000000005</v>
      </c>
      <c r="DN214">
        <v>7.7564000000000002</v>
      </c>
      <c r="DO214">
        <v>7.75617</v>
      </c>
      <c r="DQ214" s="1">
        <v>42579</v>
      </c>
      <c r="DR214">
        <v>-28</v>
      </c>
      <c r="DS214">
        <v>-25</v>
      </c>
      <c r="DT214">
        <v>-26.5</v>
      </c>
      <c r="EF214" s="1">
        <v>42579</v>
      </c>
      <c r="EG214">
        <v>1124.3499999999999</v>
      </c>
      <c r="EH214">
        <v>1124.7</v>
      </c>
      <c r="EI214">
        <v>1124.5250000000001</v>
      </c>
      <c r="EK214" s="1">
        <v>42579</v>
      </c>
      <c r="EL214">
        <v>-0.1</v>
      </c>
      <c r="EM214">
        <v>0.6</v>
      </c>
      <c r="EN214">
        <v>0.25</v>
      </c>
      <c r="EP214" s="1">
        <v>42579</v>
      </c>
      <c r="EQ214">
        <v>3.0099</v>
      </c>
      <c r="ER214">
        <v>3.0148000000000001</v>
      </c>
      <c r="ES214">
        <v>3.0123500000000001</v>
      </c>
      <c r="EU214" s="1">
        <v>42579</v>
      </c>
      <c r="EV214">
        <v>229.79</v>
      </c>
      <c r="EW214">
        <v>232.96</v>
      </c>
      <c r="EX214">
        <v>231.375</v>
      </c>
      <c r="EZ214" s="1">
        <v>42579</v>
      </c>
      <c r="FA214">
        <v>67.03</v>
      </c>
      <c r="FB214">
        <v>67.040000000000006</v>
      </c>
      <c r="FC214">
        <v>67.034999999999997</v>
      </c>
      <c r="FE214" s="1">
        <v>42579</v>
      </c>
      <c r="FF214" t="s">
        <v>61</v>
      </c>
      <c r="FG214" t="s">
        <v>61</v>
      </c>
      <c r="FH214" t="s">
        <v>61</v>
      </c>
      <c r="FJ214" s="1">
        <v>42579</v>
      </c>
      <c r="FK214">
        <v>66.639499999999998</v>
      </c>
      <c r="FL214">
        <v>67.167699999999996</v>
      </c>
      <c r="FM214">
        <v>66.903580000000005</v>
      </c>
      <c r="FO214" s="1">
        <v>42579</v>
      </c>
      <c r="FP214">
        <v>5210</v>
      </c>
      <c r="FQ214">
        <v>5310</v>
      </c>
      <c r="FR214">
        <v>5260</v>
      </c>
      <c r="FT214" s="1">
        <v>42579</v>
      </c>
      <c r="FU214">
        <v>3.2898999999999998</v>
      </c>
      <c r="FV214">
        <v>3.2936999999999999</v>
      </c>
      <c r="FW214">
        <v>3.2917999999999998</v>
      </c>
      <c r="FY214" s="1">
        <v>42579</v>
      </c>
      <c r="FZ214" t="s">
        <v>61</v>
      </c>
      <c r="GA214" t="s">
        <v>61</v>
      </c>
      <c r="GB214" t="s">
        <v>61</v>
      </c>
      <c r="GD214" s="1">
        <v>42579</v>
      </c>
      <c r="GE214">
        <v>14.1275</v>
      </c>
      <c r="GF214">
        <v>14.163500000000001</v>
      </c>
      <c r="GG214">
        <v>14.1455</v>
      </c>
      <c r="GI214" s="1">
        <v>42579</v>
      </c>
      <c r="GJ214">
        <v>867</v>
      </c>
      <c r="GK214">
        <v>878</v>
      </c>
      <c r="GL214">
        <v>872.5</v>
      </c>
    </row>
    <row r="215" spans="1:194" x14ac:dyDescent="0.25">
      <c r="A215" s="1">
        <v>42580</v>
      </c>
      <c r="B215">
        <v>0.75860000000000005</v>
      </c>
      <c r="C215">
        <v>0.76060000000000005</v>
      </c>
      <c r="D215">
        <v>0.75960000000000005</v>
      </c>
      <c r="F215" s="1">
        <v>42580</v>
      </c>
      <c r="G215">
        <v>0.75860000000000005</v>
      </c>
      <c r="H215">
        <v>0.76060000000000005</v>
      </c>
      <c r="I215">
        <v>0.75960000000000005</v>
      </c>
      <c r="K215" s="1">
        <v>42580</v>
      </c>
      <c r="L215">
        <v>-8.27</v>
      </c>
      <c r="M215">
        <v>-8.01</v>
      </c>
      <c r="N215">
        <v>-8.14</v>
      </c>
      <c r="P215" s="1">
        <v>42580</v>
      </c>
      <c r="Q215">
        <v>1.1173999999999999</v>
      </c>
      <c r="R215">
        <v>1.1174999999999999</v>
      </c>
      <c r="S215">
        <v>1.1174200000000001</v>
      </c>
      <c r="U215" s="1">
        <v>42580</v>
      </c>
      <c r="V215">
        <v>13.15</v>
      </c>
      <c r="W215">
        <v>13.37</v>
      </c>
      <c r="X215">
        <v>13.26</v>
      </c>
      <c r="Z215" s="1">
        <v>42580</v>
      </c>
      <c r="AA215">
        <v>102.06</v>
      </c>
      <c r="AB215">
        <v>102.07</v>
      </c>
      <c r="AC215">
        <v>102.06</v>
      </c>
      <c r="AE215" s="1">
        <v>42580</v>
      </c>
      <c r="AF215">
        <v>-11.07</v>
      </c>
      <c r="AG215">
        <v>-10.23</v>
      </c>
      <c r="AH215">
        <v>-10.65</v>
      </c>
      <c r="AJ215" s="1">
        <v>42580</v>
      </c>
      <c r="AK215">
        <v>1.3229</v>
      </c>
      <c r="AL215">
        <v>1.3230999999999999</v>
      </c>
      <c r="AM215">
        <v>1.3229899999999999</v>
      </c>
      <c r="AO215" s="1">
        <v>42580</v>
      </c>
      <c r="AP215">
        <v>5.91</v>
      </c>
      <c r="AQ215">
        <v>6.39</v>
      </c>
      <c r="AR215">
        <v>6.15</v>
      </c>
      <c r="AT215" s="1">
        <v>42580</v>
      </c>
      <c r="AU215">
        <v>1.3029999999999999</v>
      </c>
      <c r="AV215">
        <v>1.3030999999999999</v>
      </c>
      <c r="AW215">
        <v>1.30301</v>
      </c>
      <c r="AY215" s="1">
        <v>42580</v>
      </c>
      <c r="AZ215">
        <v>-3.37</v>
      </c>
      <c r="BA215">
        <v>-2.35</v>
      </c>
      <c r="BB215">
        <v>-2.86</v>
      </c>
      <c r="BD215" s="1">
        <v>42580</v>
      </c>
      <c r="BE215">
        <v>0.96919999999999995</v>
      </c>
      <c r="BF215">
        <v>0.9698</v>
      </c>
      <c r="BG215">
        <v>0.96950999999999998</v>
      </c>
      <c r="BI215" s="1">
        <v>42580</v>
      </c>
      <c r="BJ215">
        <v>-17.52</v>
      </c>
      <c r="BK215">
        <v>-16.940000000000001</v>
      </c>
      <c r="BL215">
        <v>-17.23</v>
      </c>
      <c r="BN215" s="1">
        <v>42580</v>
      </c>
      <c r="BO215">
        <v>8.5480999999999998</v>
      </c>
      <c r="BP215">
        <v>8.5657999999999994</v>
      </c>
      <c r="BQ215">
        <v>8.5569199999999999</v>
      </c>
      <c r="BS215" s="1">
        <v>42580</v>
      </c>
      <c r="BT215">
        <v>-128.76</v>
      </c>
      <c r="BU215">
        <v>-120.24</v>
      </c>
      <c r="BV215">
        <v>-124.5</v>
      </c>
      <c r="BX215" s="1">
        <v>42580</v>
      </c>
      <c r="BY215">
        <v>6.62</v>
      </c>
      <c r="BZ215">
        <v>6.65</v>
      </c>
      <c r="CA215">
        <v>6.6349999999999998</v>
      </c>
      <c r="CH215" s="1">
        <v>42580</v>
      </c>
      <c r="CI215">
        <v>18.7347</v>
      </c>
      <c r="CJ215">
        <v>18.770800000000001</v>
      </c>
      <c r="CK215">
        <v>18.752749999999999</v>
      </c>
      <c r="CM215" s="1">
        <v>42580</v>
      </c>
      <c r="CN215">
        <v>596.84</v>
      </c>
      <c r="CO215">
        <v>618.16</v>
      </c>
      <c r="CP215">
        <v>607.5</v>
      </c>
      <c r="CR215" s="1">
        <v>42580</v>
      </c>
      <c r="CS215">
        <v>0.71779999999999999</v>
      </c>
      <c r="CT215">
        <v>0.72189999999999999</v>
      </c>
      <c r="CU215">
        <v>0.71986000000000006</v>
      </c>
      <c r="CW215" s="1">
        <v>42580</v>
      </c>
      <c r="CX215">
        <v>-10.5</v>
      </c>
      <c r="CY215">
        <v>-10.25</v>
      </c>
      <c r="CZ215">
        <v>-10.375</v>
      </c>
      <c r="DB215" s="1">
        <v>42580</v>
      </c>
      <c r="DC215">
        <v>1.3355999999999999</v>
      </c>
      <c r="DD215">
        <v>1.3439000000000001</v>
      </c>
      <c r="DE215">
        <v>1.3397399999999999</v>
      </c>
      <c r="DG215" s="1">
        <v>42580</v>
      </c>
      <c r="DH215">
        <v>2.11</v>
      </c>
      <c r="DI215">
        <v>4.8899999999999997</v>
      </c>
      <c r="DJ215">
        <v>3.5</v>
      </c>
      <c r="DL215" s="1">
        <v>42580</v>
      </c>
      <c r="DM215">
        <v>7.7556000000000003</v>
      </c>
      <c r="DN215">
        <v>7.7594000000000003</v>
      </c>
      <c r="DO215">
        <v>7.7574800000000002</v>
      </c>
      <c r="DQ215" s="1">
        <v>42580</v>
      </c>
      <c r="DR215">
        <v>-29.5</v>
      </c>
      <c r="DS215">
        <v>-26.5</v>
      </c>
      <c r="DT215">
        <v>-28</v>
      </c>
      <c r="EF215" s="1">
        <v>42580</v>
      </c>
      <c r="EG215">
        <v>1119.95</v>
      </c>
      <c r="EH215">
        <v>1120.53</v>
      </c>
      <c r="EI215">
        <v>1120.24</v>
      </c>
      <c r="EK215" s="1">
        <v>42580</v>
      </c>
      <c r="EL215">
        <v>-0.15</v>
      </c>
      <c r="EM215">
        <v>0.65</v>
      </c>
      <c r="EN215">
        <v>0.25</v>
      </c>
      <c r="EP215" s="1">
        <v>42580</v>
      </c>
      <c r="EQ215">
        <v>2.9864999999999999</v>
      </c>
      <c r="ER215">
        <v>2.9910999999999999</v>
      </c>
      <c r="ES215">
        <v>2.9887800000000002</v>
      </c>
      <c r="EU215" s="1">
        <v>42580</v>
      </c>
      <c r="EV215">
        <v>214.58</v>
      </c>
      <c r="EW215">
        <v>218.56</v>
      </c>
      <c r="EX215">
        <v>216.57</v>
      </c>
      <c r="EZ215" s="1">
        <v>42580</v>
      </c>
      <c r="FA215">
        <v>66.989999999999995</v>
      </c>
      <c r="FB215">
        <v>67</v>
      </c>
      <c r="FC215">
        <v>66.995000000000005</v>
      </c>
      <c r="FE215" s="1">
        <v>42580</v>
      </c>
      <c r="FF215" t="s">
        <v>61</v>
      </c>
      <c r="FG215" t="s">
        <v>61</v>
      </c>
      <c r="FH215" t="s">
        <v>61</v>
      </c>
      <c r="FJ215" s="1">
        <v>42580</v>
      </c>
      <c r="FK215">
        <v>65.748999999999995</v>
      </c>
      <c r="FL215">
        <v>66.14</v>
      </c>
      <c r="FM215">
        <v>65.944500000000005</v>
      </c>
      <c r="FO215" s="1">
        <v>42580</v>
      </c>
      <c r="FP215">
        <v>5170</v>
      </c>
      <c r="FQ215">
        <v>5270</v>
      </c>
      <c r="FR215">
        <v>5220</v>
      </c>
      <c r="FT215" s="1">
        <v>42580</v>
      </c>
      <c r="FU215">
        <v>3.2475999999999998</v>
      </c>
      <c r="FV215">
        <v>3.2503000000000002</v>
      </c>
      <c r="FW215">
        <v>3.24892</v>
      </c>
      <c r="FY215" s="1">
        <v>42580</v>
      </c>
      <c r="FZ215" t="s">
        <v>61</v>
      </c>
      <c r="GA215" t="s">
        <v>61</v>
      </c>
      <c r="GB215" t="s">
        <v>61</v>
      </c>
      <c r="GD215" s="1">
        <v>42580</v>
      </c>
      <c r="GE215">
        <v>13.809799999999999</v>
      </c>
      <c r="GF215">
        <v>13.947699999999999</v>
      </c>
      <c r="GG215">
        <v>13.87875</v>
      </c>
      <c r="GI215" s="1">
        <v>42580</v>
      </c>
      <c r="GJ215">
        <v>848</v>
      </c>
      <c r="GK215">
        <v>860</v>
      </c>
      <c r="GL215">
        <v>854</v>
      </c>
    </row>
    <row r="216" spans="1:194" x14ac:dyDescent="0.25">
      <c r="A216" s="1">
        <v>42581</v>
      </c>
      <c r="B216">
        <v>0.75860000000000005</v>
      </c>
      <c r="C216">
        <v>0.76060000000000005</v>
      </c>
      <c r="D216">
        <v>0.75960000000000005</v>
      </c>
      <c r="F216" s="1">
        <v>42581</v>
      </c>
      <c r="G216">
        <v>0.75860000000000005</v>
      </c>
      <c r="H216">
        <v>0.76060000000000005</v>
      </c>
      <c r="I216">
        <v>0.75960000000000005</v>
      </c>
      <c r="K216" s="1">
        <v>42581</v>
      </c>
      <c r="L216">
        <v>-8.27</v>
      </c>
      <c r="M216">
        <v>-8.01</v>
      </c>
      <c r="N216">
        <v>-8.14</v>
      </c>
      <c r="P216" s="1">
        <v>42581</v>
      </c>
      <c r="Q216">
        <v>1.1173999999999999</v>
      </c>
      <c r="R216">
        <v>1.1174999999999999</v>
      </c>
      <c r="S216">
        <v>1.1174200000000001</v>
      </c>
      <c r="U216" s="1">
        <v>42581</v>
      </c>
      <c r="V216">
        <v>13.15</v>
      </c>
      <c r="W216">
        <v>13.37</v>
      </c>
      <c r="X216">
        <v>13.26</v>
      </c>
      <c r="Z216" s="1">
        <v>42581</v>
      </c>
      <c r="AA216">
        <v>102.06</v>
      </c>
      <c r="AB216">
        <v>102.07</v>
      </c>
      <c r="AC216">
        <v>102.06</v>
      </c>
      <c r="AE216" s="1">
        <v>42581</v>
      </c>
      <c r="AF216">
        <v>-11.07</v>
      </c>
      <c r="AG216">
        <v>-10.23</v>
      </c>
      <c r="AH216">
        <v>-10.65</v>
      </c>
      <c r="AJ216" s="1">
        <v>42581</v>
      </c>
      <c r="AK216">
        <v>1.3229</v>
      </c>
      <c r="AL216">
        <v>1.3230999999999999</v>
      </c>
      <c r="AM216">
        <v>1.3229899999999999</v>
      </c>
      <c r="AO216" s="1">
        <v>42581</v>
      </c>
      <c r="AP216">
        <v>5.91</v>
      </c>
      <c r="AQ216">
        <v>6.39</v>
      </c>
      <c r="AR216">
        <v>6.15</v>
      </c>
      <c r="AT216" s="1">
        <v>42581</v>
      </c>
      <c r="AU216">
        <v>1.3029999999999999</v>
      </c>
      <c r="AV216">
        <v>1.3030999999999999</v>
      </c>
      <c r="AW216">
        <v>1.30301</v>
      </c>
      <c r="AY216" s="1">
        <v>42581</v>
      </c>
      <c r="AZ216">
        <v>-3.37</v>
      </c>
      <c r="BA216">
        <v>-2.35</v>
      </c>
      <c r="BB216">
        <v>-2.86</v>
      </c>
      <c r="BD216" s="1">
        <v>42581</v>
      </c>
      <c r="BE216">
        <v>0.96919999999999995</v>
      </c>
      <c r="BF216">
        <v>0.9698</v>
      </c>
      <c r="BG216">
        <v>0.96950999999999998</v>
      </c>
      <c r="BI216" s="1">
        <v>42581</v>
      </c>
      <c r="BJ216">
        <v>-17.52</v>
      </c>
      <c r="BK216">
        <v>-16.940000000000001</v>
      </c>
      <c r="BL216">
        <v>-17.23</v>
      </c>
      <c r="BN216" s="1">
        <v>42581</v>
      </c>
      <c r="BO216">
        <v>8.5480999999999998</v>
      </c>
      <c r="BP216">
        <v>8.5657999999999994</v>
      </c>
      <c r="BQ216">
        <v>8.5569199999999999</v>
      </c>
      <c r="BS216" s="1">
        <v>42581</v>
      </c>
      <c r="BT216">
        <v>-128.76</v>
      </c>
      <c r="BU216">
        <v>-120.24</v>
      </c>
      <c r="BV216">
        <v>-124.5</v>
      </c>
      <c r="BX216" s="1">
        <v>42581</v>
      </c>
      <c r="BY216">
        <v>6.62</v>
      </c>
      <c r="BZ216">
        <v>6.65</v>
      </c>
      <c r="CA216">
        <v>6.6349999999999998</v>
      </c>
      <c r="CH216" s="1">
        <v>42581</v>
      </c>
      <c r="CI216">
        <v>18.7347</v>
      </c>
      <c r="CJ216">
        <v>18.770800000000001</v>
      </c>
      <c r="CK216">
        <v>18.752749999999999</v>
      </c>
      <c r="CM216" s="1">
        <v>42581</v>
      </c>
      <c r="CN216">
        <v>596.84</v>
      </c>
      <c r="CO216">
        <v>618.16</v>
      </c>
      <c r="CP216">
        <v>607.5</v>
      </c>
      <c r="CR216" s="1">
        <v>42581</v>
      </c>
      <c r="CS216">
        <v>0.71779999999999999</v>
      </c>
      <c r="CT216">
        <v>0.72189999999999999</v>
      </c>
      <c r="CU216">
        <v>0.71986000000000006</v>
      </c>
      <c r="CW216" s="1">
        <v>42581</v>
      </c>
      <c r="CX216">
        <v>-10.5</v>
      </c>
      <c r="CY216">
        <v>-10.25</v>
      </c>
      <c r="CZ216">
        <v>-10.375</v>
      </c>
      <c r="DB216" s="1">
        <v>42581</v>
      </c>
      <c r="DC216">
        <v>1.3355999999999999</v>
      </c>
      <c r="DD216">
        <v>1.3439000000000001</v>
      </c>
      <c r="DE216">
        <v>1.3397399999999999</v>
      </c>
      <c r="DG216" s="1">
        <v>42581</v>
      </c>
      <c r="DH216">
        <v>2.11</v>
      </c>
      <c r="DI216">
        <v>4.8899999999999997</v>
      </c>
      <c r="DJ216">
        <v>3.5</v>
      </c>
      <c r="DL216" s="1">
        <v>42581</v>
      </c>
      <c r="DM216">
        <v>7.7556000000000003</v>
      </c>
      <c r="DN216">
        <v>7.7594000000000003</v>
      </c>
      <c r="DO216">
        <v>7.7574800000000002</v>
      </c>
      <c r="DQ216" s="1">
        <v>42581</v>
      </c>
      <c r="DR216">
        <v>-29.5</v>
      </c>
      <c r="DS216">
        <v>-26.5</v>
      </c>
      <c r="DT216">
        <v>-28</v>
      </c>
      <c r="EF216" s="1">
        <v>42581</v>
      </c>
      <c r="EG216">
        <v>1119.95</v>
      </c>
      <c r="EH216">
        <v>1120.53</v>
      </c>
      <c r="EI216">
        <v>1120.24</v>
      </c>
      <c r="EK216" s="1">
        <v>42581</v>
      </c>
      <c r="EL216">
        <v>-0.15</v>
      </c>
      <c r="EM216">
        <v>0.65</v>
      </c>
      <c r="EN216">
        <v>0.25</v>
      </c>
      <c r="EP216" s="1">
        <v>42581</v>
      </c>
      <c r="EQ216">
        <v>2.9864999999999999</v>
      </c>
      <c r="ER216">
        <v>2.9910999999999999</v>
      </c>
      <c r="ES216">
        <v>2.9887800000000002</v>
      </c>
      <c r="EU216" s="1">
        <v>42581</v>
      </c>
      <c r="EV216">
        <v>214.58</v>
      </c>
      <c r="EW216">
        <v>218.56</v>
      </c>
      <c r="EX216">
        <v>216.57</v>
      </c>
      <c r="EZ216" s="1">
        <v>42581</v>
      </c>
      <c r="FA216">
        <v>66.989999999999995</v>
      </c>
      <c r="FB216">
        <v>67</v>
      </c>
      <c r="FC216">
        <v>66.995000000000005</v>
      </c>
      <c r="FE216" s="1">
        <v>42581</v>
      </c>
      <c r="FF216" t="s">
        <v>61</v>
      </c>
      <c r="FG216" t="s">
        <v>61</v>
      </c>
      <c r="FH216" t="s">
        <v>61</v>
      </c>
      <c r="FJ216" s="1">
        <v>42581</v>
      </c>
      <c r="FK216">
        <v>65.748999999999995</v>
      </c>
      <c r="FL216">
        <v>66.14</v>
      </c>
      <c r="FM216">
        <v>65.944500000000005</v>
      </c>
      <c r="FO216" s="1">
        <v>42581</v>
      </c>
      <c r="FP216">
        <v>5170</v>
      </c>
      <c r="FQ216">
        <v>5270</v>
      </c>
      <c r="FR216">
        <v>5220</v>
      </c>
      <c r="FT216" s="1">
        <v>42581</v>
      </c>
      <c r="FU216">
        <v>3.2475999999999998</v>
      </c>
      <c r="FV216">
        <v>3.2503000000000002</v>
      </c>
      <c r="FW216">
        <v>3.24892</v>
      </c>
      <c r="FY216" s="1">
        <v>42581</v>
      </c>
      <c r="FZ216" t="s">
        <v>61</v>
      </c>
      <c r="GA216" t="s">
        <v>61</v>
      </c>
      <c r="GB216" t="s">
        <v>61</v>
      </c>
      <c r="GD216" s="1">
        <v>42581</v>
      </c>
      <c r="GE216">
        <v>13.809799999999999</v>
      </c>
      <c r="GF216">
        <v>13.947699999999999</v>
      </c>
      <c r="GG216">
        <v>13.87875</v>
      </c>
      <c r="GI216" s="1">
        <v>42581</v>
      </c>
      <c r="GJ216">
        <v>848</v>
      </c>
      <c r="GK216">
        <v>860</v>
      </c>
      <c r="GL216">
        <v>854</v>
      </c>
    </row>
    <row r="217" spans="1:194" x14ac:dyDescent="0.25">
      <c r="A217" s="1">
        <v>42582</v>
      </c>
      <c r="B217">
        <v>0.75860000000000005</v>
      </c>
      <c r="C217">
        <v>0.76060000000000005</v>
      </c>
      <c r="D217">
        <v>0.75960000000000005</v>
      </c>
      <c r="F217" s="1">
        <v>42582</v>
      </c>
      <c r="G217">
        <v>0.75860000000000005</v>
      </c>
      <c r="H217">
        <v>0.76060000000000005</v>
      </c>
      <c r="I217">
        <v>0.75960000000000005</v>
      </c>
      <c r="K217" s="1">
        <v>42582</v>
      </c>
      <c r="L217">
        <v>-8.27</v>
      </c>
      <c r="M217">
        <v>-8.01</v>
      </c>
      <c r="N217">
        <v>-8.14</v>
      </c>
      <c r="P217" s="1">
        <v>42582</v>
      </c>
      <c r="Q217">
        <v>1.1173999999999999</v>
      </c>
      <c r="R217">
        <v>1.1174999999999999</v>
      </c>
      <c r="S217">
        <v>1.1174200000000001</v>
      </c>
      <c r="U217" s="1">
        <v>42582</v>
      </c>
      <c r="V217">
        <v>13.15</v>
      </c>
      <c r="W217">
        <v>13.37</v>
      </c>
      <c r="X217">
        <v>13.26</v>
      </c>
      <c r="Z217" s="1">
        <v>42582</v>
      </c>
      <c r="AA217">
        <v>102.06</v>
      </c>
      <c r="AB217">
        <v>102.07</v>
      </c>
      <c r="AC217">
        <v>102.06</v>
      </c>
      <c r="AE217" s="1">
        <v>42582</v>
      </c>
      <c r="AF217">
        <v>-11.07</v>
      </c>
      <c r="AG217">
        <v>-10.23</v>
      </c>
      <c r="AH217">
        <v>-10.65</v>
      </c>
      <c r="AJ217" s="1">
        <v>42582</v>
      </c>
      <c r="AK217">
        <v>1.3229</v>
      </c>
      <c r="AL217">
        <v>1.3230999999999999</v>
      </c>
      <c r="AM217">
        <v>1.3229899999999999</v>
      </c>
      <c r="AO217" s="1">
        <v>42582</v>
      </c>
      <c r="AP217">
        <v>5.91</v>
      </c>
      <c r="AQ217">
        <v>6.39</v>
      </c>
      <c r="AR217">
        <v>6.15</v>
      </c>
      <c r="AT217" s="1">
        <v>42582</v>
      </c>
      <c r="AU217">
        <v>1.3029999999999999</v>
      </c>
      <c r="AV217">
        <v>1.3030999999999999</v>
      </c>
      <c r="AW217">
        <v>1.30301</v>
      </c>
      <c r="AY217" s="1">
        <v>42582</v>
      </c>
      <c r="AZ217">
        <v>-3.37</v>
      </c>
      <c r="BA217">
        <v>-2.35</v>
      </c>
      <c r="BB217">
        <v>-2.86</v>
      </c>
      <c r="BD217" s="1">
        <v>42582</v>
      </c>
      <c r="BE217">
        <v>0.96919999999999995</v>
      </c>
      <c r="BF217">
        <v>0.9698</v>
      </c>
      <c r="BG217">
        <v>0.96950999999999998</v>
      </c>
      <c r="BI217" s="1">
        <v>42582</v>
      </c>
      <c r="BJ217">
        <v>-17.52</v>
      </c>
      <c r="BK217">
        <v>-16.940000000000001</v>
      </c>
      <c r="BL217">
        <v>-17.23</v>
      </c>
      <c r="BN217" s="1">
        <v>42582</v>
      </c>
      <c r="BO217">
        <v>8.5480999999999998</v>
      </c>
      <c r="BP217">
        <v>8.5657999999999994</v>
      </c>
      <c r="BQ217">
        <v>8.5569199999999999</v>
      </c>
      <c r="BS217" s="1">
        <v>42582</v>
      </c>
      <c r="BT217">
        <v>-128.76</v>
      </c>
      <c r="BU217">
        <v>-120.24</v>
      </c>
      <c r="BV217">
        <v>-124.5</v>
      </c>
      <c r="BX217" s="1">
        <v>42582</v>
      </c>
      <c r="BY217">
        <v>6.62</v>
      </c>
      <c r="BZ217">
        <v>6.65</v>
      </c>
      <c r="CA217">
        <v>6.6349999999999998</v>
      </c>
      <c r="CH217" s="1">
        <v>42582</v>
      </c>
      <c r="CI217">
        <v>18.7347</v>
      </c>
      <c r="CJ217">
        <v>18.770800000000001</v>
      </c>
      <c r="CK217">
        <v>18.752749999999999</v>
      </c>
      <c r="CM217" s="1">
        <v>42582</v>
      </c>
      <c r="CN217">
        <v>596.84</v>
      </c>
      <c r="CO217">
        <v>618.16</v>
      </c>
      <c r="CP217">
        <v>607.5</v>
      </c>
      <c r="CR217" s="1">
        <v>42582</v>
      </c>
      <c r="CS217">
        <v>0.71779999999999999</v>
      </c>
      <c r="CT217">
        <v>0.72189999999999999</v>
      </c>
      <c r="CU217">
        <v>0.71986000000000006</v>
      </c>
      <c r="CW217" s="1">
        <v>42582</v>
      </c>
      <c r="CX217">
        <v>-10.5</v>
      </c>
      <c r="CY217">
        <v>-10.25</v>
      </c>
      <c r="CZ217">
        <v>-10.375</v>
      </c>
      <c r="DB217" s="1">
        <v>42582</v>
      </c>
      <c r="DC217">
        <v>1.3355999999999999</v>
      </c>
      <c r="DD217">
        <v>1.3439000000000001</v>
      </c>
      <c r="DE217">
        <v>1.3397399999999999</v>
      </c>
      <c r="DG217" s="1">
        <v>42582</v>
      </c>
      <c r="DH217">
        <v>2.11</v>
      </c>
      <c r="DI217">
        <v>4.8899999999999997</v>
      </c>
      <c r="DJ217">
        <v>3.5</v>
      </c>
      <c r="DL217" s="1">
        <v>42582</v>
      </c>
      <c r="DM217">
        <v>7.7556000000000003</v>
      </c>
      <c r="DN217">
        <v>7.7594000000000003</v>
      </c>
      <c r="DO217">
        <v>7.7574800000000002</v>
      </c>
      <c r="DQ217" s="1">
        <v>42582</v>
      </c>
      <c r="DR217">
        <v>-29.5</v>
      </c>
      <c r="DS217">
        <v>-26.5</v>
      </c>
      <c r="DT217">
        <v>-28</v>
      </c>
      <c r="EF217" s="1">
        <v>42582</v>
      </c>
      <c r="EG217">
        <v>1119.95</v>
      </c>
      <c r="EH217">
        <v>1120.53</v>
      </c>
      <c r="EI217">
        <v>1120.24</v>
      </c>
      <c r="EK217" s="1">
        <v>42582</v>
      </c>
      <c r="EL217">
        <v>-0.15</v>
      </c>
      <c r="EM217">
        <v>0.65</v>
      </c>
      <c r="EN217">
        <v>0.25</v>
      </c>
      <c r="EP217" s="1">
        <v>42582</v>
      </c>
      <c r="EQ217">
        <v>2.9864999999999999</v>
      </c>
      <c r="ER217">
        <v>2.9910999999999999</v>
      </c>
      <c r="ES217">
        <v>2.9887800000000002</v>
      </c>
      <c r="EU217" s="1">
        <v>42582</v>
      </c>
      <c r="EV217">
        <v>214.58</v>
      </c>
      <c r="EW217">
        <v>218.56</v>
      </c>
      <c r="EX217">
        <v>216.57</v>
      </c>
      <c r="EZ217" s="1">
        <v>42582</v>
      </c>
      <c r="FA217">
        <v>66.989999999999995</v>
      </c>
      <c r="FB217">
        <v>67</v>
      </c>
      <c r="FC217">
        <v>66.995000000000005</v>
      </c>
      <c r="FE217" s="1">
        <v>42582</v>
      </c>
      <c r="FF217" t="s">
        <v>61</v>
      </c>
      <c r="FG217" t="s">
        <v>61</v>
      </c>
      <c r="FH217" t="s">
        <v>61</v>
      </c>
      <c r="FJ217" s="1">
        <v>42582</v>
      </c>
      <c r="FK217">
        <v>65.748999999999995</v>
      </c>
      <c r="FL217">
        <v>66.14</v>
      </c>
      <c r="FM217">
        <v>65.944500000000005</v>
      </c>
      <c r="FO217" s="1">
        <v>42582</v>
      </c>
      <c r="FP217">
        <v>5170</v>
      </c>
      <c r="FQ217">
        <v>5270</v>
      </c>
      <c r="FR217">
        <v>5220</v>
      </c>
      <c r="FT217" s="1">
        <v>42582</v>
      </c>
      <c r="FU217">
        <v>3.2475999999999998</v>
      </c>
      <c r="FV217">
        <v>3.2503000000000002</v>
      </c>
      <c r="FW217">
        <v>3.24892</v>
      </c>
      <c r="FY217" s="1">
        <v>42582</v>
      </c>
      <c r="FZ217" t="s">
        <v>61</v>
      </c>
      <c r="GA217" t="s">
        <v>61</v>
      </c>
      <c r="GB217" t="s">
        <v>61</v>
      </c>
      <c r="GD217" s="1">
        <v>42582</v>
      </c>
      <c r="GE217">
        <v>13.809799999999999</v>
      </c>
      <c r="GF217">
        <v>13.947699999999999</v>
      </c>
      <c r="GG217">
        <v>13.87875</v>
      </c>
      <c r="GI217" s="1">
        <v>42582</v>
      </c>
      <c r="GJ217">
        <v>848</v>
      </c>
      <c r="GK217">
        <v>860</v>
      </c>
      <c r="GL217">
        <v>854</v>
      </c>
    </row>
    <row r="218" spans="1:194" x14ac:dyDescent="0.25">
      <c r="A218" s="1">
        <v>42583</v>
      </c>
      <c r="B218">
        <v>0.75349999999999995</v>
      </c>
      <c r="C218">
        <v>0.75370000000000004</v>
      </c>
      <c r="D218">
        <v>0.75358999999999998</v>
      </c>
      <c r="F218" s="1">
        <v>42583</v>
      </c>
      <c r="G218">
        <v>0.75349999999999995</v>
      </c>
      <c r="H218">
        <v>0.75370000000000004</v>
      </c>
      <c r="I218">
        <v>0.75358999999999998</v>
      </c>
      <c r="K218" s="1">
        <v>42583</v>
      </c>
      <c r="L218">
        <v>-8.18</v>
      </c>
      <c r="M218">
        <v>-8</v>
      </c>
      <c r="N218">
        <v>-8.09</v>
      </c>
      <c r="P218" s="1">
        <v>42583</v>
      </c>
      <c r="Q218">
        <v>1.1162000000000001</v>
      </c>
      <c r="R218">
        <v>1.1163000000000001</v>
      </c>
      <c r="S218">
        <v>1.11625</v>
      </c>
      <c r="U218" s="1">
        <v>42583</v>
      </c>
      <c r="V218">
        <v>14.53</v>
      </c>
      <c r="W218">
        <v>14.87</v>
      </c>
      <c r="X218">
        <v>14.7</v>
      </c>
      <c r="Z218" s="1">
        <v>42583</v>
      </c>
      <c r="AA218">
        <v>102.39</v>
      </c>
      <c r="AB218">
        <v>102.4</v>
      </c>
      <c r="AC218">
        <v>102.39400000000001</v>
      </c>
      <c r="AE218" s="1">
        <v>42583</v>
      </c>
      <c r="AF218">
        <v>-12.23</v>
      </c>
      <c r="AG218">
        <v>-11.47</v>
      </c>
      <c r="AH218">
        <v>-11.85</v>
      </c>
      <c r="AJ218" s="1">
        <v>42583</v>
      </c>
      <c r="AK218">
        <v>1.3178000000000001</v>
      </c>
      <c r="AL218">
        <v>1.3180000000000001</v>
      </c>
      <c r="AM218">
        <v>1.31789</v>
      </c>
      <c r="AO218" s="1">
        <v>42583</v>
      </c>
      <c r="AP218">
        <v>6.68</v>
      </c>
      <c r="AQ218">
        <v>7.22</v>
      </c>
      <c r="AR218">
        <v>6.95</v>
      </c>
      <c r="AT218" s="1">
        <v>42583</v>
      </c>
      <c r="AU218">
        <v>1.3123</v>
      </c>
      <c r="AV218">
        <v>1.3124</v>
      </c>
      <c r="AW218">
        <v>1.31236</v>
      </c>
      <c r="AY218" s="1">
        <v>42583</v>
      </c>
      <c r="AZ218">
        <v>-3.04</v>
      </c>
      <c r="BA218">
        <v>-2.0499999999999998</v>
      </c>
      <c r="BB218">
        <v>-2.5449999999999999</v>
      </c>
      <c r="BD218" s="1">
        <v>42583</v>
      </c>
      <c r="BE218">
        <v>0.96819999999999995</v>
      </c>
      <c r="BF218">
        <v>0.96879999999999999</v>
      </c>
      <c r="BG218">
        <v>0.96847000000000005</v>
      </c>
      <c r="BI218" s="1">
        <v>42583</v>
      </c>
      <c r="BJ218">
        <v>-18.03</v>
      </c>
      <c r="BK218">
        <v>-17.22</v>
      </c>
      <c r="BL218">
        <v>-17.628</v>
      </c>
      <c r="BN218" s="1">
        <v>42583</v>
      </c>
      <c r="BO218">
        <v>8.59</v>
      </c>
      <c r="BP218">
        <v>8.6006999999999998</v>
      </c>
      <c r="BQ218">
        <v>8.5953800000000005</v>
      </c>
      <c r="BS218" s="1">
        <v>42583</v>
      </c>
      <c r="BT218">
        <v>-142.94999999999999</v>
      </c>
      <c r="BU218">
        <v>-132.44999999999999</v>
      </c>
      <c r="BV218">
        <v>-137.69999999999999</v>
      </c>
      <c r="BX218" s="1">
        <v>42583</v>
      </c>
      <c r="BY218">
        <v>6.6421000000000001</v>
      </c>
      <c r="BZ218">
        <v>6.6456999999999997</v>
      </c>
      <c r="CA218">
        <v>6.6439000000000004</v>
      </c>
      <c r="CH218" s="1">
        <v>42583</v>
      </c>
      <c r="CI218">
        <v>18.859400000000001</v>
      </c>
      <c r="CJ218">
        <v>18.87</v>
      </c>
      <c r="CK218">
        <v>18.864699999999999</v>
      </c>
      <c r="CM218" s="1">
        <v>42583</v>
      </c>
      <c r="CN218">
        <v>660.88</v>
      </c>
      <c r="CO218">
        <v>682.12</v>
      </c>
      <c r="CP218">
        <v>671.5</v>
      </c>
      <c r="CR218" s="1">
        <v>42583</v>
      </c>
      <c r="CS218">
        <v>0.71689999999999998</v>
      </c>
      <c r="CT218">
        <v>0.71750000000000003</v>
      </c>
      <c r="CU218">
        <v>0.71721999999999997</v>
      </c>
      <c r="CW218" s="1">
        <v>42583</v>
      </c>
      <c r="CX218">
        <v>-11.45</v>
      </c>
      <c r="CY218">
        <v>-11</v>
      </c>
      <c r="CZ218">
        <v>-11.225</v>
      </c>
      <c r="DB218" s="1">
        <v>42583</v>
      </c>
      <c r="DC218">
        <v>1.3418999999999999</v>
      </c>
      <c r="DD218">
        <v>1.3424</v>
      </c>
      <c r="DE218">
        <v>1.3421799999999999</v>
      </c>
      <c r="DG218" s="1">
        <v>42583</v>
      </c>
      <c r="DH218">
        <v>0.36</v>
      </c>
      <c r="DI218">
        <v>3.64</v>
      </c>
      <c r="DJ218">
        <v>2</v>
      </c>
      <c r="DL218" s="1">
        <v>42583</v>
      </c>
      <c r="DM218">
        <v>7.7602000000000002</v>
      </c>
      <c r="DN218">
        <v>7.7614999999999998</v>
      </c>
      <c r="DO218">
        <v>7.7608600000000001</v>
      </c>
      <c r="DQ218" s="1">
        <v>42583</v>
      </c>
      <c r="DR218">
        <v>-29.5</v>
      </c>
      <c r="DS218">
        <v>-26.5</v>
      </c>
      <c r="DT218">
        <v>-28</v>
      </c>
      <c r="EF218" s="1">
        <v>42583</v>
      </c>
      <c r="EG218">
        <v>1107.94</v>
      </c>
      <c r="EH218">
        <v>1108.47</v>
      </c>
      <c r="EI218">
        <v>1108.2</v>
      </c>
      <c r="EK218" s="1">
        <v>42583</v>
      </c>
      <c r="EL218">
        <v>0.05</v>
      </c>
      <c r="EM218">
        <v>0.65</v>
      </c>
      <c r="EN218">
        <v>0.35</v>
      </c>
      <c r="EP218" s="1">
        <v>42583</v>
      </c>
      <c r="EQ218">
        <v>2.9889999999999999</v>
      </c>
      <c r="ER218">
        <v>2.9916</v>
      </c>
      <c r="ES218">
        <v>2.9903</v>
      </c>
      <c r="EU218" s="1">
        <v>42583</v>
      </c>
      <c r="EV218">
        <v>215.31</v>
      </c>
      <c r="EW218">
        <v>219.3</v>
      </c>
      <c r="EX218">
        <v>217.30699999999999</v>
      </c>
      <c r="EZ218" s="1">
        <v>42583</v>
      </c>
      <c r="FA218">
        <v>66.739999999999995</v>
      </c>
      <c r="FB218">
        <v>66.747500000000002</v>
      </c>
      <c r="FC218">
        <v>66.743740000000003</v>
      </c>
      <c r="FE218" s="1">
        <v>42583</v>
      </c>
      <c r="FF218" t="s">
        <v>61</v>
      </c>
      <c r="FG218" t="s">
        <v>61</v>
      </c>
      <c r="FH218" t="s">
        <v>61</v>
      </c>
      <c r="FJ218" s="1">
        <v>42583</v>
      </c>
      <c r="FK218">
        <v>66.899500000000003</v>
      </c>
      <c r="FL218">
        <v>67.069599999999994</v>
      </c>
      <c r="FM218">
        <v>66.984539999999996</v>
      </c>
      <c r="FO218" s="1">
        <v>42583</v>
      </c>
      <c r="FP218">
        <v>5300</v>
      </c>
      <c r="FQ218">
        <v>5400</v>
      </c>
      <c r="FR218">
        <v>5350</v>
      </c>
      <c r="FT218" s="1">
        <v>42583</v>
      </c>
      <c r="FU218">
        <v>3.2637999999999998</v>
      </c>
      <c r="FV218">
        <v>3.2671000000000001</v>
      </c>
      <c r="FW218">
        <v>3.2654999999999998</v>
      </c>
      <c r="FY218" s="1">
        <v>42583</v>
      </c>
      <c r="FZ218" t="s">
        <v>61</v>
      </c>
      <c r="GA218" t="s">
        <v>61</v>
      </c>
      <c r="GB218" t="s">
        <v>61</v>
      </c>
      <c r="GD218" s="1">
        <v>42583</v>
      </c>
      <c r="GE218">
        <v>13.899100000000001</v>
      </c>
      <c r="GF218">
        <v>13.935600000000001</v>
      </c>
      <c r="GG218">
        <v>13.917350000000001</v>
      </c>
      <c r="GI218" s="1">
        <v>42583</v>
      </c>
      <c r="GJ218">
        <v>904</v>
      </c>
      <c r="GK218">
        <v>919</v>
      </c>
      <c r="GL218">
        <v>911.3</v>
      </c>
    </row>
    <row r="219" spans="1:194" x14ac:dyDescent="0.25">
      <c r="A219" s="1">
        <v>42584</v>
      </c>
      <c r="B219">
        <v>0.76070000000000004</v>
      </c>
      <c r="C219">
        <v>0.76100000000000001</v>
      </c>
      <c r="D219">
        <v>0.76085000000000003</v>
      </c>
      <c r="F219" s="1">
        <v>42584</v>
      </c>
      <c r="G219">
        <v>0.76070000000000004</v>
      </c>
      <c r="H219">
        <v>0.76100000000000001</v>
      </c>
      <c r="I219">
        <v>0.76085000000000003</v>
      </c>
      <c r="K219" s="1">
        <v>42584</v>
      </c>
      <c r="L219">
        <v>-7.5</v>
      </c>
      <c r="M219">
        <v>-7.2</v>
      </c>
      <c r="N219">
        <v>-7.35</v>
      </c>
      <c r="P219" s="1">
        <v>42584</v>
      </c>
      <c r="Q219">
        <v>1.1223000000000001</v>
      </c>
      <c r="R219">
        <v>1.1224000000000001</v>
      </c>
      <c r="S219">
        <v>1.1223799999999999</v>
      </c>
      <c r="U219" s="1">
        <v>42584</v>
      </c>
      <c r="V219">
        <v>14.47</v>
      </c>
      <c r="W219">
        <v>14.77</v>
      </c>
      <c r="X219">
        <v>14.622</v>
      </c>
      <c r="Z219" s="1">
        <v>42584</v>
      </c>
      <c r="AA219">
        <v>100.89</v>
      </c>
      <c r="AB219">
        <v>100.9</v>
      </c>
      <c r="AC219">
        <v>100.893</v>
      </c>
      <c r="AE219" s="1">
        <v>42584</v>
      </c>
      <c r="AF219">
        <v>-12.11</v>
      </c>
      <c r="AG219">
        <v>-11.19</v>
      </c>
      <c r="AH219">
        <v>-11.65</v>
      </c>
      <c r="AJ219" s="1">
        <v>42584</v>
      </c>
      <c r="AK219">
        <v>1.3355999999999999</v>
      </c>
      <c r="AL219">
        <v>1.3357000000000001</v>
      </c>
      <c r="AM219">
        <v>1.3356699999999999</v>
      </c>
      <c r="AO219" s="1">
        <v>42584</v>
      </c>
      <c r="AP219">
        <v>6.82</v>
      </c>
      <c r="AQ219">
        <v>7.42</v>
      </c>
      <c r="AR219">
        <v>7.12</v>
      </c>
      <c r="AT219" s="1">
        <v>42584</v>
      </c>
      <c r="AU219">
        <v>1.3109999999999999</v>
      </c>
      <c r="AV219">
        <v>1.3110999999999999</v>
      </c>
      <c r="AW219">
        <v>1.31105</v>
      </c>
      <c r="AY219" s="1">
        <v>42584</v>
      </c>
      <c r="AZ219">
        <v>-3.06</v>
      </c>
      <c r="BA219">
        <v>-2.46</v>
      </c>
      <c r="BB219">
        <v>-2.76</v>
      </c>
      <c r="BD219" s="1">
        <v>42584</v>
      </c>
      <c r="BE219">
        <v>0.96409999999999996</v>
      </c>
      <c r="BF219">
        <v>0.96430000000000005</v>
      </c>
      <c r="BG219">
        <v>0.96421000000000001</v>
      </c>
      <c r="BI219" s="1">
        <v>42584</v>
      </c>
      <c r="BJ219">
        <v>-17.239999999999998</v>
      </c>
      <c r="BK219">
        <v>-16.54</v>
      </c>
      <c r="BL219">
        <v>-16.89</v>
      </c>
      <c r="BN219" s="1">
        <v>42584</v>
      </c>
      <c r="BO219">
        <v>8.5017999999999994</v>
      </c>
      <c r="BP219">
        <v>8.5248000000000008</v>
      </c>
      <c r="BQ219">
        <v>8.5133200000000002</v>
      </c>
      <c r="BS219" s="1">
        <v>42584</v>
      </c>
      <c r="BT219">
        <v>-136.15</v>
      </c>
      <c r="BU219">
        <v>-129.35</v>
      </c>
      <c r="BV219">
        <v>-132.75</v>
      </c>
      <c r="BX219" s="1">
        <v>42584</v>
      </c>
      <c r="BY219">
        <v>6.6238999999999999</v>
      </c>
      <c r="BZ219">
        <v>6.6304999999999996</v>
      </c>
      <c r="CA219">
        <v>6.6272000000000002</v>
      </c>
      <c r="CH219" s="1">
        <v>42584</v>
      </c>
      <c r="CI219">
        <v>18.929200000000002</v>
      </c>
      <c r="CJ219">
        <v>18.940000000000001</v>
      </c>
      <c r="CK219">
        <v>18.934619999999999</v>
      </c>
      <c r="CM219" s="1">
        <v>42584</v>
      </c>
      <c r="CN219">
        <v>595.4</v>
      </c>
      <c r="CO219">
        <v>660.6</v>
      </c>
      <c r="CP219">
        <v>628</v>
      </c>
      <c r="CR219" s="1">
        <v>42584</v>
      </c>
      <c r="CS219">
        <v>0.72399999999999998</v>
      </c>
      <c r="CT219">
        <v>0.72460000000000002</v>
      </c>
      <c r="CU219">
        <v>0.72430000000000005</v>
      </c>
      <c r="CW219" s="1">
        <v>42584</v>
      </c>
      <c r="CX219">
        <v>-11.2</v>
      </c>
      <c r="CY219">
        <v>-10.75</v>
      </c>
      <c r="CZ219">
        <v>-10.975</v>
      </c>
      <c r="DB219" s="1">
        <v>42584</v>
      </c>
      <c r="DC219">
        <v>1.3382000000000001</v>
      </c>
      <c r="DD219">
        <v>1.3407</v>
      </c>
      <c r="DE219">
        <v>1.3394699999999999</v>
      </c>
      <c r="DG219" s="1">
        <v>42584</v>
      </c>
      <c r="DH219">
        <v>-0.89</v>
      </c>
      <c r="DI219">
        <v>1.8900000000000001</v>
      </c>
      <c r="DJ219">
        <v>0.5</v>
      </c>
      <c r="DL219" s="1">
        <v>42584</v>
      </c>
      <c r="DM219">
        <v>7.7606999999999999</v>
      </c>
      <c r="DN219">
        <v>7.7613000000000003</v>
      </c>
      <c r="DO219">
        <v>7.7609899999999996</v>
      </c>
      <c r="DQ219" s="1">
        <v>42584</v>
      </c>
      <c r="DR219">
        <v>-29.5</v>
      </c>
      <c r="DS219">
        <v>-26.5</v>
      </c>
      <c r="DT219">
        <v>-28</v>
      </c>
      <c r="EF219" s="1">
        <v>42584</v>
      </c>
      <c r="EG219">
        <v>1109.68</v>
      </c>
      <c r="EH219">
        <v>1110.5899999999999</v>
      </c>
      <c r="EI219">
        <v>1110.135</v>
      </c>
      <c r="EK219" s="1">
        <v>42584</v>
      </c>
      <c r="EL219">
        <v>0.05</v>
      </c>
      <c r="EM219">
        <v>0.65</v>
      </c>
      <c r="EN219">
        <v>0.35</v>
      </c>
      <c r="EP219" s="1">
        <v>42584</v>
      </c>
      <c r="EQ219">
        <v>2.9896000000000003</v>
      </c>
      <c r="ER219">
        <v>2.9929999999999999</v>
      </c>
      <c r="ES219">
        <v>2.9912700000000001</v>
      </c>
      <c r="EU219" s="1">
        <v>42584</v>
      </c>
      <c r="EV219">
        <v>235.21</v>
      </c>
      <c r="EW219">
        <v>238.56</v>
      </c>
      <c r="EX219">
        <v>236.887</v>
      </c>
      <c r="EZ219" s="1">
        <v>42584</v>
      </c>
      <c r="FA219">
        <v>66.737499999999997</v>
      </c>
      <c r="FB219">
        <v>66.742500000000007</v>
      </c>
      <c r="FC219">
        <v>66.740009999999998</v>
      </c>
      <c r="FE219" s="1">
        <v>42584</v>
      </c>
      <c r="FF219" t="s">
        <v>61</v>
      </c>
      <c r="FG219" t="s">
        <v>61</v>
      </c>
      <c r="FH219" t="s">
        <v>61</v>
      </c>
      <c r="FJ219" s="1">
        <v>42584</v>
      </c>
      <c r="FK219">
        <v>66.638999999999996</v>
      </c>
      <c r="FL219">
        <v>67.014799999999994</v>
      </c>
      <c r="FM219">
        <v>66.826899999999995</v>
      </c>
      <c r="FO219" s="1">
        <v>42584</v>
      </c>
      <c r="FP219">
        <v>5741</v>
      </c>
      <c r="FQ219">
        <v>5839</v>
      </c>
      <c r="FR219">
        <v>5790</v>
      </c>
      <c r="FT219" s="1">
        <v>42584</v>
      </c>
      <c r="FU219">
        <v>3.2576000000000001</v>
      </c>
      <c r="FV219">
        <v>3.2606000000000002</v>
      </c>
      <c r="FW219">
        <v>3.2591000000000001</v>
      </c>
      <c r="FY219" s="1">
        <v>42584</v>
      </c>
      <c r="FZ219" t="s">
        <v>61</v>
      </c>
      <c r="GA219" t="s">
        <v>61</v>
      </c>
      <c r="GB219" t="s">
        <v>61</v>
      </c>
      <c r="GD219" s="1">
        <v>42584</v>
      </c>
      <c r="GE219">
        <v>13.970800000000001</v>
      </c>
      <c r="GF219">
        <v>14.028700000000001</v>
      </c>
      <c r="GG219">
        <v>13.99977</v>
      </c>
      <c r="GI219" s="1">
        <v>42584</v>
      </c>
      <c r="GJ219">
        <v>884</v>
      </c>
      <c r="GK219">
        <v>897</v>
      </c>
      <c r="GL219">
        <v>890.5</v>
      </c>
    </row>
    <row r="220" spans="1:194" x14ac:dyDescent="0.25">
      <c r="A220" s="1">
        <v>42585</v>
      </c>
      <c r="B220">
        <v>0.75870000000000004</v>
      </c>
      <c r="C220">
        <v>0.75890000000000002</v>
      </c>
      <c r="D220">
        <v>0.75883999999999996</v>
      </c>
      <c r="F220" s="1">
        <v>42585</v>
      </c>
      <c r="G220">
        <v>0.75870000000000004</v>
      </c>
      <c r="H220">
        <v>0.75890000000000002</v>
      </c>
      <c r="I220">
        <v>0.75883999999999996</v>
      </c>
      <c r="K220" s="1">
        <v>42585</v>
      </c>
      <c r="L220">
        <v>-6.95</v>
      </c>
      <c r="M220">
        <v>-6.79</v>
      </c>
      <c r="N220">
        <v>-6.87</v>
      </c>
      <c r="P220" s="1">
        <v>42585</v>
      </c>
      <c r="Q220">
        <v>1.1149</v>
      </c>
      <c r="R220">
        <v>1.115</v>
      </c>
      <c r="S220">
        <v>1.11494</v>
      </c>
      <c r="U220" s="1">
        <v>42585</v>
      </c>
      <c r="V220">
        <v>14.14</v>
      </c>
      <c r="W220">
        <v>14.51</v>
      </c>
      <c r="X220">
        <v>14.324999999999999</v>
      </c>
      <c r="Z220" s="1">
        <v>42585</v>
      </c>
      <c r="AA220">
        <v>101.24</v>
      </c>
      <c r="AB220">
        <v>101.25</v>
      </c>
      <c r="AC220">
        <v>101.245</v>
      </c>
      <c r="AE220" s="1">
        <v>42585</v>
      </c>
      <c r="AF220">
        <v>-11.51</v>
      </c>
      <c r="AG220">
        <v>-10.43</v>
      </c>
      <c r="AH220">
        <v>-10.97</v>
      </c>
      <c r="AJ220" s="1">
        <v>42585</v>
      </c>
      <c r="AK220">
        <v>1.3325</v>
      </c>
      <c r="AL220">
        <v>1.3326</v>
      </c>
      <c r="AM220">
        <v>1.33253</v>
      </c>
      <c r="AO220" s="1">
        <v>42585</v>
      </c>
      <c r="AP220">
        <v>6.55</v>
      </c>
      <c r="AQ220">
        <v>7.68</v>
      </c>
      <c r="AR220">
        <v>7.1150000000000002</v>
      </c>
      <c r="AT220" s="1">
        <v>42585</v>
      </c>
      <c r="AU220">
        <v>1.3066</v>
      </c>
      <c r="AV220">
        <v>1.3067</v>
      </c>
      <c r="AW220">
        <v>1.3066800000000001</v>
      </c>
      <c r="AY220" s="1">
        <v>42585</v>
      </c>
      <c r="AZ220">
        <v>-3.36</v>
      </c>
      <c r="BA220">
        <v>-2.66</v>
      </c>
      <c r="BB220">
        <v>-3.01</v>
      </c>
      <c r="BD220" s="1">
        <v>42585</v>
      </c>
      <c r="BE220">
        <v>0.97309999999999997</v>
      </c>
      <c r="BF220">
        <v>0.97330000000000005</v>
      </c>
      <c r="BG220">
        <v>0.97314999999999996</v>
      </c>
      <c r="BI220" s="1">
        <v>42585</v>
      </c>
      <c r="BJ220">
        <v>-16.97</v>
      </c>
      <c r="BK220">
        <v>-16.440000000000001</v>
      </c>
      <c r="BL220">
        <v>-16.7</v>
      </c>
      <c r="BN220" s="1">
        <v>42585</v>
      </c>
      <c r="BO220">
        <v>8.5412999999999997</v>
      </c>
      <c r="BP220">
        <v>8.5521999999999991</v>
      </c>
      <c r="BQ220">
        <v>8.5467499999999994</v>
      </c>
      <c r="BS220" s="1">
        <v>42585</v>
      </c>
      <c r="BT220">
        <v>-132.06</v>
      </c>
      <c r="BU220">
        <v>-124.34</v>
      </c>
      <c r="BV220">
        <v>-128.19999999999999</v>
      </c>
      <c r="BX220" s="1">
        <v>42585</v>
      </c>
      <c r="BY220">
        <v>6.6319999999999997</v>
      </c>
      <c r="BZ220">
        <v>6.6364999999999998</v>
      </c>
      <c r="CA220">
        <v>6.6342499999999998</v>
      </c>
      <c r="CH220" s="1">
        <v>42585</v>
      </c>
      <c r="CI220">
        <v>18.8825</v>
      </c>
      <c r="CJ220">
        <v>18.892700000000001</v>
      </c>
      <c r="CK220">
        <v>18.887599999999999</v>
      </c>
      <c r="CM220" s="1">
        <v>42585</v>
      </c>
      <c r="CN220">
        <v>578.61</v>
      </c>
      <c r="CO220">
        <v>634.39</v>
      </c>
      <c r="CP220">
        <v>606.5</v>
      </c>
      <c r="CR220" s="1">
        <v>42585</v>
      </c>
      <c r="CS220">
        <v>0.7157</v>
      </c>
      <c r="CT220">
        <v>0.71609999999999996</v>
      </c>
      <c r="CU220">
        <v>0.71589999999999998</v>
      </c>
      <c r="CW220" s="1">
        <v>42585</v>
      </c>
      <c r="CX220">
        <v>-10.42</v>
      </c>
      <c r="CY220">
        <v>-10.09</v>
      </c>
      <c r="CZ220">
        <v>-10.257</v>
      </c>
      <c r="DB220" s="1">
        <v>42585</v>
      </c>
      <c r="DC220">
        <v>1.3405</v>
      </c>
      <c r="DD220">
        <v>1.3439999999999999</v>
      </c>
      <c r="DE220">
        <v>1.3422399999999999</v>
      </c>
      <c r="DG220" s="1">
        <v>42585</v>
      </c>
      <c r="DH220">
        <v>-0.5</v>
      </c>
      <c r="DI220">
        <v>2.5</v>
      </c>
      <c r="DJ220">
        <v>1</v>
      </c>
      <c r="DL220" s="1">
        <v>42585</v>
      </c>
      <c r="DM220">
        <v>7.7584999999999997</v>
      </c>
      <c r="DN220">
        <v>7.7591000000000001</v>
      </c>
      <c r="DO220">
        <v>7.7587999999999999</v>
      </c>
      <c r="DQ220" s="1">
        <v>42585</v>
      </c>
      <c r="DR220">
        <v>-29.5</v>
      </c>
      <c r="DS220">
        <v>-26.5</v>
      </c>
      <c r="DT220">
        <v>-28</v>
      </c>
      <c r="EF220" s="1">
        <v>42585</v>
      </c>
      <c r="EG220">
        <v>1117.3499999999999</v>
      </c>
      <c r="EH220">
        <v>1117.78</v>
      </c>
      <c r="EI220">
        <v>1117.5650000000001</v>
      </c>
      <c r="EK220" s="1">
        <v>42585</v>
      </c>
      <c r="EL220">
        <v>0.05</v>
      </c>
      <c r="EM220">
        <v>0.85</v>
      </c>
      <c r="EN220">
        <v>0.45</v>
      </c>
      <c r="EP220" s="1">
        <v>42585</v>
      </c>
      <c r="EQ220">
        <v>3.0110000000000001</v>
      </c>
      <c r="ER220">
        <v>3.0154999999999998</v>
      </c>
      <c r="ES220">
        <v>3.0132500000000002</v>
      </c>
      <c r="EU220" s="1">
        <v>42585</v>
      </c>
      <c r="EV220">
        <v>231.68</v>
      </c>
      <c r="EW220">
        <v>235.07</v>
      </c>
      <c r="EX220">
        <v>233.375</v>
      </c>
      <c r="EZ220" s="1">
        <v>42585</v>
      </c>
      <c r="FA220">
        <v>66.987499999999997</v>
      </c>
      <c r="FB220">
        <v>66.997500000000002</v>
      </c>
      <c r="FC220">
        <v>66.992500000000007</v>
      </c>
      <c r="FE220" s="1">
        <v>42585</v>
      </c>
      <c r="FF220" t="s">
        <v>61</v>
      </c>
      <c r="FG220" t="s">
        <v>61</v>
      </c>
      <c r="FH220" t="s">
        <v>61</v>
      </c>
      <c r="FJ220" s="1">
        <v>42585</v>
      </c>
      <c r="FK220">
        <v>66.161799999999999</v>
      </c>
      <c r="FL220">
        <v>66.3065</v>
      </c>
      <c r="FM220">
        <v>66.234129999999993</v>
      </c>
      <c r="FO220" s="1">
        <v>42585</v>
      </c>
      <c r="FP220">
        <v>5540</v>
      </c>
      <c r="FQ220">
        <v>5640</v>
      </c>
      <c r="FR220">
        <v>5590</v>
      </c>
      <c r="FT220" s="1">
        <v>42585</v>
      </c>
      <c r="FU220">
        <v>3.2372000000000001</v>
      </c>
      <c r="FV220">
        <v>3.2397</v>
      </c>
      <c r="FW220">
        <v>3.2384499999999998</v>
      </c>
      <c r="FY220" s="1">
        <v>42585</v>
      </c>
      <c r="FZ220" t="s">
        <v>61</v>
      </c>
      <c r="GA220" t="s">
        <v>61</v>
      </c>
      <c r="GB220" t="s">
        <v>61</v>
      </c>
      <c r="GD220" s="1">
        <v>42585</v>
      </c>
      <c r="GE220">
        <v>13.895</v>
      </c>
      <c r="GF220">
        <v>13.9231</v>
      </c>
      <c r="GG220">
        <v>13.909050000000001</v>
      </c>
      <c r="GI220" s="1">
        <v>42585</v>
      </c>
      <c r="GJ220">
        <v>877</v>
      </c>
      <c r="GK220">
        <v>901</v>
      </c>
      <c r="GL220">
        <v>889</v>
      </c>
    </row>
    <row r="221" spans="1:194" x14ac:dyDescent="0.25">
      <c r="A221" s="1">
        <v>42586</v>
      </c>
      <c r="B221">
        <v>0.76270000000000004</v>
      </c>
      <c r="C221">
        <v>0.76290000000000002</v>
      </c>
      <c r="D221">
        <v>0.76278000000000001</v>
      </c>
      <c r="F221" s="1">
        <v>42586</v>
      </c>
      <c r="G221">
        <v>0.76270000000000004</v>
      </c>
      <c r="H221">
        <v>0.76290000000000002</v>
      </c>
      <c r="I221">
        <v>0.76278000000000001</v>
      </c>
      <c r="K221" s="1">
        <v>42586</v>
      </c>
      <c r="L221">
        <v>-6.82</v>
      </c>
      <c r="M221">
        <v>-6.6</v>
      </c>
      <c r="N221">
        <v>-6.71</v>
      </c>
      <c r="P221" s="1">
        <v>42586</v>
      </c>
      <c r="Q221">
        <v>1.1129</v>
      </c>
      <c r="R221">
        <v>1.113</v>
      </c>
      <c r="S221">
        <v>1.1129500000000001</v>
      </c>
      <c r="U221" s="1">
        <v>42586</v>
      </c>
      <c r="V221">
        <v>13.42</v>
      </c>
      <c r="W221">
        <v>13.78</v>
      </c>
      <c r="X221">
        <v>13.6</v>
      </c>
      <c r="Z221" s="1">
        <v>42586</v>
      </c>
      <c r="AA221">
        <v>101.21</v>
      </c>
      <c r="AB221">
        <v>101.22</v>
      </c>
      <c r="AC221">
        <v>101.21599999999999</v>
      </c>
      <c r="AE221" s="1">
        <v>42586</v>
      </c>
      <c r="AF221">
        <v>-11.19</v>
      </c>
      <c r="AG221">
        <v>-10.19</v>
      </c>
      <c r="AH221">
        <v>-10.689</v>
      </c>
      <c r="AJ221" s="1">
        <v>42586</v>
      </c>
      <c r="AK221">
        <v>1.3107</v>
      </c>
      <c r="AL221">
        <v>1.3108</v>
      </c>
      <c r="AM221">
        <v>1.3107199999999999</v>
      </c>
      <c r="AO221" s="1">
        <v>42586</v>
      </c>
      <c r="AP221">
        <v>6.29</v>
      </c>
      <c r="AQ221">
        <v>7.1</v>
      </c>
      <c r="AR221">
        <v>6.6950000000000003</v>
      </c>
      <c r="AT221" s="1">
        <v>42586</v>
      </c>
      <c r="AU221">
        <v>1.3018000000000001</v>
      </c>
      <c r="AV221">
        <v>1.3019000000000001</v>
      </c>
      <c r="AW221">
        <v>1.30185</v>
      </c>
      <c r="AY221" s="1">
        <v>42586</v>
      </c>
      <c r="AZ221">
        <v>-3.03</v>
      </c>
      <c r="BA221">
        <v>-2.33</v>
      </c>
      <c r="BB221">
        <v>-2.68</v>
      </c>
      <c r="BD221" s="1">
        <v>42586</v>
      </c>
      <c r="BE221">
        <v>0.97399999999999998</v>
      </c>
      <c r="BF221">
        <v>0.97419999999999995</v>
      </c>
      <c r="BG221">
        <v>0.97409999999999997</v>
      </c>
      <c r="BI221" s="1">
        <v>42586</v>
      </c>
      <c r="BJ221">
        <v>-16.47</v>
      </c>
      <c r="BK221">
        <v>-16.14</v>
      </c>
      <c r="BL221">
        <v>-16.302</v>
      </c>
      <c r="BN221" s="1">
        <v>42586</v>
      </c>
      <c r="BO221">
        <v>8.5155999999999992</v>
      </c>
      <c r="BP221">
        <v>8.5251999999999999</v>
      </c>
      <c r="BQ221">
        <v>8.5204000000000004</v>
      </c>
      <c r="BS221" s="1">
        <v>42586</v>
      </c>
      <c r="BT221">
        <v>-126.16</v>
      </c>
      <c r="BU221">
        <v>-116.41</v>
      </c>
      <c r="BV221">
        <v>-121.286</v>
      </c>
      <c r="BX221" s="1">
        <v>42586</v>
      </c>
      <c r="BY221">
        <v>6.6387999999999998</v>
      </c>
      <c r="BZ221">
        <v>6.6448999999999998</v>
      </c>
      <c r="CA221">
        <v>6.6418499999999998</v>
      </c>
      <c r="CH221" s="1">
        <v>42586</v>
      </c>
      <c r="CI221">
        <v>18.9008</v>
      </c>
      <c r="CJ221">
        <v>18.9146</v>
      </c>
      <c r="CK221">
        <v>18.907699999999998</v>
      </c>
      <c r="CM221" s="1">
        <v>42586</v>
      </c>
      <c r="CN221">
        <v>531.65</v>
      </c>
      <c r="CO221">
        <v>592.35</v>
      </c>
      <c r="CP221">
        <v>562</v>
      </c>
      <c r="CR221" s="1">
        <v>42586</v>
      </c>
      <c r="CS221">
        <v>0.71709999999999996</v>
      </c>
      <c r="CT221">
        <v>0.71760000000000002</v>
      </c>
      <c r="CU221">
        <v>0.71731</v>
      </c>
      <c r="CW221" s="1">
        <v>42586</v>
      </c>
      <c r="CX221">
        <v>-10.17</v>
      </c>
      <c r="CY221">
        <v>-9.73</v>
      </c>
      <c r="CZ221">
        <v>-9.9499999999999993</v>
      </c>
      <c r="DB221" s="1">
        <v>42586</v>
      </c>
      <c r="DC221">
        <v>1.3416000000000001</v>
      </c>
      <c r="DD221">
        <v>1.3425</v>
      </c>
      <c r="DE221">
        <v>1.34205</v>
      </c>
      <c r="DG221" s="1">
        <v>42586</v>
      </c>
      <c r="DH221">
        <v>0</v>
      </c>
      <c r="DI221">
        <v>3</v>
      </c>
      <c r="DJ221">
        <v>1.5</v>
      </c>
      <c r="DL221" s="1">
        <v>42586</v>
      </c>
      <c r="DM221">
        <v>7.7561</v>
      </c>
      <c r="DN221">
        <v>7.7568000000000001</v>
      </c>
      <c r="DO221">
        <v>7.7564500000000001</v>
      </c>
      <c r="DQ221" s="1">
        <v>42586</v>
      </c>
      <c r="DR221">
        <v>-30.75</v>
      </c>
      <c r="DS221">
        <v>-28.75</v>
      </c>
      <c r="DT221">
        <v>-29.75</v>
      </c>
      <c r="EF221" s="1">
        <v>42586</v>
      </c>
      <c r="EG221">
        <v>1113.77</v>
      </c>
      <c r="EH221">
        <v>1114.3599999999999</v>
      </c>
      <c r="EI221">
        <v>1114.068</v>
      </c>
      <c r="EK221" s="1">
        <v>42586</v>
      </c>
      <c r="EL221">
        <v>0.05</v>
      </c>
      <c r="EM221">
        <v>0.65</v>
      </c>
      <c r="EN221">
        <v>0.35</v>
      </c>
      <c r="EP221" s="1">
        <v>42586</v>
      </c>
      <c r="EQ221">
        <v>3.0082</v>
      </c>
      <c r="ER221">
        <v>3.0131000000000001</v>
      </c>
      <c r="ES221">
        <v>3.01065</v>
      </c>
      <c r="EU221" s="1">
        <v>42586</v>
      </c>
      <c r="EV221">
        <v>221.94</v>
      </c>
      <c r="EW221">
        <v>225.31</v>
      </c>
      <c r="EX221">
        <v>223.625</v>
      </c>
      <c r="EZ221" s="1">
        <v>42586</v>
      </c>
      <c r="FA221">
        <v>66.912499999999994</v>
      </c>
      <c r="FB221">
        <v>66.922499999999999</v>
      </c>
      <c r="FC221">
        <v>66.917500000000004</v>
      </c>
      <c r="FE221" s="1">
        <v>42586</v>
      </c>
      <c r="FF221" t="s">
        <v>61</v>
      </c>
      <c r="FG221" t="s">
        <v>61</v>
      </c>
      <c r="FH221" t="s">
        <v>61</v>
      </c>
      <c r="FJ221" s="1">
        <v>42586</v>
      </c>
      <c r="FK221">
        <v>65.599999999999994</v>
      </c>
      <c r="FL221">
        <v>65.770700000000005</v>
      </c>
      <c r="FM221">
        <v>65.68535</v>
      </c>
      <c r="FO221" s="1">
        <v>42586</v>
      </c>
      <c r="FP221">
        <v>5300</v>
      </c>
      <c r="FQ221">
        <v>5400</v>
      </c>
      <c r="FR221">
        <v>5350</v>
      </c>
      <c r="FT221" s="1">
        <v>42586</v>
      </c>
      <c r="FU221">
        <v>3.1922000000000001</v>
      </c>
      <c r="FV221">
        <v>3.1945999999999999</v>
      </c>
      <c r="FW221">
        <v>3.1934</v>
      </c>
      <c r="FY221" s="1">
        <v>42586</v>
      </c>
      <c r="FZ221" t="s">
        <v>61</v>
      </c>
      <c r="GA221" t="s">
        <v>61</v>
      </c>
      <c r="GB221" t="s">
        <v>61</v>
      </c>
      <c r="GD221" s="1">
        <v>42586</v>
      </c>
      <c r="GE221">
        <v>13.6693</v>
      </c>
      <c r="GF221">
        <v>13.7425</v>
      </c>
      <c r="GG221">
        <v>13.705920000000001</v>
      </c>
      <c r="GI221" s="1">
        <v>42586</v>
      </c>
      <c r="GJ221">
        <v>833</v>
      </c>
      <c r="GK221">
        <v>844</v>
      </c>
      <c r="GL221">
        <v>838.5</v>
      </c>
    </row>
    <row r="222" spans="1:194" x14ac:dyDescent="0.25">
      <c r="A222" s="1">
        <v>42587</v>
      </c>
      <c r="B222">
        <v>0.76129999999999998</v>
      </c>
      <c r="C222">
        <v>0.76249999999999996</v>
      </c>
      <c r="D222">
        <v>0.76193</v>
      </c>
      <c r="F222" s="1">
        <v>42587</v>
      </c>
      <c r="G222">
        <v>0.76129999999999998</v>
      </c>
      <c r="H222">
        <v>0.76249999999999996</v>
      </c>
      <c r="I222">
        <v>0.76193</v>
      </c>
      <c r="K222" s="1">
        <v>42587</v>
      </c>
      <c r="L222">
        <v>-6.9</v>
      </c>
      <c r="M222">
        <v>-6.8</v>
      </c>
      <c r="N222">
        <v>-6.85</v>
      </c>
      <c r="P222" s="1">
        <v>42587</v>
      </c>
      <c r="Q222">
        <v>1.1086</v>
      </c>
      <c r="R222">
        <v>1.1087</v>
      </c>
      <c r="S222">
        <v>1.1086100000000001</v>
      </c>
      <c r="U222" s="1">
        <v>42587</v>
      </c>
      <c r="V222">
        <v>13.24</v>
      </c>
      <c r="W222">
        <v>13.73</v>
      </c>
      <c r="X222">
        <v>13.484999999999999</v>
      </c>
      <c r="Z222" s="1">
        <v>42587</v>
      </c>
      <c r="AA222">
        <v>101.81</v>
      </c>
      <c r="AB222">
        <v>101.82</v>
      </c>
      <c r="AC222">
        <v>101.815</v>
      </c>
      <c r="AE222" s="1">
        <v>42587</v>
      </c>
      <c r="AF222">
        <v>-11.89</v>
      </c>
      <c r="AG222">
        <v>-10.9</v>
      </c>
      <c r="AH222">
        <v>-11.395</v>
      </c>
      <c r="AJ222" s="1">
        <v>42587</v>
      </c>
      <c r="AK222">
        <v>1.3071999999999999</v>
      </c>
      <c r="AL222">
        <v>1.3073000000000001</v>
      </c>
      <c r="AM222">
        <v>1.30725</v>
      </c>
      <c r="AO222" s="1">
        <v>42587</v>
      </c>
      <c r="AP222">
        <v>6.02</v>
      </c>
      <c r="AQ222">
        <v>6.98</v>
      </c>
      <c r="AR222">
        <v>6.5</v>
      </c>
      <c r="AT222" s="1">
        <v>42587</v>
      </c>
      <c r="AU222">
        <v>1.3170999999999999</v>
      </c>
      <c r="AV222">
        <v>1.3171999999999999</v>
      </c>
      <c r="AW222">
        <v>1.3171599999999999</v>
      </c>
      <c r="AY222" s="1">
        <v>42587</v>
      </c>
      <c r="AZ222">
        <v>-2.81</v>
      </c>
      <c r="BA222">
        <v>-2.09</v>
      </c>
      <c r="BB222">
        <v>-2.4500000000000002</v>
      </c>
      <c r="BD222" s="1">
        <v>42587</v>
      </c>
      <c r="BE222">
        <v>0.98040000000000005</v>
      </c>
      <c r="BF222">
        <v>0.98089999999999999</v>
      </c>
      <c r="BG222">
        <v>0.98065000000000002</v>
      </c>
      <c r="BI222" s="1">
        <v>42587</v>
      </c>
      <c r="BJ222">
        <v>-16.54</v>
      </c>
      <c r="BK222">
        <v>-16.059999999999999</v>
      </c>
      <c r="BL222">
        <v>-16.3</v>
      </c>
      <c r="BN222" s="1">
        <v>42587</v>
      </c>
      <c r="BO222">
        <v>8.5553000000000008</v>
      </c>
      <c r="BP222">
        <v>8.5782000000000007</v>
      </c>
      <c r="BQ222">
        <v>8.5667899999999992</v>
      </c>
      <c r="BS222" s="1">
        <v>42587</v>
      </c>
      <c r="BT222">
        <v>-121.49</v>
      </c>
      <c r="BU222">
        <v>-117.51</v>
      </c>
      <c r="BV222">
        <v>-119.5</v>
      </c>
      <c r="BX222" s="1">
        <v>42587</v>
      </c>
      <c r="BY222">
        <v>6.6539999999999999</v>
      </c>
      <c r="BZ222">
        <v>6.6665999999999999</v>
      </c>
      <c r="CA222">
        <v>6.6603000000000003</v>
      </c>
      <c r="CH222" s="1">
        <v>42587</v>
      </c>
      <c r="CI222">
        <v>18.729900000000001</v>
      </c>
      <c r="CJ222">
        <v>18.778500000000001</v>
      </c>
      <c r="CK222">
        <v>18.754200000000001</v>
      </c>
      <c r="CM222" s="1">
        <v>42587</v>
      </c>
      <c r="CN222">
        <v>507.63</v>
      </c>
      <c r="CO222">
        <v>565.37</v>
      </c>
      <c r="CP222">
        <v>536.5</v>
      </c>
      <c r="CR222" s="1">
        <v>42587</v>
      </c>
      <c r="CS222">
        <v>0.71379999999999999</v>
      </c>
      <c r="CT222">
        <v>0.71489999999999998</v>
      </c>
      <c r="CU222">
        <v>0.71436999999999995</v>
      </c>
      <c r="CW222" s="1">
        <v>42587</v>
      </c>
      <c r="CX222">
        <v>-10.16</v>
      </c>
      <c r="CY222">
        <v>-9.7200000000000006</v>
      </c>
      <c r="CZ222">
        <v>-9.94</v>
      </c>
      <c r="DB222" s="1">
        <v>42587</v>
      </c>
      <c r="DC222">
        <v>1.3456000000000001</v>
      </c>
      <c r="DD222">
        <v>1.3482000000000001</v>
      </c>
      <c r="DE222">
        <v>1.34693</v>
      </c>
      <c r="DG222" s="1">
        <v>42587</v>
      </c>
      <c r="DH222">
        <v>-1.1200000000000001</v>
      </c>
      <c r="DI222">
        <v>2.12</v>
      </c>
      <c r="DJ222">
        <v>0.5</v>
      </c>
      <c r="DL222" s="1">
        <v>42587</v>
      </c>
      <c r="DM222">
        <v>7.7539999999999996</v>
      </c>
      <c r="DN222">
        <v>7.7562999999999995</v>
      </c>
      <c r="DO222">
        <v>7.7551399999999999</v>
      </c>
      <c r="DQ222" s="1">
        <v>42587</v>
      </c>
      <c r="DR222">
        <v>-29.75</v>
      </c>
      <c r="DS222">
        <v>-27.75</v>
      </c>
      <c r="DT222">
        <v>-28.75</v>
      </c>
      <c r="EF222" s="1">
        <v>42587</v>
      </c>
      <c r="EG222">
        <v>1110.3900000000001</v>
      </c>
      <c r="EH222">
        <v>1110.95</v>
      </c>
      <c r="EI222">
        <v>1110.6669999999999</v>
      </c>
      <c r="EK222" s="1">
        <v>42587</v>
      </c>
      <c r="EL222">
        <v>-0.15</v>
      </c>
      <c r="EM222">
        <v>0.65</v>
      </c>
      <c r="EN222">
        <v>0.25</v>
      </c>
      <c r="EP222" s="1">
        <v>42587</v>
      </c>
      <c r="EQ222">
        <v>2.9950999999999999</v>
      </c>
      <c r="ER222">
        <v>3.0024000000000002</v>
      </c>
      <c r="ES222">
        <v>2.9987500000000002</v>
      </c>
      <c r="EU222" s="1">
        <v>42587</v>
      </c>
      <c r="EV222">
        <v>214.02</v>
      </c>
      <c r="EW222">
        <v>217.98</v>
      </c>
      <c r="EX222">
        <v>216</v>
      </c>
      <c r="EZ222" s="1">
        <v>42587</v>
      </c>
      <c r="FA222">
        <v>66.772499999999994</v>
      </c>
      <c r="FB222">
        <v>66.78</v>
      </c>
      <c r="FC222">
        <v>66.776250000000005</v>
      </c>
      <c r="FE222" s="1">
        <v>42587</v>
      </c>
      <c r="FF222" t="s">
        <v>61</v>
      </c>
      <c r="FG222" t="s">
        <v>61</v>
      </c>
      <c r="FH222" t="s">
        <v>61</v>
      </c>
      <c r="FJ222" s="1">
        <v>42587</v>
      </c>
      <c r="FK222">
        <v>65.347800000000007</v>
      </c>
      <c r="FL222">
        <v>65.59</v>
      </c>
      <c r="FM222">
        <v>65.468900000000005</v>
      </c>
      <c r="FO222" s="1">
        <v>42587</v>
      </c>
      <c r="FP222">
        <v>5119</v>
      </c>
      <c r="FQ222">
        <v>5221</v>
      </c>
      <c r="FR222">
        <v>5170</v>
      </c>
      <c r="FT222" s="1">
        <v>42587</v>
      </c>
      <c r="FU222">
        <v>3.1644999999999999</v>
      </c>
      <c r="FV222">
        <v>3.1665999999999999</v>
      </c>
      <c r="FW222">
        <v>3.1655500000000001</v>
      </c>
      <c r="FY222" s="1">
        <v>42587</v>
      </c>
      <c r="FZ222" t="s">
        <v>61</v>
      </c>
      <c r="GA222" t="s">
        <v>61</v>
      </c>
      <c r="GB222" t="s">
        <v>61</v>
      </c>
      <c r="GD222" s="1">
        <v>42587</v>
      </c>
      <c r="GE222">
        <v>13.6297</v>
      </c>
      <c r="GF222">
        <v>13.824400000000001</v>
      </c>
      <c r="GG222">
        <v>13.72705</v>
      </c>
      <c r="GI222" s="1">
        <v>42587</v>
      </c>
      <c r="GJ222">
        <v>881</v>
      </c>
      <c r="GK222">
        <v>892</v>
      </c>
      <c r="GL222">
        <v>886.7</v>
      </c>
    </row>
    <row r="223" spans="1:194" x14ac:dyDescent="0.25">
      <c r="A223" s="1">
        <v>42588</v>
      </c>
      <c r="B223">
        <v>0.76129999999999998</v>
      </c>
      <c r="C223">
        <v>0.76249999999999996</v>
      </c>
      <c r="D223">
        <v>0.76193</v>
      </c>
      <c r="F223" s="1">
        <v>42588</v>
      </c>
      <c r="G223">
        <v>0.76129999999999998</v>
      </c>
      <c r="H223">
        <v>0.76249999999999996</v>
      </c>
      <c r="I223">
        <v>0.76193</v>
      </c>
      <c r="K223" s="1">
        <v>42588</v>
      </c>
      <c r="L223">
        <v>-6.9</v>
      </c>
      <c r="M223">
        <v>-6.8</v>
      </c>
      <c r="N223">
        <v>-6.85</v>
      </c>
      <c r="P223" s="1">
        <v>42588</v>
      </c>
      <c r="Q223">
        <v>1.1086</v>
      </c>
      <c r="R223">
        <v>1.1087</v>
      </c>
      <c r="S223">
        <v>1.1086100000000001</v>
      </c>
      <c r="U223" s="1">
        <v>42588</v>
      </c>
      <c r="V223">
        <v>13.24</v>
      </c>
      <c r="W223">
        <v>13.73</v>
      </c>
      <c r="X223">
        <v>13.484999999999999</v>
      </c>
      <c r="Z223" s="1">
        <v>42588</v>
      </c>
      <c r="AA223">
        <v>101.81</v>
      </c>
      <c r="AB223">
        <v>101.82</v>
      </c>
      <c r="AC223">
        <v>101.815</v>
      </c>
      <c r="AE223" s="1">
        <v>42588</v>
      </c>
      <c r="AF223">
        <v>-11.89</v>
      </c>
      <c r="AG223">
        <v>-10.9</v>
      </c>
      <c r="AH223">
        <v>-11.395</v>
      </c>
      <c r="AJ223" s="1">
        <v>42588</v>
      </c>
      <c r="AK223">
        <v>1.3071999999999999</v>
      </c>
      <c r="AL223">
        <v>1.3073000000000001</v>
      </c>
      <c r="AM223">
        <v>1.30725</v>
      </c>
      <c r="AO223" s="1">
        <v>42588</v>
      </c>
      <c r="AP223">
        <v>6.02</v>
      </c>
      <c r="AQ223">
        <v>6.98</v>
      </c>
      <c r="AR223">
        <v>6.5</v>
      </c>
      <c r="AT223" s="1">
        <v>42588</v>
      </c>
      <c r="AU223">
        <v>1.3170999999999999</v>
      </c>
      <c r="AV223">
        <v>1.3171999999999999</v>
      </c>
      <c r="AW223">
        <v>1.3171599999999999</v>
      </c>
      <c r="AY223" s="1">
        <v>42588</v>
      </c>
      <c r="AZ223">
        <v>-2.81</v>
      </c>
      <c r="BA223">
        <v>-2.09</v>
      </c>
      <c r="BB223">
        <v>-2.4500000000000002</v>
      </c>
      <c r="BD223" s="1">
        <v>42588</v>
      </c>
      <c r="BE223">
        <v>0.98040000000000005</v>
      </c>
      <c r="BF223">
        <v>0.98089999999999999</v>
      </c>
      <c r="BG223">
        <v>0.98065000000000002</v>
      </c>
      <c r="BI223" s="1">
        <v>42588</v>
      </c>
      <c r="BJ223">
        <v>-16.54</v>
      </c>
      <c r="BK223">
        <v>-16.059999999999999</v>
      </c>
      <c r="BL223">
        <v>-16.3</v>
      </c>
      <c r="BN223" s="1">
        <v>42588</v>
      </c>
      <c r="BO223">
        <v>8.5553000000000008</v>
      </c>
      <c r="BP223">
        <v>8.5782000000000007</v>
      </c>
      <c r="BQ223">
        <v>8.5667899999999992</v>
      </c>
      <c r="BS223" s="1">
        <v>42588</v>
      </c>
      <c r="BT223">
        <v>-121.49</v>
      </c>
      <c r="BU223">
        <v>-117.51</v>
      </c>
      <c r="BV223">
        <v>-119.5</v>
      </c>
      <c r="BX223" s="1">
        <v>42588</v>
      </c>
      <c r="BY223">
        <v>6.6539999999999999</v>
      </c>
      <c r="BZ223">
        <v>6.6665999999999999</v>
      </c>
      <c r="CA223">
        <v>6.6603000000000003</v>
      </c>
      <c r="CH223" s="1">
        <v>42588</v>
      </c>
      <c r="CI223">
        <v>18.729900000000001</v>
      </c>
      <c r="CJ223">
        <v>18.778500000000001</v>
      </c>
      <c r="CK223">
        <v>18.754200000000001</v>
      </c>
      <c r="CM223" s="1">
        <v>42588</v>
      </c>
      <c r="CN223">
        <v>507.63</v>
      </c>
      <c r="CO223">
        <v>565.37</v>
      </c>
      <c r="CP223">
        <v>536.5</v>
      </c>
      <c r="CR223" s="1">
        <v>42588</v>
      </c>
      <c r="CS223">
        <v>0.71379999999999999</v>
      </c>
      <c r="CT223">
        <v>0.71489999999999998</v>
      </c>
      <c r="CU223">
        <v>0.71436999999999995</v>
      </c>
      <c r="CW223" s="1">
        <v>42588</v>
      </c>
      <c r="CX223">
        <v>-10.16</v>
      </c>
      <c r="CY223">
        <v>-9.7200000000000006</v>
      </c>
      <c r="CZ223">
        <v>-9.94</v>
      </c>
      <c r="DB223" s="1">
        <v>42588</v>
      </c>
      <c r="DC223">
        <v>1.3456000000000001</v>
      </c>
      <c r="DD223">
        <v>1.3482000000000001</v>
      </c>
      <c r="DE223">
        <v>1.34693</v>
      </c>
      <c r="DG223" s="1">
        <v>42588</v>
      </c>
      <c r="DH223">
        <v>-1.1200000000000001</v>
      </c>
      <c r="DI223">
        <v>2.12</v>
      </c>
      <c r="DJ223">
        <v>0.5</v>
      </c>
      <c r="DL223" s="1">
        <v>42588</v>
      </c>
      <c r="DM223">
        <v>7.7539999999999996</v>
      </c>
      <c r="DN223">
        <v>7.7562999999999995</v>
      </c>
      <c r="DO223">
        <v>7.7551399999999999</v>
      </c>
      <c r="DQ223" s="1">
        <v>42588</v>
      </c>
      <c r="DR223">
        <v>-29.75</v>
      </c>
      <c r="DS223">
        <v>-27.75</v>
      </c>
      <c r="DT223">
        <v>-28.75</v>
      </c>
      <c r="EF223" s="1">
        <v>42588</v>
      </c>
      <c r="EG223">
        <v>1110.3900000000001</v>
      </c>
      <c r="EH223">
        <v>1110.95</v>
      </c>
      <c r="EI223">
        <v>1110.6669999999999</v>
      </c>
      <c r="EK223" s="1">
        <v>42588</v>
      </c>
      <c r="EL223">
        <v>-0.15</v>
      </c>
      <c r="EM223">
        <v>0.65</v>
      </c>
      <c r="EN223">
        <v>0.25</v>
      </c>
      <c r="EP223" s="1">
        <v>42588</v>
      </c>
      <c r="EQ223">
        <v>2.9950999999999999</v>
      </c>
      <c r="ER223">
        <v>3.0024000000000002</v>
      </c>
      <c r="ES223">
        <v>2.9987500000000002</v>
      </c>
      <c r="EU223" s="1">
        <v>42588</v>
      </c>
      <c r="EV223">
        <v>214.02</v>
      </c>
      <c r="EW223">
        <v>217.98</v>
      </c>
      <c r="EX223">
        <v>216</v>
      </c>
      <c r="EZ223" s="1">
        <v>42588</v>
      </c>
      <c r="FA223">
        <v>66.772499999999994</v>
      </c>
      <c r="FB223">
        <v>66.78</v>
      </c>
      <c r="FC223">
        <v>66.776250000000005</v>
      </c>
      <c r="FE223" s="1">
        <v>42588</v>
      </c>
      <c r="FF223" t="s">
        <v>61</v>
      </c>
      <c r="FG223" t="s">
        <v>61</v>
      </c>
      <c r="FH223" t="s">
        <v>61</v>
      </c>
      <c r="FJ223" s="1">
        <v>42588</v>
      </c>
      <c r="FK223">
        <v>65.347800000000007</v>
      </c>
      <c r="FL223">
        <v>65.59</v>
      </c>
      <c r="FM223">
        <v>65.468900000000005</v>
      </c>
      <c r="FO223" s="1">
        <v>42588</v>
      </c>
      <c r="FP223">
        <v>5119</v>
      </c>
      <c r="FQ223">
        <v>5221</v>
      </c>
      <c r="FR223">
        <v>5170</v>
      </c>
      <c r="FT223" s="1">
        <v>42588</v>
      </c>
      <c r="FU223">
        <v>3.1644999999999999</v>
      </c>
      <c r="FV223">
        <v>3.1665999999999999</v>
      </c>
      <c r="FW223">
        <v>3.1655500000000001</v>
      </c>
      <c r="FY223" s="1">
        <v>42588</v>
      </c>
      <c r="FZ223" t="s">
        <v>61</v>
      </c>
      <c r="GA223" t="s">
        <v>61</v>
      </c>
      <c r="GB223" t="s">
        <v>61</v>
      </c>
      <c r="GD223" s="1">
        <v>42588</v>
      </c>
      <c r="GE223">
        <v>13.6297</v>
      </c>
      <c r="GF223">
        <v>13.824400000000001</v>
      </c>
      <c r="GG223">
        <v>13.72705</v>
      </c>
      <c r="GI223" s="1">
        <v>42588</v>
      </c>
      <c r="GJ223">
        <v>881</v>
      </c>
      <c r="GK223">
        <v>892</v>
      </c>
      <c r="GL223">
        <v>886.7</v>
      </c>
    </row>
    <row r="224" spans="1:194" x14ac:dyDescent="0.25">
      <c r="A224" s="1">
        <v>42589</v>
      </c>
      <c r="B224">
        <v>0.76129999999999998</v>
      </c>
      <c r="C224">
        <v>0.76249999999999996</v>
      </c>
      <c r="D224">
        <v>0.76193</v>
      </c>
      <c r="F224" s="1">
        <v>42589</v>
      </c>
      <c r="G224">
        <v>0.76129999999999998</v>
      </c>
      <c r="H224">
        <v>0.76249999999999996</v>
      </c>
      <c r="I224">
        <v>0.76193</v>
      </c>
      <c r="K224" s="1">
        <v>42589</v>
      </c>
      <c r="L224">
        <v>-6.9</v>
      </c>
      <c r="M224">
        <v>-6.8</v>
      </c>
      <c r="N224">
        <v>-6.85</v>
      </c>
      <c r="P224" s="1">
        <v>42589</v>
      </c>
      <c r="Q224">
        <v>1.1086</v>
      </c>
      <c r="R224">
        <v>1.1087</v>
      </c>
      <c r="S224">
        <v>1.1086100000000001</v>
      </c>
      <c r="U224" s="1">
        <v>42589</v>
      </c>
      <c r="V224">
        <v>13.24</v>
      </c>
      <c r="W224">
        <v>13.73</v>
      </c>
      <c r="X224">
        <v>13.484999999999999</v>
      </c>
      <c r="Z224" s="1">
        <v>42589</v>
      </c>
      <c r="AA224">
        <v>101.81</v>
      </c>
      <c r="AB224">
        <v>101.82</v>
      </c>
      <c r="AC224">
        <v>101.815</v>
      </c>
      <c r="AE224" s="1">
        <v>42589</v>
      </c>
      <c r="AF224">
        <v>-11.89</v>
      </c>
      <c r="AG224">
        <v>-10.9</v>
      </c>
      <c r="AH224">
        <v>-11.395</v>
      </c>
      <c r="AJ224" s="1">
        <v>42589</v>
      </c>
      <c r="AK224">
        <v>1.3071999999999999</v>
      </c>
      <c r="AL224">
        <v>1.3073000000000001</v>
      </c>
      <c r="AM224">
        <v>1.30725</v>
      </c>
      <c r="AO224" s="1">
        <v>42589</v>
      </c>
      <c r="AP224">
        <v>6.02</v>
      </c>
      <c r="AQ224">
        <v>6.98</v>
      </c>
      <c r="AR224">
        <v>6.5</v>
      </c>
      <c r="AT224" s="1">
        <v>42589</v>
      </c>
      <c r="AU224">
        <v>1.3170999999999999</v>
      </c>
      <c r="AV224">
        <v>1.3171999999999999</v>
      </c>
      <c r="AW224">
        <v>1.3171599999999999</v>
      </c>
      <c r="AY224" s="1">
        <v>42589</v>
      </c>
      <c r="AZ224">
        <v>-2.81</v>
      </c>
      <c r="BA224">
        <v>-2.09</v>
      </c>
      <c r="BB224">
        <v>-2.4500000000000002</v>
      </c>
      <c r="BD224" s="1">
        <v>42589</v>
      </c>
      <c r="BE224">
        <v>0.98040000000000005</v>
      </c>
      <c r="BF224">
        <v>0.98089999999999999</v>
      </c>
      <c r="BG224">
        <v>0.98065000000000002</v>
      </c>
      <c r="BI224" s="1">
        <v>42589</v>
      </c>
      <c r="BJ224">
        <v>-16.54</v>
      </c>
      <c r="BK224">
        <v>-16.059999999999999</v>
      </c>
      <c r="BL224">
        <v>-16.3</v>
      </c>
      <c r="BN224" s="1">
        <v>42589</v>
      </c>
      <c r="BO224">
        <v>8.5553000000000008</v>
      </c>
      <c r="BP224">
        <v>8.5782000000000007</v>
      </c>
      <c r="BQ224">
        <v>8.5667899999999992</v>
      </c>
      <c r="BS224" s="1">
        <v>42589</v>
      </c>
      <c r="BT224">
        <v>-121.49</v>
      </c>
      <c r="BU224">
        <v>-117.51</v>
      </c>
      <c r="BV224">
        <v>-119.5</v>
      </c>
      <c r="BX224" s="1">
        <v>42589</v>
      </c>
      <c r="BY224">
        <v>6.6539999999999999</v>
      </c>
      <c r="BZ224">
        <v>6.6665999999999999</v>
      </c>
      <c r="CA224">
        <v>6.6603000000000003</v>
      </c>
      <c r="CH224" s="1">
        <v>42589</v>
      </c>
      <c r="CI224">
        <v>18.729900000000001</v>
      </c>
      <c r="CJ224">
        <v>18.778500000000001</v>
      </c>
      <c r="CK224">
        <v>18.754200000000001</v>
      </c>
      <c r="CM224" s="1">
        <v>42589</v>
      </c>
      <c r="CN224">
        <v>507.63</v>
      </c>
      <c r="CO224">
        <v>565.37</v>
      </c>
      <c r="CP224">
        <v>536.5</v>
      </c>
      <c r="CR224" s="1">
        <v>42589</v>
      </c>
      <c r="CS224">
        <v>0.71379999999999999</v>
      </c>
      <c r="CT224">
        <v>0.71489999999999998</v>
      </c>
      <c r="CU224">
        <v>0.71436999999999995</v>
      </c>
      <c r="CW224" s="1">
        <v>42589</v>
      </c>
      <c r="CX224">
        <v>-10.16</v>
      </c>
      <c r="CY224">
        <v>-9.7200000000000006</v>
      </c>
      <c r="CZ224">
        <v>-9.94</v>
      </c>
      <c r="DB224" s="1">
        <v>42589</v>
      </c>
      <c r="DC224">
        <v>1.3456000000000001</v>
      </c>
      <c r="DD224">
        <v>1.3482000000000001</v>
      </c>
      <c r="DE224">
        <v>1.34693</v>
      </c>
      <c r="DG224" s="1">
        <v>42589</v>
      </c>
      <c r="DH224">
        <v>-1.1200000000000001</v>
      </c>
      <c r="DI224">
        <v>2.12</v>
      </c>
      <c r="DJ224">
        <v>0.5</v>
      </c>
      <c r="DL224" s="1">
        <v>42589</v>
      </c>
      <c r="DM224">
        <v>7.7539999999999996</v>
      </c>
      <c r="DN224">
        <v>7.7562999999999995</v>
      </c>
      <c r="DO224">
        <v>7.7551399999999999</v>
      </c>
      <c r="DQ224" s="1">
        <v>42589</v>
      </c>
      <c r="DR224">
        <v>-29.75</v>
      </c>
      <c r="DS224">
        <v>-27.75</v>
      </c>
      <c r="DT224">
        <v>-28.75</v>
      </c>
      <c r="EF224" s="1">
        <v>42589</v>
      </c>
      <c r="EG224">
        <v>1110.3900000000001</v>
      </c>
      <c r="EH224">
        <v>1110.95</v>
      </c>
      <c r="EI224">
        <v>1110.6669999999999</v>
      </c>
      <c r="EK224" s="1">
        <v>42589</v>
      </c>
      <c r="EL224">
        <v>-0.15</v>
      </c>
      <c r="EM224">
        <v>0.65</v>
      </c>
      <c r="EN224">
        <v>0.25</v>
      </c>
      <c r="EP224" s="1">
        <v>42589</v>
      </c>
      <c r="EQ224">
        <v>2.9950999999999999</v>
      </c>
      <c r="ER224">
        <v>3.0024000000000002</v>
      </c>
      <c r="ES224">
        <v>2.9987500000000002</v>
      </c>
      <c r="EU224" s="1">
        <v>42589</v>
      </c>
      <c r="EV224">
        <v>214.02</v>
      </c>
      <c r="EW224">
        <v>217.98</v>
      </c>
      <c r="EX224">
        <v>216</v>
      </c>
      <c r="EZ224" s="1">
        <v>42589</v>
      </c>
      <c r="FA224">
        <v>66.772499999999994</v>
      </c>
      <c r="FB224">
        <v>66.78</v>
      </c>
      <c r="FC224">
        <v>66.776250000000005</v>
      </c>
      <c r="FE224" s="1">
        <v>42589</v>
      </c>
      <c r="FF224" t="s">
        <v>61</v>
      </c>
      <c r="FG224" t="s">
        <v>61</v>
      </c>
      <c r="FH224" t="s">
        <v>61</v>
      </c>
      <c r="FJ224" s="1">
        <v>42589</v>
      </c>
      <c r="FK224">
        <v>65.347800000000007</v>
      </c>
      <c r="FL224">
        <v>65.59</v>
      </c>
      <c r="FM224">
        <v>65.468900000000005</v>
      </c>
      <c r="FO224" s="1">
        <v>42589</v>
      </c>
      <c r="FP224">
        <v>5119</v>
      </c>
      <c r="FQ224">
        <v>5221</v>
      </c>
      <c r="FR224">
        <v>5170</v>
      </c>
      <c r="FT224" s="1">
        <v>42589</v>
      </c>
      <c r="FU224">
        <v>3.1644999999999999</v>
      </c>
      <c r="FV224">
        <v>3.1665999999999999</v>
      </c>
      <c r="FW224">
        <v>3.1655500000000001</v>
      </c>
      <c r="FY224" s="1">
        <v>42589</v>
      </c>
      <c r="FZ224" t="s">
        <v>61</v>
      </c>
      <c r="GA224" t="s">
        <v>61</v>
      </c>
      <c r="GB224" t="s">
        <v>61</v>
      </c>
      <c r="GD224" s="1">
        <v>42589</v>
      </c>
      <c r="GE224">
        <v>13.6297</v>
      </c>
      <c r="GF224">
        <v>13.824400000000001</v>
      </c>
      <c r="GG224">
        <v>13.72705</v>
      </c>
      <c r="GI224" s="1">
        <v>42589</v>
      </c>
      <c r="GJ224">
        <v>881</v>
      </c>
      <c r="GK224">
        <v>892</v>
      </c>
      <c r="GL224">
        <v>886.7</v>
      </c>
    </row>
    <row r="225" spans="1:194" x14ac:dyDescent="0.25">
      <c r="A225" s="1">
        <v>42590</v>
      </c>
      <c r="B225">
        <v>0.76500000000000001</v>
      </c>
      <c r="C225">
        <v>0.7651</v>
      </c>
      <c r="D225">
        <v>0.76505999999999996</v>
      </c>
      <c r="F225" s="1">
        <v>42590</v>
      </c>
      <c r="G225">
        <v>0.76500000000000001</v>
      </c>
      <c r="H225">
        <v>0.7651</v>
      </c>
      <c r="I225">
        <v>0.76505999999999996</v>
      </c>
      <c r="K225" s="1">
        <v>42590</v>
      </c>
      <c r="L225">
        <v>-7.26</v>
      </c>
      <c r="M225">
        <v>-7</v>
      </c>
      <c r="N225">
        <v>-7.1280000000000001</v>
      </c>
      <c r="P225" s="1">
        <v>42590</v>
      </c>
      <c r="Q225">
        <v>1.1088</v>
      </c>
      <c r="R225">
        <v>1.1089</v>
      </c>
      <c r="S225">
        <v>1.10884</v>
      </c>
      <c r="U225" s="1">
        <v>42590</v>
      </c>
      <c r="V225">
        <v>14.31</v>
      </c>
      <c r="W225">
        <v>14.71</v>
      </c>
      <c r="X225">
        <v>14.51</v>
      </c>
      <c r="Z225" s="1">
        <v>42590</v>
      </c>
      <c r="AA225">
        <v>102.45</v>
      </c>
      <c r="AB225">
        <v>102.46</v>
      </c>
      <c r="AC225">
        <v>102.45</v>
      </c>
      <c r="AE225" s="1">
        <v>42590</v>
      </c>
      <c r="AF225">
        <v>-12.6</v>
      </c>
      <c r="AG225">
        <v>-11.5</v>
      </c>
      <c r="AH225">
        <v>-12.05</v>
      </c>
      <c r="AJ225" s="1">
        <v>42590</v>
      </c>
      <c r="AK225">
        <v>1.304</v>
      </c>
      <c r="AL225">
        <v>1.3041</v>
      </c>
      <c r="AM225">
        <v>1.3040499999999999</v>
      </c>
      <c r="AO225" s="1">
        <v>42590</v>
      </c>
      <c r="AP225">
        <v>6.6899999999999995</v>
      </c>
      <c r="AQ225">
        <v>7.6899999999999995</v>
      </c>
      <c r="AR225">
        <v>7.19</v>
      </c>
      <c r="AT225" s="1">
        <v>42590</v>
      </c>
      <c r="AU225">
        <v>1.3153999999999999</v>
      </c>
      <c r="AV225">
        <v>1.3155000000000001</v>
      </c>
      <c r="AW225">
        <v>1.31542</v>
      </c>
      <c r="AY225" s="1">
        <v>42590</v>
      </c>
      <c r="AZ225">
        <v>-2.81</v>
      </c>
      <c r="BA225">
        <v>-2.09</v>
      </c>
      <c r="BB225">
        <v>-2.4500000000000002</v>
      </c>
      <c r="BD225" s="1">
        <v>42590</v>
      </c>
      <c r="BE225">
        <v>0.98240000000000005</v>
      </c>
      <c r="BF225">
        <v>0.98250000000000004</v>
      </c>
      <c r="BG225">
        <v>0.98245000000000005</v>
      </c>
      <c r="BI225" s="1">
        <v>42590</v>
      </c>
      <c r="BJ225">
        <v>-17.239999999999998</v>
      </c>
      <c r="BK225">
        <v>-16.739999999999998</v>
      </c>
      <c r="BL225">
        <v>-16.989999999999998</v>
      </c>
      <c r="BN225" s="1">
        <v>42590</v>
      </c>
      <c r="BO225">
        <v>8.5772999999999993</v>
      </c>
      <c r="BP225">
        <v>8.5837000000000003</v>
      </c>
      <c r="BQ225">
        <v>8.5805000000000007</v>
      </c>
      <c r="BS225" s="1">
        <v>42590</v>
      </c>
      <c r="BT225">
        <v>-131.32</v>
      </c>
      <c r="BU225">
        <v>-121.3</v>
      </c>
      <c r="BV225">
        <v>-126.31</v>
      </c>
      <c r="BX225" s="1">
        <v>42590</v>
      </c>
      <c r="BY225">
        <v>6.6597</v>
      </c>
      <c r="BZ225">
        <v>6.6631</v>
      </c>
      <c r="CA225">
        <v>6.6614000000000004</v>
      </c>
      <c r="CH225" s="1">
        <v>42590</v>
      </c>
      <c r="CI225">
        <v>18.5487</v>
      </c>
      <c r="CJ225">
        <v>18.5579</v>
      </c>
      <c r="CK225">
        <v>18.553280000000001</v>
      </c>
      <c r="CM225" s="1">
        <v>42590</v>
      </c>
      <c r="CN225">
        <v>541.97</v>
      </c>
      <c r="CO225">
        <v>576.28</v>
      </c>
      <c r="CP225">
        <v>559.125</v>
      </c>
      <c r="CR225" s="1">
        <v>42590</v>
      </c>
      <c r="CS225">
        <v>0.71350000000000002</v>
      </c>
      <c r="CT225">
        <v>0.71409999999999996</v>
      </c>
      <c r="CU225">
        <v>0.71382000000000001</v>
      </c>
      <c r="CW225" s="1">
        <v>42590</v>
      </c>
      <c r="CX225">
        <v>-10.39</v>
      </c>
      <c r="CY225">
        <v>-10.130000000000001</v>
      </c>
      <c r="CZ225">
        <v>-10.26</v>
      </c>
      <c r="DB225" s="1">
        <v>42590</v>
      </c>
      <c r="DC225">
        <v>1.3463000000000001</v>
      </c>
      <c r="DD225">
        <v>1.3471</v>
      </c>
      <c r="DE225">
        <v>1.3466899999999999</v>
      </c>
      <c r="DG225" s="1">
        <v>42590</v>
      </c>
      <c r="DH225">
        <v>-2.02</v>
      </c>
      <c r="DI225">
        <v>1.27</v>
      </c>
      <c r="DJ225">
        <v>-0.373</v>
      </c>
      <c r="DL225" s="1">
        <v>42590</v>
      </c>
      <c r="DM225">
        <v>7.7565999999999997</v>
      </c>
      <c r="DN225">
        <v>7.7573999999999996</v>
      </c>
      <c r="DO225">
        <v>7.7569699999999999</v>
      </c>
      <c r="DQ225" s="1">
        <v>42590</v>
      </c>
      <c r="DR225">
        <v>-30.75</v>
      </c>
      <c r="DS225">
        <v>-28.75</v>
      </c>
      <c r="DT225">
        <v>-29.75</v>
      </c>
      <c r="EF225" s="1">
        <v>42590</v>
      </c>
      <c r="EG225">
        <v>1108.0999999999999</v>
      </c>
      <c r="EH225">
        <v>1108.55</v>
      </c>
      <c r="EI225">
        <v>1108.325</v>
      </c>
      <c r="EK225" s="1">
        <v>42590</v>
      </c>
      <c r="EL225">
        <v>-0.3</v>
      </c>
      <c r="EM225">
        <v>0.7</v>
      </c>
      <c r="EN225">
        <v>0.2</v>
      </c>
      <c r="EP225" s="1">
        <v>42590</v>
      </c>
      <c r="EQ225">
        <v>2.9803999999999999</v>
      </c>
      <c r="ER225">
        <v>2.9843999999999999</v>
      </c>
      <c r="ES225">
        <v>2.9824199999999998</v>
      </c>
      <c r="EU225" s="1">
        <v>42590</v>
      </c>
      <c r="EV225">
        <v>208.33</v>
      </c>
      <c r="EW225">
        <v>211.17</v>
      </c>
      <c r="EX225">
        <v>209.75</v>
      </c>
      <c r="EZ225" s="1">
        <v>42590</v>
      </c>
      <c r="FA225">
        <v>66.84</v>
      </c>
      <c r="FB225">
        <v>66.849999999999994</v>
      </c>
      <c r="FC225">
        <v>66.844999999999999</v>
      </c>
      <c r="FE225" s="1">
        <v>42590</v>
      </c>
      <c r="FF225" t="s">
        <v>61</v>
      </c>
      <c r="FG225" t="s">
        <v>61</v>
      </c>
      <c r="FH225" t="s">
        <v>61</v>
      </c>
      <c r="FJ225" s="1">
        <v>42590</v>
      </c>
      <c r="FK225">
        <v>64.589799999999997</v>
      </c>
      <c r="FL225">
        <v>64.644999999999996</v>
      </c>
      <c r="FM225">
        <v>64.617410000000007</v>
      </c>
      <c r="FO225" s="1">
        <v>42590</v>
      </c>
      <c r="FP225">
        <v>5002</v>
      </c>
      <c r="FQ225">
        <v>5133</v>
      </c>
      <c r="FR225">
        <v>5067.5</v>
      </c>
      <c r="FT225" s="1">
        <v>42590</v>
      </c>
      <c r="FU225">
        <v>3.1714000000000002</v>
      </c>
      <c r="FV225">
        <v>3.1741999999999999</v>
      </c>
      <c r="FW225">
        <v>3.1728000000000001</v>
      </c>
      <c r="FY225" s="1">
        <v>42590</v>
      </c>
      <c r="FZ225" t="s">
        <v>61</v>
      </c>
      <c r="GA225" t="s">
        <v>61</v>
      </c>
      <c r="GB225" t="s">
        <v>61</v>
      </c>
      <c r="GD225" s="1">
        <v>42590</v>
      </c>
      <c r="GE225">
        <v>13.559200000000001</v>
      </c>
      <c r="GF225">
        <v>13.5906</v>
      </c>
      <c r="GG225">
        <v>13.5749</v>
      </c>
      <c r="GI225" s="1">
        <v>42590</v>
      </c>
      <c r="GJ225">
        <v>830</v>
      </c>
      <c r="GK225">
        <v>852</v>
      </c>
      <c r="GL225">
        <v>841</v>
      </c>
    </row>
    <row r="226" spans="1:194" x14ac:dyDescent="0.25">
      <c r="A226" s="1">
        <v>42591</v>
      </c>
      <c r="B226">
        <v>0.76719999999999999</v>
      </c>
      <c r="C226">
        <v>0.76729999999999998</v>
      </c>
      <c r="D226">
        <v>0.76726000000000005</v>
      </c>
      <c r="F226" s="1">
        <v>42591</v>
      </c>
      <c r="G226">
        <v>0.76719999999999999</v>
      </c>
      <c r="H226">
        <v>0.76729999999999998</v>
      </c>
      <c r="I226">
        <v>0.76726000000000005</v>
      </c>
      <c r="K226" s="1">
        <v>42591</v>
      </c>
      <c r="L226">
        <v>-6.99</v>
      </c>
      <c r="M226">
        <v>-6.79</v>
      </c>
      <c r="N226">
        <v>-6.89</v>
      </c>
      <c r="P226" s="1">
        <v>42591</v>
      </c>
      <c r="Q226">
        <v>1.1115999999999999</v>
      </c>
      <c r="R226">
        <v>1.1116999999999999</v>
      </c>
      <c r="S226">
        <v>1.11168</v>
      </c>
      <c r="U226" s="1">
        <v>42591</v>
      </c>
      <c r="V226">
        <v>13.58</v>
      </c>
      <c r="W226">
        <v>13.84</v>
      </c>
      <c r="X226">
        <v>13.71</v>
      </c>
      <c r="Z226" s="1">
        <v>42591</v>
      </c>
      <c r="AA226">
        <v>101.88</v>
      </c>
      <c r="AB226">
        <v>101.89</v>
      </c>
      <c r="AC226">
        <v>101.884</v>
      </c>
      <c r="AE226" s="1">
        <v>42591</v>
      </c>
      <c r="AF226">
        <v>-11.9</v>
      </c>
      <c r="AG226">
        <v>-10.89</v>
      </c>
      <c r="AH226">
        <v>-11.395</v>
      </c>
      <c r="AJ226" s="1">
        <v>42591</v>
      </c>
      <c r="AK226">
        <v>1.3002</v>
      </c>
      <c r="AL226">
        <v>1.3003</v>
      </c>
      <c r="AM226">
        <v>1.3002500000000001</v>
      </c>
      <c r="AO226" s="1">
        <v>42591</v>
      </c>
      <c r="AP226">
        <v>6.88</v>
      </c>
      <c r="AQ226">
        <v>7.93</v>
      </c>
      <c r="AR226">
        <v>7.4050000000000002</v>
      </c>
      <c r="AT226" s="1">
        <v>42591</v>
      </c>
      <c r="AU226">
        <v>1.3119000000000001</v>
      </c>
      <c r="AV226">
        <v>1.3120000000000001</v>
      </c>
      <c r="AW226">
        <v>1.3119499999999999</v>
      </c>
      <c r="AY226" s="1">
        <v>42591</v>
      </c>
      <c r="AZ226">
        <v>-3.93</v>
      </c>
      <c r="BA226">
        <v>-3.45</v>
      </c>
      <c r="BB226">
        <v>-3.69</v>
      </c>
      <c r="BD226" s="1">
        <v>42591</v>
      </c>
      <c r="BE226">
        <v>0.98129999999999995</v>
      </c>
      <c r="BF226">
        <v>0.98140000000000005</v>
      </c>
      <c r="BG226">
        <v>0.98133999999999999</v>
      </c>
      <c r="BI226" s="1">
        <v>42591</v>
      </c>
      <c r="BJ226">
        <v>-16.55</v>
      </c>
      <c r="BK226">
        <v>-16.149999999999999</v>
      </c>
      <c r="BL226">
        <v>-16.350000000000001</v>
      </c>
      <c r="BN226" s="1">
        <v>42591</v>
      </c>
      <c r="BO226">
        <v>8.5297000000000001</v>
      </c>
      <c r="BP226">
        <v>8.5363000000000007</v>
      </c>
      <c r="BQ226">
        <v>8.5330100000000009</v>
      </c>
      <c r="BS226" s="1">
        <v>42591</v>
      </c>
      <c r="BT226">
        <v>-126.18</v>
      </c>
      <c r="BU226">
        <v>-114.77</v>
      </c>
      <c r="BV226">
        <v>-120.47499999999999</v>
      </c>
      <c r="BX226" s="1">
        <v>42591</v>
      </c>
      <c r="BY226">
        <v>6.6530000000000005</v>
      </c>
      <c r="BZ226">
        <v>6.6584000000000003</v>
      </c>
      <c r="CA226">
        <v>6.6556999999999995</v>
      </c>
      <c r="CH226" s="1">
        <v>42591</v>
      </c>
      <c r="CI226">
        <v>18.433299999999999</v>
      </c>
      <c r="CJ226">
        <v>18.4405</v>
      </c>
      <c r="CK226">
        <v>18.436900000000001</v>
      </c>
      <c r="CM226" s="1">
        <v>42591</v>
      </c>
      <c r="CN226">
        <v>463.44</v>
      </c>
      <c r="CO226">
        <v>531.55999999999995</v>
      </c>
      <c r="CP226">
        <v>497.5</v>
      </c>
      <c r="CR226" s="1">
        <v>42591</v>
      </c>
      <c r="CS226">
        <v>0.71630000000000005</v>
      </c>
      <c r="CT226">
        <v>0.71679999999999999</v>
      </c>
      <c r="CU226">
        <v>0.71655999999999997</v>
      </c>
      <c r="CW226" s="1">
        <v>42591</v>
      </c>
      <c r="CX226">
        <v>-10.11</v>
      </c>
      <c r="CY226">
        <v>-9.89</v>
      </c>
      <c r="CZ226">
        <v>-10</v>
      </c>
      <c r="DB226" s="1">
        <v>42591</v>
      </c>
      <c r="DC226">
        <v>1.3435000000000001</v>
      </c>
      <c r="DD226">
        <v>1.3448</v>
      </c>
      <c r="DE226">
        <v>1.34416</v>
      </c>
      <c r="DG226" s="1">
        <v>42591</v>
      </c>
      <c r="DH226">
        <v>-1.77</v>
      </c>
      <c r="DI226">
        <v>1.27</v>
      </c>
      <c r="DJ226">
        <v>-0.25</v>
      </c>
      <c r="DL226" s="1">
        <v>42591</v>
      </c>
      <c r="DM226">
        <v>7.7562999999999995</v>
      </c>
      <c r="DN226">
        <v>7.7569999999999997</v>
      </c>
      <c r="DO226">
        <v>7.7566300000000004</v>
      </c>
      <c r="DQ226" s="1">
        <v>42591</v>
      </c>
      <c r="DR226">
        <v>-29.5</v>
      </c>
      <c r="DS226">
        <v>-27.5</v>
      </c>
      <c r="DT226">
        <v>-28.5</v>
      </c>
      <c r="EF226" s="1">
        <v>42591</v>
      </c>
      <c r="EG226">
        <v>1105.94</v>
      </c>
      <c r="EH226">
        <v>1106.43</v>
      </c>
      <c r="EI226">
        <v>1106.18</v>
      </c>
      <c r="EK226" s="1">
        <v>42591</v>
      </c>
      <c r="EL226">
        <v>-0.1</v>
      </c>
      <c r="EM226">
        <v>0.5</v>
      </c>
      <c r="EN226">
        <v>0.2</v>
      </c>
      <c r="EP226" s="1">
        <v>42591</v>
      </c>
      <c r="EQ226">
        <v>2.9660000000000002</v>
      </c>
      <c r="ER226">
        <v>2.9693000000000001</v>
      </c>
      <c r="ES226">
        <v>2.9676499999999999</v>
      </c>
      <c r="EU226" s="1">
        <v>42591</v>
      </c>
      <c r="EV226">
        <v>242.91</v>
      </c>
      <c r="EW226">
        <v>246.84</v>
      </c>
      <c r="EX226">
        <v>244.875</v>
      </c>
      <c r="EZ226" s="1">
        <v>42591</v>
      </c>
      <c r="FA226">
        <v>66.837500000000006</v>
      </c>
      <c r="FB226">
        <v>66.847499999999997</v>
      </c>
      <c r="FC226">
        <v>66.842500000000001</v>
      </c>
      <c r="FE226" s="1">
        <v>42591</v>
      </c>
      <c r="FF226" t="s">
        <v>61</v>
      </c>
      <c r="FG226" t="s">
        <v>61</v>
      </c>
      <c r="FH226" t="s">
        <v>61</v>
      </c>
      <c r="FJ226" s="1">
        <v>42591</v>
      </c>
      <c r="FK226">
        <v>64.708399999999997</v>
      </c>
      <c r="FL226">
        <v>64.748999999999995</v>
      </c>
      <c r="FM226">
        <v>64.728700000000003</v>
      </c>
      <c r="FO226" s="1">
        <v>42591</v>
      </c>
      <c r="FP226">
        <v>5340</v>
      </c>
      <c r="FQ226">
        <v>5440</v>
      </c>
      <c r="FR226">
        <v>5390</v>
      </c>
      <c r="FT226" s="1">
        <v>42591</v>
      </c>
      <c r="FU226">
        <v>3.1440999999999999</v>
      </c>
      <c r="FV226">
        <v>3.1467999999999998</v>
      </c>
      <c r="FW226">
        <v>3.1454200000000001</v>
      </c>
      <c r="FY226" s="1">
        <v>42591</v>
      </c>
      <c r="FZ226" t="s">
        <v>61</v>
      </c>
      <c r="GA226" t="s">
        <v>61</v>
      </c>
      <c r="GB226" t="s">
        <v>61</v>
      </c>
      <c r="GD226" s="1">
        <v>42591</v>
      </c>
      <c r="GE226">
        <v>13.391999999999999</v>
      </c>
      <c r="GF226">
        <v>13.433999999999999</v>
      </c>
      <c r="GG226">
        <v>13.413</v>
      </c>
      <c r="GI226" s="1">
        <v>42591</v>
      </c>
      <c r="GJ226">
        <v>820</v>
      </c>
      <c r="GK226">
        <v>826</v>
      </c>
      <c r="GL226">
        <v>823</v>
      </c>
    </row>
    <row r="227" spans="1:194" x14ac:dyDescent="0.25">
      <c r="A227" s="1">
        <v>42592</v>
      </c>
      <c r="B227">
        <v>0.76990000000000003</v>
      </c>
      <c r="C227">
        <v>0.77059999999999995</v>
      </c>
      <c r="D227">
        <v>0.77029000000000003</v>
      </c>
      <c r="F227" s="1">
        <v>42592</v>
      </c>
      <c r="G227">
        <v>0.76990000000000003</v>
      </c>
      <c r="H227">
        <v>0.77059999999999995</v>
      </c>
      <c r="I227">
        <v>0.77029000000000003</v>
      </c>
      <c r="K227" s="1">
        <v>42592</v>
      </c>
      <c r="L227">
        <v>-6.87</v>
      </c>
      <c r="M227">
        <v>-6.73</v>
      </c>
      <c r="N227">
        <v>-6.8</v>
      </c>
      <c r="P227" s="1">
        <v>42592</v>
      </c>
      <c r="Q227">
        <v>1.1175999999999999</v>
      </c>
      <c r="R227">
        <v>1.1176999999999999</v>
      </c>
      <c r="S227">
        <v>1.1176299999999999</v>
      </c>
      <c r="U227" s="1">
        <v>42592</v>
      </c>
      <c r="V227">
        <v>13.06</v>
      </c>
      <c r="W227">
        <v>13.27</v>
      </c>
      <c r="X227">
        <v>13.163</v>
      </c>
      <c r="Z227" s="1">
        <v>42592</v>
      </c>
      <c r="AA227">
        <v>101.29</v>
      </c>
      <c r="AB227">
        <v>101.3</v>
      </c>
      <c r="AC227">
        <v>101.29</v>
      </c>
      <c r="AE227" s="1">
        <v>42592</v>
      </c>
      <c r="AF227">
        <v>-11.49</v>
      </c>
      <c r="AG227">
        <v>-10.68</v>
      </c>
      <c r="AH227">
        <v>-11.085000000000001</v>
      </c>
      <c r="AJ227" s="1">
        <v>42592</v>
      </c>
      <c r="AK227">
        <v>1.3009999999999999</v>
      </c>
      <c r="AL227">
        <v>1.3009999999999999</v>
      </c>
      <c r="AM227">
        <v>1.3009999999999999</v>
      </c>
      <c r="AO227" s="1">
        <v>42592</v>
      </c>
      <c r="AP227">
        <v>6.35</v>
      </c>
      <c r="AQ227">
        <v>6.66</v>
      </c>
      <c r="AR227">
        <v>6.5049999999999999</v>
      </c>
      <c r="AT227" s="1">
        <v>42592</v>
      </c>
      <c r="AU227">
        <v>1.3057000000000001</v>
      </c>
      <c r="AV227">
        <v>1.3059000000000001</v>
      </c>
      <c r="AW227">
        <v>1.3057799999999999</v>
      </c>
      <c r="AY227" s="1">
        <v>42592</v>
      </c>
      <c r="AZ227">
        <v>-3.95</v>
      </c>
      <c r="BA227">
        <v>-3.35</v>
      </c>
      <c r="BB227">
        <v>-3.65</v>
      </c>
      <c r="BD227" s="1">
        <v>42592</v>
      </c>
      <c r="BE227">
        <v>0.97489999999999999</v>
      </c>
      <c r="BF227">
        <v>0.97519999999999996</v>
      </c>
      <c r="BG227">
        <v>0.97504000000000002</v>
      </c>
      <c r="BI227" s="1">
        <v>42592</v>
      </c>
      <c r="BJ227">
        <v>-15.6</v>
      </c>
      <c r="BK227">
        <v>-15.1</v>
      </c>
      <c r="BL227">
        <v>-15.35</v>
      </c>
      <c r="BN227" s="1">
        <v>42592</v>
      </c>
      <c r="BO227">
        <v>8.4567999999999994</v>
      </c>
      <c r="BP227">
        <v>8.4717000000000002</v>
      </c>
      <c r="BQ227">
        <v>8.4642499999999998</v>
      </c>
      <c r="BS227" s="1">
        <v>42592</v>
      </c>
      <c r="BT227">
        <v>-117.13</v>
      </c>
      <c r="BU227">
        <v>-112.07</v>
      </c>
      <c r="BV227">
        <v>-114.60299999999999</v>
      </c>
      <c r="BX227" s="1">
        <v>42592</v>
      </c>
      <c r="BY227">
        <v>6.6319999999999997</v>
      </c>
      <c r="BZ227">
        <v>6.6398999999999999</v>
      </c>
      <c r="CA227">
        <v>6.6359500000000002</v>
      </c>
      <c r="CH227" s="1">
        <v>42592</v>
      </c>
      <c r="CI227">
        <v>18.407499999999999</v>
      </c>
      <c r="CJ227">
        <v>18.422799999999999</v>
      </c>
      <c r="CK227">
        <v>18.415150000000001</v>
      </c>
      <c r="CM227" s="1">
        <v>42592</v>
      </c>
      <c r="CN227">
        <v>489.35</v>
      </c>
      <c r="CO227">
        <v>545.15</v>
      </c>
      <c r="CP227">
        <v>517.25</v>
      </c>
      <c r="CR227" s="1">
        <v>42592</v>
      </c>
      <c r="CS227">
        <v>0.71809999999999996</v>
      </c>
      <c r="CT227">
        <v>0.72319999999999995</v>
      </c>
      <c r="CU227">
        <v>0.72063999999999995</v>
      </c>
      <c r="CW227" s="1">
        <v>42592</v>
      </c>
      <c r="CX227">
        <v>-9.98</v>
      </c>
      <c r="CY227">
        <v>-9.6199999999999992</v>
      </c>
      <c r="CZ227">
        <v>-9.8000000000000007</v>
      </c>
      <c r="DB227" s="1">
        <v>42592</v>
      </c>
      <c r="DC227">
        <v>1.3413999999999999</v>
      </c>
      <c r="DD227">
        <v>1.3420000000000001</v>
      </c>
      <c r="DE227">
        <v>1.34169</v>
      </c>
      <c r="DG227" s="1">
        <v>42592</v>
      </c>
      <c r="DH227">
        <v>-2.75</v>
      </c>
      <c r="DI227">
        <v>0.25</v>
      </c>
      <c r="DJ227">
        <v>-1.25</v>
      </c>
      <c r="DL227" s="1">
        <v>42592</v>
      </c>
      <c r="DM227">
        <v>7.7561</v>
      </c>
      <c r="DN227">
        <v>7.7567000000000004</v>
      </c>
      <c r="DO227">
        <v>7.7564000000000002</v>
      </c>
      <c r="DQ227" s="1">
        <v>42592</v>
      </c>
      <c r="DR227">
        <v>-28.5</v>
      </c>
      <c r="DS227">
        <v>-26.5</v>
      </c>
      <c r="DT227">
        <v>-27.5</v>
      </c>
      <c r="EF227" s="1">
        <v>42592</v>
      </c>
      <c r="EG227">
        <v>1094.9000000000001</v>
      </c>
      <c r="EH227">
        <v>1095.3</v>
      </c>
      <c r="EI227">
        <v>1095.0999999999999</v>
      </c>
      <c r="EK227" s="1">
        <v>42592</v>
      </c>
      <c r="EL227">
        <v>-0.1</v>
      </c>
      <c r="EM227">
        <v>0.5</v>
      </c>
      <c r="EN227">
        <v>0.2</v>
      </c>
      <c r="EP227" s="1">
        <v>42592</v>
      </c>
      <c r="EQ227">
        <v>2.9546999999999999</v>
      </c>
      <c r="ER227">
        <v>2.9601999999999999</v>
      </c>
      <c r="ES227">
        <v>2.9574600000000002</v>
      </c>
      <c r="EU227" s="1">
        <v>42592</v>
      </c>
      <c r="EV227">
        <v>235.8</v>
      </c>
      <c r="EW227">
        <v>239.2</v>
      </c>
      <c r="EX227">
        <v>237.5</v>
      </c>
      <c r="EZ227" s="1">
        <v>42592</v>
      </c>
      <c r="FA227">
        <v>66.709999999999994</v>
      </c>
      <c r="FB227">
        <v>66.72</v>
      </c>
      <c r="FC227">
        <v>66.715000000000003</v>
      </c>
      <c r="FE227" s="1">
        <v>42592</v>
      </c>
      <c r="FF227" t="s">
        <v>61</v>
      </c>
      <c r="FG227" t="s">
        <v>61</v>
      </c>
      <c r="FH227" t="s">
        <v>61</v>
      </c>
      <c r="FJ227" s="1">
        <v>42592</v>
      </c>
      <c r="FK227">
        <v>64.849999999999994</v>
      </c>
      <c r="FL227">
        <v>65.000299999999996</v>
      </c>
      <c r="FM227">
        <v>64.925129999999996</v>
      </c>
      <c r="FO227" s="1">
        <v>42592</v>
      </c>
      <c r="FP227">
        <v>5145</v>
      </c>
      <c r="FQ227">
        <v>5245</v>
      </c>
      <c r="FR227">
        <v>5195</v>
      </c>
      <c r="FT227" s="1">
        <v>42592</v>
      </c>
      <c r="FU227">
        <v>3.1263999999999998</v>
      </c>
      <c r="FV227">
        <v>3.1284000000000001</v>
      </c>
      <c r="FW227">
        <v>3.1274000000000002</v>
      </c>
      <c r="FY227" s="1">
        <v>42592</v>
      </c>
      <c r="FZ227" t="s">
        <v>61</v>
      </c>
      <c r="GA227" t="s">
        <v>61</v>
      </c>
      <c r="GB227" t="s">
        <v>61</v>
      </c>
      <c r="GD227" s="1">
        <v>42592</v>
      </c>
      <c r="GE227">
        <v>13.2486</v>
      </c>
      <c r="GF227">
        <v>13.3142</v>
      </c>
      <c r="GG227">
        <v>13.28143</v>
      </c>
      <c r="GI227" s="1">
        <v>42592</v>
      </c>
      <c r="GJ227">
        <v>779</v>
      </c>
      <c r="GK227">
        <v>791</v>
      </c>
      <c r="GL227">
        <v>785</v>
      </c>
    </row>
    <row r="228" spans="1:194" x14ac:dyDescent="0.25">
      <c r="A228" s="1">
        <v>42593</v>
      </c>
      <c r="B228">
        <v>0.76980000000000004</v>
      </c>
      <c r="C228">
        <v>0.76990000000000003</v>
      </c>
      <c r="D228">
        <v>0.76988000000000001</v>
      </c>
      <c r="F228" s="1">
        <v>42593</v>
      </c>
      <c r="G228">
        <v>0.76980000000000004</v>
      </c>
      <c r="H228">
        <v>0.76990000000000003</v>
      </c>
      <c r="I228">
        <v>0.76988000000000001</v>
      </c>
      <c r="K228" s="1">
        <v>42593</v>
      </c>
      <c r="L228">
        <v>-7</v>
      </c>
      <c r="M228">
        <v>-6.86</v>
      </c>
      <c r="N228">
        <v>-6.93</v>
      </c>
      <c r="P228" s="1">
        <v>42593</v>
      </c>
      <c r="Q228">
        <v>1.1136999999999999</v>
      </c>
      <c r="R228">
        <v>1.1137999999999999</v>
      </c>
      <c r="S228">
        <v>1.11372</v>
      </c>
      <c r="U228" s="1">
        <v>42593</v>
      </c>
      <c r="V228">
        <v>12.95</v>
      </c>
      <c r="W228">
        <v>13.32</v>
      </c>
      <c r="X228">
        <v>13.137</v>
      </c>
      <c r="Z228" s="1">
        <v>42593</v>
      </c>
      <c r="AA228">
        <v>101.95</v>
      </c>
      <c r="AB228">
        <v>101.96</v>
      </c>
      <c r="AC228">
        <v>101.955</v>
      </c>
      <c r="AE228" s="1">
        <v>42593</v>
      </c>
      <c r="AF228">
        <v>-11.37</v>
      </c>
      <c r="AG228">
        <v>-10.43</v>
      </c>
      <c r="AH228">
        <v>-10.9</v>
      </c>
      <c r="AJ228" s="1">
        <v>42593</v>
      </c>
      <c r="AK228">
        <v>1.2955999999999999</v>
      </c>
      <c r="AL228">
        <v>1.2957000000000001</v>
      </c>
      <c r="AM228">
        <v>1.2956400000000001</v>
      </c>
      <c r="AO228" s="1">
        <v>42593</v>
      </c>
      <c r="AP228">
        <v>5.79</v>
      </c>
      <c r="AQ228">
        <v>6.63</v>
      </c>
      <c r="AR228">
        <v>6.2080000000000002</v>
      </c>
      <c r="AT228" s="1">
        <v>42593</v>
      </c>
      <c r="AU228">
        <v>1.2993000000000001</v>
      </c>
      <c r="AV228">
        <v>1.2993999999999999</v>
      </c>
      <c r="AW228">
        <v>1.29935</v>
      </c>
      <c r="AY228" s="1">
        <v>42593</v>
      </c>
      <c r="AZ228">
        <v>-2.91</v>
      </c>
      <c r="BA228">
        <v>-2.09</v>
      </c>
      <c r="BB228">
        <v>-2.5</v>
      </c>
      <c r="BD228" s="1">
        <v>42593</v>
      </c>
      <c r="BE228">
        <v>0.97540000000000004</v>
      </c>
      <c r="BF228">
        <v>0.97560000000000002</v>
      </c>
      <c r="BG228">
        <v>0.97550000000000003</v>
      </c>
      <c r="BI228" s="1">
        <v>42593</v>
      </c>
      <c r="BJ228">
        <v>-15.38</v>
      </c>
      <c r="BK228">
        <v>-15.07</v>
      </c>
      <c r="BL228">
        <v>-15.225</v>
      </c>
      <c r="BN228" s="1">
        <v>42593</v>
      </c>
      <c r="BO228">
        <v>8.4664999999999999</v>
      </c>
      <c r="BP228">
        <v>8.4791000000000007</v>
      </c>
      <c r="BQ228">
        <v>8.4728200000000005</v>
      </c>
      <c r="BS228" s="1">
        <v>42593</v>
      </c>
      <c r="BT228">
        <v>-120.16</v>
      </c>
      <c r="BU228">
        <v>-110.74</v>
      </c>
      <c r="BV228">
        <v>-115.45</v>
      </c>
      <c r="BX228" s="1">
        <v>42593</v>
      </c>
      <c r="BY228">
        <v>6.6311999999999998</v>
      </c>
      <c r="BZ228">
        <v>6.6363000000000003</v>
      </c>
      <c r="CA228">
        <v>6.63375</v>
      </c>
      <c r="CH228" s="1">
        <v>42593</v>
      </c>
      <c r="CI228">
        <v>18.223800000000001</v>
      </c>
      <c r="CJ228">
        <v>18.2349</v>
      </c>
      <c r="CK228">
        <v>18.229369999999999</v>
      </c>
      <c r="CM228" s="1">
        <v>42593</v>
      </c>
      <c r="CN228">
        <v>479.67</v>
      </c>
      <c r="CO228">
        <v>529.33000000000004</v>
      </c>
      <c r="CP228">
        <v>504.5</v>
      </c>
      <c r="CR228" s="1">
        <v>42593</v>
      </c>
      <c r="CS228">
        <v>0.72060000000000002</v>
      </c>
      <c r="CT228">
        <v>0.72130000000000005</v>
      </c>
      <c r="CU228">
        <v>0.72094000000000003</v>
      </c>
      <c r="CW228" s="1">
        <v>42593</v>
      </c>
      <c r="CX228">
        <v>-10.28</v>
      </c>
      <c r="CY228">
        <v>-9.83</v>
      </c>
      <c r="CZ228">
        <v>-10.055</v>
      </c>
      <c r="DB228" s="1">
        <v>42593</v>
      </c>
      <c r="DC228">
        <v>1.343</v>
      </c>
      <c r="DD228">
        <v>1.3437000000000001</v>
      </c>
      <c r="DE228">
        <v>1.3433299999999999</v>
      </c>
      <c r="DG228" s="1">
        <v>42593</v>
      </c>
      <c r="DH228">
        <v>-2.59</v>
      </c>
      <c r="DI228">
        <v>0.59</v>
      </c>
      <c r="DJ228">
        <v>-1</v>
      </c>
      <c r="DL228" s="1">
        <v>42593</v>
      </c>
      <c r="DM228">
        <v>7.7560000000000002</v>
      </c>
      <c r="DN228">
        <v>7.7572000000000001</v>
      </c>
      <c r="DO228">
        <v>7.7566100000000002</v>
      </c>
      <c r="DQ228" s="1">
        <v>42593</v>
      </c>
      <c r="DR228">
        <v>-28</v>
      </c>
      <c r="DS228">
        <v>-26</v>
      </c>
      <c r="DT228">
        <v>-27</v>
      </c>
      <c r="EF228" s="1">
        <v>42593</v>
      </c>
      <c r="EG228">
        <v>1099.5999999999999</v>
      </c>
      <c r="EH228">
        <v>1100.1500000000001</v>
      </c>
      <c r="EI228">
        <v>1099.875</v>
      </c>
      <c r="EK228" s="1">
        <v>42593</v>
      </c>
      <c r="EL228">
        <v>-0.25</v>
      </c>
      <c r="EM228">
        <v>0.75</v>
      </c>
      <c r="EN228">
        <v>0.25</v>
      </c>
      <c r="EP228" s="1">
        <v>42593</v>
      </c>
      <c r="EQ228">
        <v>2.9544999999999999</v>
      </c>
      <c r="ER228">
        <v>2.9596999999999998</v>
      </c>
      <c r="ES228">
        <v>2.9571000000000001</v>
      </c>
      <c r="EU228" s="1">
        <v>42593</v>
      </c>
      <c r="EV228">
        <v>223.42</v>
      </c>
      <c r="EW228">
        <v>226.83</v>
      </c>
      <c r="EX228">
        <v>225.125</v>
      </c>
      <c r="EZ228" s="1">
        <v>42593</v>
      </c>
      <c r="FA228">
        <v>66.837500000000006</v>
      </c>
      <c r="FB228">
        <v>66.849999999999994</v>
      </c>
      <c r="FC228">
        <v>66.84375</v>
      </c>
      <c r="FE228" s="1">
        <v>42593</v>
      </c>
      <c r="FF228" t="s">
        <v>61</v>
      </c>
      <c r="FG228" t="s">
        <v>61</v>
      </c>
      <c r="FH228" t="s">
        <v>61</v>
      </c>
      <c r="FJ228" s="1">
        <v>42593</v>
      </c>
      <c r="FK228">
        <v>64.246200000000002</v>
      </c>
      <c r="FL228">
        <v>64.446899999999999</v>
      </c>
      <c r="FM228">
        <v>64.346530000000001</v>
      </c>
      <c r="FO228" s="1">
        <v>42593</v>
      </c>
      <c r="FP228">
        <v>4910</v>
      </c>
      <c r="FQ228">
        <v>5010</v>
      </c>
      <c r="FR228">
        <v>4960</v>
      </c>
      <c r="FT228" s="1">
        <v>42593</v>
      </c>
      <c r="FU228">
        <v>3.1432000000000002</v>
      </c>
      <c r="FV228">
        <v>3.1456</v>
      </c>
      <c r="FW228">
        <v>3.1444000000000001</v>
      </c>
      <c r="FY228" s="1">
        <v>42593</v>
      </c>
      <c r="FZ228" t="s">
        <v>61</v>
      </c>
      <c r="GA228" t="s">
        <v>61</v>
      </c>
      <c r="GB228" t="s">
        <v>61</v>
      </c>
      <c r="GD228" s="1">
        <v>42593</v>
      </c>
      <c r="GE228">
        <v>13.3855</v>
      </c>
      <c r="GF228">
        <v>13.4184</v>
      </c>
      <c r="GG228">
        <v>13.40197</v>
      </c>
      <c r="GI228" s="1">
        <v>42593</v>
      </c>
      <c r="GJ228">
        <v>796</v>
      </c>
      <c r="GK228">
        <v>812</v>
      </c>
      <c r="GL228">
        <v>804.1</v>
      </c>
    </row>
    <row r="229" spans="1:194" x14ac:dyDescent="0.25">
      <c r="A229" s="1">
        <v>42594</v>
      </c>
      <c r="B229">
        <v>0.76439999999999997</v>
      </c>
      <c r="C229">
        <v>0.76590000000000003</v>
      </c>
      <c r="D229">
        <v>0.76515999999999995</v>
      </c>
      <c r="F229" s="1">
        <v>42594</v>
      </c>
      <c r="G229">
        <v>0.76439999999999997</v>
      </c>
      <c r="H229">
        <v>0.76590000000000003</v>
      </c>
      <c r="I229">
        <v>0.76515999999999995</v>
      </c>
      <c r="K229" s="1">
        <v>42594</v>
      </c>
      <c r="L229">
        <v>-6.85</v>
      </c>
      <c r="M229">
        <v>-6.7</v>
      </c>
      <c r="N229">
        <v>-6.7750000000000004</v>
      </c>
      <c r="P229" s="1">
        <v>42594</v>
      </c>
      <c r="Q229">
        <v>1.1161000000000001</v>
      </c>
      <c r="R229">
        <v>1.1163000000000001</v>
      </c>
      <c r="S229">
        <v>1.11619</v>
      </c>
      <c r="U229" s="1">
        <v>42594</v>
      </c>
      <c r="V229">
        <v>12.83</v>
      </c>
      <c r="W229">
        <v>13.11</v>
      </c>
      <c r="X229">
        <v>12.97</v>
      </c>
      <c r="Z229" s="1">
        <v>42594</v>
      </c>
      <c r="AA229">
        <v>101.29</v>
      </c>
      <c r="AB229">
        <v>101.31</v>
      </c>
      <c r="AC229">
        <v>101.298</v>
      </c>
      <c r="AE229" s="1">
        <v>42594</v>
      </c>
      <c r="AF229">
        <v>-11.57</v>
      </c>
      <c r="AG229">
        <v>-10.9</v>
      </c>
      <c r="AH229">
        <v>-11.239000000000001</v>
      </c>
      <c r="AJ229" s="1">
        <v>42594</v>
      </c>
      <c r="AK229">
        <v>1.2919</v>
      </c>
      <c r="AL229">
        <v>1.2921</v>
      </c>
      <c r="AM229">
        <v>1.2919499999999999</v>
      </c>
      <c r="AO229" s="1">
        <v>42594</v>
      </c>
      <c r="AP229">
        <v>5.73</v>
      </c>
      <c r="AQ229">
        <v>6.36</v>
      </c>
      <c r="AR229">
        <v>6.0449999999999999</v>
      </c>
      <c r="AT229" s="1">
        <v>42594</v>
      </c>
      <c r="AU229">
        <v>1.2950999999999999</v>
      </c>
      <c r="AV229">
        <v>1.2951999999999999</v>
      </c>
      <c r="AW229">
        <v>1.2951299999999999</v>
      </c>
      <c r="AY229" s="1">
        <v>42594</v>
      </c>
      <c r="AZ229">
        <v>-1.81</v>
      </c>
      <c r="BA229">
        <v>-0.93</v>
      </c>
      <c r="BB229">
        <v>-1.37</v>
      </c>
      <c r="BD229" s="1">
        <v>42594</v>
      </c>
      <c r="BE229">
        <v>0.97309999999999997</v>
      </c>
      <c r="BF229">
        <v>0.97570000000000001</v>
      </c>
      <c r="BG229">
        <v>0.97436</v>
      </c>
      <c r="BI229" s="1">
        <v>42594</v>
      </c>
      <c r="BJ229">
        <v>-15.3</v>
      </c>
      <c r="BK229">
        <v>-15</v>
      </c>
      <c r="BL229">
        <v>-15.15</v>
      </c>
      <c r="BN229" s="1">
        <v>42594</v>
      </c>
      <c r="BO229">
        <v>8.4451000000000001</v>
      </c>
      <c r="BP229">
        <v>8.4620999999999995</v>
      </c>
      <c r="BQ229">
        <v>8.4535999999999998</v>
      </c>
      <c r="BS229" s="1">
        <v>42594</v>
      </c>
      <c r="BT229">
        <v>-116.24</v>
      </c>
      <c r="BU229">
        <v>-113.03</v>
      </c>
      <c r="BV229">
        <v>-114.63500000000001</v>
      </c>
      <c r="BX229" s="1">
        <v>42594</v>
      </c>
      <c r="BY229">
        <v>6.6323999999999996</v>
      </c>
      <c r="BZ229">
        <v>6.6398999999999999</v>
      </c>
      <c r="CA229">
        <v>6.6361499999999998</v>
      </c>
      <c r="CH229" s="1">
        <v>42594</v>
      </c>
      <c r="CI229">
        <v>18.238</v>
      </c>
      <c r="CJ229">
        <v>18.282299999999999</v>
      </c>
      <c r="CK229">
        <v>18.260149999999999</v>
      </c>
      <c r="CM229" s="1">
        <v>42594</v>
      </c>
      <c r="CN229">
        <v>522.04</v>
      </c>
      <c r="CO229">
        <v>578.96</v>
      </c>
      <c r="CP229">
        <v>550.5</v>
      </c>
      <c r="CR229" s="1">
        <v>42594</v>
      </c>
      <c r="CS229">
        <v>0.71830000000000005</v>
      </c>
      <c r="CT229">
        <v>0.72109999999999996</v>
      </c>
      <c r="CU229">
        <v>0.71967999999999999</v>
      </c>
      <c r="CW229" s="1">
        <v>42594</v>
      </c>
      <c r="CX229">
        <v>-10.01</v>
      </c>
      <c r="CY229">
        <v>-9.69</v>
      </c>
      <c r="CZ229">
        <v>-9.8520000000000003</v>
      </c>
      <c r="DB229" s="1">
        <v>42594</v>
      </c>
      <c r="DC229">
        <v>1.3418000000000001</v>
      </c>
      <c r="DD229">
        <v>1.3483000000000001</v>
      </c>
      <c r="DE229">
        <v>1.34507</v>
      </c>
      <c r="DG229" s="1">
        <v>42594</v>
      </c>
      <c r="DH229">
        <v>-1.3</v>
      </c>
      <c r="DI229">
        <v>1.3</v>
      </c>
      <c r="DJ229">
        <v>0</v>
      </c>
      <c r="DL229" s="1">
        <v>42594</v>
      </c>
      <c r="DM229">
        <v>7.7552000000000003</v>
      </c>
      <c r="DN229">
        <v>7.7572000000000001</v>
      </c>
      <c r="DO229">
        <v>7.7561999999999998</v>
      </c>
      <c r="DQ229" s="1">
        <v>42594</v>
      </c>
      <c r="DR229">
        <v>-30.75</v>
      </c>
      <c r="DS229">
        <v>-28.75</v>
      </c>
      <c r="DT229">
        <v>-29.75</v>
      </c>
      <c r="EF229" s="1">
        <v>42594</v>
      </c>
      <c r="EG229">
        <v>1102.95</v>
      </c>
      <c r="EH229">
        <v>1103.3</v>
      </c>
      <c r="EI229">
        <v>1103.125</v>
      </c>
      <c r="EK229" s="1">
        <v>42594</v>
      </c>
      <c r="EL229">
        <v>-0.15</v>
      </c>
      <c r="EM229">
        <v>0.45</v>
      </c>
      <c r="EN229">
        <v>0.15</v>
      </c>
      <c r="EP229" s="1">
        <v>42594</v>
      </c>
      <c r="EQ229">
        <v>2.9552</v>
      </c>
      <c r="ER229">
        <v>2.9615999999999998</v>
      </c>
      <c r="ES229">
        <v>2.9584000000000001</v>
      </c>
      <c r="EU229" s="1">
        <v>42594</v>
      </c>
      <c r="EV229">
        <v>204.5</v>
      </c>
      <c r="EW229">
        <v>208.5</v>
      </c>
      <c r="EX229">
        <v>206.5</v>
      </c>
      <c r="EZ229" s="1">
        <v>42594</v>
      </c>
      <c r="FA229">
        <v>66.885000000000005</v>
      </c>
      <c r="FB229">
        <v>66.892499999999998</v>
      </c>
      <c r="FC229">
        <v>66.888750000000002</v>
      </c>
      <c r="FE229" s="1">
        <v>42594</v>
      </c>
      <c r="FF229" t="s">
        <v>61</v>
      </c>
      <c r="FG229" t="s">
        <v>61</v>
      </c>
      <c r="FH229" t="s">
        <v>61</v>
      </c>
      <c r="FJ229" s="1">
        <v>42594</v>
      </c>
      <c r="FK229">
        <v>64.715100000000007</v>
      </c>
      <c r="FL229">
        <v>64.8</v>
      </c>
      <c r="FM229">
        <v>64.757580000000004</v>
      </c>
      <c r="FO229" s="1">
        <v>42594</v>
      </c>
      <c r="FP229">
        <v>4949</v>
      </c>
      <c r="FQ229">
        <v>5031</v>
      </c>
      <c r="FR229">
        <v>4990</v>
      </c>
      <c r="FT229" s="1">
        <v>42594</v>
      </c>
      <c r="FU229">
        <v>3.1905000000000001</v>
      </c>
      <c r="FV229">
        <v>3.1938</v>
      </c>
      <c r="FW229">
        <v>3.1921499999999998</v>
      </c>
      <c r="FY229" s="1">
        <v>42594</v>
      </c>
      <c r="FZ229" t="s">
        <v>61</v>
      </c>
      <c r="GA229" t="s">
        <v>61</v>
      </c>
      <c r="GB229" t="s">
        <v>61</v>
      </c>
      <c r="GD229" s="1">
        <v>42594</v>
      </c>
      <c r="GE229">
        <v>13.4086</v>
      </c>
      <c r="GF229">
        <v>13.5442</v>
      </c>
      <c r="GG229">
        <v>13.4764</v>
      </c>
      <c r="GI229" s="1">
        <v>42594</v>
      </c>
      <c r="GJ229">
        <v>807</v>
      </c>
      <c r="GK229">
        <v>823</v>
      </c>
      <c r="GL229">
        <v>815</v>
      </c>
    </row>
    <row r="230" spans="1:194" x14ac:dyDescent="0.25">
      <c r="A230" s="1">
        <v>42595</v>
      </c>
      <c r="B230">
        <v>0.76439999999999997</v>
      </c>
      <c r="C230">
        <v>0.76590000000000003</v>
      </c>
      <c r="D230">
        <v>0.76515999999999995</v>
      </c>
      <c r="F230" s="1">
        <v>42595</v>
      </c>
      <c r="G230">
        <v>0.76439999999999997</v>
      </c>
      <c r="H230">
        <v>0.76590000000000003</v>
      </c>
      <c r="I230">
        <v>0.76515999999999995</v>
      </c>
      <c r="K230" s="1">
        <v>42595</v>
      </c>
      <c r="L230">
        <v>-6.85</v>
      </c>
      <c r="M230">
        <v>-6.7</v>
      </c>
      <c r="N230">
        <v>-6.7750000000000004</v>
      </c>
      <c r="P230" s="1">
        <v>42595</v>
      </c>
      <c r="Q230">
        <v>1.1161000000000001</v>
      </c>
      <c r="R230">
        <v>1.1163000000000001</v>
      </c>
      <c r="S230">
        <v>1.11619</v>
      </c>
      <c r="U230" s="1">
        <v>42595</v>
      </c>
      <c r="V230">
        <v>12.83</v>
      </c>
      <c r="W230">
        <v>13.11</v>
      </c>
      <c r="X230">
        <v>12.97</v>
      </c>
      <c r="Z230" s="1">
        <v>42595</v>
      </c>
      <c r="AA230">
        <v>101.29</v>
      </c>
      <c r="AB230">
        <v>101.31</v>
      </c>
      <c r="AC230">
        <v>101.298</v>
      </c>
      <c r="AE230" s="1">
        <v>42595</v>
      </c>
      <c r="AF230">
        <v>-11.57</v>
      </c>
      <c r="AG230">
        <v>-10.9</v>
      </c>
      <c r="AH230">
        <v>-11.239000000000001</v>
      </c>
      <c r="AJ230" s="1">
        <v>42595</v>
      </c>
      <c r="AK230">
        <v>1.2919</v>
      </c>
      <c r="AL230">
        <v>1.2921</v>
      </c>
      <c r="AM230">
        <v>1.2919499999999999</v>
      </c>
      <c r="AO230" s="1">
        <v>42595</v>
      </c>
      <c r="AP230">
        <v>5.73</v>
      </c>
      <c r="AQ230">
        <v>6.36</v>
      </c>
      <c r="AR230">
        <v>6.0449999999999999</v>
      </c>
      <c r="AT230" s="1">
        <v>42595</v>
      </c>
      <c r="AU230">
        <v>1.2950999999999999</v>
      </c>
      <c r="AV230">
        <v>1.2951999999999999</v>
      </c>
      <c r="AW230">
        <v>1.2951299999999999</v>
      </c>
      <c r="AY230" s="1">
        <v>42595</v>
      </c>
      <c r="AZ230">
        <v>-1.81</v>
      </c>
      <c r="BA230">
        <v>-0.93</v>
      </c>
      <c r="BB230">
        <v>-1.37</v>
      </c>
      <c r="BD230" s="1">
        <v>42595</v>
      </c>
      <c r="BE230">
        <v>0.97309999999999997</v>
      </c>
      <c r="BF230">
        <v>0.97570000000000001</v>
      </c>
      <c r="BG230">
        <v>0.97436</v>
      </c>
      <c r="BI230" s="1">
        <v>42595</v>
      </c>
      <c r="BJ230">
        <v>-15.3</v>
      </c>
      <c r="BK230">
        <v>-15</v>
      </c>
      <c r="BL230">
        <v>-15.15</v>
      </c>
      <c r="BN230" s="1">
        <v>42595</v>
      </c>
      <c r="BO230">
        <v>8.4451000000000001</v>
      </c>
      <c r="BP230">
        <v>8.4620999999999995</v>
      </c>
      <c r="BQ230">
        <v>8.4535999999999998</v>
      </c>
      <c r="BS230" s="1">
        <v>42595</v>
      </c>
      <c r="BT230">
        <v>-116.24</v>
      </c>
      <c r="BU230">
        <v>-113.03</v>
      </c>
      <c r="BV230">
        <v>-114.63500000000001</v>
      </c>
      <c r="BX230" s="1">
        <v>42595</v>
      </c>
      <c r="BY230">
        <v>6.6323999999999996</v>
      </c>
      <c r="BZ230">
        <v>6.6398999999999999</v>
      </c>
      <c r="CA230">
        <v>6.6361499999999998</v>
      </c>
      <c r="CH230" s="1">
        <v>42595</v>
      </c>
      <c r="CI230">
        <v>18.238</v>
      </c>
      <c r="CJ230">
        <v>18.282299999999999</v>
      </c>
      <c r="CK230">
        <v>18.260149999999999</v>
      </c>
      <c r="CM230" s="1">
        <v>42595</v>
      </c>
      <c r="CN230">
        <v>522.04</v>
      </c>
      <c r="CO230">
        <v>578.96</v>
      </c>
      <c r="CP230">
        <v>550.5</v>
      </c>
      <c r="CR230" s="1">
        <v>42595</v>
      </c>
      <c r="CS230">
        <v>0.71830000000000005</v>
      </c>
      <c r="CT230">
        <v>0.72109999999999996</v>
      </c>
      <c r="CU230">
        <v>0.71967999999999999</v>
      </c>
      <c r="CW230" s="1">
        <v>42595</v>
      </c>
      <c r="CX230">
        <v>-10.01</v>
      </c>
      <c r="CY230">
        <v>-9.69</v>
      </c>
      <c r="CZ230">
        <v>-9.8520000000000003</v>
      </c>
      <c r="DB230" s="1">
        <v>42595</v>
      </c>
      <c r="DC230">
        <v>1.3418000000000001</v>
      </c>
      <c r="DD230">
        <v>1.3483000000000001</v>
      </c>
      <c r="DE230">
        <v>1.34507</v>
      </c>
      <c r="DG230" s="1">
        <v>42595</v>
      </c>
      <c r="DH230">
        <v>-1.3</v>
      </c>
      <c r="DI230">
        <v>1.3</v>
      </c>
      <c r="DJ230">
        <v>0</v>
      </c>
      <c r="DL230" s="1">
        <v>42595</v>
      </c>
      <c r="DM230">
        <v>7.7552000000000003</v>
      </c>
      <c r="DN230">
        <v>7.7572000000000001</v>
      </c>
      <c r="DO230">
        <v>7.7561999999999998</v>
      </c>
      <c r="DQ230" s="1">
        <v>42595</v>
      </c>
      <c r="DR230">
        <v>-30.75</v>
      </c>
      <c r="DS230">
        <v>-28.75</v>
      </c>
      <c r="DT230">
        <v>-29.75</v>
      </c>
      <c r="EF230" s="1">
        <v>42595</v>
      </c>
      <c r="EG230">
        <v>1102.95</v>
      </c>
      <c r="EH230">
        <v>1103.3</v>
      </c>
      <c r="EI230">
        <v>1103.125</v>
      </c>
      <c r="EK230" s="1">
        <v>42595</v>
      </c>
      <c r="EL230">
        <v>-0.15</v>
      </c>
      <c r="EM230">
        <v>0.45</v>
      </c>
      <c r="EN230">
        <v>0.15</v>
      </c>
      <c r="EP230" s="1">
        <v>42595</v>
      </c>
      <c r="EQ230">
        <v>2.9552</v>
      </c>
      <c r="ER230">
        <v>2.9615999999999998</v>
      </c>
      <c r="ES230">
        <v>2.9584000000000001</v>
      </c>
      <c r="EU230" s="1">
        <v>42595</v>
      </c>
      <c r="EV230">
        <v>204.5</v>
      </c>
      <c r="EW230">
        <v>208.5</v>
      </c>
      <c r="EX230">
        <v>206.5</v>
      </c>
      <c r="EZ230" s="1">
        <v>42595</v>
      </c>
      <c r="FA230">
        <v>66.885000000000005</v>
      </c>
      <c r="FB230">
        <v>66.892499999999998</v>
      </c>
      <c r="FC230">
        <v>66.888750000000002</v>
      </c>
      <c r="FE230" s="1">
        <v>42595</v>
      </c>
      <c r="FF230" t="s">
        <v>61</v>
      </c>
      <c r="FG230" t="s">
        <v>61</v>
      </c>
      <c r="FH230" t="s">
        <v>61</v>
      </c>
      <c r="FJ230" s="1">
        <v>42595</v>
      </c>
      <c r="FK230">
        <v>64.715100000000007</v>
      </c>
      <c r="FL230">
        <v>64.8</v>
      </c>
      <c r="FM230">
        <v>64.757580000000004</v>
      </c>
      <c r="FO230" s="1">
        <v>42595</v>
      </c>
      <c r="FP230">
        <v>4949</v>
      </c>
      <c r="FQ230">
        <v>5031</v>
      </c>
      <c r="FR230">
        <v>4990</v>
      </c>
      <c r="FT230" s="1">
        <v>42595</v>
      </c>
      <c r="FU230">
        <v>3.1905000000000001</v>
      </c>
      <c r="FV230">
        <v>3.1938</v>
      </c>
      <c r="FW230">
        <v>3.1921499999999998</v>
      </c>
      <c r="FY230" s="1">
        <v>42595</v>
      </c>
      <c r="FZ230" t="s">
        <v>61</v>
      </c>
      <c r="GA230" t="s">
        <v>61</v>
      </c>
      <c r="GB230" t="s">
        <v>61</v>
      </c>
      <c r="GD230" s="1">
        <v>42595</v>
      </c>
      <c r="GE230">
        <v>13.4086</v>
      </c>
      <c r="GF230">
        <v>13.5442</v>
      </c>
      <c r="GG230">
        <v>13.4764</v>
      </c>
      <c r="GI230" s="1">
        <v>42595</v>
      </c>
      <c r="GJ230">
        <v>807</v>
      </c>
      <c r="GK230">
        <v>823</v>
      </c>
      <c r="GL230">
        <v>815</v>
      </c>
    </row>
    <row r="231" spans="1:194" x14ac:dyDescent="0.25">
      <c r="A231" s="1">
        <v>42596</v>
      </c>
      <c r="B231">
        <v>0.76439999999999997</v>
      </c>
      <c r="C231">
        <v>0.76590000000000003</v>
      </c>
      <c r="D231">
        <v>0.76515999999999995</v>
      </c>
      <c r="F231" s="1">
        <v>42596</v>
      </c>
      <c r="G231">
        <v>0.76439999999999997</v>
      </c>
      <c r="H231">
        <v>0.76590000000000003</v>
      </c>
      <c r="I231">
        <v>0.76515999999999995</v>
      </c>
      <c r="K231" s="1">
        <v>42596</v>
      </c>
      <c r="L231">
        <v>-6.85</v>
      </c>
      <c r="M231">
        <v>-6.7</v>
      </c>
      <c r="N231">
        <v>-6.7750000000000004</v>
      </c>
      <c r="P231" s="1">
        <v>42596</v>
      </c>
      <c r="Q231">
        <v>1.1161000000000001</v>
      </c>
      <c r="R231">
        <v>1.1163000000000001</v>
      </c>
      <c r="S231">
        <v>1.11619</v>
      </c>
      <c r="U231" s="1">
        <v>42596</v>
      </c>
      <c r="V231">
        <v>12.83</v>
      </c>
      <c r="W231">
        <v>13.11</v>
      </c>
      <c r="X231">
        <v>12.97</v>
      </c>
      <c r="Z231" s="1">
        <v>42596</v>
      </c>
      <c r="AA231">
        <v>101.29</v>
      </c>
      <c r="AB231">
        <v>101.31</v>
      </c>
      <c r="AC231">
        <v>101.298</v>
      </c>
      <c r="AE231" s="1">
        <v>42596</v>
      </c>
      <c r="AF231">
        <v>-11.57</v>
      </c>
      <c r="AG231">
        <v>-10.9</v>
      </c>
      <c r="AH231">
        <v>-11.239000000000001</v>
      </c>
      <c r="AJ231" s="1">
        <v>42596</v>
      </c>
      <c r="AK231">
        <v>1.2919</v>
      </c>
      <c r="AL231">
        <v>1.2921</v>
      </c>
      <c r="AM231">
        <v>1.2919499999999999</v>
      </c>
      <c r="AO231" s="1">
        <v>42596</v>
      </c>
      <c r="AP231">
        <v>5.73</v>
      </c>
      <c r="AQ231">
        <v>6.36</v>
      </c>
      <c r="AR231">
        <v>6.0449999999999999</v>
      </c>
      <c r="AT231" s="1">
        <v>42596</v>
      </c>
      <c r="AU231">
        <v>1.2950999999999999</v>
      </c>
      <c r="AV231">
        <v>1.2951999999999999</v>
      </c>
      <c r="AW231">
        <v>1.2951299999999999</v>
      </c>
      <c r="AY231" s="1">
        <v>42596</v>
      </c>
      <c r="AZ231">
        <v>-1.81</v>
      </c>
      <c r="BA231">
        <v>-0.93</v>
      </c>
      <c r="BB231">
        <v>-1.37</v>
      </c>
      <c r="BD231" s="1">
        <v>42596</v>
      </c>
      <c r="BE231">
        <v>0.97309999999999997</v>
      </c>
      <c r="BF231">
        <v>0.97570000000000001</v>
      </c>
      <c r="BG231">
        <v>0.97436</v>
      </c>
      <c r="BI231" s="1">
        <v>42596</v>
      </c>
      <c r="BJ231">
        <v>-15.3</v>
      </c>
      <c r="BK231">
        <v>-15</v>
      </c>
      <c r="BL231">
        <v>-15.15</v>
      </c>
      <c r="BN231" s="1">
        <v>42596</v>
      </c>
      <c r="BO231">
        <v>8.4451000000000001</v>
      </c>
      <c r="BP231">
        <v>8.4620999999999995</v>
      </c>
      <c r="BQ231">
        <v>8.4535999999999998</v>
      </c>
      <c r="BS231" s="1">
        <v>42596</v>
      </c>
      <c r="BT231">
        <v>-116.24</v>
      </c>
      <c r="BU231">
        <v>-113.03</v>
      </c>
      <c r="BV231">
        <v>-114.63500000000001</v>
      </c>
      <c r="BX231" s="1">
        <v>42596</v>
      </c>
      <c r="BY231">
        <v>6.6323999999999996</v>
      </c>
      <c r="BZ231">
        <v>6.6398999999999999</v>
      </c>
      <c r="CA231">
        <v>6.6361499999999998</v>
      </c>
      <c r="CH231" s="1">
        <v>42596</v>
      </c>
      <c r="CI231">
        <v>18.238</v>
      </c>
      <c r="CJ231">
        <v>18.282299999999999</v>
      </c>
      <c r="CK231">
        <v>18.260149999999999</v>
      </c>
      <c r="CM231" s="1">
        <v>42596</v>
      </c>
      <c r="CN231">
        <v>522.04</v>
      </c>
      <c r="CO231">
        <v>578.96</v>
      </c>
      <c r="CP231">
        <v>550.5</v>
      </c>
      <c r="CR231" s="1">
        <v>42596</v>
      </c>
      <c r="CS231">
        <v>0.71830000000000005</v>
      </c>
      <c r="CT231">
        <v>0.72109999999999996</v>
      </c>
      <c r="CU231">
        <v>0.71967999999999999</v>
      </c>
      <c r="CW231" s="1">
        <v>42596</v>
      </c>
      <c r="CX231">
        <v>-10.01</v>
      </c>
      <c r="CY231">
        <v>-9.69</v>
      </c>
      <c r="CZ231">
        <v>-9.8520000000000003</v>
      </c>
      <c r="DB231" s="1">
        <v>42596</v>
      </c>
      <c r="DC231">
        <v>1.3418000000000001</v>
      </c>
      <c r="DD231">
        <v>1.3483000000000001</v>
      </c>
      <c r="DE231">
        <v>1.34507</v>
      </c>
      <c r="DG231" s="1">
        <v>42596</v>
      </c>
      <c r="DH231">
        <v>-1.3</v>
      </c>
      <c r="DI231">
        <v>1.3</v>
      </c>
      <c r="DJ231">
        <v>0</v>
      </c>
      <c r="DL231" s="1">
        <v>42596</v>
      </c>
      <c r="DM231">
        <v>7.7552000000000003</v>
      </c>
      <c r="DN231">
        <v>7.7572000000000001</v>
      </c>
      <c r="DO231">
        <v>7.7561999999999998</v>
      </c>
      <c r="DQ231" s="1">
        <v>42596</v>
      </c>
      <c r="DR231">
        <v>-30.75</v>
      </c>
      <c r="DS231">
        <v>-28.75</v>
      </c>
      <c r="DT231">
        <v>-29.75</v>
      </c>
      <c r="EF231" s="1">
        <v>42596</v>
      </c>
      <c r="EG231">
        <v>1102.95</v>
      </c>
      <c r="EH231">
        <v>1103.3</v>
      </c>
      <c r="EI231">
        <v>1103.125</v>
      </c>
      <c r="EK231" s="1">
        <v>42596</v>
      </c>
      <c r="EL231">
        <v>-0.15</v>
      </c>
      <c r="EM231">
        <v>0.45</v>
      </c>
      <c r="EN231">
        <v>0.15</v>
      </c>
      <c r="EP231" s="1">
        <v>42596</v>
      </c>
      <c r="EQ231">
        <v>2.9552</v>
      </c>
      <c r="ER231">
        <v>2.9615999999999998</v>
      </c>
      <c r="ES231">
        <v>2.9584000000000001</v>
      </c>
      <c r="EU231" s="1">
        <v>42596</v>
      </c>
      <c r="EV231">
        <v>204.5</v>
      </c>
      <c r="EW231">
        <v>208.5</v>
      </c>
      <c r="EX231">
        <v>206.5</v>
      </c>
      <c r="EZ231" s="1">
        <v>42596</v>
      </c>
      <c r="FA231">
        <v>66.885000000000005</v>
      </c>
      <c r="FB231">
        <v>66.892499999999998</v>
      </c>
      <c r="FC231">
        <v>66.888750000000002</v>
      </c>
      <c r="FE231" s="1">
        <v>42596</v>
      </c>
      <c r="FF231" t="s">
        <v>61</v>
      </c>
      <c r="FG231" t="s">
        <v>61</v>
      </c>
      <c r="FH231" t="s">
        <v>61</v>
      </c>
      <c r="FJ231" s="1">
        <v>42596</v>
      </c>
      <c r="FK231">
        <v>64.715100000000007</v>
      </c>
      <c r="FL231">
        <v>64.8</v>
      </c>
      <c r="FM231">
        <v>64.757580000000004</v>
      </c>
      <c r="FO231" s="1">
        <v>42596</v>
      </c>
      <c r="FP231">
        <v>4949</v>
      </c>
      <c r="FQ231">
        <v>5031</v>
      </c>
      <c r="FR231">
        <v>4990</v>
      </c>
      <c r="FT231" s="1">
        <v>42596</v>
      </c>
      <c r="FU231">
        <v>3.1905000000000001</v>
      </c>
      <c r="FV231">
        <v>3.1938</v>
      </c>
      <c r="FW231">
        <v>3.1921499999999998</v>
      </c>
      <c r="FY231" s="1">
        <v>42596</v>
      </c>
      <c r="FZ231" t="s">
        <v>61</v>
      </c>
      <c r="GA231" t="s">
        <v>61</v>
      </c>
      <c r="GB231" t="s">
        <v>61</v>
      </c>
      <c r="GD231" s="1">
        <v>42596</v>
      </c>
      <c r="GE231">
        <v>13.4086</v>
      </c>
      <c r="GF231">
        <v>13.5442</v>
      </c>
      <c r="GG231">
        <v>13.4764</v>
      </c>
      <c r="GI231" s="1">
        <v>42596</v>
      </c>
      <c r="GJ231">
        <v>807</v>
      </c>
      <c r="GK231">
        <v>823</v>
      </c>
      <c r="GL231">
        <v>815</v>
      </c>
    </row>
    <row r="232" spans="1:194" x14ac:dyDescent="0.25">
      <c r="A232" s="1">
        <v>42597</v>
      </c>
      <c r="B232">
        <v>0.76729999999999998</v>
      </c>
      <c r="C232">
        <v>0.76739999999999997</v>
      </c>
      <c r="D232">
        <v>0.76736000000000004</v>
      </c>
      <c r="F232" s="1">
        <v>42597</v>
      </c>
      <c r="G232">
        <v>0.76729999999999998</v>
      </c>
      <c r="H232">
        <v>0.76739999999999997</v>
      </c>
      <c r="I232">
        <v>0.76736000000000004</v>
      </c>
      <c r="K232" s="1">
        <v>42597</v>
      </c>
      <c r="L232">
        <v>-7.3</v>
      </c>
      <c r="M232">
        <v>-7.1</v>
      </c>
      <c r="N232">
        <v>-7.2</v>
      </c>
      <c r="P232" s="1">
        <v>42597</v>
      </c>
      <c r="Q232">
        <v>1.1183000000000001</v>
      </c>
      <c r="R232">
        <v>1.1184000000000001</v>
      </c>
      <c r="S232">
        <v>1.11836</v>
      </c>
      <c r="U232" s="1">
        <v>42597</v>
      </c>
      <c r="V232">
        <v>13.6</v>
      </c>
      <c r="W232">
        <v>13.82</v>
      </c>
      <c r="X232">
        <v>13.71</v>
      </c>
      <c r="Z232" s="1">
        <v>42597</v>
      </c>
      <c r="AA232">
        <v>101.25</v>
      </c>
      <c r="AB232">
        <v>101.26</v>
      </c>
      <c r="AC232">
        <v>101.25700000000001</v>
      </c>
      <c r="AE232" s="1">
        <v>42597</v>
      </c>
      <c r="AF232">
        <v>-12.42</v>
      </c>
      <c r="AG232">
        <v>-11.44</v>
      </c>
      <c r="AH232">
        <v>-11.93</v>
      </c>
      <c r="AJ232" s="1">
        <v>42597</v>
      </c>
      <c r="AK232">
        <v>1.288</v>
      </c>
      <c r="AL232">
        <v>1.2881</v>
      </c>
      <c r="AM232">
        <v>1.288</v>
      </c>
      <c r="AO232" s="1">
        <v>42597</v>
      </c>
      <c r="AP232">
        <v>5.91</v>
      </c>
      <c r="AQ232">
        <v>6.79</v>
      </c>
      <c r="AR232">
        <v>6.35</v>
      </c>
      <c r="AT232" s="1">
        <v>42597</v>
      </c>
      <c r="AU232">
        <v>1.2923</v>
      </c>
      <c r="AV232">
        <v>1.2924</v>
      </c>
      <c r="AW232">
        <v>1.2923499999999999</v>
      </c>
      <c r="AY232" s="1">
        <v>42597</v>
      </c>
      <c r="AZ232">
        <v>-1.1599999999999999</v>
      </c>
      <c r="BA232">
        <v>-0.39</v>
      </c>
      <c r="BB232">
        <v>-0.77200000000000002</v>
      </c>
      <c r="BD232" s="1">
        <v>42597</v>
      </c>
      <c r="BE232">
        <v>0.97270000000000001</v>
      </c>
      <c r="BF232">
        <v>0.97299999999999998</v>
      </c>
      <c r="BG232">
        <v>0.97285999999999995</v>
      </c>
      <c r="BI232" s="1">
        <v>42597</v>
      </c>
      <c r="BJ232">
        <v>-16.309999999999999</v>
      </c>
      <c r="BK232">
        <v>-16.04</v>
      </c>
      <c r="BL232">
        <v>-16.175000000000001</v>
      </c>
      <c r="BN232" s="1">
        <v>42597</v>
      </c>
      <c r="BO232">
        <v>8.4528999999999996</v>
      </c>
      <c r="BP232">
        <v>8.4613999999999994</v>
      </c>
      <c r="BQ232">
        <v>8.45716</v>
      </c>
      <c r="BS232" s="1">
        <v>42597</v>
      </c>
      <c r="BT232">
        <v>-125</v>
      </c>
      <c r="BU232">
        <v>-115.5</v>
      </c>
      <c r="BV232">
        <v>-120.25</v>
      </c>
      <c r="BX232" s="1">
        <v>42597</v>
      </c>
      <c r="BY232">
        <v>6.6370000000000005</v>
      </c>
      <c r="BZ232">
        <v>6.6390000000000002</v>
      </c>
      <c r="CA232">
        <v>6.6379999999999999</v>
      </c>
      <c r="CH232" s="1">
        <v>42597</v>
      </c>
      <c r="CI232">
        <v>18.073399999999999</v>
      </c>
      <c r="CJ232">
        <v>18.081900000000001</v>
      </c>
      <c r="CK232">
        <v>18.077649999999998</v>
      </c>
      <c r="CM232" s="1">
        <v>42597</v>
      </c>
      <c r="CN232">
        <v>497.59</v>
      </c>
      <c r="CO232">
        <v>552.41</v>
      </c>
      <c r="CP232">
        <v>525</v>
      </c>
      <c r="CR232" s="1">
        <v>42597</v>
      </c>
      <c r="CS232">
        <v>0.72070000000000001</v>
      </c>
      <c r="CT232">
        <v>0.72160000000000002</v>
      </c>
      <c r="CU232">
        <v>0.72113000000000005</v>
      </c>
      <c r="CW232" s="1">
        <v>42597</v>
      </c>
      <c r="CX232">
        <v>-10.72</v>
      </c>
      <c r="CY232">
        <v>-10.28</v>
      </c>
      <c r="CZ232">
        <v>-10.5</v>
      </c>
      <c r="DB232" s="1">
        <v>42597</v>
      </c>
      <c r="DC232">
        <v>1.3429</v>
      </c>
      <c r="DD232">
        <v>1.3435999999999999</v>
      </c>
      <c r="DE232">
        <v>1.34324</v>
      </c>
      <c r="DG232" s="1">
        <v>42597</v>
      </c>
      <c r="DH232">
        <v>-1.26</v>
      </c>
      <c r="DI232">
        <v>1.26</v>
      </c>
      <c r="DJ232">
        <v>0</v>
      </c>
      <c r="DL232" s="1">
        <v>42597</v>
      </c>
      <c r="DM232">
        <v>7.7553999999999998</v>
      </c>
      <c r="DN232">
        <v>7.7559000000000005</v>
      </c>
      <c r="DO232">
        <v>7.75563</v>
      </c>
      <c r="DQ232" s="1">
        <v>42597</v>
      </c>
      <c r="DR232">
        <v>-30.25</v>
      </c>
      <c r="DS232">
        <v>-28.25</v>
      </c>
      <c r="DT232">
        <v>-29.25</v>
      </c>
      <c r="EF232" s="1">
        <v>42597</v>
      </c>
      <c r="EG232">
        <v>1100.75</v>
      </c>
      <c r="EH232">
        <v>1102.73</v>
      </c>
      <c r="EI232">
        <v>1101.74</v>
      </c>
      <c r="EK232" s="1">
        <v>42597</v>
      </c>
      <c r="EL232">
        <v>-0.15</v>
      </c>
      <c r="EM232">
        <v>0.45</v>
      </c>
      <c r="EN232">
        <v>0.15</v>
      </c>
      <c r="EP232" s="1">
        <v>42597</v>
      </c>
      <c r="EQ232">
        <v>2.9397000000000002</v>
      </c>
      <c r="ER232">
        <v>2.9420000000000002</v>
      </c>
      <c r="ES232">
        <v>2.9408799999999999</v>
      </c>
      <c r="EU232" s="1">
        <v>42597</v>
      </c>
      <c r="EV232">
        <v>197.05</v>
      </c>
      <c r="EW232">
        <v>200.45</v>
      </c>
      <c r="EX232">
        <v>198.75</v>
      </c>
      <c r="EZ232" s="1">
        <v>42597</v>
      </c>
      <c r="FA232">
        <v>66.845500000000001</v>
      </c>
      <c r="FB232">
        <v>66.860500000000002</v>
      </c>
      <c r="FC232">
        <v>66.888750000000002</v>
      </c>
      <c r="FE232" s="1">
        <v>42597</v>
      </c>
      <c r="FF232" t="s">
        <v>61</v>
      </c>
      <c r="FG232" t="s">
        <v>61</v>
      </c>
      <c r="FH232" t="s">
        <v>61</v>
      </c>
      <c r="FJ232" s="1">
        <v>42597</v>
      </c>
      <c r="FK232">
        <v>64.008300000000006</v>
      </c>
      <c r="FL232">
        <v>64.075800000000001</v>
      </c>
      <c r="FM232">
        <v>64.042050000000003</v>
      </c>
      <c r="FO232" s="1">
        <v>42597</v>
      </c>
      <c r="FP232">
        <v>4858</v>
      </c>
      <c r="FQ232">
        <v>4982</v>
      </c>
      <c r="FR232">
        <v>4920</v>
      </c>
      <c r="FT232" s="1">
        <v>42597</v>
      </c>
      <c r="FU232">
        <v>3.1848999999999998</v>
      </c>
      <c r="FV232">
        <v>3.1879</v>
      </c>
      <c r="FW232">
        <v>3.1863999999999999</v>
      </c>
      <c r="FY232" s="1">
        <v>42597</v>
      </c>
      <c r="FZ232" t="s">
        <v>61</v>
      </c>
      <c r="GA232" t="s">
        <v>61</v>
      </c>
      <c r="GB232" t="s">
        <v>61</v>
      </c>
      <c r="GD232" s="1">
        <v>42597</v>
      </c>
      <c r="GE232">
        <v>13.2889</v>
      </c>
      <c r="GF232">
        <v>13.3177</v>
      </c>
      <c r="GG232">
        <v>13.3033</v>
      </c>
      <c r="GI232" s="1">
        <v>42597</v>
      </c>
      <c r="GJ232">
        <v>862</v>
      </c>
      <c r="GK232">
        <v>869</v>
      </c>
      <c r="GL232">
        <v>865.5</v>
      </c>
    </row>
    <row r="233" spans="1:194" x14ac:dyDescent="0.25">
      <c r="A233" s="1">
        <v>42598</v>
      </c>
      <c r="B233">
        <v>0.76949999999999996</v>
      </c>
      <c r="C233">
        <v>0.76959999999999995</v>
      </c>
      <c r="D233">
        <v>0.76951000000000003</v>
      </c>
      <c r="F233" s="1">
        <v>42598</v>
      </c>
      <c r="G233">
        <v>0.76949999999999996</v>
      </c>
      <c r="H233">
        <v>0.76959999999999995</v>
      </c>
      <c r="I233">
        <v>0.76951000000000003</v>
      </c>
      <c r="K233" s="1">
        <v>42598</v>
      </c>
      <c r="L233">
        <v>-7.02</v>
      </c>
      <c r="M233">
        <v>-6.9</v>
      </c>
      <c r="N233">
        <v>-6.96</v>
      </c>
      <c r="P233" s="1">
        <v>42598</v>
      </c>
      <c r="Q233">
        <v>1.1277999999999999</v>
      </c>
      <c r="R233">
        <v>1.1278999999999999</v>
      </c>
      <c r="S233">
        <v>1.12785</v>
      </c>
      <c r="U233" s="1">
        <v>42598</v>
      </c>
      <c r="V233">
        <v>13.36</v>
      </c>
      <c r="W233">
        <v>13.62</v>
      </c>
      <c r="X233">
        <v>13.49</v>
      </c>
      <c r="Z233" s="1">
        <v>42598</v>
      </c>
      <c r="AA233">
        <v>100.3</v>
      </c>
      <c r="AB233">
        <v>100.31</v>
      </c>
      <c r="AC233">
        <v>100.307</v>
      </c>
      <c r="AE233" s="1">
        <v>42598</v>
      </c>
      <c r="AF233">
        <v>-11.49</v>
      </c>
      <c r="AG233">
        <v>-10.61</v>
      </c>
      <c r="AH233">
        <v>-11.05</v>
      </c>
      <c r="AJ233" s="1">
        <v>42598</v>
      </c>
      <c r="AK233">
        <v>1.3045</v>
      </c>
      <c r="AL233">
        <v>1.3047</v>
      </c>
      <c r="AM233">
        <v>1.3045900000000001</v>
      </c>
      <c r="AO233" s="1">
        <v>42598</v>
      </c>
      <c r="AP233">
        <v>6.03</v>
      </c>
      <c r="AQ233">
        <v>6.97</v>
      </c>
      <c r="AR233">
        <v>6.5</v>
      </c>
      <c r="AT233" s="1">
        <v>42598</v>
      </c>
      <c r="AU233">
        <v>1.2862</v>
      </c>
      <c r="AV233">
        <v>1.2863</v>
      </c>
      <c r="AW233">
        <v>1.28627</v>
      </c>
      <c r="AY233" s="1">
        <v>42598</v>
      </c>
      <c r="AZ233">
        <v>-1.75</v>
      </c>
      <c r="BA233">
        <v>-0.85</v>
      </c>
      <c r="BB233">
        <v>-1.3</v>
      </c>
      <c r="BD233" s="1">
        <v>42598</v>
      </c>
      <c r="BE233">
        <v>0.96160000000000001</v>
      </c>
      <c r="BF233">
        <v>0.96209999999999996</v>
      </c>
      <c r="BG233">
        <v>0.96182999999999996</v>
      </c>
      <c r="BI233" s="1">
        <v>42598</v>
      </c>
      <c r="BJ233">
        <v>-15.59</v>
      </c>
      <c r="BK233">
        <v>-15.27</v>
      </c>
      <c r="BL233">
        <v>-15.43</v>
      </c>
      <c r="BN233" s="1">
        <v>42598</v>
      </c>
      <c r="BO233">
        <v>8.4113000000000007</v>
      </c>
      <c r="BP233">
        <v>8.4184000000000001</v>
      </c>
      <c r="BQ233">
        <v>8.4148200000000006</v>
      </c>
      <c r="BS233" s="1">
        <v>42598</v>
      </c>
      <c r="BT233">
        <v>-122.73</v>
      </c>
      <c r="BU233">
        <v>-109.27</v>
      </c>
      <c r="BV233">
        <v>-116</v>
      </c>
      <c r="BX233" s="1">
        <v>42598</v>
      </c>
      <c r="BY233">
        <v>6.6239999999999997</v>
      </c>
      <c r="BZ233">
        <v>6.6266999999999996</v>
      </c>
      <c r="CA233">
        <v>6.6253500000000001</v>
      </c>
      <c r="CH233" s="1">
        <v>42598</v>
      </c>
      <c r="CI233">
        <v>18.054300000000001</v>
      </c>
      <c r="CJ233">
        <v>18.0684</v>
      </c>
      <c r="CK233">
        <v>18.061360000000001</v>
      </c>
      <c r="CM233" s="1">
        <v>42598</v>
      </c>
      <c r="CN233">
        <v>508.59</v>
      </c>
      <c r="CO233">
        <v>536.41</v>
      </c>
      <c r="CP233">
        <v>522.5</v>
      </c>
      <c r="CR233" s="1">
        <v>42598</v>
      </c>
      <c r="CS233">
        <v>0.72770000000000001</v>
      </c>
      <c r="CT233">
        <v>0.72840000000000005</v>
      </c>
      <c r="CU233">
        <v>0.72806000000000004</v>
      </c>
      <c r="CW233" s="1">
        <v>42598</v>
      </c>
      <c r="CX233">
        <v>-10.38</v>
      </c>
      <c r="CY233">
        <v>-10.02</v>
      </c>
      <c r="CZ233">
        <v>-10.198</v>
      </c>
      <c r="DB233" s="1">
        <v>42598</v>
      </c>
      <c r="DC233">
        <v>1.3395999999999999</v>
      </c>
      <c r="DD233">
        <v>1.3404</v>
      </c>
      <c r="DE233">
        <v>1.33999</v>
      </c>
      <c r="DG233" s="1">
        <v>42598</v>
      </c>
      <c r="DH233">
        <v>-2.71</v>
      </c>
      <c r="DI233">
        <v>0.45</v>
      </c>
      <c r="DJ233">
        <v>-1.1280000000000001</v>
      </c>
      <c r="DL233" s="1">
        <v>42598</v>
      </c>
      <c r="DM233">
        <v>7.7534999999999998</v>
      </c>
      <c r="DN233">
        <v>7.7544000000000004</v>
      </c>
      <c r="DO233">
        <v>7.7539699999999998</v>
      </c>
      <c r="DQ233" s="1">
        <v>42598</v>
      </c>
      <c r="DR233">
        <v>-27.5</v>
      </c>
      <c r="DS233">
        <v>-25.5</v>
      </c>
      <c r="DT233">
        <v>-26.5</v>
      </c>
      <c r="EF233" s="1">
        <v>42598</v>
      </c>
      <c r="EG233">
        <v>1092.2</v>
      </c>
      <c r="EH233">
        <v>1092.78</v>
      </c>
      <c r="EI233">
        <v>1092.49</v>
      </c>
      <c r="EK233" s="1">
        <v>42598</v>
      </c>
      <c r="EL233">
        <v>-0.1</v>
      </c>
      <c r="EM233">
        <v>0.6</v>
      </c>
      <c r="EN233">
        <v>0.25</v>
      </c>
      <c r="EP233" s="1">
        <v>42598</v>
      </c>
      <c r="EQ233">
        <v>2.9281000000000001</v>
      </c>
      <c r="ER233">
        <v>2.9313000000000002</v>
      </c>
      <c r="ES233">
        <v>2.92971</v>
      </c>
      <c r="EU233" s="1">
        <v>42598</v>
      </c>
      <c r="EV233">
        <v>206.73</v>
      </c>
      <c r="EW233">
        <v>210.02</v>
      </c>
      <c r="EX233">
        <v>208.375</v>
      </c>
      <c r="EZ233" s="1">
        <v>42598</v>
      </c>
      <c r="FA233">
        <v>66.760000000000005</v>
      </c>
      <c r="FB233">
        <v>66.77</v>
      </c>
      <c r="FC233">
        <v>66.765000000000001</v>
      </c>
      <c r="FE233" s="1">
        <v>42598</v>
      </c>
      <c r="FF233" t="s">
        <v>61</v>
      </c>
      <c r="FG233" t="s">
        <v>61</v>
      </c>
      <c r="FH233" t="s">
        <v>61</v>
      </c>
      <c r="FJ233" s="1">
        <v>42598</v>
      </c>
      <c r="FK233">
        <v>63.734000000000002</v>
      </c>
      <c r="FL233">
        <v>63.956499999999998</v>
      </c>
      <c r="FM233">
        <v>63.84525</v>
      </c>
      <c r="FO233" s="1">
        <v>42598</v>
      </c>
      <c r="FP233">
        <v>5170</v>
      </c>
      <c r="FQ233">
        <v>5250</v>
      </c>
      <c r="FR233">
        <v>5210</v>
      </c>
      <c r="FT233" s="1">
        <v>42598</v>
      </c>
      <c r="FU233">
        <v>3.2006999999999999</v>
      </c>
      <c r="FV233">
        <v>3.2037</v>
      </c>
      <c r="FW233">
        <v>3.2021999999999999</v>
      </c>
      <c r="FY233" s="1">
        <v>42598</v>
      </c>
      <c r="FZ233" t="s">
        <v>61</v>
      </c>
      <c r="GA233" t="s">
        <v>61</v>
      </c>
      <c r="GB233" t="s">
        <v>61</v>
      </c>
      <c r="GD233" s="1">
        <v>42598</v>
      </c>
      <c r="GE233">
        <v>13.398</v>
      </c>
      <c r="GF233">
        <v>13.4453</v>
      </c>
      <c r="GG233">
        <v>13.42165</v>
      </c>
      <c r="GI233" s="1">
        <v>42598</v>
      </c>
      <c r="GJ233">
        <v>840</v>
      </c>
      <c r="GK233">
        <v>852</v>
      </c>
      <c r="GL233">
        <v>846</v>
      </c>
    </row>
    <row r="234" spans="1:194" x14ac:dyDescent="0.25">
      <c r="A234" s="1">
        <v>42599</v>
      </c>
      <c r="B234">
        <v>0.76529999999999998</v>
      </c>
      <c r="C234">
        <v>0.76580000000000004</v>
      </c>
      <c r="D234">
        <v>0.76554999999999995</v>
      </c>
      <c r="F234" s="1">
        <v>42599</v>
      </c>
      <c r="G234">
        <v>0.76529999999999998</v>
      </c>
      <c r="H234">
        <v>0.76580000000000004</v>
      </c>
      <c r="I234">
        <v>0.76554999999999995</v>
      </c>
      <c r="K234" s="1">
        <v>42599</v>
      </c>
      <c r="L234">
        <v>-6.65</v>
      </c>
      <c r="M234">
        <v>-6.45</v>
      </c>
      <c r="N234">
        <v>-6.55</v>
      </c>
      <c r="P234" s="1">
        <v>42599</v>
      </c>
      <c r="Q234">
        <v>1.1289</v>
      </c>
      <c r="R234">
        <v>1.129</v>
      </c>
      <c r="S234">
        <v>1.1289500000000001</v>
      </c>
      <c r="U234" s="1">
        <v>42599</v>
      </c>
      <c r="V234">
        <v>12.84</v>
      </c>
      <c r="W234">
        <v>13.16</v>
      </c>
      <c r="X234">
        <v>13.003</v>
      </c>
      <c r="Z234" s="1">
        <v>42599</v>
      </c>
      <c r="AA234">
        <v>100.27</v>
      </c>
      <c r="AB234">
        <v>100.28</v>
      </c>
      <c r="AC234">
        <v>100.27500000000001</v>
      </c>
      <c r="AE234" s="1">
        <v>42599</v>
      </c>
      <c r="AF234">
        <v>-10.67</v>
      </c>
      <c r="AG234">
        <v>-10.119999999999999</v>
      </c>
      <c r="AH234">
        <v>-10.398</v>
      </c>
      <c r="AJ234" s="1">
        <v>42599</v>
      </c>
      <c r="AK234">
        <v>1.3041</v>
      </c>
      <c r="AL234">
        <v>1.3042</v>
      </c>
      <c r="AM234">
        <v>1.30419</v>
      </c>
      <c r="AO234" s="1">
        <v>42599</v>
      </c>
      <c r="AP234">
        <v>6.01</v>
      </c>
      <c r="AQ234">
        <v>6.87</v>
      </c>
      <c r="AR234">
        <v>6.44</v>
      </c>
      <c r="AT234" s="1">
        <v>42599</v>
      </c>
      <c r="AU234">
        <v>1.2844</v>
      </c>
      <c r="AV234">
        <v>1.2845</v>
      </c>
      <c r="AW234">
        <v>1.2844199999999999</v>
      </c>
      <c r="AY234" s="1">
        <v>42599</v>
      </c>
      <c r="AZ234">
        <v>-1.55</v>
      </c>
      <c r="BA234">
        <v>-0.65</v>
      </c>
      <c r="BB234">
        <v>-1.1000000000000001</v>
      </c>
      <c r="BD234" s="1">
        <v>42599</v>
      </c>
      <c r="BE234">
        <v>0.9617</v>
      </c>
      <c r="BF234">
        <v>0.96240000000000003</v>
      </c>
      <c r="BG234">
        <v>0.96206999999999998</v>
      </c>
      <c r="BI234" s="1">
        <v>42599</v>
      </c>
      <c r="BJ234">
        <v>-15.26</v>
      </c>
      <c r="BK234">
        <v>-15.01</v>
      </c>
      <c r="BL234">
        <v>-15.137</v>
      </c>
      <c r="BN234" s="1">
        <v>42599</v>
      </c>
      <c r="BO234">
        <v>8.4206000000000003</v>
      </c>
      <c r="BP234">
        <v>8.4288000000000007</v>
      </c>
      <c r="BQ234">
        <v>8.4246999999999996</v>
      </c>
      <c r="BS234" s="1">
        <v>42599</v>
      </c>
      <c r="BT234">
        <v>-113.83</v>
      </c>
      <c r="BU234">
        <v>-110.71</v>
      </c>
      <c r="BV234">
        <v>-112.27</v>
      </c>
      <c r="BX234" s="1">
        <v>42599</v>
      </c>
      <c r="BY234">
        <v>6.6327999999999996</v>
      </c>
      <c r="BZ234">
        <v>6.6359000000000004</v>
      </c>
      <c r="CA234">
        <v>6.6343499999999995</v>
      </c>
      <c r="CH234" s="1">
        <v>42599</v>
      </c>
      <c r="CI234">
        <v>18.1297</v>
      </c>
      <c r="CJ234">
        <v>18.1493</v>
      </c>
      <c r="CK234">
        <v>18.13946</v>
      </c>
      <c r="CM234" s="1">
        <v>42599</v>
      </c>
      <c r="CN234">
        <v>509.03</v>
      </c>
      <c r="CO234">
        <v>560.97</v>
      </c>
      <c r="CP234">
        <v>535</v>
      </c>
      <c r="CR234" s="1">
        <v>42599</v>
      </c>
      <c r="CS234">
        <v>0.7248</v>
      </c>
      <c r="CT234">
        <v>0.72550000000000003</v>
      </c>
      <c r="CU234">
        <v>0.72516999999999998</v>
      </c>
      <c r="CW234" s="1">
        <v>42599</v>
      </c>
      <c r="CX234">
        <v>-10.36</v>
      </c>
      <c r="CY234">
        <v>-10.09</v>
      </c>
      <c r="CZ234">
        <v>-10.225</v>
      </c>
      <c r="DB234" s="1">
        <v>42599</v>
      </c>
      <c r="DC234">
        <v>1.3424</v>
      </c>
      <c r="DD234">
        <v>1.3433999999999999</v>
      </c>
      <c r="DE234">
        <v>1.3428899999999999</v>
      </c>
      <c r="DG234" s="1">
        <v>42599</v>
      </c>
      <c r="DH234">
        <v>-2.57</v>
      </c>
      <c r="DI234">
        <v>0.32</v>
      </c>
      <c r="DJ234">
        <v>-1.1219999999999999</v>
      </c>
      <c r="DL234" s="1">
        <v>42599</v>
      </c>
      <c r="DM234">
        <v>7.7539999999999996</v>
      </c>
      <c r="DN234">
        <v>7.7548000000000004</v>
      </c>
      <c r="DO234">
        <v>7.7544000000000004</v>
      </c>
      <c r="DQ234" s="1">
        <v>42599</v>
      </c>
      <c r="DR234">
        <v>-26.72</v>
      </c>
      <c r="DS234">
        <v>-23.78</v>
      </c>
      <c r="DT234">
        <v>-25.25</v>
      </c>
      <c r="EF234" s="1">
        <v>42599</v>
      </c>
      <c r="EG234">
        <v>1108.1500000000001</v>
      </c>
      <c r="EH234">
        <v>1108.68</v>
      </c>
      <c r="EI234">
        <v>1108.415</v>
      </c>
      <c r="EK234" s="1">
        <v>42599</v>
      </c>
      <c r="EL234">
        <v>-0.3</v>
      </c>
      <c r="EM234">
        <v>0.6</v>
      </c>
      <c r="EN234">
        <v>0.15</v>
      </c>
      <c r="EP234" s="1">
        <v>42599</v>
      </c>
      <c r="EQ234">
        <v>2.9191000000000003</v>
      </c>
      <c r="ER234">
        <v>2.9264000000000001</v>
      </c>
      <c r="ES234">
        <v>2.9227499999999997</v>
      </c>
      <c r="EU234" s="1">
        <v>42599</v>
      </c>
      <c r="EV234">
        <v>200.44</v>
      </c>
      <c r="EW234">
        <v>203.81</v>
      </c>
      <c r="EX234">
        <v>202.125</v>
      </c>
      <c r="EZ234" s="1">
        <v>42599</v>
      </c>
      <c r="FA234">
        <v>66.760000000000005</v>
      </c>
      <c r="FB234">
        <v>66.77</v>
      </c>
      <c r="FC234">
        <v>66.765000000000001</v>
      </c>
      <c r="FE234" s="1">
        <v>42599</v>
      </c>
      <c r="FF234" t="s">
        <v>61</v>
      </c>
      <c r="FG234" t="s">
        <v>61</v>
      </c>
      <c r="FH234" t="s">
        <v>61</v>
      </c>
      <c r="FJ234" s="1">
        <v>42599</v>
      </c>
      <c r="FK234">
        <v>63.86</v>
      </c>
      <c r="FL234">
        <v>64.45</v>
      </c>
      <c r="FM234">
        <v>64.155010000000004</v>
      </c>
      <c r="FO234" s="1">
        <v>42599</v>
      </c>
      <c r="FP234">
        <v>4995</v>
      </c>
      <c r="FQ234">
        <v>5185</v>
      </c>
      <c r="FR234">
        <v>5090</v>
      </c>
      <c r="FT234" s="1">
        <v>42599</v>
      </c>
      <c r="FU234">
        <v>3.2048999999999999</v>
      </c>
      <c r="FV234">
        <v>3.2079</v>
      </c>
      <c r="FW234">
        <v>3.2063999999999999</v>
      </c>
      <c r="FY234" s="1">
        <v>42599</v>
      </c>
      <c r="FZ234" t="s">
        <v>61</v>
      </c>
      <c r="GA234" t="s">
        <v>61</v>
      </c>
      <c r="GB234" t="s">
        <v>61</v>
      </c>
      <c r="GD234" s="1">
        <v>42599</v>
      </c>
      <c r="GE234">
        <v>13.352499999999999</v>
      </c>
      <c r="GF234">
        <v>13.4108</v>
      </c>
      <c r="GG234">
        <v>13.38165</v>
      </c>
      <c r="GI234" s="1">
        <v>42599</v>
      </c>
      <c r="GJ234">
        <v>814</v>
      </c>
      <c r="GK234">
        <v>823</v>
      </c>
      <c r="GL234">
        <v>818.5</v>
      </c>
    </row>
    <row r="235" spans="1:194" x14ac:dyDescent="0.25">
      <c r="A235" s="1">
        <v>42600</v>
      </c>
      <c r="B235">
        <v>0.76849999999999996</v>
      </c>
      <c r="C235">
        <v>0.76870000000000005</v>
      </c>
      <c r="D235">
        <v>0.76861999999999997</v>
      </c>
      <c r="F235" s="1">
        <v>42600</v>
      </c>
      <c r="G235">
        <v>0.76849999999999996</v>
      </c>
      <c r="H235">
        <v>0.76870000000000005</v>
      </c>
      <c r="I235">
        <v>0.76861999999999997</v>
      </c>
      <c r="K235" s="1">
        <v>42600</v>
      </c>
      <c r="L235">
        <v>-6.64</v>
      </c>
      <c r="M235">
        <v>-6.41</v>
      </c>
      <c r="N235">
        <v>-6.5280000000000005</v>
      </c>
      <c r="P235" s="1">
        <v>42600</v>
      </c>
      <c r="Q235">
        <v>1.1353</v>
      </c>
      <c r="R235">
        <v>1.1354</v>
      </c>
      <c r="S235">
        <v>1.1353599999999999</v>
      </c>
      <c r="U235" s="1">
        <v>42600</v>
      </c>
      <c r="V235">
        <v>12.8</v>
      </c>
      <c r="W235">
        <v>13.1</v>
      </c>
      <c r="X235">
        <v>12.95</v>
      </c>
      <c r="Z235" s="1">
        <v>42600</v>
      </c>
      <c r="AA235">
        <v>99.88</v>
      </c>
      <c r="AB235">
        <v>99.89</v>
      </c>
      <c r="AC235">
        <v>99.888000000000005</v>
      </c>
      <c r="AE235" s="1">
        <v>42600</v>
      </c>
      <c r="AF235">
        <v>-11.15</v>
      </c>
      <c r="AG235">
        <v>-10.4</v>
      </c>
      <c r="AH235">
        <v>-10.773</v>
      </c>
      <c r="AJ235" s="1">
        <v>42600</v>
      </c>
      <c r="AK235">
        <v>1.3167</v>
      </c>
      <c r="AL235">
        <v>1.3169</v>
      </c>
      <c r="AM235">
        <v>1.3168</v>
      </c>
      <c r="AO235" s="1">
        <v>42600</v>
      </c>
      <c r="AP235">
        <v>5.65</v>
      </c>
      <c r="AQ235">
        <v>6.67</v>
      </c>
      <c r="AR235">
        <v>6.16</v>
      </c>
      <c r="AT235" s="1">
        <v>42600</v>
      </c>
      <c r="AU235">
        <v>1.2781</v>
      </c>
      <c r="AV235">
        <v>1.2782</v>
      </c>
      <c r="AW235">
        <v>1.2781899999999999</v>
      </c>
      <c r="AY235" s="1">
        <v>42600</v>
      </c>
      <c r="AZ235">
        <v>-1.1000000000000001</v>
      </c>
      <c r="BA235">
        <v>-0.6</v>
      </c>
      <c r="BB235">
        <v>-0.85</v>
      </c>
      <c r="BD235" s="1">
        <v>42600</v>
      </c>
      <c r="BE235">
        <v>0.95409999999999995</v>
      </c>
      <c r="BF235">
        <v>0.95440000000000003</v>
      </c>
      <c r="BG235">
        <v>0.95425000000000004</v>
      </c>
      <c r="BI235" s="1">
        <v>42600</v>
      </c>
      <c r="BJ235">
        <v>-15.47</v>
      </c>
      <c r="BK235">
        <v>-15.01</v>
      </c>
      <c r="BL235">
        <v>-15.24</v>
      </c>
      <c r="BN235" s="1">
        <v>42600</v>
      </c>
      <c r="BO235">
        <v>8.3445</v>
      </c>
      <c r="BP235">
        <v>8.3489000000000004</v>
      </c>
      <c r="BQ235">
        <v>8.3467300000000009</v>
      </c>
      <c r="BS235" s="1">
        <v>42600</v>
      </c>
      <c r="BT235">
        <v>-111.96</v>
      </c>
      <c r="BU235">
        <v>-109.04</v>
      </c>
      <c r="BV235">
        <v>-110.5</v>
      </c>
      <c r="BX235" s="1">
        <v>42600</v>
      </c>
      <c r="BY235">
        <v>6.6296999999999997</v>
      </c>
      <c r="BZ235">
        <v>6.6326999999999998</v>
      </c>
      <c r="CA235">
        <v>6.6311999999999998</v>
      </c>
      <c r="CH235" s="1">
        <v>42600</v>
      </c>
      <c r="CI235">
        <v>18.185600000000001</v>
      </c>
      <c r="CJ235">
        <v>18.192499999999999</v>
      </c>
      <c r="CK235">
        <v>18.189050000000002</v>
      </c>
      <c r="CM235" s="1">
        <v>42600</v>
      </c>
      <c r="CN235">
        <v>495.78</v>
      </c>
      <c r="CO235">
        <v>548.22</v>
      </c>
      <c r="CP235">
        <v>522</v>
      </c>
      <c r="CR235" s="1">
        <v>42600</v>
      </c>
      <c r="CS235">
        <v>0.72840000000000005</v>
      </c>
      <c r="CT235">
        <v>0.72960000000000003</v>
      </c>
      <c r="CU235">
        <v>0.72896000000000005</v>
      </c>
      <c r="CW235" s="1">
        <v>42600</v>
      </c>
      <c r="CX235">
        <v>-10.48</v>
      </c>
      <c r="CY235">
        <v>-10.220000000000001</v>
      </c>
      <c r="CZ235">
        <v>-10.35</v>
      </c>
      <c r="DB235" s="1">
        <v>42600</v>
      </c>
      <c r="DC235">
        <v>1.3388</v>
      </c>
      <c r="DD235">
        <v>1.3395999999999999</v>
      </c>
      <c r="DE235">
        <v>1.3391999999999999</v>
      </c>
      <c r="DG235" s="1">
        <v>42600</v>
      </c>
      <c r="DH235">
        <v>-2.69</v>
      </c>
      <c r="DI235">
        <v>0.19</v>
      </c>
      <c r="DJ235">
        <v>-1.25</v>
      </c>
      <c r="DL235" s="1">
        <v>42600</v>
      </c>
      <c r="DM235">
        <v>7.7530999999999999</v>
      </c>
      <c r="DN235">
        <v>7.7538</v>
      </c>
      <c r="DO235">
        <v>7.7534400000000003</v>
      </c>
      <c r="DQ235" s="1">
        <v>42600</v>
      </c>
      <c r="DR235">
        <v>-22.75</v>
      </c>
      <c r="DS235">
        <v>-20.25</v>
      </c>
      <c r="DT235">
        <v>-21.5</v>
      </c>
      <c r="EF235" s="1">
        <v>42600</v>
      </c>
      <c r="EG235">
        <v>1106.95</v>
      </c>
      <c r="EH235">
        <v>1107.5</v>
      </c>
      <c r="EI235">
        <v>1107.2280000000001</v>
      </c>
      <c r="EK235" s="1">
        <v>42600</v>
      </c>
      <c r="EL235">
        <v>-0.25</v>
      </c>
      <c r="EM235">
        <v>0.65</v>
      </c>
      <c r="EN235">
        <v>0.2</v>
      </c>
      <c r="EP235" s="1">
        <v>42600</v>
      </c>
      <c r="EQ235">
        <v>2.9258999999999999</v>
      </c>
      <c r="ER235">
        <v>2.9285000000000001</v>
      </c>
      <c r="ES235">
        <v>2.9271700000000003</v>
      </c>
      <c r="EU235" s="1">
        <v>42600</v>
      </c>
      <c r="EV235">
        <v>195.61</v>
      </c>
      <c r="EW235">
        <v>198.89</v>
      </c>
      <c r="EX235">
        <v>197.25</v>
      </c>
      <c r="EZ235" s="1">
        <v>42600</v>
      </c>
      <c r="FA235">
        <v>66.805000000000007</v>
      </c>
      <c r="FB235">
        <v>66.814999999999998</v>
      </c>
      <c r="FC235">
        <v>66.81</v>
      </c>
      <c r="FE235" s="1">
        <v>42600</v>
      </c>
      <c r="FF235" t="s">
        <v>61</v>
      </c>
      <c r="FG235" t="s">
        <v>61</v>
      </c>
      <c r="FH235" t="s">
        <v>61</v>
      </c>
      <c r="FJ235" s="1">
        <v>42600</v>
      </c>
      <c r="FK235">
        <v>63.4602</v>
      </c>
      <c r="FL235">
        <v>63.784999999999997</v>
      </c>
      <c r="FM235">
        <v>63.622570000000003</v>
      </c>
      <c r="FO235" s="1">
        <v>42600</v>
      </c>
      <c r="FP235">
        <v>4817</v>
      </c>
      <c r="FQ235">
        <v>5003</v>
      </c>
      <c r="FR235">
        <v>4910</v>
      </c>
      <c r="FT235" s="1">
        <v>42600</v>
      </c>
      <c r="FU235">
        <v>3.2378999999999998</v>
      </c>
      <c r="FV235">
        <v>3.2404000000000002</v>
      </c>
      <c r="FW235">
        <v>3.23915</v>
      </c>
      <c r="FY235" s="1">
        <v>42600</v>
      </c>
      <c r="FZ235" t="s">
        <v>61</v>
      </c>
      <c r="GA235" t="s">
        <v>61</v>
      </c>
      <c r="GB235" t="s">
        <v>61</v>
      </c>
      <c r="GD235" s="1">
        <v>42600</v>
      </c>
      <c r="GE235">
        <v>13.346299999999999</v>
      </c>
      <c r="GF235">
        <v>13.403499999999999</v>
      </c>
      <c r="GG235">
        <v>13.3749</v>
      </c>
      <c r="GI235" s="1">
        <v>42600</v>
      </c>
      <c r="GJ235">
        <v>807</v>
      </c>
      <c r="GK235">
        <v>820</v>
      </c>
      <c r="GL235">
        <v>813.8</v>
      </c>
    </row>
    <row r="236" spans="1:194" x14ac:dyDescent="0.25">
      <c r="A236" s="1">
        <v>42601</v>
      </c>
      <c r="B236">
        <v>0.76249999999999996</v>
      </c>
      <c r="C236">
        <v>0.76280000000000003</v>
      </c>
      <c r="D236">
        <v>0.76266</v>
      </c>
      <c r="F236" s="1">
        <v>42601</v>
      </c>
      <c r="G236">
        <v>0.76249999999999996</v>
      </c>
      <c r="H236">
        <v>0.76280000000000003</v>
      </c>
      <c r="I236">
        <v>0.76266</v>
      </c>
      <c r="K236" s="1">
        <v>42601</v>
      </c>
      <c r="L236">
        <v>-6.54</v>
      </c>
      <c r="M236">
        <v>-6.24</v>
      </c>
      <c r="N236">
        <v>-6.39</v>
      </c>
      <c r="P236" s="1">
        <v>42601</v>
      </c>
      <c r="Q236">
        <v>1.1324000000000001</v>
      </c>
      <c r="R236">
        <v>1.1326000000000001</v>
      </c>
      <c r="S236">
        <v>1.1325000000000001</v>
      </c>
      <c r="U236" s="1">
        <v>42601</v>
      </c>
      <c r="V236">
        <v>12.59</v>
      </c>
      <c r="W236">
        <v>12.79</v>
      </c>
      <c r="X236">
        <v>12.69</v>
      </c>
      <c r="Z236" s="1">
        <v>42601</v>
      </c>
      <c r="AA236">
        <v>100.21</v>
      </c>
      <c r="AB236">
        <v>100.22</v>
      </c>
      <c r="AC236">
        <v>100.21899999999999</v>
      </c>
      <c r="AE236" s="1">
        <v>42601</v>
      </c>
      <c r="AF236">
        <v>-10.62</v>
      </c>
      <c r="AG236">
        <v>-9.82</v>
      </c>
      <c r="AH236">
        <v>-10.220000000000001</v>
      </c>
      <c r="AJ236" s="1">
        <v>42601</v>
      </c>
      <c r="AK236">
        <v>1.3073999999999999</v>
      </c>
      <c r="AL236">
        <v>1.3075999999999999</v>
      </c>
      <c r="AM236">
        <v>1.30752</v>
      </c>
      <c r="AO236" s="1">
        <v>42601</v>
      </c>
      <c r="AP236">
        <v>6.1</v>
      </c>
      <c r="AQ236">
        <v>6.4</v>
      </c>
      <c r="AR236">
        <v>6.25</v>
      </c>
      <c r="AT236" s="1">
        <v>42601</v>
      </c>
      <c r="AU236">
        <v>1.2871000000000001</v>
      </c>
      <c r="AV236">
        <v>1.2871999999999999</v>
      </c>
      <c r="AW236">
        <v>1.2871000000000001</v>
      </c>
      <c r="AY236" s="1">
        <v>42601</v>
      </c>
      <c r="AZ236">
        <v>-1.24</v>
      </c>
      <c r="BA236">
        <v>-0.7</v>
      </c>
      <c r="BB236">
        <v>-0.97</v>
      </c>
      <c r="BD236" s="1">
        <v>42601</v>
      </c>
      <c r="BE236">
        <v>0.95989999999999998</v>
      </c>
      <c r="BF236">
        <v>0.96120000000000005</v>
      </c>
      <c r="BG236">
        <v>0.96052999999999999</v>
      </c>
      <c r="BI236" s="1">
        <v>42601</v>
      </c>
      <c r="BJ236">
        <v>-15.43</v>
      </c>
      <c r="BK236">
        <v>-15.15</v>
      </c>
      <c r="BL236">
        <v>-15.29</v>
      </c>
      <c r="BN236" s="1">
        <v>42601</v>
      </c>
      <c r="BO236">
        <v>8.3712999999999997</v>
      </c>
      <c r="BP236">
        <v>8.3992000000000004</v>
      </c>
      <c r="BQ236">
        <v>8.3852100000000007</v>
      </c>
      <c r="BS236" s="1">
        <v>42601</v>
      </c>
      <c r="BT236">
        <v>-111.68</v>
      </c>
      <c r="BU236">
        <v>-106.76</v>
      </c>
      <c r="BV236">
        <v>-109.221</v>
      </c>
      <c r="BX236" s="1">
        <v>42601</v>
      </c>
      <c r="BY236">
        <v>6.6515000000000004</v>
      </c>
      <c r="BZ236">
        <v>6.6547999999999998</v>
      </c>
      <c r="CA236">
        <v>6.6531500000000001</v>
      </c>
      <c r="CH236" s="1">
        <v>42601</v>
      </c>
      <c r="CI236">
        <v>18.204899999999999</v>
      </c>
      <c r="CJ236">
        <v>18.234999999999999</v>
      </c>
      <c r="CK236">
        <v>18.219950000000001</v>
      </c>
      <c r="CM236" s="1">
        <v>42601</v>
      </c>
      <c r="CN236">
        <v>495.17</v>
      </c>
      <c r="CO236">
        <v>546.83000000000004</v>
      </c>
      <c r="CP236">
        <v>521</v>
      </c>
      <c r="CR236" s="1">
        <v>42601</v>
      </c>
      <c r="CS236">
        <v>0.72460000000000002</v>
      </c>
      <c r="CT236">
        <v>0.7298</v>
      </c>
      <c r="CU236">
        <v>0.72721999999999998</v>
      </c>
      <c r="CW236" s="1">
        <v>42601</v>
      </c>
      <c r="CX236">
        <v>-10.47</v>
      </c>
      <c r="CY236">
        <v>-10.039999999999999</v>
      </c>
      <c r="CZ236">
        <v>-10.255000000000001</v>
      </c>
      <c r="DB236" s="1">
        <v>42601</v>
      </c>
      <c r="DC236">
        <v>1.3458000000000001</v>
      </c>
      <c r="DD236">
        <v>1.3475999999999999</v>
      </c>
      <c r="DE236">
        <v>1.3467</v>
      </c>
      <c r="DG236" s="1">
        <v>42601</v>
      </c>
      <c r="DH236">
        <v>-1.8</v>
      </c>
      <c r="DI236">
        <v>0.8</v>
      </c>
      <c r="DJ236">
        <v>-0.5</v>
      </c>
      <c r="DL236" s="1">
        <v>42601</v>
      </c>
      <c r="DM236">
        <v>7.7523</v>
      </c>
      <c r="DN236">
        <v>7.7542</v>
      </c>
      <c r="DO236">
        <v>7.7532499999999995</v>
      </c>
      <c r="DQ236" s="1">
        <v>42601</v>
      </c>
      <c r="DR236">
        <v>-24.25</v>
      </c>
      <c r="DS236">
        <v>-22.25</v>
      </c>
      <c r="DT236">
        <v>-23.25</v>
      </c>
      <c r="EF236" s="1">
        <v>42601</v>
      </c>
      <c r="EG236">
        <v>1117.32</v>
      </c>
      <c r="EH236">
        <v>1117.7</v>
      </c>
      <c r="EI236">
        <v>1117.51</v>
      </c>
      <c r="EK236" s="1">
        <v>42601</v>
      </c>
      <c r="EL236">
        <v>-0.15</v>
      </c>
      <c r="EM236">
        <v>0.45</v>
      </c>
      <c r="EN236">
        <v>0.15</v>
      </c>
      <c r="EP236" s="1">
        <v>42601</v>
      </c>
      <c r="EQ236">
        <v>2.9264999999999999</v>
      </c>
      <c r="ER236">
        <v>2.9319999999999999</v>
      </c>
      <c r="ES236">
        <v>2.9292400000000001</v>
      </c>
      <c r="EU236" s="1">
        <v>42601</v>
      </c>
      <c r="EV236">
        <v>196.36</v>
      </c>
      <c r="EW236">
        <v>199.14</v>
      </c>
      <c r="EX236">
        <v>197.75</v>
      </c>
      <c r="EZ236" s="1">
        <v>42601</v>
      </c>
      <c r="FA236">
        <v>67.057500000000005</v>
      </c>
      <c r="FB236">
        <v>67.064999999999998</v>
      </c>
      <c r="FC236">
        <v>67.061250000000001</v>
      </c>
      <c r="FE236" s="1">
        <v>42601</v>
      </c>
      <c r="FF236" t="s">
        <v>61</v>
      </c>
      <c r="FG236" t="s">
        <v>61</v>
      </c>
      <c r="FH236" t="s">
        <v>61</v>
      </c>
      <c r="FJ236" s="1">
        <v>42601</v>
      </c>
      <c r="FK236">
        <v>63.787999999999997</v>
      </c>
      <c r="FL236">
        <v>64.007000000000005</v>
      </c>
      <c r="FM236">
        <v>63.897500000000001</v>
      </c>
      <c r="FO236" s="1">
        <v>42601</v>
      </c>
      <c r="FP236">
        <v>4890</v>
      </c>
      <c r="FQ236">
        <v>4970</v>
      </c>
      <c r="FR236">
        <v>4930</v>
      </c>
      <c r="FT236" s="1">
        <v>42601</v>
      </c>
      <c r="FU236">
        <v>3.2035</v>
      </c>
      <c r="FV236">
        <v>3.2065999999999999</v>
      </c>
      <c r="FW236">
        <v>3.20505</v>
      </c>
      <c r="FY236" s="1">
        <v>42601</v>
      </c>
      <c r="FZ236" t="s">
        <v>61</v>
      </c>
      <c r="GA236" t="s">
        <v>61</v>
      </c>
      <c r="GB236" t="s">
        <v>61</v>
      </c>
      <c r="GD236" s="1">
        <v>42601</v>
      </c>
      <c r="GE236">
        <v>13.431900000000001</v>
      </c>
      <c r="GF236">
        <v>13.6006</v>
      </c>
      <c r="GG236">
        <v>13.516249999999999</v>
      </c>
      <c r="GI236" s="1">
        <v>42601</v>
      </c>
      <c r="GJ236">
        <v>818</v>
      </c>
      <c r="GK236">
        <v>828</v>
      </c>
      <c r="GL236">
        <v>823.3</v>
      </c>
    </row>
    <row r="237" spans="1:194" x14ac:dyDescent="0.25">
      <c r="A237" s="1">
        <v>42602</v>
      </c>
      <c r="B237">
        <v>0.76249999999999996</v>
      </c>
      <c r="C237">
        <v>0.76280000000000003</v>
      </c>
      <c r="D237">
        <v>0.76266</v>
      </c>
      <c r="F237" s="1">
        <v>42602</v>
      </c>
      <c r="G237">
        <v>0.76249999999999996</v>
      </c>
      <c r="H237">
        <v>0.76280000000000003</v>
      </c>
      <c r="I237">
        <v>0.76266</v>
      </c>
      <c r="K237" s="1">
        <v>42602</v>
      </c>
      <c r="L237">
        <v>-6.54</v>
      </c>
      <c r="M237">
        <v>-6.24</v>
      </c>
      <c r="N237">
        <v>-6.39</v>
      </c>
      <c r="P237" s="1">
        <v>42602</v>
      </c>
      <c r="Q237">
        <v>1.1324000000000001</v>
      </c>
      <c r="R237">
        <v>1.1326000000000001</v>
      </c>
      <c r="S237">
        <v>1.1325000000000001</v>
      </c>
      <c r="U237" s="1">
        <v>42602</v>
      </c>
      <c r="V237">
        <v>12.59</v>
      </c>
      <c r="W237">
        <v>12.79</v>
      </c>
      <c r="X237">
        <v>12.69</v>
      </c>
      <c r="Z237" s="1">
        <v>42602</v>
      </c>
      <c r="AA237">
        <v>100.21</v>
      </c>
      <c r="AB237">
        <v>100.22</v>
      </c>
      <c r="AC237">
        <v>100.21899999999999</v>
      </c>
      <c r="AE237" s="1">
        <v>42602</v>
      </c>
      <c r="AF237">
        <v>-10.62</v>
      </c>
      <c r="AG237">
        <v>-9.82</v>
      </c>
      <c r="AH237">
        <v>-10.220000000000001</v>
      </c>
      <c r="AJ237" s="1">
        <v>42602</v>
      </c>
      <c r="AK237">
        <v>1.3073999999999999</v>
      </c>
      <c r="AL237">
        <v>1.3075999999999999</v>
      </c>
      <c r="AM237">
        <v>1.30752</v>
      </c>
      <c r="AO237" s="1">
        <v>42602</v>
      </c>
      <c r="AP237">
        <v>6.1</v>
      </c>
      <c r="AQ237">
        <v>6.4</v>
      </c>
      <c r="AR237">
        <v>6.25</v>
      </c>
      <c r="AT237" s="1">
        <v>42602</v>
      </c>
      <c r="AU237">
        <v>1.2871000000000001</v>
      </c>
      <c r="AV237">
        <v>1.2871999999999999</v>
      </c>
      <c r="AW237">
        <v>1.2871000000000001</v>
      </c>
      <c r="AY237" s="1">
        <v>42602</v>
      </c>
      <c r="AZ237">
        <v>-1.24</v>
      </c>
      <c r="BA237">
        <v>-0.7</v>
      </c>
      <c r="BB237">
        <v>-0.97</v>
      </c>
      <c r="BD237" s="1">
        <v>42602</v>
      </c>
      <c r="BE237">
        <v>0.95989999999999998</v>
      </c>
      <c r="BF237">
        <v>0.96120000000000005</v>
      </c>
      <c r="BG237">
        <v>0.96052999999999999</v>
      </c>
      <c r="BI237" s="1">
        <v>42602</v>
      </c>
      <c r="BJ237">
        <v>-15.43</v>
      </c>
      <c r="BK237">
        <v>-15.15</v>
      </c>
      <c r="BL237">
        <v>-15.29</v>
      </c>
      <c r="BN237" s="1">
        <v>42602</v>
      </c>
      <c r="BO237">
        <v>8.3712999999999997</v>
      </c>
      <c r="BP237">
        <v>8.3992000000000004</v>
      </c>
      <c r="BQ237">
        <v>8.3852100000000007</v>
      </c>
      <c r="BS237" s="1">
        <v>42602</v>
      </c>
      <c r="BT237">
        <v>-111.68</v>
      </c>
      <c r="BU237">
        <v>-106.76</v>
      </c>
      <c r="BV237">
        <v>-109.221</v>
      </c>
      <c r="BX237" s="1">
        <v>42602</v>
      </c>
      <c r="BY237">
        <v>6.6515000000000004</v>
      </c>
      <c r="BZ237">
        <v>6.6547999999999998</v>
      </c>
      <c r="CA237">
        <v>6.6531500000000001</v>
      </c>
      <c r="CH237" s="1">
        <v>42602</v>
      </c>
      <c r="CI237">
        <v>18.204899999999999</v>
      </c>
      <c r="CJ237">
        <v>18.234999999999999</v>
      </c>
      <c r="CK237">
        <v>18.219950000000001</v>
      </c>
      <c r="CM237" s="1">
        <v>42602</v>
      </c>
      <c r="CN237">
        <v>495.17</v>
      </c>
      <c r="CO237">
        <v>546.83000000000004</v>
      </c>
      <c r="CP237">
        <v>521</v>
      </c>
      <c r="CR237" s="1">
        <v>42602</v>
      </c>
      <c r="CS237">
        <v>0.72460000000000002</v>
      </c>
      <c r="CT237">
        <v>0.7298</v>
      </c>
      <c r="CU237">
        <v>0.72721999999999998</v>
      </c>
      <c r="CW237" s="1">
        <v>42602</v>
      </c>
      <c r="CX237">
        <v>-10.47</v>
      </c>
      <c r="CY237">
        <v>-10.039999999999999</v>
      </c>
      <c r="CZ237">
        <v>-10.255000000000001</v>
      </c>
      <c r="DB237" s="1">
        <v>42602</v>
      </c>
      <c r="DC237">
        <v>1.3458000000000001</v>
      </c>
      <c r="DD237">
        <v>1.3475999999999999</v>
      </c>
      <c r="DE237">
        <v>1.3467</v>
      </c>
      <c r="DG237" s="1">
        <v>42602</v>
      </c>
      <c r="DH237">
        <v>-1.8</v>
      </c>
      <c r="DI237">
        <v>0.8</v>
      </c>
      <c r="DJ237">
        <v>-0.5</v>
      </c>
      <c r="DL237" s="1">
        <v>42602</v>
      </c>
      <c r="DM237">
        <v>7.7523</v>
      </c>
      <c r="DN237">
        <v>7.7542</v>
      </c>
      <c r="DO237">
        <v>7.7532499999999995</v>
      </c>
      <c r="DQ237" s="1">
        <v>42602</v>
      </c>
      <c r="DR237">
        <v>-24.25</v>
      </c>
      <c r="DS237">
        <v>-22.25</v>
      </c>
      <c r="DT237">
        <v>-23.25</v>
      </c>
      <c r="EF237" s="1">
        <v>42602</v>
      </c>
      <c r="EG237">
        <v>1117.32</v>
      </c>
      <c r="EH237">
        <v>1117.7</v>
      </c>
      <c r="EI237">
        <v>1117.51</v>
      </c>
      <c r="EK237" s="1">
        <v>42602</v>
      </c>
      <c r="EL237">
        <v>-0.15</v>
      </c>
      <c r="EM237">
        <v>0.45</v>
      </c>
      <c r="EN237">
        <v>0.15</v>
      </c>
      <c r="EP237" s="1">
        <v>42602</v>
      </c>
      <c r="EQ237">
        <v>2.9264999999999999</v>
      </c>
      <c r="ER237">
        <v>2.9319999999999999</v>
      </c>
      <c r="ES237">
        <v>2.9292400000000001</v>
      </c>
      <c r="EU237" s="1">
        <v>42602</v>
      </c>
      <c r="EV237">
        <v>196.36</v>
      </c>
      <c r="EW237">
        <v>199.14</v>
      </c>
      <c r="EX237">
        <v>197.75</v>
      </c>
      <c r="EZ237" s="1">
        <v>42602</v>
      </c>
      <c r="FA237">
        <v>67.057500000000005</v>
      </c>
      <c r="FB237">
        <v>67.064999999999998</v>
      </c>
      <c r="FC237">
        <v>67.061250000000001</v>
      </c>
      <c r="FE237" s="1">
        <v>42602</v>
      </c>
      <c r="FF237" t="s">
        <v>61</v>
      </c>
      <c r="FG237" t="s">
        <v>61</v>
      </c>
      <c r="FH237" t="s">
        <v>61</v>
      </c>
      <c r="FJ237" s="1">
        <v>42602</v>
      </c>
      <c r="FK237">
        <v>63.787999999999997</v>
      </c>
      <c r="FL237">
        <v>64.007000000000005</v>
      </c>
      <c r="FM237">
        <v>63.897500000000001</v>
      </c>
      <c r="FO237" s="1">
        <v>42602</v>
      </c>
      <c r="FP237">
        <v>4890</v>
      </c>
      <c r="FQ237">
        <v>4970</v>
      </c>
      <c r="FR237">
        <v>4930</v>
      </c>
      <c r="FT237" s="1">
        <v>42602</v>
      </c>
      <c r="FU237">
        <v>3.2035</v>
      </c>
      <c r="FV237">
        <v>3.2065999999999999</v>
      </c>
      <c r="FW237">
        <v>3.20505</v>
      </c>
      <c r="FY237" s="1">
        <v>42602</v>
      </c>
      <c r="FZ237" t="s">
        <v>61</v>
      </c>
      <c r="GA237" t="s">
        <v>61</v>
      </c>
      <c r="GB237" t="s">
        <v>61</v>
      </c>
      <c r="GD237" s="1">
        <v>42602</v>
      </c>
      <c r="GE237">
        <v>13.431900000000001</v>
      </c>
      <c r="GF237">
        <v>13.6006</v>
      </c>
      <c r="GG237">
        <v>13.516249999999999</v>
      </c>
      <c r="GI237" s="1">
        <v>42602</v>
      </c>
      <c r="GJ237">
        <v>818</v>
      </c>
      <c r="GK237">
        <v>828</v>
      </c>
      <c r="GL237">
        <v>823.3</v>
      </c>
    </row>
    <row r="238" spans="1:194" x14ac:dyDescent="0.25">
      <c r="A238" s="1">
        <v>42603</v>
      </c>
      <c r="B238">
        <v>0.76249999999999996</v>
      </c>
      <c r="C238">
        <v>0.76280000000000003</v>
      </c>
      <c r="D238">
        <v>0.76266</v>
      </c>
      <c r="F238" s="1">
        <v>42603</v>
      </c>
      <c r="G238">
        <v>0.76249999999999996</v>
      </c>
      <c r="H238">
        <v>0.76280000000000003</v>
      </c>
      <c r="I238">
        <v>0.76266</v>
      </c>
      <c r="K238" s="1">
        <v>42603</v>
      </c>
      <c r="L238">
        <v>-6.54</v>
      </c>
      <c r="M238">
        <v>-6.24</v>
      </c>
      <c r="N238">
        <v>-6.39</v>
      </c>
      <c r="P238" s="1">
        <v>42603</v>
      </c>
      <c r="Q238">
        <v>1.1324000000000001</v>
      </c>
      <c r="R238">
        <v>1.1326000000000001</v>
      </c>
      <c r="S238">
        <v>1.1325000000000001</v>
      </c>
      <c r="U238" s="1">
        <v>42603</v>
      </c>
      <c r="V238">
        <v>12.59</v>
      </c>
      <c r="W238">
        <v>12.79</v>
      </c>
      <c r="X238">
        <v>12.69</v>
      </c>
      <c r="Z238" s="1">
        <v>42603</v>
      </c>
      <c r="AA238">
        <v>100.21</v>
      </c>
      <c r="AB238">
        <v>100.22</v>
      </c>
      <c r="AC238">
        <v>100.21899999999999</v>
      </c>
      <c r="AE238" s="1">
        <v>42603</v>
      </c>
      <c r="AF238">
        <v>-10.62</v>
      </c>
      <c r="AG238">
        <v>-9.82</v>
      </c>
      <c r="AH238">
        <v>-10.220000000000001</v>
      </c>
      <c r="AJ238" s="1">
        <v>42603</v>
      </c>
      <c r="AK238">
        <v>1.3073999999999999</v>
      </c>
      <c r="AL238">
        <v>1.3075999999999999</v>
      </c>
      <c r="AM238">
        <v>1.30752</v>
      </c>
      <c r="AO238" s="1">
        <v>42603</v>
      </c>
      <c r="AP238">
        <v>6.1</v>
      </c>
      <c r="AQ238">
        <v>6.4</v>
      </c>
      <c r="AR238">
        <v>6.25</v>
      </c>
      <c r="AT238" s="1">
        <v>42603</v>
      </c>
      <c r="AU238">
        <v>1.2871000000000001</v>
      </c>
      <c r="AV238">
        <v>1.2871999999999999</v>
      </c>
      <c r="AW238">
        <v>1.2871000000000001</v>
      </c>
      <c r="AY238" s="1">
        <v>42603</v>
      </c>
      <c r="AZ238">
        <v>-1.24</v>
      </c>
      <c r="BA238">
        <v>-0.7</v>
      </c>
      <c r="BB238">
        <v>-0.97</v>
      </c>
      <c r="BD238" s="1">
        <v>42603</v>
      </c>
      <c r="BE238">
        <v>0.95989999999999998</v>
      </c>
      <c r="BF238">
        <v>0.96120000000000005</v>
      </c>
      <c r="BG238">
        <v>0.96052999999999999</v>
      </c>
      <c r="BI238" s="1">
        <v>42603</v>
      </c>
      <c r="BJ238">
        <v>-15.43</v>
      </c>
      <c r="BK238">
        <v>-15.15</v>
      </c>
      <c r="BL238">
        <v>-15.29</v>
      </c>
      <c r="BN238" s="1">
        <v>42603</v>
      </c>
      <c r="BO238">
        <v>8.3712999999999997</v>
      </c>
      <c r="BP238">
        <v>8.3992000000000004</v>
      </c>
      <c r="BQ238">
        <v>8.3852100000000007</v>
      </c>
      <c r="BS238" s="1">
        <v>42603</v>
      </c>
      <c r="BT238">
        <v>-111.68</v>
      </c>
      <c r="BU238">
        <v>-106.76</v>
      </c>
      <c r="BV238">
        <v>-109.221</v>
      </c>
      <c r="BX238" s="1">
        <v>42603</v>
      </c>
      <c r="BY238">
        <v>6.6515000000000004</v>
      </c>
      <c r="BZ238">
        <v>6.6547999999999998</v>
      </c>
      <c r="CA238">
        <v>6.6531500000000001</v>
      </c>
      <c r="CH238" s="1">
        <v>42603</v>
      </c>
      <c r="CI238">
        <v>18.204899999999999</v>
      </c>
      <c r="CJ238">
        <v>18.234999999999999</v>
      </c>
      <c r="CK238">
        <v>18.219950000000001</v>
      </c>
      <c r="CM238" s="1">
        <v>42603</v>
      </c>
      <c r="CN238">
        <v>495.17</v>
      </c>
      <c r="CO238">
        <v>546.83000000000004</v>
      </c>
      <c r="CP238">
        <v>521</v>
      </c>
      <c r="CR238" s="1">
        <v>42603</v>
      </c>
      <c r="CS238">
        <v>0.72460000000000002</v>
      </c>
      <c r="CT238">
        <v>0.7298</v>
      </c>
      <c r="CU238">
        <v>0.72721999999999998</v>
      </c>
      <c r="CW238" s="1">
        <v>42603</v>
      </c>
      <c r="CX238">
        <v>-10.47</v>
      </c>
      <c r="CY238">
        <v>-10.039999999999999</v>
      </c>
      <c r="CZ238">
        <v>-10.255000000000001</v>
      </c>
      <c r="DB238" s="1">
        <v>42603</v>
      </c>
      <c r="DC238">
        <v>1.3458000000000001</v>
      </c>
      <c r="DD238">
        <v>1.3475999999999999</v>
      </c>
      <c r="DE238">
        <v>1.3467</v>
      </c>
      <c r="DG238" s="1">
        <v>42603</v>
      </c>
      <c r="DH238">
        <v>-1.8</v>
      </c>
      <c r="DI238">
        <v>0.8</v>
      </c>
      <c r="DJ238">
        <v>-0.5</v>
      </c>
      <c r="DL238" s="1">
        <v>42603</v>
      </c>
      <c r="DM238">
        <v>7.7523</v>
      </c>
      <c r="DN238">
        <v>7.7542</v>
      </c>
      <c r="DO238">
        <v>7.7532499999999995</v>
      </c>
      <c r="DQ238" s="1">
        <v>42603</v>
      </c>
      <c r="DR238">
        <v>-24.25</v>
      </c>
      <c r="DS238">
        <v>-22.25</v>
      </c>
      <c r="DT238">
        <v>-23.25</v>
      </c>
      <c r="EF238" s="1">
        <v>42603</v>
      </c>
      <c r="EG238">
        <v>1117.32</v>
      </c>
      <c r="EH238">
        <v>1117.7</v>
      </c>
      <c r="EI238">
        <v>1117.51</v>
      </c>
      <c r="EK238" s="1">
        <v>42603</v>
      </c>
      <c r="EL238">
        <v>-0.15</v>
      </c>
      <c r="EM238">
        <v>0.45</v>
      </c>
      <c r="EN238">
        <v>0.15</v>
      </c>
      <c r="EP238" s="1">
        <v>42603</v>
      </c>
      <c r="EQ238">
        <v>2.9264999999999999</v>
      </c>
      <c r="ER238">
        <v>2.9319999999999999</v>
      </c>
      <c r="ES238">
        <v>2.9292400000000001</v>
      </c>
      <c r="EU238" s="1">
        <v>42603</v>
      </c>
      <c r="EV238">
        <v>196.36</v>
      </c>
      <c r="EW238">
        <v>199.14</v>
      </c>
      <c r="EX238">
        <v>197.75</v>
      </c>
      <c r="EZ238" s="1">
        <v>42603</v>
      </c>
      <c r="FA238">
        <v>67.057500000000005</v>
      </c>
      <c r="FB238">
        <v>67.064999999999998</v>
      </c>
      <c r="FC238">
        <v>67.061250000000001</v>
      </c>
      <c r="FE238" s="1">
        <v>42603</v>
      </c>
      <c r="FF238" t="s">
        <v>61</v>
      </c>
      <c r="FG238" t="s">
        <v>61</v>
      </c>
      <c r="FH238" t="s">
        <v>61</v>
      </c>
      <c r="FJ238" s="1">
        <v>42603</v>
      </c>
      <c r="FK238">
        <v>63.787999999999997</v>
      </c>
      <c r="FL238">
        <v>64.007000000000005</v>
      </c>
      <c r="FM238">
        <v>63.897500000000001</v>
      </c>
      <c r="FO238" s="1">
        <v>42603</v>
      </c>
      <c r="FP238">
        <v>4890</v>
      </c>
      <c r="FQ238">
        <v>4970</v>
      </c>
      <c r="FR238">
        <v>4930</v>
      </c>
      <c r="FT238" s="1">
        <v>42603</v>
      </c>
      <c r="FU238">
        <v>3.2035</v>
      </c>
      <c r="FV238">
        <v>3.2065999999999999</v>
      </c>
      <c r="FW238">
        <v>3.20505</v>
      </c>
      <c r="FY238" s="1">
        <v>42603</v>
      </c>
      <c r="FZ238" t="s">
        <v>61</v>
      </c>
      <c r="GA238" t="s">
        <v>61</v>
      </c>
      <c r="GB238" t="s">
        <v>61</v>
      </c>
      <c r="GD238" s="1">
        <v>42603</v>
      </c>
      <c r="GE238">
        <v>13.431900000000001</v>
      </c>
      <c r="GF238">
        <v>13.6006</v>
      </c>
      <c r="GG238">
        <v>13.516249999999999</v>
      </c>
      <c r="GI238" s="1">
        <v>42603</v>
      </c>
      <c r="GJ238">
        <v>818</v>
      </c>
      <c r="GK238">
        <v>828</v>
      </c>
      <c r="GL238">
        <v>823.3</v>
      </c>
    </row>
    <row r="239" spans="1:194" x14ac:dyDescent="0.25">
      <c r="A239" s="1">
        <v>42604</v>
      </c>
      <c r="B239">
        <v>0.76239999999999997</v>
      </c>
      <c r="C239">
        <v>0.76280000000000003</v>
      </c>
      <c r="D239">
        <v>0.76258999999999999</v>
      </c>
      <c r="F239" s="1">
        <v>42604</v>
      </c>
      <c r="G239">
        <v>0.76239999999999997</v>
      </c>
      <c r="H239">
        <v>0.76280000000000003</v>
      </c>
      <c r="I239">
        <v>0.76258999999999999</v>
      </c>
      <c r="K239" s="1">
        <v>42604</v>
      </c>
      <c r="L239">
        <v>-6.77</v>
      </c>
      <c r="M239">
        <v>-6.67</v>
      </c>
      <c r="N239">
        <v>-6.72</v>
      </c>
      <c r="P239" s="1">
        <v>42604</v>
      </c>
      <c r="Q239">
        <v>1.1318999999999999</v>
      </c>
      <c r="R239">
        <v>1.1320000000000001</v>
      </c>
      <c r="S239">
        <v>1.1319900000000001</v>
      </c>
      <c r="U239" s="1">
        <v>42604</v>
      </c>
      <c r="V239">
        <v>13.66</v>
      </c>
      <c r="W239">
        <v>13.76</v>
      </c>
      <c r="X239">
        <v>13.71</v>
      </c>
      <c r="Z239" s="1">
        <v>42604</v>
      </c>
      <c r="AA239">
        <v>100.32</v>
      </c>
      <c r="AB239">
        <v>100.34</v>
      </c>
      <c r="AC239">
        <v>100.33</v>
      </c>
      <c r="AE239" s="1">
        <v>42604</v>
      </c>
      <c r="AF239">
        <v>-11.15</v>
      </c>
      <c r="AG239">
        <v>-10.35</v>
      </c>
      <c r="AH239">
        <v>-10.75</v>
      </c>
      <c r="AJ239" s="1">
        <v>42604</v>
      </c>
      <c r="AK239">
        <v>1.3136000000000001</v>
      </c>
      <c r="AL239">
        <v>1.3138000000000001</v>
      </c>
      <c r="AM239">
        <v>1.3136999999999999</v>
      </c>
      <c r="AO239" s="1">
        <v>42604</v>
      </c>
      <c r="AP239">
        <v>6.49</v>
      </c>
      <c r="AQ239">
        <v>7.47</v>
      </c>
      <c r="AR239">
        <v>6.98</v>
      </c>
      <c r="AT239" s="1">
        <v>42604</v>
      </c>
      <c r="AU239">
        <v>1.2946</v>
      </c>
      <c r="AV239">
        <v>1.2947</v>
      </c>
      <c r="AW239">
        <v>1.2946200000000001</v>
      </c>
      <c r="AY239" s="1">
        <v>42604</v>
      </c>
      <c r="AZ239">
        <v>-1.44</v>
      </c>
      <c r="BA239">
        <v>-0.82</v>
      </c>
      <c r="BB239">
        <v>-1.1299999999999999</v>
      </c>
      <c r="BD239" s="1">
        <v>42604</v>
      </c>
      <c r="BE239">
        <v>0.96230000000000004</v>
      </c>
      <c r="BF239">
        <v>0.96250000000000002</v>
      </c>
      <c r="BG239">
        <v>0.96243999999999996</v>
      </c>
      <c r="BI239" s="1">
        <v>42604</v>
      </c>
      <c r="BJ239">
        <v>-16.489999999999998</v>
      </c>
      <c r="BK239">
        <v>-16.11</v>
      </c>
      <c r="BL239">
        <v>-16.3</v>
      </c>
      <c r="BN239" s="1">
        <v>42604</v>
      </c>
      <c r="BO239">
        <v>8.3707999999999991</v>
      </c>
      <c r="BP239">
        <v>8.3773999999999997</v>
      </c>
      <c r="BQ239">
        <v>8.3741500000000002</v>
      </c>
      <c r="BS239" s="1">
        <v>42604</v>
      </c>
      <c r="BT239">
        <v>-118.83</v>
      </c>
      <c r="BU239">
        <v>-113.92</v>
      </c>
      <c r="BV239">
        <v>-116.378</v>
      </c>
      <c r="BX239" s="1">
        <v>42604</v>
      </c>
      <c r="BY239">
        <v>6.6475</v>
      </c>
      <c r="BZ239">
        <v>6.6539000000000001</v>
      </c>
      <c r="CA239">
        <v>6.6506999999999996</v>
      </c>
      <c r="CH239" s="1">
        <v>42604</v>
      </c>
      <c r="CI239">
        <v>18.2896</v>
      </c>
      <c r="CJ239">
        <v>18.3001</v>
      </c>
      <c r="CK239">
        <v>18.29485</v>
      </c>
      <c r="CM239" s="1">
        <v>42604</v>
      </c>
      <c r="CN239">
        <v>544.72</v>
      </c>
      <c r="CO239">
        <v>560.28</v>
      </c>
      <c r="CP239">
        <v>552.5</v>
      </c>
      <c r="CR239" s="1">
        <v>42604</v>
      </c>
      <c r="CS239">
        <v>0.72670000000000001</v>
      </c>
      <c r="CT239">
        <v>0.72719999999999996</v>
      </c>
      <c r="CU239">
        <v>0.72694000000000003</v>
      </c>
      <c r="CW239" s="1">
        <v>42604</v>
      </c>
      <c r="CX239">
        <v>-10.88</v>
      </c>
      <c r="CY239">
        <v>-10.57</v>
      </c>
      <c r="CZ239">
        <v>-10.72</v>
      </c>
      <c r="DB239" s="1">
        <v>42604</v>
      </c>
      <c r="DC239">
        <v>1.349</v>
      </c>
      <c r="DD239">
        <v>1.3522000000000001</v>
      </c>
      <c r="DE239">
        <v>1.3506199999999999</v>
      </c>
      <c r="DG239" s="1">
        <v>42604</v>
      </c>
      <c r="DH239">
        <v>-1.6400000000000001</v>
      </c>
      <c r="DI239">
        <v>1.6400000000000001</v>
      </c>
      <c r="DJ239">
        <v>0</v>
      </c>
      <c r="DL239" s="1">
        <v>42604</v>
      </c>
      <c r="DM239">
        <v>7.7526000000000002</v>
      </c>
      <c r="DN239">
        <v>7.7536000000000005</v>
      </c>
      <c r="DO239">
        <v>7.7531099999999995</v>
      </c>
      <c r="DQ239" s="1">
        <v>42604</v>
      </c>
      <c r="DR239">
        <v>-26</v>
      </c>
      <c r="DS239">
        <v>-24</v>
      </c>
      <c r="DT239">
        <v>-25</v>
      </c>
      <c r="EF239" s="1">
        <v>42604</v>
      </c>
      <c r="EG239">
        <v>1126.1099999999999</v>
      </c>
      <c r="EH239">
        <v>1126.6300000000001</v>
      </c>
      <c r="EI239">
        <v>1126.3679999999999</v>
      </c>
      <c r="EK239" s="1">
        <v>42604</v>
      </c>
      <c r="EL239">
        <v>-0.2</v>
      </c>
      <c r="EM239">
        <v>0.7</v>
      </c>
      <c r="EN239">
        <v>0.25</v>
      </c>
      <c r="EP239" s="1">
        <v>42604</v>
      </c>
      <c r="EQ239">
        <v>2.9403999999999999</v>
      </c>
      <c r="ER239">
        <v>2.9432</v>
      </c>
      <c r="ES239">
        <v>2.9418199999999999</v>
      </c>
      <c r="EU239" s="1">
        <v>42604</v>
      </c>
      <c r="EV239">
        <v>196.87</v>
      </c>
      <c r="EW239">
        <v>200.88</v>
      </c>
      <c r="EX239">
        <v>198.875</v>
      </c>
      <c r="EZ239" s="1">
        <v>42604</v>
      </c>
      <c r="FA239">
        <v>67.182500000000005</v>
      </c>
      <c r="FB239">
        <v>67.19</v>
      </c>
      <c r="FC239">
        <v>67.186250000000001</v>
      </c>
      <c r="FE239" s="1">
        <v>42604</v>
      </c>
      <c r="FF239" t="s">
        <v>61</v>
      </c>
      <c r="FG239" t="s">
        <v>61</v>
      </c>
      <c r="FH239" t="s">
        <v>61</v>
      </c>
      <c r="FJ239" s="1">
        <v>42604</v>
      </c>
      <c r="FK239">
        <v>64.78</v>
      </c>
      <c r="FL239">
        <v>64.842299999999994</v>
      </c>
      <c r="FM239">
        <v>64.811170000000004</v>
      </c>
      <c r="FO239" s="1">
        <v>42604</v>
      </c>
      <c r="FP239">
        <v>4930</v>
      </c>
      <c r="FQ239">
        <v>5030</v>
      </c>
      <c r="FR239">
        <v>4980</v>
      </c>
      <c r="FT239" s="1">
        <v>42604</v>
      </c>
      <c r="FU239">
        <v>3.1997</v>
      </c>
      <c r="FV239">
        <v>3.2016999999999998</v>
      </c>
      <c r="FW239">
        <v>3.2007300000000001</v>
      </c>
      <c r="FY239" s="1">
        <v>42604</v>
      </c>
      <c r="FZ239" t="s">
        <v>61</v>
      </c>
      <c r="GA239" t="s">
        <v>61</v>
      </c>
      <c r="GB239" t="s">
        <v>61</v>
      </c>
      <c r="GD239" s="1">
        <v>42604</v>
      </c>
      <c r="GE239">
        <v>13.563599999999999</v>
      </c>
      <c r="GF239">
        <v>13.598599999999999</v>
      </c>
      <c r="GG239">
        <v>13.58108</v>
      </c>
      <c r="GI239" s="1">
        <v>42604</v>
      </c>
      <c r="GJ239">
        <v>878</v>
      </c>
      <c r="GK239">
        <v>898</v>
      </c>
      <c r="GL239">
        <v>888</v>
      </c>
    </row>
    <row r="240" spans="1:194" x14ac:dyDescent="0.25">
      <c r="A240" s="1">
        <v>42605</v>
      </c>
      <c r="B240">
        <v>0.76139999999999997</v>
      </c>
      <c r="C240">
        <v>0.76160000000000005</v>
      </c>
      <c r="D240">
        <v>0.76153000000000004</v>
      </c>
      <c r="F240" s="1">
        <v>42605</v>
      </c>
      <c r="G240">
        <v>0.76139999999999997</v>
      </c>
      <c r="H240">
        <v>0.76160000000000005</v>
      </c>
      <c r="I240">
        <v>0.76153000000000004</v>
      </c>
      <c r="K240" s="1">
        <v>42605</v>
      </c>
      <c r="L240">
        <v>-6.43</v>
      </c>
      <c r="M240">
        <v>-6.08</v>
      </c>
      <c r="N240">
        <v>-6.258</v>
      </c>
      <c r="P240" s="1">
        <v>42605</v>
      </c>
      <c r="Q240">
        <v>1.1305000000000001</v>
      </c>
      <c r="R240">
        <v>1.1306</v>
      </c>
      <c r="S240">
        <v>1.13053</v>
      </c>
      <c r="U240" s="1">
        <v>42605</v>
      </c>
      <c r="V240">
        <v>13.63</v>
      </c>
      <c r="W240">
        <v>13.88</v>
      </c>
      <c r="X240">
        <v>13.755000000000001</v>
      </c>
      <c r="Z240" s="1">
        <v>42605</v>
      </c>
      <c r="AA240">
        <v>100.24</v>
      </c>
      <c r="AB240">
        <v>100.25</v>
      </c>
      <c r="AC240">
        <v>100.242</v>
      </c>
      <c r="AE240" s="1">
        <v>42605</v>
      </c>
      <c r="AF240">
        <v>-10.64</v>
      </c>
      <c r="AG240">
        <v>-9.7799999999999994</v>
      </c>
      <c r="AH240">
        <v>-10.210000000000001</v>
      </c>
      <c r="AJ240" s="1">
        <v>42605</v>
      </c>
      <c r="AK240">
        <v>1.3197000000000001</v>
      </c>
      <c r="AL240">
        <v>1.3197999999999999</v>
      </c>
      <c r="AM240">
        <v>1.3197999999999999</v>
      </c>
      <c r="AO240" s="1">
        <v>42605</v>
      </c>
      <c r="AP240">
        <v>6.79</v>
      </c>
      <c r="AQ240">
        <v>7.19</v>
      </c>
      <c r="AR240">
        <v>6.99</v>
      </c>
      <c r="AT240" s="1">
        <v>42605</v>
      </c>
      <c r="AU240">
        <v>1.2913000000000001</v>
      </c>
      <c r="AV240">
        <v>1.2913999999999999</v>
      </c>
      <c r="AW240">
        <v>1.29132</v>
      </c>
      <c r="AY240" s="1">
        <v>42605</v>
      </c>
      <c r="AZ240">
        <v>-1.46</v>
      </c>
      <c r="BA240">
        <v>-0.84</v>
      </c>
      <c r="BB240">
        <v>-1.1499999999999999</v>
      </c>
      <c r="BD240" s="1">
        <v>42605</v>
      </c>
      <c r="BE240">
        <v>0.96299999999999997</v>
      </c>
      <c r="BF240">
        <v>0.96360000000000001</v>
      </c>
      <c r="BG240">
        <v>0.96328000000000003</v>
      </c>
      <c r="BI240" s="1">
        <v>42605</v>
      </c>
      <c r="BJ240">
        <v>-15.99</v>
      </c>
      <c r="BK240">
        <v>-15.65</v>
      </c>
      <c r="BL240">
        <v>-15.82</v>
      </c>
      <c r="BN240" s="1">
        <v>42605</v>
      </c>
      <c r="BO240">
        <v>8.3748000000000005</v>
      </c>
      <c r="BP240">
        <v>8.3826000000000001</v>
      </c>
      <c r="BQ240">
        <v>8.3787099999999999</v>
      </c>
      <c r="BS240" s="1">
        <v>42605</v>
      </c>
      <c r="BT240">
        <v>-119.94</v>
      </c>
      <c r="BU240">
        <v>-111.78</v>
      </c>
      <c r="BV240">
        <v>-115.863</v>
      </c>
      <c r="BX240" s="1">
        <v>42605</v>
      </c>
      <c r="BY240">
        <v>6.6378000000000004</v>
      </c>
      <c r="BZ240">
        <v>6.6440000000000001</v>
      </c>
      <c r="CA240">
        <v>6.6409000000000002</v>
      </c>
      <c r="CH240" s="1">
        <v>42605</v>
      </c>
      <c r="CI240">
        <v>18.566099999999999</v>
      </c>
      <c r="CJ240">
        <v>18.572600000000001</v>
      </c>
      <c r="CK240">
        <v>18.56935</v>
      </c>
      <c r="CM240" s="1">
        <v>42605</v>
      </c>
      <c r="CN240">
        <v>509.53</v>
      </c>
      <c r="CO240">
        <v>566.47</v>
      </c>
      <c r="CP240">
        <v>538</v>
      </c>
      <c r="CR240" s="1">
        <v>42605</v>
      </c>
      <c r="CS240">
        <v>0.72860000000000003</v>
      </c>
      <c r="CT240">
        <v>0.72970000000000002</v>
      </c>
      <c r="CU240">
        <v>0.72914000000000001</v>
      </c>
      <c r="CW240" s="1">
        <v>42605</v>
      </c>
      <c r="CX240">
        <v>-10.4</v>
      </c>
      <c r="CY240">
        <v>-10.199999999999999</v>
      </c>
      <c r="CZ240">
        <v>-10.3</v>
      </c>
      <c r="DB240" s="1">
        <v>42605</v>
      </c>
      <c r="DC240">
        <v>1.351</v>
      </c>
      <c r="DD240">
        <v>1.3519000000000001</v>
      </c>
      <c r="DE240">
        <v>1.3514300000000001</v>
      </c>
      <c r="DG240" s="1">
        <v>42605</v>
      </c>
      <c r="DH240">
        <v>-0.73</v>
      </c>
      <c r="DI240">
        <v>2.23</v>
      </c>
      <c r="DJ240">
        <v>0.75</v>
      </c>
      <c r="DL240" s="1">
        <v>42605</v>
      </c>
      <c r="DM240">
        <v>7.7529000000000003</v>
      </c>
      <c r="DN240">
        <v>7.7537000000000003</v>
      </c>
      <c r="DO240">
        <v>7.7533000000000003</v>
      </c>
      <c r="DQ240" s="1">
        <v>42605</v>
      </c>
      <c r="DR240">
        <v>-28.25</v>
      </c>
      <c r="DS240">
        <v>-26.25</v>
      </c>
      <c r="DT240">
        <v>-27.25</v>
      </c>
      <c r="EF240" s="1">
        <v>42605</v>
      </c>
      <c r="EG240">
        <v>1115.19</v>
      </c>
      <c r="EH240">
        <v>1115.8</v>
      </c>
      <c r="EI240">
        <v>1115.498</v>
      </c>
      <c r="EK240" s="1">
        <v>42605</v>
      </c>
      <c r="EL240">
        <v>-0.1</v>
      </c>
      <c r="EM240">
        <v>0.5</v>
      </c>
      <c r="EN240">
        <v>0.2</v>
      </c>
      <c r="EP240" s="1">
        <v>42605</v>
      </c>
      <c r="EQ240">
        <v>2.9521999999999999</v>
      </c>
      <c r="ER240">
        <v>2.9540999999999999</v>
      </c>
      <c r="ES240">
        <v>2.9531299999999998</v>
      </c>
      <c r="EU240" s="1">
        <v>42605</v>
      </c>
      <c r="EV240">
        <v>210.78</v>
      </c>
      <c r="EW240">
        <v>214.22</v>
      </c>
      <c r="EX240">
        <v>212.5</v>
      </c>
      <c r="EZ240" s="1">
        <v>42605</v>
      </c>
      <c r="FA240">
        <v>67.06</v>
      </c>
      <c r="FB240">
        <v>67.064999999999998</v>
      </c>
      <c r="FC240">
        <v>67.0625</v>
      </c>
      <c r="FE240" s="1">
        <v>42605</v>
      </c>
      <c r="FF240" t="s">
        <v>61</v>
      </c>
      <c r="FG240" t="s">
        <v>61</v>
      </c>
      <c r="FH240" t="s">
        <v>61</v>
      </c>
      <c r="FJ240" s="1">
        <v>42605</v>
      </c>
      <c r="FK240">
        <v>64.563000000000002</v>
      </c>
      <c r="FL240">
        <v>64.665000000000006</v>
      </c>
      <c r="FM240">
        <v>64.614000000000004</v>
      </c>
      <c r="FO240" s="1">
        <v>42605</v>
      </c>
      <c r="FP240">
        <v>5200</v>
      </c>
      <c r="FQ240">
        <v>5300</v>
      </c>
      <c r="FR240">
        <v>5250</v>
      </c>
      <c r="FT240" s="1">
        <v>42605</v>
      </c>
      <c r="FU240">
        <v>3.2334000000000001</v>
      </c>
      <c r="FV240">
        <v>3.2368999999999999</v>
      </c>
      <c r="FW240">
        <v>3.2351299999999998</v>
      </c>
      <c r="FY240" s="1">
        <v>42605</v>
      </c>
      <c r="FZ240" t="s">
        <v>61</v>
      </c>
      <c r="GA240" t="s">
        <v>61</v>
      </c>
      <c r="GB240" t="s">
        <v>61</v>
      </c>
      <c r="GD240" s="1">
        <v>42605</v>
      </c>
      <c r="GE240">
        <v>13.9893</v>
      </c>
      <c r="GF240">
        <v>14.0146</v>
      </c>
      <c r="GG240">
        <v>14.001950000000001</v>
      </c>
      <c r="GI240" s="1">
        <v>42605</v>
      </c>
      <c r="GJ240">
        <v>870</v>
      </c>
      <c r="GK240">
        <v>887</v>
      </c>
      <c r="GL240">
        <v>878.7</v>
      </c>
    </row>
    <row r="241" spans="1:194" x14ac:dyDescent="0.25">
      <c r="A241" s="1">
        <v>42606</v>
      </c>
      <c r="B241">
        <v>0.76119999999999999</v>
      </c>
      <c r="C241">
        <v>0.76149999999999995</v>
      </c>
      <c r="D241">
        <v>0.76134000000000002</v>
      </c>
      <c r="F241" s="1">
        <v>42606</v>
      </c>
      <c r="G241">
        <v>0.76119999999999999</v>
      </c>
      <c r="H241">
        <v>0.76149999999999995</v>
      </c>
      <c r="I241">
        <v>0.76134000000000002</v>
      </c>
      <c r="K241" s="1">
        <v>42606</v>
      </c>
      <c r="L241">
        <v>-6.06</v>
      </c>
      <c r="M241">
        <v>-5.92</v>
      </c>
      <c r="N241">
        <v>-5.99</v>
      </c>
      <c r="P241" s="1">
        <v>42606</v>
      </c>
      <c r="Q241">
        <v>1.1263000000000001</v>
      </c>
      <c r="R241">
        <v>1.1264000000000001</v>
      </c>
      <c r="S241">
        <v>1.1263799999999999</v>
      </c>
      <c r="U241" s="1">
        <v>42606</v>
      </c>
      <c r="V241">
        <v>13.34</v>
      </c>
      <c r="W241">
        <v>13.58</v>
      </c>
      <c r="X241">
        <v>13.46</v>
      </c>
      <c r="Z241" s="1">
        <v>42606</v>
      </c>
      <c r="AA241">
        <v>100.44</v>
      </c>
      <c r="AB241">
        <v>100.45</v>
      </c>
      <c r="AC241">
        <v>100.45</v>
      </c>
      <c r="AE241" s="1">
        <v>42606</v>
      </c>
      <c r="AF241">
        <v>-10.11</v>
      </c>
      <c r="AG241">
        <v>-9.19</v>
      </c>
      <c r="AH241">
        <v>-9.65</v>
      </c>
      <c r="AJ241" s="1">
        <v>42606</v>
      </c>
      <c r="AK241">
        <v>1.3230999999999999</v>
      </c>
      <c r="AL241">
        <v>1.3232999999999999</v>
      </c>
      <c r="AM241">
        <v>1.3232300000000001</v>
      </c>
      <c r="AO241" s="1">
        <v>42606</v>
      </c>
      <c r="AP241">
        <v>6.83</v>
      </c>
      <c r="AQ241">
        <v>7.37</v>
      </c>
      <c r="AR241">
        <v>7.1</v>
      </c>
      <c r="AT241" s="1">
        <v>42606</v>
      </c>
      <c r="AU241">
        <v>1.2927</v>
      </c>
      <c r="AV241">
        <v>1.2927999999999999</v>
      </c>
      <c r="AW241">
        <v>1.29274</v>
      </c>
      <c r="AY241" s="1">
        <v>42606</v>
      </c>
      <c r="AZ241">
        <v>-1.37</v>
      </c>
      <c r="BA241">
        <v>-0.92</v>
      </c>
      <c r="BB241">
        <v>-1.145</v>
      </c>
      <c r="BD241" s="1">
        <v>42606</v>
      </c>
      <c r="BE241">
        <v>0.96689999999999998</v>
      </c>
      <c r="BF241">
        <v>0.96709999999999996</v>
      </c>
      <c r="BG241">
        <v>0.96697999999999995</v>
      </c>
      <c r="BI241" s="1">
        <v>42606</v>
      </c>
      <c r="BJ241">
        <v>-15.95</v>
      </c>
      <c r="BK241">
        <v>-15.63</v>
      </c>
      <c r="BL241">
        <v>-15.79</v>
      </c>
      <c r="BN241" s="1">
        <v>42606</v>
      </c>
      <c r="BO241">
        <v>8.3933999999999997</v>
      </c>
      <c r="BP241">
        <v>8.3999000000000006</v>
      </c>
      <c r="BQ241">
        <v>8.3966200000000004</v>
      </c>
      <c r="BS241" s="1">
        <v>42606</v>
      </c>
      <c r="BT241">
        <v>-114.93</v>
      </c>
      <c r="BU241">
        <v>-110.43</v>
      </c>
      <c r="BV241">
        <v>-112.68</v>
      </c>
      <c r="BX241" s="1">
        <v>42606</v>
      </c>
      <c r="BY241">
        <v>6.6562000000000001</v>
      </c>
      <c r="BZ241">
        <v>6.6619000000000002</v>
      </c>
      <c r="CA241">
        <v>6.6590499999999997</v>
      </c>
      <c r="CH241" s="1">
        <v>42606</v>
      </c>
      <c r="CI241">
        <v>18.451699999999999</v>
      </c>
      <c r="CJ241">
        <v>18.459600000000002</v>
      </c>
      <c r="CK241">
        <v>18.455629999999999</v>
      </c>
      <c r="CM241" s="1">
        <v>42606</v>
      </c>
      <c r="CN241">
        <v>481.57</v>
      </c>
      <c r="CO241">
        <v>525.42999999999995</v>
      </c>
      <c r="CP241">
        <v>503.5</v>
      </c>
      <c r="CR241" s="1">
        <v>42606</v>
      </c>
      <c r="CS241">
        <v>0.73080000000000001</v>
      </c>
      <c r="CT241">
        <v>0.73150000000000004</v>
      </c>
      <c r="CU241">
        <v>0.73114999999999997</v>
      </c>
      <c r="CW241" s="1">
        <v>42606</v>
      </c>
      <c r="CX241">
        <v>-9.98</v>
      </c>
      <c r="CY241">
        <v>-9.77</v>
      </c>
      <c r="CZ241">
        <v>-9.8780000000000001</v>
      </c>
      <c r="DB241" s="1">
        <v>42606</v>
      </c>
      <c r="DC241">
        <v>1.3543000000000001</v>
      </c>
      <c r="DD241">
        <v>1.3551</v>
      </c>
      <c r="DE241">
        <v>1.3547100000000001</v>
      </c>
      <c r="DG241" s="1">
        <v>42606</v>
      </c>
      <c r="DH241">
        <v>-0.91</v>
      </c>
      <c r="DI241">
        <v>2.0099999999999998</v>
      </c>
      <c r="DJ241">
        <v>0.55000000000000004</v>
      </c>
      <c r="DL241" s="1">
        <v>42606</v>
      </c>
      <c r="DM241">
        <v>7.7527999999999997</v>
      </c>
      <c r="DN241">
        <v>7.7545000000000002</v>
      </c>
      <c r="DO241">
        <v>7.7536800000000001</v>
      </c>
      <c r="DQ241" s="1">
        <v>42606</v>
      </c>
      <c r="DR241">
        <v>-29.5</v>
      </c>
      <c r="DS241">
        <v>-27.5</v>
      </c>
      <c r="DT241">
        <v>-28.5</v>
      </c>
      <c r="EF241" s="1">
        <v>42606</v>
      </c>
      <c r="EG241">
        <v>1121.75</v>
      </c>
      <c r="EH241">
        <v>1122.25</v>
      </c>
      <c r="EI241">
        <v>1122</v>
      </c>
      <c r="EK241" s="1">
        <v>42606</v>
      </c>
      <c r="EL241">
        <v>-0.2</v>
      </c>
      <c r="EM241">
        <v>0.6</v>
      </c>
      <c r="EN241">
        <v>0.2</v>
      </c>
      <c r="EP241" s="1">
        <v>42606</v>
      </c>
      <c r="EQ241">
        <v>2.9502999999999999</v>
      </c>
      <c r="ER241">
        <v>2.9529999999999998</v>
      </c>
      <c r="ES241">
        <v>2.9516999999999998</v>
      </c>
      <c r="EU241" s="1">
        <v>42606</v>
      </c>
      <c r="EV241">
        <v>203.25</v>
      </c>
      <c r="EW241">
        <v>206.75</v>
      </c>
      <c r="EX241">
        <v>205</v>
      </c>
      <c r="EZ241" s="1">
        <v>42606</v>
      </c>
      <c r="FA241">
        <v>67.097499999999997</v>
      </c>
      <c r="FB241">
        <v>67.105000000000004</v>
      </c>
      <c r="FC241">
        <v>67.101259999999996</v>
      </c>
      <c r="FE241" s="1">
        <v>42606</v>
      </c>
      <c r="FF241" t="s">
        <v>61</v>
      </c>
      <c r="FG241" t="s">
        <v>61</v>
      </c>
      <c r="FH241" t="s">
        <v>61</v>
      </c>
      <c r="FJ241" s="1">
        <v>42606</v>
      </c>
      <c r="FK241">
        <v>65.186999999999998</v>
      </c>
      <c r="FL241">
        <v>65.331000000000003</v>
      </c>
      <c r="FM241">
        <v>65.259</v>
      </c>
      <c r="FO241" s="1">
        <v>42606</v>
      </c>
      <c r="FP241">
        <v>5090</v>
      </c>
      <c r="FQ241">
        <v>5190</v>
      </c>
      <c r="FR241">
        <v>5140</v>
      </c>
      <c r="FT241" s="1">
        <v>42606</v>
      </c>
      <c r="FU241">
        <v>3.2233999999999998</v>
      </c>
      <c r="FV241">
        <v>3.2263999999999999</v>
      </c>
      <c r="FW241">
        <v>3.2248999999999999</v>
      </c>
      <c r="FY241" s="1">
        <v>42606</v>
      </c>
      <c r="FZ241" t="s">
        <v>61</v>
      </c>
      <c r="GA241" t="s">
        <v>61</v>
      </c>
      <c r="GB241" t="s">
        <v>61</v>
      </c>
      <c r="GD241" s="1">
        <v>42606</v>
      </c>
      <c r="GE241">
        <v>14.1426</v>
      </c>
      <c r="GF241">
        <v>14.1838</v>
      </c>
      <c r="GG241">
        <v>14.1632</v>
      </c>
      <c r="GI241" s="1">
        <v>42606</v>
      </c>
      <c r="GJ241">
        <v>858</v>
      </c>
      <c r="GK241">
        <v>877</v>
      </c>
      <c r="GL241">
        <v>867.8</v>
      </c>
    </row>
    <row r="242" spans="1:194" x14ac:dyDescent="0.25">
      <c r="A242" s="1">
        <v>42607</v>
      </c>
      <c r="B242">
        <v>0.76170000000000004</v>
      </c>
      <c r="C242">
        <v>0.76180000000000003</v>
      </c>
      <c r="D242">
        <v>0.76176999999999995</v>
      </c>
      <c r="F242" s="1">
        <v>42607</v>
      </c>
      <c r="G242">
        <v>0.76170000000000004</v>
      </c>
      <c r="H242">
        <v>0.76180000000000003</v>
      </c>
      <c r="I242">
        <v>0.76176999999999995</v>
      </c>
      <c r="K242" s="1">
        <v>42607</v>
      </c>
      <c r="L242">
        <v>-6.06</v>
      </c>
      <c r="M242">
        <v>-5.9</v>
      </c>
      <c r="N242">
        <v>-5.98</v>
      </c>
      <c r="P242" s="1">
        <v>42607</v>
      </c>
      <c r="Q242">
        <v>1.1285000000000001</v>
      </c>
      <c r="R242">
        <v>1.1286</v>
      </c>
      <c r="S242">
        <v>1.1285000000000001</v>
      </c>
      <c r="U242" s="1">
        <v>42607</v>
      </c>
      <c r="V242">
        <v>13.22</v>
      </c>
      <c r="W242">
        <v>13.47</v>
      </c>
      <c r="X242">
        <v>13.347</v>
      </c>
      <c r="Z242" s="1">
        <v>42607</v>
      </c>
      <c r="AA242">
        <v>100.52</v>
      </c>
      <c r="AB242">
        <v>100.53</v>
      </c>
      <c r="AC242">
        <v>100.529</v>
      </c>
      <c r="AE242" s="1">
        <v>42607</v>
      </c>
      <c r="AF242">
        <v>-10.1</v>
      </c>
      <c r="AG242">
        <v>-9.2799999999999994</v>
      </c>
      <c r="AH242">
        <v>-9.69</v>
      </c>
      <c r="AJ242" s="1">
        <v>42607</v>
      </c>
      <c r="AK242">
        <v>1.3191999999999999</v>
      </c>
      <c r="AL242">
        <v>1.3192999999999999</v>
      </c>
      <c r="AM242">
        <v>1.3192300000000001</v>
      </c>
      <c r="AO242" s="1">
        <v>42607</v>
      </c>
      <c r="AP242">
        <v>6.67</v>
      </c>
      <c r="AQ242">
        <v>7.57</v>
      </c>
      <c r="AR242">
        <v>7.12</v>
      </c>
      <c r="AT242" s="1">
        <v>42607</v>
      </c>
      <c r="AU242">
        <v>1.2922</v>
      </c>
      <c r="AV242">
        <v>1.2923</v>
      </c>
      <c r="AW242">
        <v>1.2922199999999999</v>
      </c>
      <c r="AY242" s="1">
        <v>42607</v>
      </c>
      <c r="AZ242">
        <v>-1.31</v>
      </c>
      <c r="BA242">
        <v>-0.79</v>
      </c>
      <c r="BB242">
        <v>-1.05</v>
      </c>
      <c r="BD242" s="1">
        <v>42607</v>
      </c>
      <c r="BE242">
        <v>0.96760000000000002</v>
      </c>
      <c r="BF242">
        <v>0.96779999999999999</v>
      </c>
      <c r="BG242">
        <v>0.96772000000000002</v>
      </c>
      <c r="BI242" s="1">
        <v>42607</v>
      </c>
      <c r="BJ242">
        <v>-16.2</v>
      </c>
      <c r="BK242">
        <v>-15.9</v>
      </c>
      <c r="BL242">
        <v>-16.05</v>
      </c>
      <c r="BN242" s="1">
        <v>42607</v>
      </c>
      <c r="BO242">
        <v>8.4036000000000008</v>
      </c>
      <c r="BP242">
        <v>8.4092000000000002</v>
      </c>
      <c r="BQ242">
        <v>8.4063999999999997</v>
      </c>
      <c r="BS242" s="1">
        <v>42607</v>
      </c>
      <c r="BT242">
        <v>-115.46</v>
      </c>
      <c r="BU242">
        <v>-111.17</v>
      </c>
      <c r="BV242">
        <v>-113.315</v>
      </c>
      <c r="BX242" s="1">
        <v>42607</v>
      </c>
      <c r="BY242">
        <v>6.6559999999999997</v>
      </c>
      <c r="BZ242">
        <v>6.6630000000000003</v>
      </c>
      <c r="CA242">
        <v>6.6594999999999995</v>
      </c>
      <c r="CH242" s="1">
        <v>42607</v>
      </c>
      <c r="CI242">
        <v>18.361799999999999</v>
      </c>
      <c r="CJ242">
        <v>18.370699999999999</v>
      </c>
      <c r="CK242">
        <v>18.366250000000001</v>
      </c>
      <c r="CM242" s="1">
        <v>42607</v>
      </c>
      <c r="CN242">
        <v>472.75</v>
      </c>
      <c r="CO242">
        <v>523.25</v>
      </c>
      <c r="CP242">
        <v>498</v>
      </c>
      <c r="CR242" s="1">
        <v>42607</v>
      </c>
      <c r="CS242">
        <v>0.72950000000000004</v>
      </c>
      <c r="CT242">
        <v>0.73080000000000001</v>
      </c>
      <c r="CU242">
        <v>0.73016999999999999</v>
      </c>
      <c r="CW242" s="1">
        <v>42607</v>
      </c>
      <c r="CX242">
        <v>-9.85</v>
      </c>
      <c r="CY242">
        <v>-9.6</v>
      </c>
      <c r="CZ242">
        <v>-9.7249999999999996</v>
      </c>
      <c r="DB242" s="1">
        <v>42607</v>
      </c>
      <c r="DC242">
        <v>1.353</v>
      </c>
      <c r="DD242">
        <v>1.3540000000000001</v>
      </c>
      <c r="DE242">
        <v>1.3534999999999999</v>
      </c>
      <c r="DG242" s="1">
        <v>42607</v>
      </c>
      <c r="DH242">
        <v>-1.41</v>
      </c>
      <c r="DI242">
        <v>1.41</v>
      </c>
      <c r="DJ242">
        <v>0</v>
      </c>
      <c r="DL242" s="1">
        <v>42607</v>
      </c>
      <c r="DM242">
        <v>7.7545999999999999</v>
      </c>
      <c r="DN242">
        <v>7.7554999999999996</v>
      </c>
      <c r="DO242">
        <v>7.7550400000000002</v>
      </c>
      <c r="DQ242" s="1">
        <v>42607</v>
      </c>
      <c r="DR242">
        <v>-28</v>
      </c>
      <c r="DS242">
        <v>-26</v>
      </c>
      <c r="DT242">
        <v>-27</v>
      </c>
      <c r="EF242" s="1">
        <v>42607</v>
      </c>
      <c r="EG242">
        <v>1115.4000000000001</v>
      </c>
      <c r="EH242">
        <v>1116.07</v>
      </c>
      <c r="EI242">
        <v>1115.7370000000001</v>
      </c>
      <c r="EK242" s="1">
        <v>42607</v>
      </c>
      <c r="EL242">
        <v>-0.2</v>
      </c>
      <c r="EM242">
        <v>0.6</v>
      </c>
      <c r="EN242">
        <v>0.2</v>
      </c>
      <c r="EP242" s="1">
        <v>42607</v>
      </c>
      <c r="EQ242">
        <v>2.9329000000000001</v>
      </c>
      <c r="ER242">
        <v>2.9367000000000001</v>
      </c>
      <c r="ES242">
        <v>2.9347799999999999</v>
      </c>
      <c r="EU242" s="1">
        <v>42607</v>
      </c>
      <c r="EV242">
        <v>194.7</v>
      </c>
      <c r="EW242">
        <v>197.8</v>
      </c>
      <c r="EX242">
        <v>196.25</v>
      </c>
      <c r="EZ242" s="1">
        <v>42607</v>
      </c>
      <c r="FA242">
        <v>67.05</v>
      </c>
      <c r="FB242">
        <v>67.06</v>
      </c>
      <c r="FC242">
        <v>67.055000000000007</v>
      </c>
      <c r="FE242" s="1">
        <v>42607</v>
      </c>
      <c r="FF242" t="s">
        <v>61</v>
      </c>
      <c r="FG242" t="s">
        <v>61</v>
      </c>
      <c r="FH242" t="s">
        <v>61</v>
      </c>
      <c r="FJ242" s="1">
        <v>42607</v>
      </c>
      <c r="FK242">
        <v>64.549400000000006</v>
      </c>
      <c r="FL242">
        <v>65.535899999999998</v>
      </c>
      <c r="FM242">
        <v>65.042659999999998</v>
      </c>
      <c r="FO242" s="1">
        <v>42607</v>
      </c>
      <c r="FP242">
        <v>4930</v>
      </c>
      <c r="FQ242">
        <v>5030</v>
      </c>
      <c r="FR242">
        <v>4980</v>
      </c>
      <c r="FT242" s="1">
        <v>42607</v>
      </c>
      <c r="FU242">
        <v>3.2334999999999998</v>
      </c>
      <c r="FV242">
        <v>3.2355999999999998</v>
      </c>
      <c r="FW242">
        <v>3.23455</v>
      </c>
      <c r="FY242" s="1">
        <v>42607</v>
      </c>
      <c r="FZ242" t="s">
        <v>61</v>
      </c>
      <c r="GA242" t="s">
        <v>61</v>
      </c>
      <c r="GB242" t="s">
        <v>61</v>
      </c>
      <c r="GD242" s="1">
        <v>42607</v>
      </c>
      <c r="GE242">
        <v>14.158300000000001</v>
      </c>
      <c r="GF242">
        <v>14.2643</v>
      </c>
      <c r="GG242">
        <v>14.211320000000001</v>
      </c>
      <c r="GI242" s="1">
        <v>42607</v>
      </c>
      <c r="GJ242">
        <v>869</v>
      </c>
      <c r="GK242">
        <v>880</v>
      </c>
      <c r="GL242">
        <v>874.5</v>
      </c>
    </row>
    <row r="243" spans="1:194" x14ac:dyDescent="0.25">
      <c r="A243" s="1">
        <v>42608</v>
      </c>
      <c r="B243">
        <v>0.75549999999999995</v>
      </c>
      <c r="C243">
        <v>0.75739999999999996</v>
      </c>
      <c r="D243">
        <v>0.75644999999999996</v>
      </c>
      <c r="F243" s="1">
        <v>42608</v>
      </c>
      <c r="G243">
        <v>0.75549999999999995</v>
      </c>
      <c r="H243">
        <v>0.75739999999999996</v>
      </c>
      <c r="I243">
        <v>0.75644999999999996</v>
      </c>
      <c r="K243" s="1">
        <v>42608</v>
      </c>
      <c r="L243">
        <v>-5.98</v>
      </c>
      <c r="M243">
        <v>-5.86</v>
      </c>
      <c r="N243">
        <v>-5.92</v>
      </c>
      <c r="P243" s="1">
        <v>42608</v>
      </c>
      <c r="Q243">
        <v>1.1196999999999999</v>
      </c>
      <c r="R243">
        <v>1.1197999999999999</v>
      </c>
      <c r="S243">
        <v>1.11975</v>
      </c>
      <c r="U243" s="1">
        <v>42608</v>
      </c>
      <c r="V243">
        <v>13.2</v>
      </c>
      <c r="W243">
        <v>13.58</v>
      </c>
      <c r="X243">
        <v>13.39</v>
      </c>
      <c r="Z243" s="1">
        <v>42608</v>
      </c>
      <c r="AA243">
        <v>101.83</v>
      </c>
      <c r="AB243">
        <v>101.84</v>
      </c>
      <c r="AC243">
        <v>101.837</v>
      </c>
      <c r="AE243" s="1">
        <v>42608</v>
      </c>
      <c r="AF243">
        <v>-10.72</v>
      </c>
      <c r="AG243">
        <v>-9.8800000000000008</v>
      </c>
      <c r="AH243">
        <v>-10.3</v>
      </c>
      <c r="AJ243" s="1">
        <v>42608</v>
      </c>
      <c r="AK243">
        <v>1.3136999999999999</v>
      </c>
      <c r="AL243">
        <v>1.3138000000000001</v>
      </c>
      <c r="AM243">
        <v>1.31375</v>
      </c>
      <c r="AO243" s="1">
        <v>42608</v>
      </c>
      <c r="AP243">
        <v>6.83</v>
      </c>
      <c r="AQ243">
        <v>7.29</v>
      </c>
      <c r="AR243">
        <v>7.06</v>
      </c>
      <c r="AT243" s="1">
        <v>42608</v>
      </c>
      <c r="AU243">
        <v>1.3001</v>
      </c>
      <c r="AV243">
        <v>1.3006</v>
      </c>
      <c r="AW243">
        <v>1.3003100000000001</v>
      </c>
      <c r="AY243" s="1">
        <v>42608</v>
      </c>
      <c r="AZ243">
        <v>-1.38</v>
      </c>
      <c r="BA243">
        <v>-0.86</v>
      </c>
      <c r="BB243">
        <v>-1.1200000000000001</v>
      </c>
      <c r="BD243" s="1">
        <v>42608</v>
      </c>
      <c r="BE243">
        <v>0.97789999999999999</v>
      </c>
      <c r="BF243">
        <v>0.97850000000000004</v>
      </c>
      <c r="BG243">
        <v>0.97818000000000005</v>
      </c>
      <c r="BI243" s="1">
        <v>42608</v>
      </c>
      <c r="BJ243">
        <v>-16.22</v>
      </c>
      <c r="BK243">
        <v>-15.88</v>
      </c>
      <c r="BL243">
        <v>-16.05</v>
      </c>
      <c r="BN243" s="1">
        <v>42608</v>
      </c>
      <c r="BO243">
        <v>8.4689999999999994</v>
      </c>
      <c r="BP243">
        <v>8.4945000000000004</v>
      </c>
      <c r="BQ243">
        <v>8.4817300000000007</v>
      </c>
      <c r="BS243" s="1">
        <v>42608</v>
      </c>
      <c r="BT243">
        <v>-119.38</v>
      </c>
      <c r="BU243">
        <v>-110.82</v>
      </c>
      <c r="BV243">
        <v>-115.1</v>
      </c>
      <c r="BX243" s="1">
        <v>42608</v>
      </c>
      <c r="BY243">
        <v>6.6642000000000001</v>
      </c>
      <c r="BZ243">
        <v>6.6748000000000003</v>
      </c>
      <c r="CA243">
        <v>6.6695000000000002</v>
      </c>
      <c r="CH243" s="1">
        <v>42608</v>
      </c>
      <c r="CI243">
        <v>18.577500000000001</v>
      </c>
      <c r="CJ243">
        <v>18.607500000000002</v>
      </c>
      <c r="CK243">
        <v>18.592500000000001</v>
      </c>
      <c r="CM243" s="1">
        <v>42608</v>
      </c>
      <c r="CN243">
        <v>500.73</v>
      </c>
      <c r="CO243">
        <v>558.27</v>
      </c>
      <c r="CP243">
        <v>529.5</v>
      </c>
      <c r="CR243" s="1">
        <v>42608</v>
      </c>
      <c r="CS243">
        <v>0.72109999999999996</v>
      </c>
      <c r="CT243">
        <v>0.72609999999999997</v>
      </c>
      <c r="CU243">
        <v>0.72360000000000002</v>
      </c>
      <c r="CW243" s="1">
        <v>42608</v>
      </c>
      <c r="CX243">
        <v>-9.83</v>
      </c>
      <c r="CY243">
        <v>-9.27</v>
      </c>
      <c r="CZ243">
        <v>-9.5519999999999996</v>
      </c>
      <c r="DB243" s="1">
        <v>42608</v>
      </c>
      <c r="DC243">
        <v>1.3566</v>
      </c>
      <c r="DD243">
        <v>1.3618000000000001</v>
      </c>
      <c r="DE243">
        <v>1.35924</v>
      </c>
      <c r="DG243" s="1">
        <v>42608</v>
      </c>
      <c r="DH243">
        <v>-0.42</v>
      </c>
      <c r="DI243">
        <v>2.17</v>
      </c>
      <c r="DJ243">
        <v>0.877</v>
      </c>
      <c r="DL243" s="1">
        <v>42608</v>
      </c>
      <c r="DM243">
        <v>7.7560000000000002</v>
      </c>
      <c r="DN243">
        <v>7.758</v>
      </c>
      <c r="DO243">
        <v>7.7569800000000004</v>
      </c>
      <c r="DQ243" s="1">
        <v>42608</v>
      </c>
      <c r="DR243">
        <v>-26.75</v>
      </c>
      <c r="DS243">
        <v>-24.75</v>
      </c>
      <c r="DT243">
        <v>-25.75</v>
      </c>
      <c r="EF243" s="1">
        <v>42608</v>
      </c>
      <c r="EG243">
        <v>1113.55</v>
      </c>
      <c r="EH243">
        <v>1114</v>
      </c>
      <c r="EI243">
        <v>1113.7750000000001</v>
      </c>
      <c r="EK243" s="1">
        <v>42608</v>
      </c>
      <c r="EL243">
        <v>-0.25</v>
      </c>
      <c r="EM243">
        <v>0.55000000000000004</v>
      </c>
      <c r="EN243">
        <v>0.15</v>
      </c>
      <c r="EP243" s="1">
        <v>42608</v>
      </c>
      <c r="EQ243">
        <v>2.95</v>
      </c>
      <c r="ER243">
        <v>2.9569999999999999</v>
      </c>
      <c r="ES243">
        <v>2.9535</v>
      </c>
      <c r="EU243" s="1">
        <v>42608</v>
      </c>
      <c r="EV243">
        <v>194.62</v>
      </c>
      <c r="EW243">
        <v>197.88</v>
      </c>
      <c r="EX243">
        <v>196.25</v>
      </c>
      <c r="EZ243" s="1">
        <v>42608</v>
      </c>
      <c r="FA243">
        <v>67.057500000000005</v>
      </c>
      <c r="FB243">
        <v>67.06</v>
      </c>
      <c r="FC243">
        <v>67.058750000000003</v>
      </c>
      <c r="FE243" s="1">
        <v>42608</v>
      </c>
      <c r="FF243" t="s">
        <v>61</v>
      </c>
      <c r="FG243" t="s">
        <v>61</v>
      </c>
      <c r="FH243" t="s">
        <v>61</v>
      </c>
      <c r="FJ243" s="1">
        <v>42608</v>
      </c>
      <c r="FK243">
        <v>64.322500000000005</v>
      </c>
      <c r="FL243">
        <v>64.853999999999999</v>
      </c>
      <c r="FM243">
        <v>64.588239999999999</v>
      </c>
      <c r="FO243" s="1">
        <v>42608</v>
      </c>
      <c r="FP243">
        <v>4901</v>
      </c>
      <c r="FQ243">
        <v>5079</v>
      </c>
      <c r="FR243">
        <v>4990</v>
      </c>
      <c r="FT243" s="1">
        <v>42608</v>
      </c>
      <c r="FU243">
        <v>3.2641</v>
      </c>
      <c r="FV243">
        <v>3.2671999999999999</v>
      </c>
      <c r="FW243">
        <v>3.2656499999999999</v>
      </c>
      <c r="FY243" s="1">
        <v>42608</v>
      </c>
      <c r="FZ243" t="s">
        <v>61</v>
      </c>
      <c r="GA243" t="s">
        <v>61</v>
      </c>
      <c r="GB243" t="s">
        <v>61</v>
      </c>
      <c r="GD243" s="1">
        <v>42608</v>
      </c>
      <c r="GE243">
        <v>14.340299999999999</v>
      </c>
      <c r="GF243">
        <v>14.3985</v>
      </c>
      <c r="GG243">
        <v>14.36938</v>
      </c>
      <c r="GI243" s="1">
        <v>42608</v>
      </c>
      <c r="GJ243">
        <v>877</v>
      </c>
      <c r="GK243">
        <v>888</v>
      </c>
      <c r="GL243">
        <v>882.4</v>
      </c>
    </row>
    <row r="244" spans="1:194" x14ac:dyDescent="0.25">
      <c r="A244" s="1">
        <v>42609</v>
      </c>
      <c r="B244">
        <v>0.75549999999999995</v>
      </c>
      <c r="C244">
        <v>0.75739999999999996</v>
      </c>
      <c r="D244">
        <v>0.75644999999999996</v>
      </c>
      <c r="F244" s="1">
        <v>42609</v>
      </c>
      <c r="G244">
        <v>0.75549999999999995</v>
      </c>
      <c r="H244">
        <v>0.75739999999999996</v>
      </c>
      <c r="I244">
        <v>0.75644999999999996</v>
      </c>
      <c r="K244" s="1">
        <v>42609</v>
      </c>
      <c r="L244">
        <v>-5.98</v>
      </c>
      <c r="M244">
        <v>-5.86</v>
      </c>
      <c r="N244">
        <v>-5.92</v>
      </c>
      <c r="P244" s="1">
        <v>42609</v>
      </c>
      <c r="Q244">
        <v>1.1196999999999999</v>
      </c>
      <c r="R244">
        <v>1.1197999999999999</v>
      </c>
      <c r="S244">
        <v>1.11975</v>
      </c>
      <c r="U244" s="1">
        <v>42609</v>
      </c>
      <c r="V244">
        <v>13.2</v>
      </c>
      <c r="W244">
        <v>13.58</v>
      </c>
      <c r="X244">
        <v>13.39</v>
      </c>
      <c r="Z244" s="1">
        <v>42609</v>
      </c>
      <c r="AA244">
        <v>101.83</v>
      </c>
      <c r="AB244">
        <v>101.84</v>
      </c>
      <c r="AC244">
        <v>101.837</v>
      </c>
      <c r="AE244" s="1">
        <v>42609</v>
      </c>
      <c r="AF244">
        <v>-10.72</v>
      </c>
      <c r="AG244">
        <v>-9.8800000000000008</v>
      </c>
      <c r="AH244">
        <v>-10.3</v>
      </c>
      <c r="AJ244" s="1">
        <v>42609</v>
      </c>
      <c r="AK244">
        <v>1.3136999999999999</v>
      </c>
      <c r="AL244">
        <v>1.3138000000000001</v>
      </c>
      <c r="AM244">
        <v>1.31375</v>
      </c>
      <c r="AO244" s="1">
        <v>42609</v>
      </c>
      <c r="AP244">
        <v>6.83</v>
      </c>
      <c r="AQ244">
        <v>7.29</v>
      </c>
      <c r="AR244">
        <v>7.06</v>
      </c>
      <c r="AT244" s="1">
        <v>42609</v>
      </c>
      <c r="AU244">
        <v>1.3001</v>
      </c>
      <c r="AV244">
        <v>1.3006</v>
      </c>
      <c r="AW244">
        <v>1.3003100000000001</v>
      </c>
      <c r="AY244" s="1">
        <v>42609</v>
      </c>
      <c r="AZ244">
        <v>-1.38</v>
      </c>
      <c r="BA244">
        <v>-0.86</v>
      </c>
      <c r="BB244">
        <v>-1.1200000000000001</v>
      </c>
      <c r="BD244" s="1">
        <v>42609</v>
      </c>
      <c r="BE244">
        <v>0.97789999999999999</v>
      </c>
      <c r="BF244">
        <v>0.97850000000000004</v>
      </c>
      <c r="BG244">
        <v>0.97818000000000005</v>
      </c>
      <c r="BI244" s="1">
        <v>42609</v>
      </c>
      <c r="BJ244">
        <v>-16.22</v>
      </c>
      <c r="BK244">
        <v>-15.88</v>
      </c>
      <c r="BL244">
        <v>-16.05</v>
      </c>
      <c r="BN244" s="1">
        <v>42609</v>
      </c>
      <c r="BO244">
        <v>8.4689999999999994</v>
      </c>
      <c r="BP244">
        <v>8.4945000000000004</v>
      </c>
      <c r="BQ244">
        <v>8.4817300000000007</v>
      </c>
      <c r="BS244" s="1">
        <v>42609</v>
      </c>
      <c r="BT244">
        <v>-119.38</v>
      </c>
      <c r="BU244">
        <v>-110.82</v>
      </c>
      <c r="BV244">
        <v>-115.1</v>
      </c>
      <c r="BX244" s="1">
        <v>42609</v>
      </c>
      <c r="BY244">
        <v>6.6642000000000001</v>
      </c>
      <c r="BZ244">
        <v>6.6748000000000003</v>
      </c>
      <c r="CA244">
        <v>6.6695000000000002</v>
      </c>
      <c r="CH244" s="1">
        <v>42609</v>
      </c>
      <c r="CI244">
        <v>18.577500000000001</v>
      </c>
      <c r="CJ244">
        <v>18.607500000000002</v>
      </c>
      <c r="CK244">
        <v>18.592500000000001</v>
      </c>
      <c r="CM244" s="1">
        <v>42609</v>
      </c>
      <c r="CN244">
        <v>500.73</v>
      </c>
      <c r="CO244">
        <v>558.27</v>
      </c>
      <c r="CP244">
        <v>529.5</v>
      </c>
      <c r="CR244" s="1">
        <v>42609</v>
      </c>
      <c r="CS244">
        <v>0.72109999999999996</v>
      </c>
      <c r="CT244">
        <v>0.72609999999999997</v>
      </c>
      <c r="CU244">
        <v>0.72360000000000002</v>
      </c>
      <c r="CW244" s="1">
        <v>42609</v>
      </c>
      <c r="CX244">
        <v>-9.83</v>
      </c>
      <c r="CY244">
        <v>-9.27</v>
      </c>
      <c r="CZ244">
        <v>-9.5519999999999996</v>
      </c>
      <c r="DB244" s="1">
        <v>42609</v>
      </c>
      <c r="DC244">
        <v>1.3566</v>
      </c>
      <c r="DD244">
        <v>1.3618000000000001</v>
      </c>
      <c r="DE244">
        <v>1.35924</v>
      </c>
      <c r="DG244" s="1">
        <v>42609</v>
      </c>
      <c r="DH244">
        <v>-0.42</v>
      </c>
      <c r="DI244">
        <v>2.17</v>
      </c>
      <c r="DJ244">
        <v>0.877</v>
      </c>
      <c r="DL244" s="1">
        <v>42609</v>
      </c>
      <c r="DM244">
        <v>7.7560000000000002</v>
      </c>
      <c r="DN244">
        <v>7.758</v>
      </c>
      <c r="DO244">
        <v>7.7569800000000004</v>
      </c>
      <c r="DQ244" s="1">
        <v>42609</v>
      </c>
      <c r="DR244">
        <v>-26.75</v>
      </c>
      <c r="DS244">
        <v>-24.75</v>
      </c>
      <c r="DT244">
        <v>-25.75</v>
      </c>
      <c r="EF244" s="1">
        <v>42609</v>
      </c>
      <c r="EG244">
        <v>1113.55</v>
      </c>
      <c r="EH244">
        <v>1114</v>
      </c>
      <c r="EI244">
        <v>1113.7750000000001</v>
      </c>
      <c r="EK244" s="1">
        <v>42609</v>
      </c>
      <c r="EL244">
        <v>-0.25</v>
      </c>
      <c r="EM244">
        <v>0.55000000000000004</v>
      </c>
      <c r="EN244">
        <v>0.15</v>
      </c>
      <c r="EP244" s="1">
        <v>42609</v>
      </c>
      <c r="EQ244">
        <v>2.95</v>
      </c>
      <c r="ER244">
        <v>2.9569999999999999</v>
      </c>
      <c r="ES244">
        <v>2.9535</v>
      </c>
      <c r="EU244" s="1">
        <v>42609</v>
      </c>
      <c r="EV244">
        <v>194.62</v>
      </c>
      <c r="EW244">
        <v>197.88</v>
      </c>
      <c r="EX244">
        <v>196.25</v>
      </c>
      <c r="EZ244" s="1">
        <v>42609</v>
      </c>
      <c r="FA244">
        <v>67.057500000000005</v>
      </c>
      <c r="FB244">
        <v>67.06</v>
      </c>
      <c r="FC244">
        <v>67.058750000000003</v>
      </c>
      <c r="FE244" s="1">
        <v>42609</v>
      </c>
      <c r="FF244" t="s">
        <v>61</v>
      </c>
      <c r="FG244" t="s">
        <v>61</v>
      </c>
      <c r="FH244" t="s">
        <v>61</v>
      </c>
      <c r="FJ244" s="1">
        <v>42609</v>
      </c>
      <c r="FK244">
        <v>64.322500000000005</v>
      </c>
      <c r="FL244">
        <v>64.853999999999999</v>
      </c>
      <c r="FM244">
        <v>64.588239999999999</v>
      </c>
      <c r="FO244" s="1">
        <v>42609</v>
      </c>
      <c r="FP244">
        <v>4901</v>
      </c>
      <c r="FQ244">
        <v>5079</v>
      </c>
      <c r="FR244">
        <v>4990</v>
      </c>
      <c r="FT244" s="1">
        <v>42609</v>
      </c>
      <c r="FU244">
        <v>3.2641</v>
      </c>
      <c r="FV244">
        <v>3.2671999999999999</v>
      </c>
      <c r="FW244">
        <v>3.2656499999999999</v>
      </c>
      <c r="FY244" s="1">
        <v>42609</v>
      </c>
      <c r="FZ244" t="s">
        <v>61</v>
      </c>
      <c r="GA244" t="s">
        <v>61</v>
      </c>
      <c r="GB244" t="s">
        <v>61</v>
      </c>
      <c r="GD244" s="1">
        <v>42609</v>
      </c>
      <c r="GE244">
        <v>14.340299999999999</v>
      </c>
      <c r="GF244">
        <v>14.3985</v>
      </c>
      <c r="GG244">
        <v>14.36938</v>
      </c>
      <c r="GI244" s="1">
        <v>42609</v>
      </c>
      <c r="GJ244">
        <v>877</v>
      </c>
      <c r="GK244">
        <v>888</v>
      </c>
      <c r="GL244">
        <v>882.4</v>
      </c>
    </row>
    <row r="245" spans="1:194" x14ac:dyDescent="0.25">
      <c r="A245" s="1">
        <v>42610</v>
      </c>
      <c r="B245">
        <v>0.75549999999999995</v>
      </c>
      <c r="C245">
        <v>0.75739999999999996</v>
      </c>
      <c r="D245">
        <v>0.75644999999999996</v>
      </c>
      <c r="F245" s="1">
        <v>42610</v>
      </c>
      <c r="G245">
        <v>0.75549999999999995</v>
      </c>
      <c r="H245">
        <v>0.75739999999999996</v>
      </c>
      <c r="I245">
        <v>0.75644999999999996</v>
      </c>
      <c r="K245" s="1">
        <v>42610</v>
      </c>
      <c r="L245">
        <v>-5.98</v>
      </c>
      <c r="M245">
        <v>-5.86</v>
      </c>
      <c r="N245">
        <v>-5.92</v>
      </c>
      <c r="P245" s="1">
        <v>42610</v>
      </c>
      <c r="Q245">
        <v>1.1196999999999999</v>
      </c>
      <c r="R245">
        <v>1.1197999999999999</v>
      </c>
      <c r="S245">
        <v>1.11975</v>
      </c>
      <c r="U245" s="1">
        <v>42610</v>
      </c>
      <c r="V245">
        <v>13.2</v>
      </c>
      <c r="W245">
        <v>13.58</v>
      </c>
      <c r="X245">
        <v>13.39</v>
      </c>
      <c r="Z245" s="1">
        <v>42610</v>
      </c>
      <c r="AA245">
        <v>101.83</v>
      </c>
      <c r="AB245">
        <v>101.84</v>
      </c>
      <c r="AC245">
        <v>101.837</v>
      </c>
      <c r="AE245" s="1">
        <v>42610</v>
      </c>
      <c r="AF245">
        <v>-10.72</v>
      </c>
      <c r="AG245">
        <v>-9.8800000000000008</v>
      </c>
      <c r="AH245">
        <v>-10.3</v>
      </c>
      <c r="AJ245" s="1">
        <v>42610</v>
      </c>
      <c r="AK245">
        <v>1.3136999999999999</v>
      </c>
      <c r="AL245">
        <v>1.3138000000000001</v>
      </c>
      <c r="AM245">
        <v>1.31375</v>
      </c>
      <c r="AO245" s="1">
        <v>42610</v>
      </c>
      <c r="AP245">
        <v>6.83</v>
      </c>
      <c r="AQ245">
        <v>7.29</v>
      </c>
      <c r="AR245">
        <v>7.06</v>
      </c>
      <c r="AT245" s="1">
        <v>42610</v>
      </c>
      <c r="AU245">
        <v>1.3001</v>
      </c>
      <c r="AV245">
        <v>1.3006</v>
      </c>
      <c r="AW245">
        <v>1.3003100000000001</v>
      </c>
      <c r="AY245" s="1">
        <v>42610</v>
      </c>
      <c r="AZ245">
        <v>-1.38</v>
      </c>
      <c r="BA245">
        <v>-0.86</v>
      </c>
      <c r="BB245">
        <v>-1.1200000000000001</v>
      </c>
      <c r="BD245" s="1">
        <v>42610</v>
      </c>
      <c r="BE245">
        <v>0.97789999999999999</v>
      </c>
      <c r="BF245">
        <v>0.97850000000000004</v>
      </c>
      <c r="BG245">
        <v>0.97818000000000005</v>
      </c>
      <c r="BI245" s="1">
        <v>42610</v>
      </c>
      <c r="BJ245">
        <v>-16.22</v>
      </c>
      <c r="BK245">
        <v>-15.88</v>
      </c>
      <c r="BL245">
        <v>-16.05</v>
      </c>
      <c r="BN245" s="1">
        <v>42610</v>
      </c>
      <c r="BO245">
        <v>8.4689999999999994</v>
      </c>
      <c r="BP245">
        <v>8.4945000000000004</v>
      </c>
      <c r="BQ245">
        <v>8.4817300000000007</v>
      </c>
      <c r="BS245" s="1">
        <v>42610</v>
      </c>
      <c r="BT245">
        <v>-119.38</v>
      </c>
      <c r="BU245">
        <v>-110.82</v>
      </c>
      <c r="BV245">
        <v>-115.1</v>
      </c>
      <c r="BX245" s="1">
        <v>42610</v>
      </c>
      <c r="BY245">
        <v>6.6642000000000001</v>
      </c>
      <c r="BZ245">
        <v>6.6748000000000003</v>
      </c>
      <c r="CA245">
        <v>6.6695000000000002</v>
      </c>
      <c r="CH245" s="1">
        <v>42610</v>
      </c>
      <c r="CI245">
        <v>18.577500000000001</v>
      </c>
      <c r="CJ245">
        <v>18.607500000000002</v>
      </c>
      <c r="CK245">
        <v>18.592500000000001</v>
      </c>
      <c r="CM245" s="1">
        <v>42610</v>
      </c>
      <c r="CN245">
        <v>500.73</v>
      </c>
      <c r="CO245">
        <v>558.27</v>
      </c>
      <c r="CP245">
        <v>529.5</v>
      </c>
      <c r="CR245" s="1">
        <v>42610</v>
      </c>
      <c r="CS245">
        <v>0.72109999999999996</v>
      </c>
      <c r="CT245">
        <v>0.72609999999999997</v>
      </c>
      <c r="CU245">
        <v>0.72360000000000002</v>
      </c>
      <c r="CW245" s="1">
        <v>42610</v>
      </c>
      <c r="CX245">
        <v>-9.83</v>
      </c>
      <c r="CY245">
        <v>-9.27</v>
      </c>
      <c r="CZ245">
        <v>-9.5519999999999996</v>
      </c>
      <c r="DB245" s="1">
        <v>42610</v>
      </c>
      <c r="DC245">
        <v>1.3566</v>
      </c>
      <c r="DD245">
        <v>1.3618000000000001</v>
      </c>
      <c r="DE245">
        <v>1.35924</v>
      </c>
      <c r="DG245" s="1">
        <v>42610</v>
      </c>
      <c r="DH245">
        <v>-0.42</v>
      </c>
      <c r="DI245">
        <v>2.17</v>
      </c>
      <c r="DJ245">
        <v>0.877</v>
      </c>
      <c r="DL245" s="1">
        <v>42610</v>
      </c>
      <c r="DM245">
        <v>7.7560000000000002</v>
      </c>
      <c r="DN245">
        <v>7.758</v>
      </c>
      <c r="DO245">
        <v>7.7569800000000004</v>
      </c>
      <c r="DQ245" s="1">
        <v>42610</v>
      </c>
      <c r="DR245">
        <v>-26.75</v>
      </c>
      <c r="DS245">
        <v>-24.75</v>
      </c>
      <c r="DT245">
        <v>-25.75</v>
      </c>
      <c r="EF245" s="1">
        <v>42610</v>
      </c>
      <c r="EG245">
        <v>1113.55</v>
      </c>
      <c r="EH245">
        <v>1114</v>
      </c>
      <c r="EI245">
        <v>1113.7750000000001</v>
      </c>
      <c r="EK245" s="1">
        <v>42610</v>
      </c>
      <c r="EL245">
        <v>-0.25</v>
      </c>
      <c r="EM245">
        <v>0.55000000000000004</v>
      </c>
      <c r="EN245">
        <v>0.15</v>
      </c>
      <c r="EP245" s="1">
        <v>42610</v>
      </c>
      <c r="EQ245">
        <v>2.95</v>
      </c>
      <c r="ER245">
        <v>2.9569999999999999</v>
      </c>
      <c r="ES245">
        <v>2.9535</v>
      </c>
      <c r="EU245" s="1">
        <v>42610</v>
      </c>
      <c r="EV245">
        <v>194.62</v>
      </c>
      <c r="EW245">
        <v>197.88</v>
      </c>
      <c r="EX245">
        <v>196.25</v>
      </c>
      <c r="EZ245" s="1">
        <v>42610</v>
      </c>
      <c r="FA245">
        <v>67.057500000000005</v>
      </c>
      <c r="FB245">
        <v>67.06</v>
      </c>
      <c r="FC245">
        <v>67.058750000000003</v>
      </c>
      <c r="FE245" s="1">
        <v>42610</v>
      </c>
      <c r="FF245" t="s">
        <v>61</v>
      </c>
      <c r="FG245" t="s">
        <v>61</v>
      </c>
      <c r="FH245" t="s">
        <v>61</v>
      </c>
      <c r="FJ245" s="1">
        <v>42610</v>
      </c>
      <c r="FK245">
        <v>64.322500000000005</v>
      </c>
      <c r="FL245">
        <v>64.853999999999999</v>
      </c>
      <c r="FM245">
        <v>64.588239999999999</v>
      </c>
      <c r="FO245" s="1">
        <v>42610</v>
      </c>
      <c r="FP245">
        <v>4901</v>
      </c>
      <c r="FQ245">
        <v>5079</v>
      </c>
      <c r="FR245">
        <v>4990</v>
      </c>
      <c r="FT245" s="1">
        <v>42610</v>
      </c>
      <c r="FU245">
        <v>3.2641</v>
      </c>
      <c r="FV245">
        <v>3.2671999999999999</v>
      </c>
      <c r="FW245">
        <v>3.2656499999999999</v>
      </c>
      <c r="FY245" s="1">
        <v>42610</v>
      </c>
      <c r="FZ245" t="s">
        <v>61</v>
      </c>
      <c r="GA245" t="s">
        <v>61</v>
      </c>
      <c r="GB245" t="s">
        <v>61</v>
      </c>
      <c r="GD245" s="1">
        <v>42610</v>
      </c>
      <c r="GE245">
        <v>14.340299999999999</v>
      </c>
      <c r="GF245">
        <v>14.3985</v>
      </c>
      <c r="GG245">
        <v>14.36938</v>
      </c>
      <c r="GI245" s="1">
        <v>42610</v>
      </c>
      <c r="GJ245">
        <v>877</v>
      </c>
      <c r="GK245">
        <v>888</v>
      </c>
      <c r="GL245">
        <v>882.4</v>
      </c>
    </row>
    <row r="246" spans="1:194" x14ac:dyDescent="0.25">
      <c r="A246" s="1">
        <v>42611</v>
      </c>
      <c r="B246">
        <v>0.75680000000000003</v>
      </c>
      <c r="C246">
        <v>0.75700000000000001</v>
      </c>
      <c r="D246">
        <v>0.75688</v>
      </c>
      <c r="F246" s="1">
        <v>42611</v>
      </c>
      <c r="G246">
        <v>0.75680000000000003</v>
      </c>
      <c r="H246">
        <v>0.75700000000000001</v>
      </c>
      <c r="I246">
        <v>0.75688</v>
      </c>
      <c r="K246" s="1">
        <v>42611</v>
      </c>
      <c r="L246">
        <v>-5.9399999999999995</v>
      </c>
      <c r="M246">
        <v>-5.5600000000000005</v>
      </c>
      <c r="N246">
        <v>-5.75</v>
      </c>
      <c r="P246" s="1">
        <v>42611</v>
      </c>
      <c r="Q246">
        <v>1.1188</v>
      </c>
      <c r="R246">
        <v>1.1189</v>
      </c>
      <c r="S246">
        <v>1.1189</v>
      </c>
      <c r="U246" s="1">
        <v>42611</v>
      </c>
      <c r="V246">
        <v>13.83</v>
      </c>
      <c r="W246">
        <v>14.25</v>
      </c>
      <c r="X246">
        <v>14.042</v>
      </c>
      <c r="Z246" s="1">
        <v>42611</v>
      </c>
      <c r="AA246">
        <v>101.91</v>
      </c>
      <c r="AB246">
        <v>101.92</v>
      </c>
      <c r="AC246">
        <v>101.919</v>
      </c>
      <c r="AE246" s="1">
        <v>42611</v>
      </c>
      <c r="AF246">
        <v>-10.78</v>
      </c>
      <c r="AG246">
        <v>-9.89</v>
      </c>
      <c r="AH246">
        <v>-10.337</v>
      </c>
      <c r="AJ246" s="1">
        <v>42611</v>
      </c>
      <c r="AK246">
        <v>1.3105</v>
      </c>
      <c r="AL246">
        <v>1.3106</v>
      </c>
      <c r="AM246">
        <v>1.3106</v>
      </c>
      <c r="AO246" s="1">
        <v>42611</v>
      </c>
      <c r="AP246">
        <v>6.79</v>
      </c>
      <c r="AQ246">
        <v>7.27</v>
      </c>
      <c r="AR246">
        <v>7.03</v>
      </c>
      <c r="AT246" s="1">
        <v>42611</v>
      </c>
      <c r="AU246">
        <v>1.3010999999999999</v>
      </c>
      <c r="AV246">
        <v>1.3012000000000001</v>
      </c>
      <c r="AW246">
        <v>1.30111</v>
      </c>
      <c r="AY246" s="1">
        <v>42611</v>
      </c>
      <c r="AZ246">
        <v>-1.65</v>
      </c>
      <c r="BA246">
        <v>-1.24</v>
      </c>
      <c r="BB246">
        <v>-1.4450000000000001</v>
      </c>
      <c r="BD246" s="1">
        <v>42611</v>
      </c>
      <c r="BE246">
        <v>0.97819999999999996</v>
      </c>
      <c r="BF246">
        <v>0.97829999999999995</v>
      </c>
      <c r="BG246">
        <v>0.97826999999999997</v>
      </c>
      <c r="BI246" s="1">
        <v>42611</v>
      </c>
      <c r="BJ246">
        <v>-16.16</v>
      </c>
      <c r="BK246">
        <v>-15.85</v>
      </c>
      <c r="BL246">
        <v>-16.001999999999999</v>
      </c>
      <c r="BN246" s="1">
        <v>42611</v>
      </c>
      <c r="BO246">
        <v>8.4617000000000004</v>
      </c>
      <c r="BP246">
        <v>8.4716000000000005</v>
      </c>
      <c r="BQ246">
        <v>8.4666499999999996</v>
      </c>
      <c r="BS246" s="1">
        <v>42611</v>
      </c>
      <c r="BT246">
        <v>-126.17</v>
      </c>
      <c r="BU246">
        <v>-102.44</v>
      </c>
      <c r="BV246">
        <v>-114.30500000000001</v>
      </c>
      <c r="BX246" s="1">
        <v>42611</v>
      </c>
      <c r="BY246">
        <v>6.6779999999999999</v>
      </c>
      <c r="BZ246">
        <v>6.6879999999999997</v>
      </c>
      <c r="CA246">
        <v>6.6829999999999998</v>
      </c>
      <c r="CH246" s="1">
        <v>42611</v>
      </c>
      <c r="CI246">
        <v>18.6205</v>
      </c>
      <c r="CJ246">
        <v>18.629899999999999</v>
      </c>
      <c r="CK246">
        <v>18.6252</v>
      </c>
      <c r="CM246" s="1">
        <v>42611</v>
      </c>
      <c r="CN246">
        <v>482.36</v>
      </c>
      <c r="CO246">
        <v>563.64</v>
      </c>
      <c r="CP246">
        <v>523</v>
      </c>
      <c r="CR246" s="1">
        <v>42611</v>
      </c>
      <c r="CS246">
        <v>0.72489999999999999</v>
      </c>
      <c r="CT246">
        <v>0.72540000000000004</v>
      </c>
      <c r="CU246">
        <v>0.72514000000000001</v>
      </c>
      <c r="CW246" s="1">
        <v>42611</v>
      </c>
      <c r="CX246">
        <v>-9.68</v>
      </c>
      <c r="CY246">
        <v>-9.35</v>
      </c>
      <c r="CZ246">
        <v>-9.5169999999999995</v>
      </c>
      <c r="DB246" s="1">
        <v>42611</v>
      </c>
      <c r="DC246">
        <v>1.3589</v>
      </c>
      <c r="DD246">
        <v>1.3620000000000001</v>
      </c>
      <c r="DE246">
        <v>1.3604700000000001</v>
      </c>
      <c r="DG246" s="1">
        <v>42611</v>
      </c>
      <c r="DH246">
        <v>-0.18</v>
      </c>
      <c r="DI246">
        <v>3.44</v>
      </c>
      <c r="DJ246">
        <v>1.63</v>
      </c>
      <c r="DL246" s="1">
        <v>42611</v>
      </c>
      <c r="DM246">
        <v>7.7557999999999998</v>
      </c>
      <c r="DN246">
        <v>7.7565</v>
      </c>
      <c r="DO246">
        <v>7.7561499999999999</v>
      </c>
      <c r="DQ246" s="1">
        <v>42611</v>
      </c>
      <c r="DR246">
        <v>-26</v>
      </c>
      <c r="DS246">
        <v>-24</v>
      </c>
      <c r="DT246">
        <v>-25</v>
      </c>
      <c r="EF246" s="1">
        <v>42611</v>
      </c>
      <c r="EG246">
        <v>1124.75</v>
      </c>
      <c r="EH246">
        <v>1125.2</v>
      </c>
      <c r="EI246">
        <v>1124.9749999999999</v>
      </c>
      <c r="EK246" s="1">
        <v>42611</v>
      </c>
      <c r="EL246">
        <v>-0.15</v>
      </c>
      <c r="EM246">
        <v>0.45</v>
      </c>
      <c r="EN246">
        <v>0.15</v>
      </c>
      <c r="EP246" s="1">
        <v>42611</v>
      </c>
      <c r="EQ246">
        <v>2.9499</v>
      </c>
      <c r="ER246">
        <v>2.9512999999999998</v>
      </c>
      <c r="ES246">
        <v>2.95058</v>
      </c>
      <c r="EU246" s="1">
        <v>42611</v>
      </c>
      <c r="EV246">
        <v>188.3</v>
      </c>
      <c r="EW246">
        <v>191.2</v>
      </c>
      <c r="EX246">
        <v>189.75</v>
      </c>
      <c r="EZ246" s="1">
        <v>42611</v>
      </c>
      <c r="FA246">
        <v>67.172499999999999</v>
      </c>
      <c r="FB246">
        <v>67.180000000000007</v>
      </c>
      <c r="FC246">
        <v>67.176249999999996</v>
      </c>
      <c r="FE246" s="1">
        <v>42611</v>
      </c>
      <c r="FF246" t="s">
        <v>61</v>
      </c>
      <c r="FG246" t="s">
        <v>61</v>
      </c>
      <c r="FH246" t="s">
        <v>61</v>
      </c>
      <c r="FJ246" s="1">
        <v>42611</v>
      </c>
      <c r="FK246">
        <v>64.708500000000001</v>
      </c>
      <c r="FL246">
        <v>64.760000000000005</v>
      </c>
      <c r="FM246">
        <v>64.734250000000003</v>
      </c>
      <c r="FO246" s="1">
        <v>42611</v>
      </c>
      <c r="FP246">
        <v>4939</v>
      </c>
      <c r="FQ246">
        <v>5101</v>
      </c>
      <c r="FR246">
        <v>5020</v>
      </c>
      <c r="FT246" s="1">
        <v>42611</v>
      </c>
      <c r="FU246">
        <v>3.2292000000000001</v>
      </c>
      <c r="FV246">
        <v>3.2322000000000002</v>
      </c>
      <c r="FW246">
        <v>3.2307000000000001</v>
      </c>
      <c r="FY246" s="1">
        <v>42611</v>
      </c>
      <c r="FZ246" t="s">
        <v>61</v>
      </c>
      <c r="GA246" t="s">
        <v>61</v>
      </c>
      <c r="GB246" t="s">
        <v>61</v>
      </c>
      <c r="GD246" s="1">
        <v>42611</v>
      </c>
      <c r="GE246">
        <v>14.382</v>
      </c>
      <c r="GF246">
        <v>14.431100000000001</v>
      </c>
      <c r="GG246">
        <v>14.406549999999999</v>
      </c>
      <c r="GI246" s="1">
        <v>42611</v>
      </c>
      <c r="GJ246">
        <v>861</v>
      </c>
      <c r="GK246">
        <v>870</v>
      </c>
      <c r="GL246">
        <v>865.5</v>
      </c>
    </row>
    <row r="247" spans="1:194" x14ac:dyDescent="0.25">
      <c r="A247" s="1">
        <v>42612</v>
      </c>
      <c r="B247">
        <v>0.75090000000000001</v>
      </c>
      <c r="C247">
        <v>0.751</v>
      </c>
      <c r="D247">
        <v>0.75095000000000001</v>
      </c>
      <c r="F247" s="1">
        <v>42612</v>
      </c>
      <c r="G247">
        <v>0.75090000000000001</v>
      </c>
      <c r="H247">
        <v>0.751</v>
      </c>
      <c r="I247">
        <v>0.75095000000000001</v>
      </c>
      <c r="K247" s="1">
        <v>42612</v>
      </c>
      <c r="L247">
        <v>-6.45</v>
      </c>
      <c r="M247">
        <v>-6.16</v>
      </c>
      <c r="N247">
        <v>-6.3049999999999997</v>
      </c>
      <c r="P247" s="1">
        <v>42612</v>
      </c>
      <c r="Q247">
        <v>1.1142000000000001</v>
      </c>
      <c r="R247">
        <v>1.1143000000000001</v>
      </c>
      <c r="S247">
        <v>1.11429</v>
      </c>
      <c r="U247" s="1">
        <v>42612</v>
      </c>
      <c r="V247">
        <v>15.87</v>
      </c>
      <c r="W247">
        <v>16.11</v>
      </c>
      <c r="X247">
        <v>15.99</v>
      </c>
      <c r="Z247" s="1">
        <v>42612</v>
      </c>
      <c r="AA247">
        <v>102.96</v>
      </c>
      <c r="AB247">
        <v>102.97</v>
      </c>
      <c r="AC247">
        <v>102.962</v>
      </c>
      <c r="AE247" s="1">
        <v>42612</v>
      </c>
      <c r="AF247">
        <v>-15.56</v>
      </c>
      <c r="AG247">
        <v>-14.58</v>
      </c>
      <c r="AH247">
        <v>-15.07</v>
      </c>
      <c r="AJ247" s="1">
        <v>42612</v>
      </c>
      <c r="AK247">
        <v>1.3080000000000001</v>
      </c>
      <c r="AL247">
        <v>1.3081</v>
      </c>
      <c r="AM247">
        <v>1.3080400000000001</v>
      </c>
      <c r="AO247" s="1">
        <v>42612</v>
      </c>
      <c r="AP247">
        <v>10.08</v>
      </c>
      <c r="AQ247">
        <v>10.53</v>
      </c>
      <c r="AR247">
        <v>10.305</v>
      </c>
      <c r="AT247" s="1">
        <v>42612</v>
      </c>
      <c r="AU247">
        <v>1.3098000000000001</v>
      </c>
      <c r="AV247">
        <v>1.3099000000000001</v>
      </c>
      <c r="AW247">
        <v>1.30985</v>
      </c>
      <c r="AY247" s="1">
        <v>42612</v>
      </c>
      <c r="AZ247">
        <v>-2.1</v>
      </c>
      <c r="BA247">
        <v>-1.5</v>
      </c>
      <c r="BB247">
        <v>-1.8</v>
      </c>
      <c r="BD247" s="1">
        <v>42612</v>
      </c>
      <c r="BE247">
        <v>0.98360000000000003</v>
      </c>
      <c r="BF247">
        <v>0.98409999999999997</v>
      </c>
      <c r="BG247">
        <v>0.98385</v>
      </c>
      <c r="BI247" s="1">
        <v>42612</v>
      </c>
      <c r="BJ247">
        <v>-19.739999999999998</v>
      </c>
      <c r="BK247">
        <v>-19.420000000000002</v>
      </c>
      <c r="BL247">
        <v>-19.579999999999998</v>
      </c>
      <c r="BN247" s="1">
        <v>42612</v>
      </c>
      <c r="BO247">
        <v>8.5374999999999996</v>
      </c>
      <c r="BP247">
        <v>8.5420999999999996</v>
      </c>
      <c r="BQ247">
        <v>8.5398399999999999</v>
      </c>
      <c r="BS247" s="1">
        <v>42612</v>
      </c>
      <c r="BT247">
        <v>-145.84</v>
      </c>
      <c r="BU247">
        <v>-136.66</v>
      </c>
      <c r="BV247">
        <v>-141.25</v>
      </c>
      <c r="BX247" s="1">
        <v>42612</v>
      </c>
      <c r="BY247">
        <v>6.6769999999999996</v>
      </c>
      <c r="BZ247">
        <v>6.6844999999999999</v>
      </c>
      <c r="CA247">
        <v>6.6807499999999997</v>
      </c>
      <c r="CH247" s="1">
        <v>42612</v>
      </c>
      <c r="CI247">
        <v>18.807200000000002</v>
      </c>
      <c r="CJ247">
        <v>18.829000000000001</v>
      </c>
      <c r="CK247">
        <v>18.81812</v>
      </c>
      <c r="CM247" s="1">
        <v>42612</v>
      </c>
      <c r="CN247">
        <v>532.29</v>
      </c>
      <c r="CO247">
        <v>571.71</v>
      </c>
      <c r="CP247">
        <v>552</v>
      </c>
      <c r="CR247" s="1">
        <v>42612</v>
      </c>
      <c r="CS247">
        <v>0.72170000000000001</v>
      </c>
      <c r="CT247">
        <v>0.72219999999999995</v>
      </c>
      <c r="CU247">
        <v>0.72194999999999998</v>
      </c>
      <c r="CW247" s="1">
        <v>42612</v>
      </c>
      <c r="CX247">
        <v>-10.050000000000001</v>
      </c>
      <c r="CY247">
        <v>-9.85</v>
      </c>
      <c r="CZ247">
        <v>-9.9499999999999993</v>
      </c>
      <c r="DB247" s="1">
        <v>42612</v>
      </c>
      <c r="DC247">
        <v>1.3645</v>
      </c>
      <c r="DD247">
        <v>1.3649</v>
      </c>
      <c r="DE247">
        <v>1.3647400000000001</v>
      </c>
      <c r="DG247" s="1">
        <v>42612</v>
      </c>
      <c r="DH247">
        <v>-1.1000000000000001</v>
      </c>
      <c r="DI247">
        <v>2.1</v>
      </c>
      <c r="DJ247">
        <v>0.5</v>
      </c>
      <c r="DL247" s="1">
        <v>42612</v>
      </c>
      <c r="DM247">
        <v>7.7569999999999997</v>
      </c>
      <c r="DN247">
        <v>7.758</v>
      </c>
      <c r="DO247">
        <v>7.75753</v>
      </c>
      <c r="DQ247" s="1">
        <v>42612</v>
      </c>
      <c r="DR247">
        <v>-27</v>
      </c>
      <c r="DS247">
        <v>-25</v>
      </c>
      <c r="DT247">
        <v>-26</v>
      </c>
      <c r="EF247" s="1">
        <v>42612</v>
      </c>
      <c r="EG247">
        <v>1119.45</v>
      </c>
      <c r="EH247">
        <v>1120.1500000000001</v>
      </c>
      <c r="EI247">
        <v>1119.8009999999999</v>
      </c>
      <c r="EK247" s="1">
        <v>42612</v>
      </c>
      <c r="EL247">
        <v>-0.15</v>
      </c>
      <c r="EM247">
        <v>0.45</v>
      </c>
      <c r="EN247">
        <v>0.15</v>
      </c>
      <c r="EP247" s="1">
        <v>42612</v>
      </c>
      <c r="EQ247">
        <v>2.9611000000000001</v>
      </c>
      <c r="ER247">
        <v>2.9649999999999999</v>
      </c>
      <c r="ES247">
        <v>2.9630299999999998</v>
      </c>
      <c r="EU247" s="1">
        <v>42612</v>
      </c>
      <c r="EV247">
        <v>189.17</v>
      </c>
      <c r="EW247">
        <v>193.33</v>
      </c>
      <c r="EX247">
        <v>191.25</v>
      </c>
      <c r="EZ247" s="1">
        <v>42612</v>
      </c>
      <c r="FA247">
        <v>67.027500000000003</v>
      </c>
      <c r="FB247">
        <v>67.034999999999997</v>
      </c>
      <c r="FC247">
        <v>67.03125</v>
      </c>
      <c r="FE247" s="1">
        <v>42612</v>
      </c>
      <c r="FF247" t="s">
        <v>61</v>
      </c>
      <c r="FG247" t="s">
        <v>61</v>
      </c>
      <c r="FH247" t="s">
        <v>61</v>
      </c>
      <c r="FJ247" s="1">
        <v>42612</v>
      </c>
      <c r="FK247">
        <v>65.237499999999997</v>
      </c>
      <c r="FL247">
        <v>65.556399999999996</v>
      </c>
      <c r="FM247">
        <v>65.396969999999996</v>
      </c>
      <c r="FO247" s="1">
        <v>42612</v>
      </c>
      <c r="FP247">
        <v>4783</v>
      </c>
      <c r="FQ247">
        <v>4977</v>
      </c>
      <c r="FR247">
        <v>4880</v>
      </c>
      <c r="FT247" s="1">
        <v>42612</v>
      </c>
      <c r="FU247">
        <v>3.2385000000000002</v>
      </c>
      <c r="FV247">
        <v>3.2418</v>
      </c>
      <c r="FW247">
        <v>3.2401300000000002</v>
      </c>
      <c r="FY247" s="1">
        <v>42612</v>
      </c>
      <c r="FZ247" t="s">
        <v>61</v>
      </c>
      <c r="GA247" t="s">
        <v>61</v>
      </c>
      <c r="GB247" t="s">
        <v>61</v>
      </c>
      <c r="GD247" s="1">
        <v>42612</v>
      </c>
      <c r="GE247">
        <v>14.452400000000001</v>
      </c>
      <c r="GF247">
        <v>14.555099999999999</v>
      </c>
      <c r="GG247">
        <v>14.50375</v>
      </c>
      <c r="GI247" s="1">
        <v>42612</v>
      </c>
      <c r="GJ247">
        <v>923</v>
      </c>
      <c r="GK247">
        <v>932</v>
      </c>
      <c r="GL247">
        <v>927.5</v>
      </c>
    </row>
    <row r="248" spans="1:194" x14ac:dyDescent="0.25">
      <c r="A248" s="1">
        <v>42613</v>
      </c>
      <c r="B248">
        <v>0.75160000000000005</v>
      </c>
      <c r="C248">
        <v>0.75190000000000001</v>
      </c>
      <c r="D248">
        <v>0.75173000000000001</v>
      </c>
      <c r="F248" s="1">
        <v>42613</v>
      </c>
      <c r="G248">
        <v>0.75160000000000005</v>
      </c>
      <c r="H248">
        <v>0.75190000000000001</v>
      </c>
      <c r="I248">
        <v>0.75173000000000001</v>
      </c>
      <c r="K248" s="1">
        <v>42613</v>
      </c>
      <c r="L248">
        <v>-6.02</v>
      </c>
      <c r="M248">
        <v>-5.8100000000000005</v>
      </c>
      <c r="N248">
        <v>-5.915</v>
      </c>
      <c r="P248" s="1">
        <v>42613</v>
      </c>
      <c r="Q248">
        <v>1.1157999999999999</v>
      </c>
      <c r="R248">
        <v>1.1158999999999999</v>
      </c>
      <c r="S248">
        <v>1.11582</v>
      </c>
      <c r="U248" s="1">
        <v>42613</v>
      </c>
      <c r="V248">
        <v>14.91</v>
      </c>
      <c r="W248">
        <v>15.27</v>
      </c>
      <c r="X248">
        <v>15.09</v>
      </c>
      <c r="Z248" s="1">
        <v>42613</v>
      </c>
      <c r="AA248">
        <v>103.42</v>
      </c>
      <c r="AB248">
        <v>103.43</v>
      </c>
      <c r="AC248">
        <v>103.42700000000001</v>
      </c>
      <c r="AE248" s="1">
        <v>42613</v>
      </c>
      <c r="AF248">
        <v>-15.08</v>
      </c>
      <c r="AG248">
        <v>-14.21</v>
      </c>
      <c r="AH248">
        <v>-14.641999999999999</v>
      </c>
      <c r="AJ248" s="1">
        <v>42613</v>
      </c>
      <c r="AK248">
        <v>1.3138000000000001</v>
      </c>
      <c r="AL248">
        <v>1.3139000000000001</v>
      </c>
      <c r="AM248">
        <v>1.3138399999999999</v>
      </c>
      <c r="AO248" s="1">
        <v>42613</v>
      </c>
      <c r="AP248">
        <v>10</v>
      </c>
      <c r="AQ248">
        <v>10.33</v>
      </c>
      <c r="AR248">
        <v>10.164999999999999</v>
      </c>
      <c r="AT248" s="1">
        <v>42613</v>
      </c>
      <c r="AU248">
        <v>1.3104</v>
      </c>
      <c r="AV248">
        <v>1.3105</v>
      </c>
      <c r="AW248">
        <v>1.3104899999999999</v>
      </c>
      <c r="AY248" s="1">
        <v>42613</v>
      </c>
      <c r="AZ248">
        <v>-2.4699999999999998</v>
      </c>
      <c r="BA248">
        <v>-1.78</v>
      </c>
      <c r="BB248">
        <v>-2.125</v>
      </c>
      <c r="BD248" s="1">
        <v>42613</v>
      </c>
      <c r="BE248">
        <v>0.98380000000000001</v>
      </c>
      <c r="BF248">
        <v>0.9839</v>
      </c>
      <c r="BG248">
        <v>0.98385</v>
      </c>
      <c r="BI248" s="1">
        <v>42613</v>
      </c>
      <c r="BJ248">
        <v>-18.95</v>
      </c>
      <c r="BK248">
        <v>-18.649999999999999</v>
      </c>
      <c r="BL248">
        <v>-18.8</v>
      </c>
      <c r="BN248" s="1">
        <v>42613</v>
      </c>
      <c r="BO248">
        <v>8.5551999999999992</v>
      </c>
      <c r="BP248">
        <v>8.5657999999999994</v>
      </c>
      <c r="BQ248">
        <v>8.5604999999999993</v>
      </c>
      <c r="BS248" s="1">
        <v>42613</v>
      </c>
      <c r="BT248">
        <v>-132.87</v>
      </c>
      <c r="BU248">
        <v>-130.41</v>
      </c>
      <c r="BV248">
        <v>-131.63999999999999</v>
      </c>
      <c r="BX248" s="1">
        <v>42613</v>
      </c>
      <c r="BY248">
        <v>6.6776</v>
      </c>
      <c r="BZ248">
        <v>6.681</v>
      </c>
      <c r="CA248">
        <v>6.6792999999999996</v>
      </c>
      <c r="CH248" s="1">
        <v>42613</v>
      </c>
      <c r="CI248">
        <v>18.7807</v>
      </c>
      <c r="CJ248">
        <v>18.7864</v>
      </c>
      <c r="CK248">
        <v>18.783549999999998</v>
      </c>
      <c r="CM248" s="1">
        <v>42613</v>
      </c>
      <c r="CN248">
        <v>516.85</v>
      </c>
      <c r="CO248">
        <v>557.15</v>
      </c>
      <c r="CP248">
        <v>537</v>
      </c>
      <c r="CR248" s="1">
        <v>42613</v>
      </c>
      <c r="CS248">
        <v>0.72470000000000001</v>
      </c>
      <c r="CT248">
        <v>0.72529999999999994</v>
      </c>
      <c r="CU248">
        <v>0.72502</v>
      </c>
      <c r="CW248" s="1">
        <v>42613</v>
      </c>
      <c r="CX248">
        <v>-9.98</v>
      </c>
      <c r="CY248">
        <v>-9.5299999999999994</v>
      </c>
      <c r="CZ248">
        <v>-9.7550000000000008</v>
      </c>
      <c r="DB248" s="1">
        <v>42613</v>
      </c>
      <c r="DC248">
        <v>1.3613</v>
      </c>
      <c r="DD248">
        <v>1.3634999999999999</v>
      </c>
      <c r="DE248">
        <v>1.3624000000000001</v>
      </c>
      <c r="DG248" s="1">
        <v>42613</v>
      </c>
      <c r="DH248">
        <v>-0.56999999999999995</v>
      </c>
      <c r="DI248">
        <v>2.56</v>
      </c>
      <c r="DJ248">
        <v>0.999</v>
      </c>
      <c r="DL248" s="1">
        <v>42613</v>
      </c>
      <c r="DM248">
        <v>7.7562999999999995</v>
      </c>
      <c r="DN248">
        <v>7.7576999999999998</v>
      </c>
      <c r="DO248">
        <v>7.7570199999999998</v>
      </c>
      <c r="DQ248" s="1">
        <v>42613</v>
      </c>
      <c r="DR248">
        <v>-26</v>
      </c>
      <c r="DS248">
        <v>-24</v>
      </c>
      <c r="DT248">
        <v>-25</v>
      </c>
      <c r="EF248" s="1">
        <v>42613</v>
      </c>
      <c r="EG248">
        <v>1114.5999999999999</v>
      </c>
      <c r="EH248">
        <v>1115</v>
      </c>
      <c r="EI248">
        <v>1114.8</v>
      </c>
      <c r="EK248" s="1">
        <v>42613</v>
      </c>
      <c r="EL248">
        <v>-0.15</v>
      </c>
      <c r="EM248">
        <v>0.45</v>
      </c>
      <c r="EN248">
        <v>0.15</v>
      </c>
      <c r="EP248" s="1">
        <v>42613</v>
      </c>
      <c r="EQ248">
        <v>2.9561999999999999</v>
      </c>
      <c r="ER248">
        <v>2.9596</v>
      </c>
      <c r="ES248">
        <v>2.95791</v>
      </c>
      <c r="EU248" s="1">
        <v>42613</v>
      </c>
      <c r="EV248">
        <v>199.76</v>
      </c>
      <c r="EW248">
        <v>206.49</v>
      </c>
      <c r="EX248">
        <v>203.125</v>
      </c>
      <c r="EZ248" s="1">
        <v>42613</v>
      </c>
      <c r="FA248">
        <v>66.959999999999994</v>
      </c>
      <c r="FB248">
        <v>66.967500000000001</v>
      </c>
      <c r="FC248">
        <v>66.963750000000005</v>
      </c>
      <c r="FE248" s="1">
        <v>42613</v>
      </c>
      <c r="FF248" t="s">
        <v>61</v>
      </c>
      <c r="FG248" t="s">
        <v>61</v>
      </c>
      <c r="FH248" t="s">
        <v>61</v>
      </c>
      <c r="FJ248" s="1">
        <v>42613</v>
      </c>
      <c r="FK248">
        <v>65.36</v>
      </c>
      <c r="FL248">
        <v>65.431799999999996</v>
      </c>
      <c r="FM248">
        <v>65.395899999999997</v>
      </c>
      <c r="FO248" s="1">
        <v>42613</v>
      </c>
      <c r="FP248">
        <v>5119</v>
      </c>
      <c r="FQ248">
        <v>5221</v>
      </c>
      <c r="FR248">
        <v>5170</v>
      </c>
      <c r="FT248" s="1">
        <v>42613</v>
      </c>
      <c r="FU248">
        <v>3.2252999999999998</v>
      </c>
      <c r="FV248">
        <v>3.2282000000000002</v>
      </c>
      <c r="FW248">
        <v>3.22675</v>
      </c>
      <c r="FY248" s="1">
        <v>42613</v>
      </c>
      <c r="FZ248" t="s">
        <v>61</v>
      </c>
      <c r="GA248" t="s">
        <v>61</v>
      </c>
      <c r="GB248" t="s">
        <v>61</v>
      </c>
      <c r="GD248" s="1">
        <v>42613</v>
      </c>
      <c r="GE248">
        <v>14.721299999999999</v>
      </c>
      <c r="GF248">
        <v>14.741400000000001</v>
      </c>
      <c r="GG248">
        <v>14.731299999999999</v>
      </c>
      <c r="GI248" s="1">
        <v>42613</v>
      </c>
      <c r="GJ248">
        <v>893</v>
      </c>
      <c r="GK248">
        <v>902</v>
      </c>
      <c r="GL248">
        <v>897.5</v>
      </c>
    </row>
    <row r="249" spans="1:194" x14ac:dyDescent="0.25">
      <c r="A249" s="1">
        <v>42614</v>
      </c>
      <c r="B249">
        <v>0.75509999999999999</v>
      </c>
      <c r="C249">
        <v>0.75519999999999998</v>
      </c>
      <c r="D249">
        <v>0.75514999999999999</v>
      </c>
      <c r="F249" s="1">
        <v>42614</v>
      </c>
      <c r="G249">
        <v>0.75509999999999999</v>
      </c>
      <c r="H249">
        <v>0.75519999999999998</v>
      </c>
      <c r="I249">
        <v>0.75514999999999999</v>
      </c>
      <c r="K249" s="1">
        <v>42614</v>
      </c>
      <c r="L249">
        <v>-5.82</v>
      </c>
      <c r="M249">
        <v>-5.47</v>
      </c>
      <c r="N249">
        <v>-5.6420000000000003</v>
      </c>
      <c r="P249" s="1">
        <v>42614</v>
      </c>
      <c r="Q249">
        <v>1.1195999999999999</v>
      </c>
      <c r="R249">
        <v>1.1196999999999999</v>
      </c>
      <c r="S249">
        <v>1.11968</v>
      </c>
      <c r="U249" s="1">
        <v>42614</v>
      </c>
      <c r="V249">
        <v>14.42</v>
      </c>
      <c r="W249">
        <v>15.02</v>
      </c>
      <c r="X249">
        <v>14.72</v>
      </c>
      <c r="Z249" s="1">
        <v>42614</v>
      </c>
      <c r="AA249">
        <v>103.23</v>
      </c>
      <c r="AB249">
        <v>103.24</v>
      </c>
      <c r="AC249">
        <v>103.23399999999999</v>
      </c>
      <c r="AE249" s="1">
        <v>42614</v>
      </c>
      <c r="AF249">
        <v>-15.37</v>
      </c>
      <c r="AG249">
        <v>-14.39</v>
      </c>
      <c r="AH249">
        <v>-14.88</v>
      </c>
      <c r="AJ249" s="1">
        <v>42614</v>
      </c>
      <c r="AK249">
        <v>1.3268</v>
      </c>
      <c r="AL249">
        <v>1.3269</v>
      </c>
      <c r="AM249">
        <v>1.32684</v>
      </c>
      <c r="AO249" s="1">
        <v>42614</v>
      </c>
      <c r="AP249">
        <v>9.7200000000000006</v>
      </c>
      <c r="AQ249">
        <v>10.36</v>
      </c>
      <c r="AR249">
        <v>10.039999999999999</v>
      </c>
      <c r="AT249" s="1">
        <v>42614</v>
      </c>
      <c r="AU249">
        <v>1.3102</v>
      </c>
      <c r="AV249">
        <v>1.3103</v>
      </c>
      <c r="AW249">
        <v>1.31029</v>
      </c>
      <c r="AY249" s="1">
        <v>42614</v>
      </c>
      <c r="AZ249">
        <v>-2.0299999999999998</v>
      </c>
      <c r="BA249">
        <v>-1.27</v>
      </c>
      <c r="BB249">
        <v>-1.65</v>
      </c>
      <c r="BD249" s="1">
        <v>42614</v>
      </c>
      <c r="BE249">
        <v>0.98</v>
      </c>
      <c r="BF249">
        <v>0.98019999999999996</v>
      </c>
      <c r="BG249">
        <v>0.98009999999999997</v>
      </c>
      <c r="BI249" s="1">
        <v>42614</v>
      </c>
      <c r="BJ249">
        <v>-18.39</v>
      </c>
      <c r="BK249">
        <v>-18.09</v>
      </c>
      <c r="BL249">
        <v>-18.239999999999998</v>
      </c>
      <c r="BN249" s="1">
        <v>42614</v>
      </c>
      <c r="BO249">
        <v>8.5493000000000006</v>
      </c>
      <c r="BP249">
        <v>8.5577000000000005</v>
      </c>
      <c r="BQ249">
        <v>8.5534999999999997</v>
      </c>
      <c r="BS249" s="1">
        <v>42614</v>
      </c>
      <c r="BT249">
        <v>-131.22</v>
      </c>
      <c r="BU249">
        <v>-124.7</v>
      </c>
      <c r="BV249">
        <v>-127.96</v>
      </c>
      <c r="BX249" s="1">
        <v>42614</v>
      </c>
      <c r="BY249">
        <v>6.6715</v>
      </c>
      <c r="BZ249">
        <v>6.6786000000000003</v>
      </c>
      <c r="CA249">
        <v>6.6750499999999997</v>
      </c>
      <c r="CH249" s="1">
        <v>42614</v>
      </c>
      <c r="CI249">
        <v>18.7454</v>
      </c>
      <c r="CJ249">
        <v>18.750800000000002</v>
      </c>
      <c r="CK249">
        <v>18.748069999999998</v>
      </c>
      <c r="CM249" s="1">
        <v>42614</v>
      </c>
      <c r="CN249">
        <v>474.72</v>
      </c>
      <c r="CO249">
        <v>525.28</v>
      </c>
      <c r="CP249">
        <v>500</v>
      </c>
      <c r="CR249" s="1">
        <v>42614</v>
      </c>
      <c r="CS249">
        <v>0.72789999999999999</v>
      </c>
      <c r="CT249">
        <v>0.72870000000000001</v>
      </c>
      <c r="CU249">
        <v>0.72829999999999995</v>
      </c>
      <c r="CW249" s="1">
        <v>42614</v>
      </c>
      <c r="CX249">
        <v>-9.67</v>
      </c>
      <c r="CY249">
        <v>-9.24</v>
      </c>
      <c r="CZ249">
        <v>-9.4550000000000001</v>
      </c>
      <c r="DB249" s="1">
        <v>42614</v>
      </c>
      <c r="DC249">
        <v>1.3592</v>
      </c>
      <c r="DD249">
        <v>1.3599000000000001</v>
      </c>
      <c r="DE249">
        <v>1.3595699999999999</v>
      </c>
      <c r="DG249" s="1">
        <v>42614</v>
      </c>
      <c r="DH249">
        <v>-1.1400000000000001</v>
      </c>
      <c r="DI249">
        <v>2.14</v>
      </c>
      <c r="DJ249">
        <v>0.5</v>
      </c>
      <c r="DL249" s="1">
        <v>42614</v>
      </c>
      <c r="DM249">
        <v>7.7572000000000001</v>
      </c>
      <c r="DN249">
        <v>7.7583000000000002</v>
      </c>
      <c r="DO249">
        <v>7.7577600000000002</v>
      </c>
      <c r="DQ249" s="1">
        <v>42614</v>
      </c>
      <c r="DR249">
        <v>-26</v>
      </c>
      <c r="DS249">
        <v>-23</v>
      </c>
      <c r="DT249">
        <v>-24.5</v>
      </c>
      <c r="EF249" s="1">
        <v>42614</v>
      </c>
      <c r="EG249">
        <v>1121.9000000000001</v>
      </c>
      <c r="EH249">
        <v>1122.2</v>
      </c>
      <c r="EI249">
        <v>1122.047</v>
      </c>
      <c r="EK249" s="1">
        <v>42614</v>
      </c>
      <c r="EL249">
        <v>-0.1</v>
      </c>
      <c r="EM249">
        <v>0.7</v>
      </c>
      <c r="EN249">
        <v>0.3</v>
      </c>
      <c r="EP249" s="1">
        <v>42614</v>
      </c>
      <c r="EQ249">
        <v>2.9592999999999998</v>
      </c>
      <c r="ER249">
        <v>2.9622000000000002</v>
      </c>
      <c r="ES249">
        <v>2.9607600000000001</v>
      </c>
      <c r="EU249" s="1">
        <v>42614</v>
      </c>
      <c r="EV249">
        <v>195.39</v>
      </c>
      <c r="EW249">
        <v>198.61</v>
      </c>
      <c r="EX249">
        <v>197</v>
      </c>
      <c r="EZ249" s="1">
        <v>42614</v>
      </c>
      <c r="FA249">
        <v>66.954999999999998</v>
      </c>
      <c r="FB249">
        <v>66.962500000000006</v>
      </c>
      <c r="FC249">
        <v>66.958759999999998</v>
      </c>
      <c r="FE249" s="1">
        <v>42614</v>
      </c>
      <c r="FF249" t="s">
        <v>61</v>
      </c>
      <c r="FG249" t="s">
        <v>61</v>
      </c>
      <c r="FH249" t="s">
        <v>61</v>
      </c>
      <c r="FJ249" s="1">
        <v>42614</v>
      </c>
      <c r="FK249">
        <v>65.968000000000004</v>
      </c>
      <c r="FL249">
        <v>66.070999999999998</v>
      </c>
      <c r="FM249">
        <v>66.019499999999994</v>
      </c>
      <c r="FO249" s="1">
        <v>42614</v>
      </c>
      <c r="FP249">
        <v>5010</v>
      </c>
      <c r="FQ249">
        <v>5110</v>
      </c>
      <c r="FR249">
        <v>5060</v>
      </c>
      <c r="FT249" s="1">
        <v>42614</v>
      </c>
      <c r="FU249">
        <v>3.2555000000000001</v>
      </c>
      <c r="FV249">
        <v>3.2591000000000001</v>
      </c>
      <c r="FW249">
        <v>3.25732</v>
      </c>
      <c r="FY249" s="1">
        <v>42614</v>
      </c>
      <c r="FZ249" t="s">
        <v>61</v>
      </c>
      <c r="GA249" t="s">
        <v>61</v>
      </c>
      <c r="GB249" t="s">
        <v>61</v>
      </c>
      <c r="GD249" s="1">
        <v>42614</v>
      </c>
      <c r="GE249">
        <v>14.577</v>
      </c>
      <c r="GF249">
        <v>14.62</v>
      </c>
      <c r="GG249">
        <v>14.5985</v>
      </c>
      <c r="GI249" s="1">
        <v>42614</v>
      </c>
      <c r="GJ249">
        <v>854</v>
      </c>
      <c r="GK249">
        <v>864</v>
      </c>
      <c r="GL249">
        <v>859</v>
      </c>
    </row>
    <row r="250" spans="1:194" x14ac:dyDescent="0.25">
      <c r="A250" s="1">
        <v>42615</v>
      </c>
      <c r="B250">
        <v>0.75700000000000001</v>
      </c>
      <c r="C250">
        <v>0.75760000000000005</v>
      </c>
      <c r="D250">
        <v>0.75729000000000002</v>
      </c>
      <c r="F250" s="1">
        <v>42615</v>
      </c>
      <c r="G250">
        <v>0.75700000000000001</v>
      </c>
      <c r="H250">
        <v>0.75760000000000005</v>
      </c>
      <c r="I250">
        <v>0.75729000000000002</v>
      </c>
      <c r="K250" s="1">
        <v>42615</v>
      </c>
      <c r="L250">
        <v>-5.72</v>
      </c>
      <c r="M250">
        <v>-5.5</v>
      </c>
      <c r="N250">
        <v>-5.61</v>
      </c>
      <c r="P250" s="1">
        <v>42615</v>
      </c>
      <c r="Q250">
        <v>1.1154999999999999</v>
      </c>
      <c r="R250">
        <v>1.1156999999999999</v>
      </c>
      <c r="S250">
        <v>1.1155999999999999</v>
      </c>
      <c r="U250" s="1">
        <v>42615</v>
      </c>
      <c r="V250">
        <v>14.38</v>
      </c>
      <c r="W250">
        <v>14.71</v>
      </c>
      <c r="X250">
        <v>14.547000000000001</v>
      </c>
      <c r="Z250" s="1">
        <v>42615</v>
      </c>
      <c r="AA250">
        <v>103.89</v>
      </c>
      <c r="AB250">
        <v>103.96</v>
      </c>
      <c r="AC250">
        <v>103.923</v>
      </c>
      <c r="AE250" s="1">
        <v>42615</v>
      </c>
      <c r="AF250">
        <v>-15.78</v>
      </c>
      <c r="AG250">
        <v>-15</v>
      </c>
      <c r="AH250">
        <v>-15.39</v>
      </c>
      <c r="AJ250" s="1">
        <v>42615</v>
      </c>
      <c r="AK250">
        <v>1.3292999999999999</v>
      </c>
      <c r="AL250">
        <v>1.3294999999999999</v>
      </c>
      <c r="AM250">
        <v>1.3294000000000001</v>
      </c>
      <c r="AO250" s="1">
        <v>42615</v>
      </c>
      <c r="AP250">
        <v>9.7200000000000006</v>
      </c>
      <c r="AQ250">
        <v>10.24</v>
      </c>
      <c r="AR250">
        <v>9.98</v>
      </c>
      <c r="AT250" s="1">
        <v>42615</v>
      </c>
      <c r="AU250">
        <v>1.2991999999999999</v>
      </c>
      <c r="AV250">
        <v>1.2993000000000001</v>
      </c>
      <c r="AW250">
        <v>1.2992900000000001</v>
      </c>
      <c r="AY250" s="1">
        <v>42615</v>
      </c>
      <c r="AZ250">
        <v>-1.9300000000000002</v>
      </c>
      <c r="BA250">
        <v>-1.37</v>
      </c>
      <c r="BB250">
        <v>-1.65</v>
      </c>
      <c r="BD250" s="1">
        <v>42615</v>
      </c>
      <c r="BE250">
        <v>0.98009999999999997</v>
      </c>
      <c r="BF250">
        <v>0.98170000000000002</v>
      </c>
      <c r="BG250">
        <v>0.98090999999999995</v>
      </c>
      <c r="BI250" s="1">
        <v>42615</v>
      </c>
      <c r="BJ250">
        <v>-17.41</v>
      </c>
      <c r="BK250">
        <v>-17.09</v>
      </c>
      <c r="BL250">
        <v>-17.25</v>
      </c>
      <c r="BN250" s="1">
        <v>42615</v>
      </c>
      <c r="BO250">
        <v>8.5767000000000007</v>
      </c>
      <c r="BP250">
        <v>8.5963999999999992</v>
      </c>
      <c r="BQ250">
        <v>8.5865399999999994</v>
      </c>
      <c r="BS250" s="1">
        <v>42615</v>
      </c>
      <c r="BT250">
        <v>-131.26</v>
      </c>
      <c r="BU250">
        <v>-122.24</v>
      </c>
      <c r="BV250">
        <v>-126.75</v>
      </c>
      <c r="BX250" s="1">
        <v>42615</v>
      </c>
      <c r="BY250">
        <v>6.6790000000000003</v>
      </c>
      <c r="BZ250">
        <v>6.6820000000000004</v>
      </c>
      <c r="CA250">
        <v>6.6805000000000003</v>
      </c>
      <c r="CH250" s="1">
        <v>42615</v>
      </c>
      <c r="CI250">
        <v>18.5518</v>
      </c>
      <c r="CJ250">
        <v>18.604800000000001</v>
      </c>
      <c r="CK250">
        <v>18.57827</v>
      </c>
      <c r="CM250" s="1">
        <v>42615</v>
      </c>
      <c r="CN250">
        <v>451.72</v>
      </c>
      <c r="CO250">
        <v>524.28</v>
      </c>
      <c r="CP250">
        <v>488</v>
      </c>
      <c r="CR250" s="1">
        <v>42615</v>
      </c>
      <c r="CS250">
        <v>0.72619999999999996</v>
      </c>
      <c r="CT250">
        <v>0.73109999999999997</v>
      </c>
      <c r="CU250">
        <v>0.72863999999999995</v>
      </c>
      <c r="CW250" s="1">
        <v>42615</v>
      </c>
      <c r="CX250">
        <v>-9.57</v>
      </c>
      <c r="CY250">
        <v>-9.24</v>
      </c>
      <c r="CZ250">
        <v>-9.4030000000000005</v>
      </c>
      <c r="DB250" s="1">
        <v>42615</v>
      </c>
      <c r="DC250">
        <v>1.3588</v>
      </c>
      <c r="DD250">
        <v>1.3614999999999999</v>
      </c>
      <c r="DE250">
        <v>1.3601700000000001</v>
      </c>
      <c r="DG250" s="1">
        <v>42615</v>
      </c>
      <c r="DH250">
        <v>-1.1000000000000001</v>
      </c>
      <c r="DI250">
        <v>2.36</v>
      </c>
      <c r="DJ250">
        <v>0.63</v>
      </c>
      <c r="DL250" s="1">
        <v>42615</v>
      </c>
      <c r="DM250">
        <v>7.7541000000000002</v>
      </c>
      <c r="DN250">
        <v>7.7565999999999997</v>
      </c>
      <c r="DO250">
        <v>7.7553299999999998</v>
      </c>
      <c r="DQ250" s="1">
        <v>42615</v>
      </c>
      <c r="DR250">
        <v>-25.5</v>
      </c>
      <c r="DS250">
        <v>-22.5</v>
      </c>
      <c r="DT250">
        <v>-24</v>
      </c>
      <c r="EF250" s="1">
        <v>42615</v>
      </c>
      <c r="EG250">
        <v>1117.0999999999999</v>
      </c>
      <c r="EH250">
        <v>1117.4000000000001</v>
      </c>
      <c r="EI250">
        <v>1117.25</v>
      </c>
      <c r="EK250" s="1">
        <v>42615</v>
      </c>
      <c r="EL250">
        <v>-0.15</v>
      </c>
      <c r="EM250">
        <v>0.45</v>
      </c>
      <c r="EN250">
        <v>0.15</v>
      </c>
      <c r="EP250" s="1">
        <v>42615</v>
      </c>
      <c r="EQ250">
        <v>2.9483999999999999</v>
      </c>
      <c r="ER250">
        <v>2.9540999999999999</v>
      </c>
      <c r="ES250">
        <v>2.9512399999999999</v>
      </c>
      <c r="EU250" s="1">
        <v>42615</v>
      </c>
      <c r="EV250">
        <v>189.2</v>
      </c>
      <c r="EW250">
        <v>191.1</v>
      </c>
      <c r="EX250">
        <v>190.15</v>
      </c>
      <c r="EZ250" s="1">
        <v>42615</v>
      </c>
      <c r="FA250">
        <v>66.819999999999993</v>
      </c>
      <c r="FB250">
        <v>66.83</v>
      </c>
      <c r="FC250">
        <v>66.825000000000003</v>
      </c>
      <c r="FE250" s="1">
        <v>42615</v>
      </c>
      <c r="FF250" t="s">
        <v>61</v>
      </c>
      <c r="FG250" t="s">
        <v>61</v>
      </c>
      <c r="FH250" t="s">
        <v>61</v>
      </c>
      <c r="FJ250" s="1">
        <v>42615</v>
      </c>
      <c r="FK250">
        <v>64.910499999999999</v>
      </c>
      <c r="FL250">
        <v>65.405000000000001</v>
      </c>
      <c r="FM250">
        <v>65.157749999999993</v>
      </c>
      <c r="FO250" s="1">
        <v>42615</v>
      </c>
      <c r="FP250">
        <v>4790</v>
      </c>
      <c r="FQ250">
        <v>4890</v>
      </c>
      <c r="FR250">
        <v>4840</v>
      </c>
      <c r="FT250" s="1">
        <v>42615</v>
      </c>
      <c r="FU250">
        <v>3.2561999999999998</v>
      </c>
      <c r="FV250">
        <v>3.2576000000000001</v>
      </c>
      <c r="FW250">
        <v>3.2568999999999999</v>
      </c>
      <c r="FY250" s="1">
        <v>42615</v>
      </c>
      <c r="FZ250" t="s">
        <v>61</v>
      </c>
      <c r="GA250" t="s">
        <v>61</v>
      </c>
      <c r="GB250" t="s">
        <v>61</v>
      </c>
      <c r="GD250" s="1">
        <v>42615</v>
      </c>
      <c r="GE250">
        <v>14.422599999999999</v>
      </c>
      <c r="GF250">
        <v>14.5639</v>
      </c>
      <c r="GG250">
        <v>14.49325</v>
      </c>
      <c r="GI250" s="1">
        <v>42615</v>
      </c>
      <c r="GJ250">
        <v>851</v>
      </c>
      <c r="GK250">
        <v>863</v>
      </c>
      <c r="GL250">
        <v>857</v>
      </c>
    </row>
    <row r="251" spans="1:194" x14ac:dyDescent="0.25">
      <c r="A251" s="1">
        <v>42616</v>
      </c>
      <c r="B251">
        <v>0.75700000000000001</v>
      </c>
      <c r="C251">
        <v>0.75760000000000005</v>
      </c>
      <c r="D251">
        <v>0.75729000000000002</v>
      </c>
      <c r="F251" s="1">
        <v>42616</v>
      </c>
      <c r="G251">
        <v>0.75700000000000001</v>
      </c>
      <c r="H251">
        <v>0.75760000000000005</v>
      </c>
      <c r="I251">
        <v>0.75729000000000002</v>
      </c>
      <c r="K251" s="1">
        <v>42616</v>
      </c>
      <c r="L251">
        <v>-5.72</v>
      </c>
      <c r="M251">
        <v>-5.5</v>
      </c>
      <c r="N251">
        <v>-5.61</v>
      </c>
      <c r="P251" s="1">
        <v>42616</v>
      </c>
      <c r="Q251">
        <v>1.1154999999999999</v>
      </c>
      <c r="R251">
        <v>1.1156999999999999</v>
      </c>
      <c r="S251">
        <v>1.1155999999999999</v>
      </c>
      <c r="U251" s="1">
        <v>42616</v>
      </c>
      <c r="V251">
        <v>14.38</v>
      </c>
      <c r="W251">
        <v>14.71</v>
      </c>
      <c r="X251">
        <v>14.547000000000001</v>
      </c>
      <c r="Z251" s="1">
        <v>42616</v>
      </c>
      <c r="AA251">
        <v>103.89</v>
      </c>
      <c r="AB251">
        <v>103.96</v>
      </c>
      <c r="AC251">
        <v>103.923</v>
      </c>
      <c r="AE251" s="1">
        <v>42616</v>
      </c>
      <c r="AF251">
        <v>-15.78</v>
      </c>
      <c r="AG251">
        <v>-15</v>
      </c>
      <c r="AH251">
        <v>-15.39</v>
      </c>
      <c r="AJ251" s="1">
        <v>42616</v>
      </c>
      <c r="AK251">
        <v>1.3292999999999999</v>
      </c>
      <c r="AL251">
        <v>1.3294999999999999</v>
      </c>
      <c r="AM251">
        <v>1.3294000000000001</v>
      </c>
      <c r="AO251" s="1">
        <v>42616</v>
      </c>
      <c r="AP251">
        <v>9.7200000000000006</v>
      </c>
      <c r="AQ251">
        <v>10.24</v>
      </c>
      <c r="AR251">
        <v>9.98</v>
      </c>
      <c r="AT251" s="1">
        <v>42616</v>
      </c>
      <c r="AU251">
        <v>1.2991999999999999</v>
      </c>
      <c r="AV251">
        <v>1.2993000000000001</v>
      </c>
      <c r="AW251">
        <v>1.2992900000000001</v>
      </c>
      <c r="AY251" s="1">
        <v>42616</v>
      </c>
      <c r="AZ251">
        <v>-1.9300000000000002</v>
      </c>
      <c r="BA251">
        <v>-1.37</v>
      </c>
      <c r="BB251">
        <v>-1.65</v>
      </c>
      <c r="BD251" s="1">
        <v>42616</v>
      </c>
      <c r="BE251">
        <v>0.98009999999999997</v>
      </c>
      <c r="BF251">
        <v>0.98170000000000002</v>
      </c>
      <c r="BG251">
        <v>0.98090999999999995</v>
      </c>
      <c r="BI251" s="1">
        <v>42616</v>
      </c>
      <c r="BJ251">
        <v>-17.41</v>
      </c>
      <c r="BK251">
        <v>-17.09</v>
      </c>
      <c r="BL251">
        <v>-17.25</v>
      </c>
      <c r="BN251" s="1">
        <v>42616</v>
      </c>
      <c r="BO251">
        <v>8.5767000000000007</v>
      </c>
      <c r="BP251">
        <v>8.5963999999999992</v>
      </c>
      <c r="BQ251">
        <v>8.5865399999999994</v>
      </c>
      <c r="BS251" s="1">
        <v>42616</v>
      </c>
      <c r="BT251">
        <v>-131.26</v>
      </c>
      <c r="BU251">
        <v>-122.24</v>
      </c>
      <c r="BV251">
        <v>-126.75</v>
      </c>
      <c r="BX251" s="1">
        <v>42616</v>
      </c>
      <c r="BY251">
        <v>6.6790000000000003</v>
      </c>
      <c r="BZ251">
        <v>6.6820000000000004</v>
      </c>
      <c r="CA251">
        <v>6.6805000000000003</v>
      </c>
      <c r="CH251" s="1">
        <v>42616</v>
      </c>
      <c r="CI251">
        <v>18.5518</v>
      </c>
      <c r="CJ251">
        <v>18.604800000000001</v>
      </c>
      <c r="CK251">
        <v>18.57827</v>
      </c>
      <c r="CM251" s="1">
        <v>42616</v>
      </c>
      <c r="CN251">
        <v>451.72</v>
      </c>
      <c r="CO251">
        <v>524.28</v>
      </c>
      <c r="CP251">
        <v>488</v>
      </c>
      <c r="CR251" s="1">
        <v>42616</v>
      </c>
      <c r="CS251">
        <v>0.72619999999999996</v>
      </c>
      <c r="CT251">
        <v>0.73109999999999997</v>
      </c>
      <c r="CU251">
        <v>0.72863999999999995</v>
      </c>
      <c r="CW251" s="1">
        <v>42616</v>
      </c>
      <c r="CX251">
        <v>-9.57</v>
      </c>
      <c r="CY251">
        <v>-9.24</v>
      </c>
      <c r="CZ251">
        <v>-9.4030000000000005</v>
      </c>
      <c r="DB251" s="1">
        <v>42616</v>
      </c>
      <c r="DC251">
        <v>1.3588</v>
      </c>
      <c r="DD251">
        <v>1.3614999999999999</v>
      </c>
      <c r="DE251">
        <v>1.3601700000000001</v>
      </c>
      <c r="DG251" s="1">
        <v>42616</v>
      </c>
      <c r="DH251">
        <v>-1.1000000000000001</v>
      </c>
      <c r="DI251">
        <v>2.36</v>
      </c>
      <c r="DJ251">
        <v>0.63</v>
      </c>
      <c r="DL251" s="1">
        <v>42616</v>
      </c>
      <c r="DM251">
        <v>7.7541000000000002</v>
      </c>
      <c r="DN251">
        <v>7.7565999999999997</v>
      </c>
      <c r="DO251">
        <v>7.7553299999999998</v>
      </c>
      <c r="DQ251" s="1">
        <v>42616</v>
      </c>
      <c r="DR251">
        <v>-25.5</v>
      </c>
      <c r="DS251">
        <v>-22.5</v>
      </c>
      <c r="DT251">
        <v>-24</v>
      </c>
      <c r="EF251" s="1">
        <v>42616</v>
      </c>
      <c r="EG251">
        <v>1117.0999999999999</v>
      </c>
      <c r="EH251">
        <v>1117.4000000000001</v>
      </c>
      <c r="EI251">
        <v>1117.25</v>
      </c>
      <c r="EK251" s="1">
        <v>42616</v>
      </c>
      <c r="EL251">
        <v>-0.15</v>
      </c>
      <c r="EM251">
        <v>0.45</v>
      </c>
      <c r="EN251">
        <v>0.15</v>
      </c>
      <c r="EP251" s="1">
        <v>42616</v>
      </c>
      <c r="EQ251">
        <v>2.9483999999999999</v>
      </c>
      <c r="ER251">
        <v>2.9540999999999999</v>
      </c>
      <c r="ES251">
        <v>2.9512399999999999</v>
      </c>
      <c r="EU251" s="1">
        <v>42616</v>
      </c>
      <c r="EV251">
        <v>189.2</v>
      </c>
      <c r="EW251">
        <v>191.1</v>
      </c>
      <c r="EX251">
        <v>190.15</v>
      </c>
      <c r="EZ251" s="1">
        <v>42616</v>
      </c>
      <c r="FA251">
        <v>66.819999999999993</v>
      </c>
      <c r="FB251">
        <v>66.83</v>
      </c>
      <c r="FC251">
        <v>66.825000000000003</v>
      </c>
      <c r="FE251" s="1">
        <v>42616</v>
      </c>
      <c r="FF251" t="s">
        <v>61</v>
      </c>
      <c r="FG251" t="s">
        <v>61</v>
      </c>
      <c r="FH251" t="s">
        <v>61</v>
      </c>
      <c r="FJ251" s="1">
        <v>42616</v>
      </c>
      <c r="FK251">
        <v>64.910499999999999</v>
      </c>
      <c r="FL251">
        <v>65.405000000000001</v>
      </c>
      <c r="FM251">
        <v>65.157749999999993</v>
      </c>
      <c r="FO251" s="1">
        <v>42616</v>
      </c>
      <c r="FP251">
        <v>4790</v>
      </c>
      <c r="FQ251">
        <v>4890</v>
      </c>
      <c r="FR251">
        <v>4840</v>
      </c>
      <c r="FT251" s="1">
        <v>42616</v>
      </c>
      <c r="FU251">
        <v>3.2561999999999998</v>
      </c>
      <c r="FV251">
        <v>3.2576000000000001</v>
      </c>
      <c r="FW251">
        <v>3.2568999999999999</v>
      </c>
      <c r="FY251" s="1">
        <v>42616</v>
      </c>
      <c r="FZ251" t="s">
        <v>61</v>
      </c>
      <c r="GA251" t="s">
        <v>61</v>
      </c>
      <c r="GB251" t="s">
        <v>61</v>
      </c>
      <c r="GD251" s="1">
        <v>42616</v>
      </c>
      <c r="GE251">
        <v>14.422599999999999</v>
      </c>
      <c r="GF251">
        <v>14.5639</v>
      </c>
      <c r="GG251">
        <v>14.49325</v>
      </c>
      <c r="GI251" s="1">
        <v>42616</v>
      </c>
      <c r="GJ251">
        <v>851</v>
      </c>
      <c r="GK251">
        <v>863</v>
      </c>
      <c r="GL251">
        <v>857</v>
      </c>
    </row>
    <row r="252" spans="1:194" x14ac:dyDescent="0.25">
      <c r="A252" s="1">
        <v>42617</v>
      </c>
      <c r="B252">
        <v>0.75700000000000001</v>
      </c>
      <c r="C252">
        <v>0.75760000000000005</v>
      </c>
      <c r="D252">
        <v>0.75729000000000002</v>
      </c>
      <c r="F252" s="1">
        <v>42617</v>
      </c>
      <c r="G252">
        <v>0.75700000000000001</v>
      </c>
      <c r="H252">
        <v>0.75760000000000005</v>
      </c>
      <c r="I252">
        <v>0.75729000000000002</v>
      </c>
      <c r="K252" s="1">
        <v>42617</v>
      </c>
      <c r="L252">
        <v>-5.72</v>
      </c>
      <c r="M252">
        <v>-5.5</v>
      </c>
      <c r="N252">
        <v>-5.61</v>
      </c>
      <c r="P252" s="1">
        <v>42617</v>
      </c>
      <c r="Q252">
        <v>1.1154999999999999</v>
      </c>
      <c r="R252">
        <v>1.1156999999999999</v>
      </c>
      <c r="S252">
        <v>1.1155999999999999</v>
      </c>
      <c r="U252" s="1">
        <v>42617</v>
      </c>
      <c r="V252">
        <v>14.38</v>
      </c>
      <c r="W252">
        <v>14.71</v>
      </c>
      <c r="X252">
        <v>14.547000000000001</v>
      </c>
      <c r="Z252" s="1">
        <v>42617</v>
      </c>
      <c r="AA252">
        <v>103.89</v>
      </c>
      <c r="AB252">
        <v>103.96</v>
      </c>
      <c r="AC252">
        <v>103.923</v>
      </c>
      <c r="AE252" s="1">
        <v>42617</v>
      </c>
      <c r="AF252">
        <v>-15.78</v>
      </c>
      <c r="AG252">
        <v>-15</v>
      </c>
      <c r="AH252">
        <v>-15.39</v>
      </c>
      <c r="AJ252" s="1">
        <v>42617</v>
      </c>
      <c r="AK252">
        <v>1.3292999999999999</v>
      </c>
      <c r="AL252">
        <v>1.3294999999999999</v>
      </c>
      <c r="AM252">
        <v>1.3294000000000001</v>
      </c>
      <c r="AO252" s="1">
        <v>42617</v>
      </c>
      <c r="AP252">
        <v>9.7200000000000006</v>
      </c>
      <c r="AQ252">
        <v>10.24</v>
      </c>
      <c r="AR252">
        <v>9.98</v>
      </c>
      <c r="AT252" s="1">
        <v>42617</v>
      </c>
      <c r="AU252">
        <v>1.2991999999999999</v>
      </c>
      <c r="AV252">
        <v>1.2993000000000001</v>
      </c>
      <c r="AW252">
        <v>1.2992900000000001</v>
      </c>
      <c r="AY252" s="1">
        <v>42617</v>
      </c>
      <c r="AZ252">
        <v>-1.9300000000000002</v>
      </c>
      <c r="BA252">
        <v>-1.37</v>
      </c>
      <c r="BB252">
        <v>-1.65</v>
      </c>
      <c r="BD252" s="1">
        <v>42617</v>
      </c>
      <c r="BE252">
        <v>0.98009999999999997</v>
      </c>
      <c r="BF252">
        <v>0.98170000000000002</v>
      </c>
      <c r="BG252">
        <v>0.98090999999999995</v>
      </c>
      <c r="BI252" s="1">
        <v>42617</v>
      </c>
      <c r="BJ252">
        <v>-17.41</v>
      </c>
      <c r="BK252">
        <v>-17.09</v>
      </c>
      <c r="BL252">
        <v>-17.25</v>
      </c>
      <c r="BN252" s="1">
        <v>42617</v>
      </c>
      <c r="BO252">
        <v>8.5767000000000007</v>
      </c>
      <c r="BP252">
        <v>8.5963999999999992</v>
      </c>
      <c r="BQ252">
        <v>8.5865399999999994</v>
      </c>
      <c r="BS252" s="1">
        <v>42617</v>
      </c>
      <c r="BT252">
        <v>-131.26</v>
      </c>
      <c r="BU252">
        <v>-122.24</v>
      </c>
      <c r="BV252">
        <v>-126.75</v>
      </c>
      <c r="BX252" s="1">
        <v>42617</v>
      </c>
      <c r="BY252">
        <v>6.6790000000000003</v>
      </c>
      <c r="BZ252">
        <v>6.6820000000000004</v>
      </c>
      <c r="CA252">
        <v>6.6805000000000003</v>
      </c>
      <c r="CH252" s="1">
        <v>42617</v>
      </c>
      <c r="CI252">
        <v>18.5518</v>
      </c>
      <c r="CJ252">
        <v>18.604800000000001</v>
      </c>
      <c r="CK252">
        <v>18.57827</v>
      </c>
      <c r="CM252" s="1">
        <v>42617</v>
      </c>
      <c r="CN252">
        <v>451.72</v>
      </c>
      <c r="CO252">
        <v>524.28</v>
      </c>
      <c r="CP252">
        <v>488</v>
      </c>
      <c r="CR252" s="1">
        <v>42617</v>
      </c>
      <c r="CS252">
        <v>0.72619999999999996</v>
      </c>
      <c r="CT252">
        <v>0.73109999999999997</v>
      </c>
      <c r="CU252">
        <v>0.72863999999999995</v>
      </c>
      <c r="CW252" s="1">
        <v>42617</v>
      </c>
      <c r="CX252">
        <v>-9.57</v>
      </c>
      <c r="CY252">
        <v>-9.24</v>
      </c>
      <c r="CZ252">
        <v>-9.4030000000000005</v>
      </c>
      <c r="DB252" s="1">
        <v>42617</v>
      </c>
      <c r="DC252">
        <v>1.3588</v>
      </c>
      <c r="DD252">
        <v>1.3614999999999999</v>
      </c>
      <c r="DE252">
        <v>1.3601700000000001</v>
      </c>
      <c r="DG252" s="1">
        <v>42617</v>
      </c>
      <c r="DH252">
        <v>-1.1000000000000001</v>
      </c>
      <c r="DI252">
        <v>2.36</v>
      </c>
      <c r="DJ252">
        <v>0.63</v>
      </c>
      <c r="DL252" s="1">
        <v>42617</v>
      </c>
      <c r="DM252">
        <v>7.7541000000000002</v>
      </c>
      <c r="DN252">
        <v>7.7565999999999997</v>
      </c>
      <c r="DO252">
        <v>7.7553299999999998</v>
      </c>
      <c r="DQ252" s="1">
        <v>42617</v>
      </c>
      <c r="DR252">
        <v>-25.5</v>
      </c>
      <c r="DS252">
        <v>-22.5</v>
      </c>
      <c r="DT252">
        <v>-24</v>
      </c>
      <c r="EF252" s="1">
        <v>42617</v>
      </c>
      <c r="EG252">
        <v>1117.0999999999999</v>
      </c>
      <c r="EH252">
        <v>1117.4000000000001</v>
      </c>
      <c r="EI252">
        <v>1117.25</v>
      </c>
      <c r="EK252" s="1">
        <v>42617</v>
      </c>
      <c r="EL252">
        <v>-0.15</v>
      </c>
      <c r="EM252">
        <v>0.45</v>
      </c>
      <c r="EN252">
        <v>0.15</v>
      </c>
      <c r="EP252" s="1">
        <v>42617</v>
      </c>
      <c r="EQ252">
        <v>2.9483999999999999</v>
      </c>
      <c r="ER252">
        <v>2.9540999999999999</v>
      </c>
      <c r="ES252">
        <v>2.9512399999999999</v>
      </c>
      <c r="EU252" s="1">
        <v>42617</v>
      </c>
      <c r="EV252">
        <v>189.2</v>
      </c>
      <c r="EW252">
        <v>191.1</v>
      </c>
      <c r="EX252">
        <v>190.15</v>
      </c>
      <c r="EZ252" s="1">
        <v>42617</v>
      </c>
      <c r="FA252">
        <v>66.819999999999993</v>
      </c>
      <c r="FB252">
        <v>66.83</v>
      </c>
      <c r="FC252">
        <v>66.825000000000003</v>
      </c>
      <c r="FE252" s="1">
        <v>42617</v>
      </c>
      <c r="FF252" t="s">
        <v>61</v>
      </c>
      <c r="FG252" t="s">
        <v>61</v>
      </c>
      <c r="FH252" t="s">
        <v>61</v>
      </c>
      <c r="FJ252" s="1">
        <v>42617</v>
      </c>
      <c r="FK252">
        <v>64.910499999999999</v>
      </c>
      <c r="FL252">
        <v>65.405000000000001</v>
      </c>
      <c r="FM252">
        <v>65.157749999999993</v>
      </c>
      <c r="FO252" s="1">
        <v>42617</v>
      </c>
      <c r="FP252">
        <v>4790</v>
      </c>
      <c r="FQ252">
        <v>4890</v>
      </c>
      <c r="FR252">
        <v>4840</v>
      </c>
      <c r="FT252" s="1">
        <v>42617</v>
      </c>
      <c r="FU252">
        <v>3.2561999999999998</v>
      </c>
      <c r="FV252">
        <v>3.2576000000000001</v>
      </c>
      <c r="FW252">
        <v>3.2568999999999999</v>
      </c>
      <c r="FY252" s="1">
        <v>42617</v>
      </c>
      <c r="FZ252" t="s">
        <v>61</v>
      </c>
      <c r="GA252" t="s">
        <v>61</v>
      </c>
      <c r="GB252" t="s">
        <v>61</v>
      </c>
      <c r="GD252" s="1">
        <v>42617</v>
      </c>
      <c r="GE252">
        <v>14.422599999999999</v>
      </c>
      <c r="GF252">
        <v>14.5639</v>
      </c>
      <c r="GG252">
        <v>14.49325</v>
      </c>
      <c r="GI252" s="1">
        <v>42617</v>
      </c>
      <c r="GJ252">
        <v>851</v>
      </c>
      <c r="GK252">
        <v>863</v>
      </c>
      <c r="GL252">
        <v>857</v>
      </c>
    </row>
    <row r="253" spans="1:194" x14ac:dyDescent="0.25">
      <c r="A253" s="1">
        <v>42618</v>
      </c>
      <c r="B253">
        <v>0.7581</v>
      </c>
      <c r="C253">
        <v>0.75829999999999997</v>
      </c>
      <c r="D253">
        <v>0.75819999999999999</v>
      </c>
      <c r="F253" s="1">
        <v>42618</v>
      </c>
      <c r="G253">
        <v>0.7581</v>
      </c>
      <c r="H253">
        <v>0.75829999999999997</v>
      </c>
      <c r="I253">
        <v>0.75819999999999999</v>
      </c>
      <c r="K253" s="1">
        <v>42618</v>
      </c>
      <c r="L253">
        <v>-5.72</v>
      </c>
      <c r="M253">
        <v>-5.62</v>
      </c>
      <c r="N253">
        <v>-5.67</v>
      </c>
      <c r="P253" s="1">
        <v>42618</v>
      </c>
      <c r="Q253">
        <v>1.1147</v>
      </c>
      <c r="R253">
        <v>1.1148</v>
      </c>
      <c r="S253">
        <v>1.1147400000000001</v>
      </c>
      <c r="U253" s="1">
        <v>42618</v>
      </c>
      <c r="V253">
        <v>14.35</v>
      </c>
      <c r="W253">
        <v>14.9</v>
      </c>
      <c r="X253">
        <v>14.625</v>
      </c>
      <c r="Z253" s="1">
        <v>42618</v>
      </c>
      <c r="AA253">
        <v>103.42</v>
      </c>
      <c r="AB253">
        <v>103.43</v>
      </c>
      <c r="AC253">
        <v>103.428</v>
      </c>
      <c r="AE253" s="1">
        <v>42618</v>
      </c>
      <c r="AF253">
        <v>-15.65</v>
      </c>
      <c r="AG253">
        <v>-14.85</v>
      </c>
      <c r="AH253">
        <v>-15.25</v>
      </c>
      <c r="AJ253" s="1">
        <v>42618</v>
      </c>
      <c r="AK253">
        <v>1.3303</v>
      </c>
      <c r="AL253">
        <v>1.3304</v>
      </c>
      <c r="AM253">
        <v>1.3303700000000001</v>
      </c>
      <c r="AO253" s="1">
        <v>42618</v>
      </c>
      <c r="AP253">
        <v>9.9</v>
      </c>
      <c r="AQ253">
        <v>10.119999999999999</v>
      </c>
      <c r="AR253">
        <v>10.01</v>
      </c>
      <c r="AT253" s="1">
        <v>42618</v>
      </c>
      <c r="AU253">
        <v>1.2927</v>
      </c>
      <c r="AV253">
        <v>1.2928999999999999</v>
      </c>
      <c r="AW253">
        <v>1.29284</v>
      </c>
      <c r="AY253" s="1">
        <v>42618</v>
      </c>
      <c r="AZ253">
        <v>-1.94</v>
      </c>
      <c r="BA253">
        <v>-1.35</v>
      </c>
      <c r="BB253">
        <v>-1.645</v>
      </c>
      <c r="BD253" s="1">
        <v>42618</v>
      </c>
      <c r="BE253">
        <v>0.9798</v>
      </c>
      <c r="BF253">
        <v>0.98</v>
      </c>
      <c r="BG253">
        <v>0.97992000000000001</v>
      </c>
      <c r="BI253" s="1">
        <v>42618</v>
      </c>
      <c r="BJ253">
        <v>-17.239999999999998</v>
      </c>
      <c r="BK253">
        <v>-16.920000000000002</v>
      </c>
      <c r="BL253">
        <v>-17.079999999999998</v>
      </c>
      <c r="BN253" s="1">
        <v>42618</v>
      </c>
      <c r="BO253">
        <v>8.5631000000000004</v>
      </c>
      <c r="BP253">
        <v>8.5741999999999994</v>
      </c>
      <c r="BQ253">
        <v>8.5686599999999995</v>
      </c>
      <c r="BS253" s="1">
        <v>42618</v>
      </c>
      <c r="BT253">
        <v>-132.09</v>
      </c>
      <c r="BU253">
        <v>-120.91</v>
      </c>
      <c r="BV253">
        <v>-126.5</v>
      </c>
      <c r="BX253" s="1">
        <v>42618</v>
      </c>
      <c r="BY253">
        <v>6.6757999999999997</v>
      </c>
      <c r="BZ253">
        <v>6.6783999999999999</v>
      </c>
      <c r="CA253">
        <v>6.6771000000000003</v>
      </c>
      <c r="CH253" s="1">
        <v>42618</v>
      </c>
      <c r="CI253">
        <v>18.558399999999999</v>
      </c>
      <c r="CJ253">
        <v>18.5716</v>
      </c>
      <c r="CK253">
        <v>18.565000000000001</v>
      </c>
      <c r="CM253" s="1">
        <v>42618</v>
      </c>
      <c r="CN253">
        <v>417.68</v>
      </c>
      <c r="CO253">
        <v>555.32000000000005</v>
      </c>
      <c r="CP253">
        <v>486.5</v>
      </c>
      <c r="CR253" s="1">
        <v>42618</v>
      </c>
      <c r="CS253">
        <v>0.73029999999999995</v>
      </c>
      <c r="CT253">
        <v>0.73080000000000001</v>
      </c>
      <c r="CU253">
        <v>0.73053999999999997</v>
      </c>
      <c r="CW253" s="1">
        <v>42618</v>
      </c>
      <c r="CX253">
        <v>-9.73</v>
      </c>
      <c r="CY253">
        <v>-9.17</v>
      </c>
      <c r="CZ253">
        <v>-9.4499999999999993</v>
      </c>
      <c r="DB253" s="1">
        <v>42618</v>
      </c>
      <c r="DC253">
        <v>1.3557000000000001</v>
      </c>
      <c r="DD253">
        <v>1.3574999999999999</v>
      </c>
      <c r="DE253">
        <v>1.3566099999999999</v>
      </c>
      <c r="DG253" s="1">
        <v>42618</v>
      </c>
      <c r="DH253">
        <v>-2.13</v>
      </c>
      <c r="DI253">
        <v>1.63</v>
      </c>
      <c r="DJ253">
        <v>-0.25</v>
      </c>
      <c r="DL253" s="1">
        <v>42618</v>
      </c>
      <c r="DM253">
        <v>7.7549000000000001</v>
      </c>
      <c r="DN253">
        <v>7.7556000000000003</v>
      </c>
      <c r="DO253">
        <v>7.7552700000000003</v>
      </c>
      <c r="DQ253" s="1">
        <v>42618</v>
      </c>
      <c r="DR253">
        <v>-24.5</v>
      </c>
      <c r="DS253">
        <v>-22.5</v>
      </c>
      <c r="DT253">
        <v>-23.5</v>
      </c>
      <c r="EF253" s="1">
        <v>42618</v>
      </c>
      <c r="EG253">
        <v>1104.97</v>
      </c>
      <c r="EH253">
        <v>1105.3</v>
      </c>
      <c r="EI253">
        <v>1105.135</v>
      </c>
      <c r="EK253" s="1">
        <v>42618</v>
      </c>
      <c r="EL253">
        <v>-0.25</v>
      </c>
      <c r="EM253">
        <v>0.6</v>
      </c>
      <c r="EN253">
        <v>0.17499999999999999</v>
      </c>
      <c r="EP253" s="1">
        <v>42618</v>
      </c>
      <c r="EQ253">
        <v>2.9447999999999999</v>
      </c>
      <c r="ER253">
        <v>2.9466999999999999</v>
      </c>
      <c r="ES253">
        <v>2.9457100000000001</v>
      </c>
      <c r="EU253" s="1">
        <v>42618</v>
      </c>
      <c r="EV253">
        <v>187.33</v>
      </c>
      <c r="EW253">
        <v>191.92</v>
      </c>
      <c r="EX253">
        <v>189.625</v>
      </c>
      <c r="EZ253" s="1">
        <v>42618</v>
      </c>
      <c r="FA253">
        <v>66.819999999999993</v>
      </c>
      <c r="FB253">
        <v>66.83</v>
      </c>
      <c r="FC253">
        <v>66.825000000000003</v>
      </c>
      <c r="FE253" s="1">
        <v>42618</v>
      </c>
      <c r="FF253" t="s">
        <v>61</v>
      </c>
      <c r="FG253" t="s">
        <v>61</v>
      </c>
      <c r="FH253" t="s">
        <v>61</v>
      </c>
      <c r="FJ253" s="1">
        <v>42618</v>
      </c>
      <c r="FK253">
        <v>64.850999999999999</v>
      </c>
      <c r="FL253">
        <v>65.025999999999996</v>
      </c>
      <c r="FM253">
        <v>64.938500000000005</v>
      </c>
      <c r="FO253" s="1">
        <v>42618</v>
      </c>
      <c r="FP253">
        <v>4729</v>
      </c>
      <c r="FQ253">
        <v>4851</v>
      </c>
      <c r="FR253">
        <v>4790</v>
      </c>
      <c r="FT253" s="1">
        <v>42618</v>
      </c>
      <c r="FU253">
        <v>3.2823000000000002</v>
      </c>
      <c r="FV253">
        <v>3.2845</v>
      </c>
      <c r="FW253">
        <v>3.28342</v>
      </c>
      <c r="FY253" s="1">
        <v>42618</v>
      </c>
      <c r="FZ253" t="s">
        <v>61</v>
      </c>
      <c r="GA253" t="s">
        <v>61</v>
      </c>
      <c r="GB253" t="s">
        <v>61</v>
      </c>
      <c r="GD253" s="1">
        <v>42618</v>
      </c>
      <c r="GE253">
        <v>14.3567</v>
      </c>
      <c r="GF253">
        <v>14.416499999999999</v>
      </c>
      <c r="GG253">
        <v>14.3866</v>
      </c>
      <c r="GI253" s="1">
        <v>42618</v>
      </c>
      <c r="GJ253">
        <v>841</v>
      </c>
      <c r="GK253">
        <v>851</v>
      </c>
      <c r="GL253">
        <v>846.3</v>
      </c>
    </row>
    <row r="254" spans="1:194" x14ac:dyDescent="0.25">
      <c r="A254" s="1">
        <v>42619</v>
      </c>
      <c r="B254">
        <v>0.76870000000000005</v>
      </c>
      <c r="C254">
        <v>0.76880000000000004</v>
      </c>
      <c r="D254">
        <v>0.76873999999999998</v>
      </c>
      <c r="F254" s="1">
        <v>42619</v>
      </c>
      <c r="G254">
        <v>0.76870000000000005</v>
      </c>
      <c r="H254">
        <v>0.76880000000000004</v>
      </c>
      <c r="I254">
        <v>0.76873999999999998</v>
      </c>
      <c r="K254" s="1">
        <v>42619</v>
      </c>
      <c r="L254">
        <v>-6.61</v>
      </c>
      <c r="M254">
        <v>-6.14</v>
      </c>
      <c r="N254">
        <v>-6.375</v>
      </c>
      <c r="P254" s="1">
        <v>42619</v>
      </c>
      <c r="Q254">
        <v>1.1254999999999999</v>
      </c>
      <c r="R254">
        <v>1.1255999999999999</v>
      </c>
      <c r="S254">
        <v>1.1255299999999999</v>
      </c>
      <c r="U254" s="1">
        <v>42619</v>
      </c>
      <c r="V254">
        <v>15.59</v>
      </c>
      <c r="W254">
        <v>16.12</v>
      </c>
      <c r="X254">
        <v>15.855</v>
      </c>
      <c r="Z254" s="1">
        <v>42619</v>
      </c>
      <c r="AA254">
        <v>102.01</v>
      </c>
      <c r="AB254">
        <v>102.02</v>
      </c>
      <c r="AC254">
        <v>102.018</v>
      </c>
      <c r="AE254" s="1">
        <v>42619</v>
      </c>
      <c r="AF254">
        <v>-16</v>
      </c>
      <c r="AG254">
        <v>-15.13</v>
      </c>
      <c r="AH254">
        <v>-15.565</v>
      </c>
      <c r="AJ254" s="1">
        <v>42619</v>
      </c>
      <c r="AK254">
        <v>1.3439000000000001</v>
      </c>
      <c r="AL254">
        <v>1.3439999999999999</v>
      </c>
      <c r="AM254">
        <v>1.34398</v>
      </c>
      <c r="AO254" s="1">
        <v>42619</v>
      </c>
      <c r="AP254">
        <v>9.77</v>
      </c>
      <c r="AQ254">
        <v>10.47</v>
      </c>
      <c r="AR254">
        <v>10.119999999999999</v>
      </c>
      <c r="AT254" s="1">
        <v>42619</v>
      </c>
      <c r="AU254">
        <v>1.2844</v>
      </c>
      <c r="AV254">
        <v>1.2845</v>
      </c>
      <c r="AW254">
        <v>1.2844</v>
      </c>
      <c r="AY254" s="1">
        <v>42619</v>
      </c>
      <c r="AZ254">
        <v>-1.95</v>
      </c>
      <c r="BA254">
        <v>-1.5</v>
      </c>
      <c r="BB254">
        <v>-1.7250000000000001</v>
      </c>
      <c r="BD254" s="1">
        <v>42619</v>
      </c>
      <c r="BE254">
        <v>0.96960000000000002</v>
      </c>
      <c r="BF254">
        <v>0.96970000000000001</v>
      </c>
      <c r="BG254">
        <v>0.96965999999999997</v>
      </c>
      <c r="BI254" s="1">
        <v>42619</v>
      </c>
      <c r="BJ254">
        <v>-18.05</v>
      </c>
      <c r="BK254">
        <v>-17.75</v>
      </c>
      <c r="BL254">
        <v>-17.899999999999999</v>
      </c>
      <c r="BN254" s="1">
        <v>42619</v>
      </c>
      <c r="BO254">
        <v>8.4619999999999997</v>
      </c>
      <c r="BP254">
        <v>8.4731000000000005</v>
      </c>
      <c r="BQ254">
        <v>8.4675399999999996</v>
      </c>
      <c r="BS254" s="1">
        <v>42619</v>
      </c>
      <c r="BT254">
        <v>-139.58000000000001</v>
      </c>
      <c r="BU254">
        <v>-131.30000000000001</v>
      </c>
      <c r="BV254">
        <v>-135.43799999999999</v>
      </c>
      <c r="BX254" s="1">
        <v>42619</v>
      </c>
      <c r="BY254">
        <v>6.665</v>
      </c>
      <c r="BZ254">
        <v>6.6749999999999998</v>
      </c>
      <c r="CA254">
        <v>6.67</v>
      </c>
      <c r="CH254" s="1">
        <v>42619</v>
      </c>
      <c r="CI254">
        <v>18.270499999999998</v>
      </c>
      <c r="CJ254">
        <v>18.2819</v>
      </c>
      <c r="CK254">
        <v>18.276199999999999</v>
      </c>
      <c r="CM254" s="1">
        <v>42619</v>
      </c>
      <c r="CN254">
        <v>469.89</v>
      </c>
      <c r="CO254">
        <v>520.11</v>
      </c>
      <c r="CP254">
        <v>495</v>
      </c>
      <c r="CR254" s="1">
        <v>42619</v>
      </c>
      <c r="CS254">
        <v>0.74150000000000005</v>
      </c>
      <c r="CT254">
        <v>0.74199999999999999</v>
      </c>
      <c r="CU254">
        <v>0.74175999999999997</v>
      </c>
      <c r="CW254" s="1">
        <v>42619</v>
      </c>
      <c r="CX254">
        <v>-10.4</v>
      </c>
      <c r="CY254">
        <v>-10.199999999999999</v>
      </c>
      <c r="CZ254">
        <v>-10.3</v>
      </c>
      <c r="DB254" s="1">
        <v>42619</v>
      </c>
      <c r="DC254">
        <v>1.3460000000000001</v>
      </c>
      <c r="DD254">
        <v>1.3472</v>
      </c>
      <c r="DE254">
        <v>1.3466</v>
      </c>
      <c r="DG254" s="1">
        <v>42619</v>
      </c>
      <c r="DH254">
        <v>-4.4400000000000004</v>
      </c>
      <c r="DI254">
        <v>-0.56000000000000005</v>
      </c>
      <c r="DJ254">
        <v>-2.5</v>
      </c>
      <c r="DL254" s="1">
        <v>42619</v>
      </c>
      <c r="DM254">
        <v>7.7549000000000001</v>
      </c>
      <c r="DN254">
        <v>7.7557</v>
      </c>
      <c r="DO254">
        <v>7.7553000000000001</v>
      </c>
      <c r="DQ254" s="1">
        <v>42619</v>
      </c>
      <c r="DR254">
        <v>-28</v>
      </c>
      <c r="DS254">
        <v>-25</v>
      </c>
      <c r="DT254">
        <v>-26.5</v>
      </c>
      <c r="EF254" s="1">
        <v>42619</v>
      </c>
      <c r="EG254">
        <v>1104.97</v>
      </c>
      <c r="EH254">
        <v>1105.45</v>
      </c>
      <c r="EI254">
        <v>1105.21</v>
      </c>
      <c r="EK254" s="1">
        <v>42619</v>
      </c>
      <c r="EL254">
        <v>0.05</v>
      </c>
      <c r="EM254">
        <v>0.65</v>
      </c>
      <c r="EN254">
        <v>0.35</v>
      </c>
      <c r="EP254" s="1">
        <v>42619</v>
      </c>
      <c r="EQ254">
        <v>2.9214000000000002</v>
      </c>
      <c r="ER254">
        <v>2.9234999999999998</v>
      </c>
      <c r="ES254">
        <v>2.92245</v>
      </c>
      <c r="EU254" s="1">
        <v>42619</v>
      </c>
      <c r="EV254">
        <v>186.27</v>
      </c>
      <c r="EW254">
        <v>189.48</v>
      </c>
      <c r="EX254">
        <v>187.875</v>
      </c>
      <c r="EZ254" s="1">
        <v>42619</v>
      </c>
      <c r="FA254">
        <v>66.52</v>
      </c>
      <c r="FB254">
        <v>66.53</v>
      </c>
      <c r="FC254">
        <v>66.524990000000003</v>
      </c>
      <c r="FE254" s="1">
        <v>42619</v>
      </c>
      <c r="FF254" t="s">
        <v>61</v>
      </c>
      <c r="FG254" t="s">
        <v>61</v>
      </c>
      <c r="FH254" t="s">
        <v>61</v>
      </c>
      <c r="FJ254" s="1">
        <v>42619</v>
      </c>
      <c r="FK254">
        <v>64.455100000000002</v>
      </c>
      <c r="FL254">
        <v>64.625500000000002</v>
      </c>
      <c r="FM254">
        <v>64.540300000000002</v>
      </c>
      <c r="FO254" s="1">
        <v>42619</v>
      </c>
      <c r="FP254">
        <v>4689</v>
      </c>
      <c r="FQ254">
        <v>4851</v>
      </c>
      <c r="FR254">
        <v>4770</v>
      </c>
      <c r="FT254" s="1">
        <v>42619</v>
      </c>
      <c r="FU254">
        <v>3.1951000000000001</v>
      </c>
      <c r="FV254">
        <v>3.1976</v>
      </c>
      <c r="FW254">
        <v>3.1963499999999998</v>
      </c>
      <c r="FY254" s="1">
        <v>42619</v>
      </c>
      <c r="FZ254" t="s">
        <v>61</v>
      </c>
      <c r="GA254" t="s">
        <v>61</v>
      </c>
      <c r="GB254" t="s">
        <v>61</v>
      </c>
      <c r="GD254" s="1">
        <v>42619</v>
      </c>
      <c r="GE254">
        <v>13.965</v>
      </c>
      <c r="GF254">
        <v>13.994999999999999</v>
      </c>
      <c r="GG254">
        <v>13.98</v>
      </c>
      <c r="GI254" s="1">
        <v>42619</v>
      </c>
      <c r="GJ254">
        <v>894</v>
      </c>
      <c r="GK254">
        <v>903</v>
      </c>
      <c r="GL254">
        <v>898.5</v>
      </c>
    </row>
    <row r="255" spans="1:194" x14ac:dyDescent="0.25">
      <c r="A255" s="1">
        <v>42620</v>
      </c>
      <c r="B255">
        <v>0.76719999999999999</v>
      </c>
      <c r="C255">
        <v>0.76739999999999997</v>
      </c>
      <c r="D255">
        <v>0.76727999999999996</v>
      </c>
      <c r="F255" s="1">
        <v>42620</v>
      </c>
      <c r="G255">
        <v>0.76719999999999999</v>
      </c>
      <c r="H255">
        <v>0.76739999999999997</v>
      </c>
      <c r="I255">
        <v>0.76727999999999996</v>
      </c>
      <c r="K255" s="1">
        <v>42620</v>
      </c>
      <c r="L255">
        <v>-6.6</v>
      </c>
      <c r="M255">
        <v>-6.06</v>
      </c>
      <c r="N255">
        <v>-6.33</v>
      </c>
      <c r="P255" s="1">
        <v>42620</v>
      </c>
      <c r="Q255">
        <v>1.1238999999999999</v>
      </c>
      <c r="R255">
        <v>1.1240000000000001</v>
      </c>
      <c r="S255">
        <v>1.1239300000000001</v>
      </c>
      <c r="U255" s="1">
        <v>42620</v>
      </c>
      <c r="V255">
        <v>14.96</v>
      </c>
      <c r="W255">
        <v>15.18</v>
      </c>
      <c r="X255">
        <v>15.07</v>
      </c>
      <c r="Z255" s="1">
        <v>42620</v>
      </c>
      <c r="AA255">
        <v>101.74</v>
      </c>
      <c r="AB255">
        <v>101.75</v>
      </c>
      <c r="AC255">
        <v>101.741</v>
      </c>
      <c r="AE255" s="1">
        <v>42620</v>
      </c>
      <c r="AF255">
        <v>-16.03</v>
      </c>
      <c r="AG255">
        <v>-15.21</v>
      </c>
      <c r="AH255">
        <v>-15.62</v>
      </c>
      <c r="AJ255" s="1">
        <v>42620</v>
      </c>
      <c r="AK255">
        <v>1.3341000000000001</v>
      </c>
      <c r="AL255">
        <v>1.3342000000000001</v>
      </c>
      <c r="AM255">
        <v>1.3341000000000001</v>
      </c>
      <c r="AO255" s="1">
        <v>42620</v>
      </c>
      <c r="AP255">
        <v>9.09</v>
      </c>
      <c r="AQ255">
        <v>9.82</v>
      </c>
      <c r="AR255">
        <v>9.4550000000000001</v>
      </c>
      <c r="AT255" s="1">
        <v>42620</v>
      </c>
      <c r="AU255">
        <v>1.2884</v>
      </c>
      <c r="AV255">
        <v>1.2885</v>
      </c>
      <c r="AW255">
        <v>1.2884199999999999</v>
      </c>
      <c r="AY255" s="1">
        <v>42620</v>
      </c>
      <c r="AZ255">
        <v>-2.13</v>
      </c>
      <c r="BA255">
        <v>-1.58</v>
      </c>
      <c r="BB255">
        <v>-1.855</v>
      </c>
      <c r="BD255" s="1">
        <v>42620</v>
      </c>
      <c r="BE255">
        <v>0.9698</v>
      </c>
      <c r="BF255">
        <v>0.96989999999999998</v>
      </c>
      <c r="BG255">
        <v>0.96982999999999997</v>
      </c>
      <c r="BI255" s="1">
        <v>42620</v>
      </c>
      <c r="BJ255">
        <v>-17.34</v>
      </c>
      <c r="BK255">
        <v>-17.13</v>
      </c>
      <c r="BL255">
        <v>-17.236999999999998</v>
      </c>
      <c r="BN255" s="1">
        <v>42620</v>
      </c>
      <c r="BO255">
        <v>8.4385999999999992</v>
      </c>
      <c r="BP255">
        <v>8.4468999999999994</v>
      </c>
      <c r="BQ255">
        <v>8.4427500000000002</v>
      </c>
      <c r="BS255" s="1">
        <v>42620</v>
      </c>
      <c r="BT255">
        <v>-133.32</v>
      </c>
      <c r="BU255">
        <v>-123.73</v>
      </c>
      <c r="BV255">
        <v>-128.52500000000001</v>
      </c>
      <c r="BX255" s="1">
        <v>42620</v>
      </c>
      <c r="BY255">
        <v>6.66</v>
      </c>
      <c r="BZ255">
        <v>6.665</v>
      </c>
      <c r="CA255">
        <v>6.6624999999999996</v>
      </c>
      <c r="CH255" s="1">
        <v>42620</v>
      </c>
      <c r="CI255">
        <v>18.365400000000001</v>
      </c>
      <c r="CJ255">
        <v>18.393899999999999</v>
      </c>
      <c r="CK255">
        <v>18.379650000000002</v>
      </c>
      <c r="CM255" s="1">
        <v>42620</v>
      </c>
      <c r="CN255">
        <v>408.7</v>
      </c>
      <c r="CO255">
        <v>452.3</v>
      </c>
      <c r="CP255">
        <v>430.5</v>
      </c>
      <c r="CR255" s="1">
        <v>42620</v>
      </c>
      <c r="CS255">
        <v>0.74480000000000002</v>
      </c>
      <c r="CT255">
        <v>0.74529999999999996</v>
      </c>
      <c r="CU255">
        <v>0.74505999999999994</v>
      </c>
      <c r="CW255" s="1">
        <v>42620</v>
      </c>
      <c r="CX255">
        <v>-9.81</v>
      </c>
      <c r="CY255">
        <v>-9.4</v>
      </c>
      <c r="CZ255">
        <v>-9.6050000000000004</v>
      </c>
      <c r="DB255" s="1">
        <v>42620</v>
      </c>
      <c r="DC255">
        <v>1.3458000000000001</v>
      </c>
      <c r="DD255">
        <v>1.3479000000000001</v>
      </c>
      <c r="DE255">
        <v>1.3468499999999999</v>
      </c>
      <c r="DG255" s="1">
        <v>42620</v>
      </c>
      <c r="DH255">
        <v>-6.74</v>
      </c>
      <c r="DI255">
        <v>-2.2599999999999998</v>
      </c>
      <c r="DJ255">
        <v>-4.5</v>
      </c>
      <c r="DL255" s="1">
        <v>42620</v>
      </c>
      <c r="DM255">
        <v>7.7553000000000001</v>
      </c>
      <c r="DN255">
        <v>7.7562999999999995</v>
      </c>
      <c r="DO255">
        <v>7.7558100000000003</v>
      </c>
      <c r="DQ255" s="1">
        <v>42620</v>
      </c>
      <c r="DR255">
        <v>-28</v>
      </c>
      <c r="DS255">
        <v>-25</v>
      </c>
      <c r="DT255">
        <v>-26.5</v>
      </c>
      <c r="EF255" s="1">
        <v>42620</v>
      </c>
      <c r="EG255">
        <v>1089.76</v>
      </c>
      <c r="EH255">
        <v>1090.1500000000001</v>
      </c>
      <c r="EI255">
        <v>1089.953</v>
      </c>
      <c r="EK255" s="1">
        <v>42620</v>
      </c>
      <c r="EL255">
        <v>-0.1</v>
      </c>
      <c r="EM255">
        <v>0.7</v>
      </c>
      <c r="EN255">
        <v>0.3</v>
      </c>
      <c r="EP255" s="1">
        <v>42620</v>
      </c>
      <c r="EQ255">
        <v>2.9350000000000001</v>
      </c>
      <c r="ER255">
        <v>2.9377</v>
      </c>
      <c r="ES255">
        <v>2.9363200000000003</v>
      </c>
      <c r="EU255" s="1">
        <v>42620</v>
      </c>
      <c r="EV255">
        <v>205.78</v>
      </c>
      <c r="EW255">
        <v>208.47</v>
      </c>
      <c r="EX255">
        <v>207.125</v>
      </c>
      <c r="EZ255" s="1">
        <v>42620</v>
      </c>
      <c r="FA255">
        <v>66.364999999999995</v>
      </c>
      <c r="FB255">
        <v>66.37</v>
      </c>
      <c r="FC255">
        <v>66.367500000000007</v>
      </c>
      <c r="FE255" s="1">
        <v>42620</v>
      </c>
      <c r="FF255" t="s">
        <v>61</v>
      </c>
      <c r="FG255" t="s">
        <v>61</v>
      </c>
      <c r="FH255" t="s">
        <v>61</v>
      </c>
      <c r="FJ255" s="1">
        <v>42620</v>
      </c>
      <c r="FK255">
        <v>64.16</v>
      </c>
      <c r="FL255">
        <v>64.245999999999995</v>
      </c>
      <c r="FM255">
        <v>64.203000000000003</v>
      </c>
      <c r="FO255" s="1">
        <v>42620</v>
      </c>
      <c r="FP255">
        <v>5169</v>
      </c>
      <c r="FQ255">
        <v>5271</v>
      </c>
      <c r="FR255">
        <v>5220</v>
      </c>
      <c r="FT255" s="1">
        <v>42620</v>
      </c>
      <c r="FU255">
        <v>3.1951000000000001</v>
      </c>
      <c r="FV255">
        <v>3.1976</v>
      </c>
      <c r="FW255">
        <v>3.1963499999999998</v>
      </c>
      <c r="FY255" s="1">
        <v>42620</v>
      </c>
      <c r="FZ255" t="s">
        <v>61</v>
      </c>
      <c r="GA255" t="s">
        <v>61</v>
      </c>
      <c r="GB255" t="s">
        <v>61</v>
      </c>
      <c r="GD255" s="1">
        <v>42620</v>
      </c>
      <c r="GE255">
        <v>14.0082</v>
      </c>
      <c r="GF255">
        <v>14.041499999999999</v>
      </c>
      <c r="GG255">
        <v>14.024850000000001</v>
      </c>
      <c r="GI255" s="1">
        <v>42620</v>
      </c>
      <c r="GJ255">
        <v>869</v>
      </c>
      <c r="GK255">
        <v>877</v>
      </c>
      <c r="GL255">
        <v>873</v>
      </c>
    </row>
    <row r="256" spans="1:194" x14ac:dyDescent="0.25">
      <c r="A256" s="1">
        <v>42621</v>
      </c>
      <c r="B256">
        <v>0.76419999999999999</v>
      </c>
      <c r="C256">
        <v>0.76449999999999996</v>
      </c>
      <c r="D256">
        <v>0.76432999999999995</v>
      </c>
      <c r="F256" s="1">
        <v>42621</v>
      </c>
      <c r="G256">
        <v>0.76419999999999999</v>
      </c>
      <c r="H256">
        <v>0.76449999999999996</v>
      </c>
      <c r="I256">
        <v>0.76432999999999995</v>
      </c>
      <c r="K256" s="1">
        <v>42621</v>
      </c>
      <c r="L256">
        <v>-5.99</v>
      </c>
      <c r="M256">
        <v>-5.83</v>
      </c>
      <c r="N256">
        <v>-5.91</v>
      </c>
      <c r="P256" s="1">
        <v>42621</v>
      </c>
      <c r="Q256">
        <v>1.1259999999999999</v>
      </c>
      <c r="R256">
        <v>1.1261000000000001</v>
      </c>
      <c r="S256">
        <v>1.1260300000000001</v>
      </c>
      <c r="U256" s="1">
        <v>42621</v>
      </c>
      <c r="V256">
        <v>13.83</v>
      </c>
      <c r="W256">
        <v>14.51</v>
      </c>
      <c r="X256">
        <v>14.17</v>
      </c>
      <c r="Z256" s="1">
        <v>42621</v>
      </c>
      <c r="AA256">
        <v>102.49</v>
      </c>
      <c r="AB256">
        <v>102.5</v>
      </c>
      <c r="AC256">
        <v>102.492</v>
      </c>
      <c r="AE256" s="1">
        <v>42621</v>
      </c>
      <c r="AF256">
        <v>-16.23</v>
      </c>
      <c r="AG256">
        <v>-14.61</v>
      </c>
      <c r="AH256">
        <v>-15.42</v>
      </c>
      <c r="AJ256" s="1">
        <v>42621</v>
      </c>
      <c r="AK256">
        <v>1.3294999999999999</v>
      </c>
      <c r="AL256">
        <v>1.3296000000000001</v>
      </c>
      <c r="AM256">
        <v>1.32951</v>
      </c>
      <c r="AO256" s="1">
        <v>42621</v>
      </c>
      <c r="AP256">
        <v>8.6</v>
      </c>
      <c r="AQ256">
        <v>8.9</v>
      </c>
      <c r="AR256">
        <v>8.75</v>
      </c>
      <c r="AT256" s="1">
        <v>42621</v>
      </c>
      <c r="AU256">
        <v>1.2936000000000001</v>
      </c>
      <c r="AV256">
        <v>1.2938000000000001</v>
      </c>
      <c r="AW256">
        <v>1.2937000000000001</v>
      </c>
      <c r="AY256" s="1">
        <v>42621</v>
      </c>
      <c r="AZ256">
        <v>-2.2800000000000002</v>
      </c>
      <c r="BA256">
        <v>-1.77</v>
      </c>
      <c r="BB256">
        <v>-2.0249999999999999</v>
      </c>
      <c r="BD256" s="1">
        <v>42621</v>
      </c>
      <c r="BE256">
        <v>0.97250000000000003</v>
      </c>
      <c r="BF256">
        <v>0.97270000000000001</v>
      </c>
      <c r="BG256">
        <v>0.97258</v>
      </c>
      <c r="BI256" s="1">
        <v>42621</v>
      </c>
      <c r="BJ256">
        <v>-16.34</v>
      </c>
      <c r="BK256">
        <v>-16.04</v>
      </c>
      <c r="BL256">
        <v>-16.190000000000001</v>
      </c>
      <c r="BN256" s="1">
        <v>42621</v>
      </c>
      <c r="BO256">
        <v>8.4387000000000008</v>
      </c>
      <c r="BP256">
        <v>8.4451999999999998</v>
      </c>
      <c r="BQ256">
        <v>8.4419299999999993</v>
      </c>
      <c r="BS256" s="1">
        <v>42621</v>
      </c>
      <c r="BT256">
        <v>-123.77</v>
      </c>
      <c r="BU256">
        <v>-115.23</v>
      </c>
      <c r="BV256">
        <v>-119.5</v>
      </c>
      <c r="BX256" s="1">
        <v>42621</v>
      </c>
      <c r="BY256">
        <v>6.6634000000000002</v>
      </c>
      <c r="BZ256">
        <v>6.6703999999999999</v>
      </c>
      <c r="CA256">
        <v>6.6669299999999998</v>
      </c>
      <c r="CH256" s="1">
        <v>42621</v>
      </c>
      <c r="CI256">
        <v>18.662700000000001</v>
      </c>
      <c r="CJ256">
        <v>18.6828</v>
      </c>
      <c r="CK256">
        <v>18.672750000000001</v>
      </c>
      <c r="CM256" s="1">
        <v>42621</v>
      </c>
      <c r="CN256">
        <v>439.99</v>
      </c>
      <c r="CO256">
        <v>484.01</v>
      </c>
      <c r="CP256">
        <v>462</v>
      </c>
      <c r="CR256" s="1">
        <v>42621</v>
      </c>
      <c r="CS256">
        <v>0.73970000000000002</v>
      </c>
      <c r="CT256">
        <v>0.74009999999999998</v>
      </c>
      <c r="CU256">
        <v>0.73992000000000002</v>
      </c>
      <c r="CW256" s="1">
        <v>42621</v>
      </c>
      <c r="CX256">
        <v>-9.33</v>
      </c>
      <c r="CY256">
        <v>-8.8800000000000008</v>
      </c>
      <c r="CZ256">
        <v>-9.1050000000000004</v>
      </c>
      <c r="DB256" s="1">
        <v>42621</v>
      </c>
      <c r="DC256">
        <v>1.3512999999999999</v>
      </c>
      <c r="DD256">
        <v>1.3519999999999999</v>
      </c>
      <c r="DE256">
        <v>1.3516699999999999</v>
      </c>
      <c r="DG256" s="1">
        <v>42621</v>
      </c>
      <c r="DH256">
        <v>-4.55</v>
      </c>
      <c r="DI256">
        <v>-1.45</v>
      </c>
      <c r="DJ256">
        <v>-3.0009999999999999</v>
      </c>
      <c r="DL256" s="1">
        <v>42621</v>
      </c>
      <c r="DM256">
        <v>7.7568000000000001</v>
      </c>
      <c r="DN256">
        <v>7.7573999999999996</v>
      </c>
      <c r="DO256">
        <v>7.7571200000000005</v>
      </c>
      <c r="DQ256" s="1">
        <v>42621</v>
      </c>
      <c r="DR256">
        <v>-22.75</v>
      </c>
      <c r="DS256">
        <v>-19.75</v>
      </c>
      <c r="DT256">
        <v>-21.25</v>
      </c>
      <c r="EF256" s="1">
        <v>42621</v>
      </c>
      <c r="EG256">
        <v>1092.3499999999999</v>
      </c>
      <c r="EH256">
        <v>1092.8499999999999</v>
      </c>
      <c r="EI256">
        <v>1092.5999999999999</v>
      </c>
      <c r="EK256" s="1">
        <v>42621</v>
      </c>
      <c r="EL256">
        <v>0.05</v>
      </c>
      <c r="EM256">
        <v>0.65</v>
      </c>
      <c r="EN256">
        <v>0.35</v>
      </c>
      <c r="EP256" s="1">
        <v>42621</v>
      </c>
      <c r="EQ256">
        <v>2.9502999999999999</v>
      </c>
      <c r="ER256">
        <v>2.952</v>
      </c>
      <c r="ES256">
        <v>2.95112</v>
      </c>
      <c r="EU256" s="1">
        <v>42621</v>
      </c>
      <c r="EV256">
        <v>199.44</v>
      </c>
      <c r="EW256">
        <v>203.33</v>
      </c>
      <c r="EX256">
        <v>201.387</v>
      </c>
      <c r="EZ256" s="1">
        <v>42621</v>
      </c>
      <c r="FA256">
        <v>66.42</v>
      </c>
      <c r="FB256">
        <v>66.427499999999995</v>
      </c>
      <c r="FC256">
        <v>66.423749999999998</v>
      </c>
      <c r="FE256" s="1">
        <v>42621</v>
      </c>
      <c r="FF256" t="s">
        <v>61</v>
      </c>
      <c r="FG256" t="s">
        <v>61</v>
      </c>
      <c r="FH256" t="s">
        <v>61</v>
      </c>
      <c r="FJ256" s="1">
        <v>42621</v>
      </c>
      <c r="FK256">
        <v>63.97</v>
      </c>
      <c r="FL256">
        <v>64.080799999999996</v>
      </c>
      <c r="FM256">
        <v>64.025400000000005</v>
      </c>
      <c r="FO256" s="1">
        <v>42621</v>
      </c>
      <c r="FP256">
        <v>4990</v>
      </c>
      <c r="FQ256">
        <v>5090</v>
      </c>
      <c r="FR256">
        <v>5040</v>
      </c>
      <c r="FT256" s="1">
        <v>42621</v>
      </c>
      <c r="FU256">
        <v>3.2130999999999998</v>
      </c>
      <c r="FV256">
        <v>3.2155</v>
      </c>
      <c r="FW256">
        <v>3.2143000000000002</v>
      </c>
      <c r="FY256" s="1">
        <v>42621</v>
      </c>
      <c r="FZ256" t="s">
        <v>61</v>
      </c>
      <c r="GA256" t="s">
        <v>61</v>
      </c>
      <c r="GB256" t="s">
        <v>61</v>
      </c>
      <c r="GD256" s="1">
        <v>42621</v>
      </c>
      <c r="GE256">
        <v>14.115</v>
      </c>
      <c r="GF256">
        <v>14.1525</v>
      </c>
      <c r="GG256">
        <v>14.133749999999999</v>
      </c>
      <c r="GI256" s="1">
        <v>42621</v>
      </c>
      <c r="GJ256">
        <v>825</v>
      </c>
      <c r="GK256">
        <v>833</v>
      </c>
      <c r="GL256">
        <v>829</v>
      </c>
    </row>
    <row r="257" spans="1:194" x14ac:dyDescent="0.25">
      <c r="A257" s="1">
        <v>42622</v>
      </c>
      <c r="B257">
        <v>0.75380000000000003</v>
      </c>
      <c r="C257">
        <v>0.75439999999999996</v>
      </c>
      <c r="D257">
        <v>0.75409999999999999</v>
      </c>
      <c r="F257" s="1">
        <v>42622</v>
      </c>
      <c r="G257">
        <v>0.75380000000000003</v>
      </c>
      <c r="H257">
        <v>0.75439999999999996</v>
      </c>
      <c r="I257">
        <v>0.75409999999999999</v>
      </c>
      <c r="K257" s="1">
        <v>42622</v>
      </c>
      <c r="L257">
        <v>-6.4</v>
      </c>
      <c r="M257">
        <v>-5.09</v>
      </c>
      <c r="N257">
        <v>-5.7450000000000001</v>
      </c>
      <c r="P257" s="1">
        <v>42622</v>
      </c>
      <c r="Q257">
        <v>1.1232</v>
      </c>
      <c r="R257">
        <v>1.1234999999999999</v>
      </c>
      <c r="S257">
        <v>1.12334</v>
      </c>
      <c r="U257" s="1">
        <v>42622</v>
      </c>
      <c r="V257">
        <v>14.04</v>
      </c>
      <c r="W257">
        <v>14.5</v>
      </c>
      <c r="X257">
        <v>14.27</v>
      </c>
      <c r="Z257" s="1">
        <v>42622</v>
      </c>
      <c r="AA257">
        <v>102.69</v>
      </c>
      <c r="AB257">
        <v>102.7</v>
      </c>
      <c r="AC257">
        <v>102.693</v>
      </c>
      <c r="AE257" s="1">
        <v>42622</v>
      </c>
      <c r="AF257">
        <v>-16.489999999999998</v>
      </c>
      <c r="AG257">
        <v>-14.91</v>
      </c>
      <c r="AH257">
        <v>-15.7</v>
      </c>
      <c r="AJ257" s="1">
        <v>42622</v>
      </c>
      <c r="AK257">
        <v>1.3266</v>
      </c>
      <c r="AL257">
        <v>1.3268</v>
      </c>
      <c r="AM257">
        <v>1.32673</v>
      </c>
      <c r="AO257" s="1">
        <v>42622</v>
      </c>
      <c r="AP257">
        <v>7.97</v>
      </c>
      <c r="AQ257">
        <v>8.91</v>
      </c>
      <c r="AR257">
        <v>8.4429999999999996</v>
      </c>
      <c r="AT257" s="1">
        <v>42622</v>
      </c>
      <c r="AU257">
        <v>1.3048999999999999</v>
      </c>
      <c r="AV257">
        <v>1.3049999999999999</v>
      </c>
      <c r="AW257">
        <v>1.3049500000000001</v>
      </c>
      <c r="AY257" s="1">
        <v>42622</v>
      </c>
      <c r="AZ257">
        <v>-2.2800000000000002</v>
      </c>
      <c r="BA257">
        <v>-1.8199999999999998</v>
      </c>
      <c r="BB257">
        <v>-2.0499999999999998</v>
      </c>
      <c r="BD257" s="1">
        <v>42622</v>
      </c>
      <c r="BE257">
        <v>0.97529999999999994</v>
      </c>
      <c r="BF257">
        <v>0.9758</v>
      </c>
      <c r="BG257">
        <v>0.97555999999999998</v>
      </c>
      <c r="BI257" s="1">
        <v>42622</v>
      </c>
      <c r="BJ257">
        <v>-16.190000000000001</v>
      </c>
      <c r="BK257">
        <v>-15.46</v>
      </c>
      <c r="BL257">
        <v>-15.824999999999999</v>
      </c>
      <c r="BN257" s="1">
        <v>42622</v>
      </c>
      <c r="BO257">
        <v>8.4838000000000005</v>
      </c>
      <c r="BP257">
        <v>8.5037000000000003</v>
      </c>
      <c r="BQ257">
        <v>8.4937199999999997</v>
      </c>
      <c r="BS257" s="1">
        <v>42622</v>
      </c>
      <c r="BT257">
        <v>-125.22</v>
      </c>
      <c r="BU257">
        <v>-114.28</v>
      </c>
      <c r="BV257">
        <v>-119.75</v>
      </c>
      <c r="BX257" s="1">
        <v>42622</v>
      </c>
      <c r="BY257">
        <v>6.6779999999999999</v>
      </c>
      <c r="BZ257">
        <v>6.6920000000000002</v>
      </c>
      <c r="CA257">
        <v>6.6850000000000005</v>
      </c>
      <c r="CH257" s="1">
        <v>42622</v>
      </c>
      <c r="CI257">
        <v>18.8736</v>
      </c>
      <c r="CJ257">
        <v>18.9236</v>
      </c>
      <c r="CK257">
        <v>18.898569999999999</v>
      </c>
      <c r="CM257" s="1">
        <v>42622</v>
      </c>
      <c r="CN257">
        <v>405.05</v>
      </c>
      <c r="CO257">
        <v>450.95</v>
      </c>
      <c r="CP257">
        <v>428</v>
      </c>
      <c r="CR257" s="1">
        <v>42622</v>
      </c>
      <c r="CS257">
        <v>0.73119999999999996</v>
      </c>
      <c r="CT257">
        <v>0.73360000000000003</v>
      </c>
      <c r="CU257">
        <v>0.73241999999999996</v>
      </c>
      <c r="CW257" s="1">
        <v>42622</v>
      </c>
      <c r="CX257">
        <v>-9.23</v>
      </c>
      <c r="CY257">
        <v>-8.7799999999999994</v>
      </c>
      <c r="CZ257">
        <v>-9.0050000000000008</v>
      </c>
      <c r="DB257" s="1">
        <v>42622</v>
      </c>
      <c r="DC257">
        <v>1.3571</v>
      </c>
      <c r="DD257">
        <v>1.3602000000000001</v>
      </c>
      <c r="DE257">
        <v>1.3586199999999999</v>
      </c>
      <c r="DG257" s="1">
        <v>42622</v>
      </c>
      <c r="DH257">
        <v>-2.57</v>
      </c>
      <c r="DI257">
        <v>7.0000000000000007E-2</v>
      </c>
      <c r="DJ257">
        <v>-1.25</v>
      </c>
      <c r="DL257" s="1">
        <v>42622</v>
      </c>
      <c r="DM257">
        <v>7.7553999999999998</v>
      </c>
      <c r="DN257">
        <v>7.7587999999999999</v>
      </c>
      <c r="DO257">
        <v>7.7571200000000005</v>
      </c>
      <c r="DQ257" s="1">
        <v>42622</v>
      </c>
      <c r="DR257">
        <v>-21</v>
      </c>
      <c r="DS257">
        <v>-17</v>
      </c>
      <c r="DT257">
        <v>-19</v>
      </c>
      <c r="EF257" s="1">
        <v>42622</v>
      </c>
      <c r="EG257">
        <v>1098.2</v>
      </c>
      <c r="EH257">
        <v>1098.5</v>
      </c>
      <c r="EI257">
        <v>1098.3499999999999</v>
      </c>
      <c r="EK257" s="1">
        <v>42622</v>
      </c>
      <c r="EL257">
        <v>-0.05</v>
      </c>
      <c r="EM257">
        <v>0.75</v>
      </c>
      <c r="EN257">
        <v>0.35</v>
      </c>
      <c r="EP257" s="1">
        <v>42622</v>
      </c>
      <c r="EQ257">
        <v>2.9655</v>
      </c>
      <c r="ER257">
        <v>2.9722</v>
      </c>
      <c r="ES257">
        <v>2.9688300000000001</v>
      </c>
      <c r="EU257" s="1">
        <v>42622</v>
      </c>
      <c r="EV257">
        <v>193.89</v>
      </c>
      <c r="EW257">
        <v>197.07</v>
      </c>
      <c r="EX257">
        <v>195.48400000000001</v>
      </c>
      <c r="EZ257" s="1">
        <v>42622</v>
      </c>
      <c r="FA257">
        <v>66.67</v>
      </c>
      <c r="FB257">
        <v>66.685000000000002</v>
      </c>
      <c r="FC257">
        <v>66.677499999999995</v>
      </c>
      <c r="FE257" s="1">
        <v>42622</v>
      </c>
      <c r="FF257" t="s">
        <v>61</v>
      </c>
      <c r="FG257" t="s">
        <v>61</v>
      </c>
      <c r="FH257" t="s">
        <v>61</v>
      </c>
      <c r="FJ257" s="1">
        <v>42622</v>
      </c>
      <c r="FK257">
        <v>64.751999999999995</v>
      </c>
      <c r="FL257">
        <v>64.91</v>
      </c>
      <c r="FM257">
        <v>64.831019999999995</v>
      </c>
      <c r="FO257" s="1">
        <v>42622</v>
      </c>
      <c r="FP257">
        <v>4750</v>
      </c>
      <c r="FQ257">
        <v>4850</v>
      </c>
      <c r="FR257">
        <v>4800</v>
      </c>
      <c r="FT257" s="1">
        <v>42622</v>
      </c>
      <c r="FU257">
        <v>3.2719</v>
      </c>
      <c r="FV257">
        <v>3.2763999999999998</v>
      </c>
      <c r="FW257">
        <v>3.2741500000000001</v>
      </c>
      <c r="FY257" s="1">
        <v>42622</v>
      </c>
      <c r="FZ257" t="s">
        <v>61</v>
      </c>
      <c r="GA257" t="s">
        <v>61</v>
      </c>
      <c r="GB257" t="s">
        <v>61</v>
      </c>
      <c r="GD257" s="1">
        <v>42622</v>
      </c>
      <c r="GE257">
        <v>14.396699999999999</v>
      </c>
      <c r="GF257">
        <v>14.435</v>
      </c>
      <c r="GG257">
        <v>14.41582</v>
      </c>
      <c r="GI257" s="1">
        <v>42622</v>
      </c>
      <c r="GJ257">
        <v>840</v>
      </c>
      <c r="GK257">
        <v>855</v>
      </c>
      <c r="GL257">
        <v>847.3</v>
      </c>
    </row>
    <row r="258" spans="1:194" x14ac:dyDescent="0.25">
      <c r="A258" s="1">
        <v>42623</v>
      </c>
      <c r="B258">
        <v>0.75380000000000003</v>
      </c>
      <c r="C258">
        <v>0.75439999999999996</v>
      </c>
      <c r="D258">
        <v>0.75409999999999999</v>
      </c>
      <c r="F258" s="1">
        <v>42623</v>
      </c>
      <c r="G258">
        <v>0.75380000000000003</v>
      </c>
      <c r="H258">
        <v>0.75439999999999996</v>
      </c>
      <c r="I258">
        <v>0.75409999999999999</v>
      </c>
      <c r="K258" s="1">
        <v>42623</v>
      </c>
      <c r="L258">
        <v>-6.4</v>
      </c>
      <c r="M258">
        <v>-5.09</v>
      </c>
      <c r="N258">
        <v>-5.7450000000000001</v>
      </c>
      <c r="P258" s="1">
        <v>42623</v>
      </c>
      <c r="Q258">
        <v>1.1232</v>
      </c>
      <c r="R258">
        <v>1.1234999999999999</v>
      </c>
      <c r="S258">
        <v>1.12334</v>
      </c>
      <c r="U258" s="1">
        <v>42623</v>
      </c>
      <c r="V258">
        <v>14.04</v>
      </c>
      <c r="W258">
        <v>14.5</v>
      </c>
      <c r="X258">
        <v>14.27</v>
      </c>
      <c r="Z258" s="1">
        <v>42623</v>
      </c>
      <c r="AA258">
        <v>102.69</v>
      </c>
      <c r="AB258">
        <v>102.7</v>
      </c>
      <c r="AC258">
        <v>102.693</v>
      </c>
      <c r="AE258" s="1">
        <v>42623</v>
      </c>
      <c r="AF258">
        <v>-16.489999999999998</v>
      </c>
      <c r="AG258">
        <v>-14.91</v>
      </c>
      <c r="AH258">
        <v>-15.7</v>
      </c>
      <c r="AJ258" s="1">
        <v>42623</v>
      </c>
      <c r="AK258">
        <v>1.3266</v>
      </c>
      <c r="AL258">
        <v>1.3268</v>
      </c>
      <c r="AM258">
        <v>1.32673</v>
      </c>
      <c r="AO258" s="1">
        <v>42623</v>
      </c>
      <c r="AP258">
        <v>7.97</v>
      </c>
      <c r="AQ258">
        <v>8.91</v>
      </c>
      <c r="AR258">
        <v>8.4429999999999996</v>
      </c>
      <c r="AT258" s="1">
        <v>42623</v>
      </c>
      <c r="AU258">
        <v>1.3048999999999999</v>
      </c>
      <c r="AV258">
        <v>1.3049999999999999</v>
      </c>
      <c r="AW258">
        <v>1.3049500000000001</v>
      </c>
      <c r="AY258" s="1">
        <v>42623</v>
      </c>
      <c r="AZ258">
        <v>-2.2800000000000002</v>
      </c>
      <c r="BA258">
        <v>-1.8199999999999998</v>
      </c>
      <c r="BB258">
        <v>-2.0499999999999998</v>
      </c>
      <c r="BD258" s="1">
        <v>42623</v>
      </c>
      <c r="BE258">
        <v>0.97529999999999994</v>
      </c>
      <c r="BF258">
        <v>0.9758</v>
      </c>
      <c r="BG258">
        <v>0.97555999999999998</v>
      </c>
      <c r="BI258" s="1">
        <v>42623</v>
      </c>
      <c r="BJ258">
        <v>-16.190000000000001</v>
      </c>
      <c r="BK258">
        <v>-15.46</v>
      </c>
      <c r="BL258">
        <v>-15.824999999999999</v>
      </c>
      <c r="BN258" s="1">
        <v>42623</v>
      </c>
      <c r="BO258">
        <v>8.4838000000000005</v>
      </c>
      <c r="BP258">
        <v>8.5037000000000003</v>
      </c>
      <c r="BQ258">
        <v>8.4937199999999997</v>
      </c>
      <c r="BS258" s="1">
        <v>42623</v>
      </c>
      <c r="BT258">
        <v>-125.22</v>
      </c>
      <c r="BU258">
        <v>-114.28</v>
      </c>
      <c r="BV258">
        <v>-119.75</v>
      </c>
      <c r="BX258" s="1">
        <v>42623</v>
      </c>
      <c r="BY258">
        <v>6.6779999999999999</v>
      </c>
      <c r="BZ258">
        <v>6.6920000000000002</v>
      </c>
      <c r="CA258">
        <v>6.6850000000000005</v>
      </c>
      <c r="CH258" s="1">
        <v>42623</v>
      </c>
      <c r="CI258">
        <v>18.8736</v>
      </c>
      <c r="CJ258">
        <v>18.9236</v>
      </c>
      <c r="CK258">
        <v>18.898569999999999</v>
      </c>
      <c r="CM258" s="1">
        <v>42623</v>
      </c>
      <c r="CN258">
        <v>405.05</v>
      </c>
      <c r="CO258">
        <v>450.95</v>
      </c>
      <c r="CP258">
        <v>428</v>
      </c>
      <c r="CR258" s="1">
        <v>42623</v>
      </c>
      <c r="CS258">
        <v>0.73119999999999996</v>
      </c>
      <c r="CT258">
        <v>0.73360000000000003</v>
      </c>
      <c r="CU258">
        <v>0.73241999999999996</v>
      </c>
      <c r="CW258" s="1">
        <v>42623</v>
      </c>
      <c r="CX258">
        <v>-9.23</v>
      </c>
      <c r="CY258">
        <v>-8.7799999999999994</v>
      </c>
      <c r="CZ258">
        <v>-9.0050000000000008</v>
      </c>
      <c r="DB258" s="1">
        <v>42623</v>
      </c>
      <c r="DC258">
        <v>1.3571</v>
      </c>
      <c r="DD258">
        <v>1.3602000000000001</v>
      </c>
      <c r="DE258">
        <v>1.3586199999999999</v>
      </c>
      <c r="DG258" s="1">
        <v>42623</v>
      </c>
      <c r="DH258">
        <v>-2.57</v>
      </c>
      <c r="DI258">
        <v>7.0000000000000007E-2</v>
      </c>
      <c r="DJ258">
        <v>-1.25</v>
      </c>
      <c r="DL258" s="1">
        <v>42623</v>
      </c>
      <c r="DM258">
        <v>7.7553999999999998</v>
      </c>
      <c r="DN258">
        <v>7.7587999999999999</v>
      </c>
      <c r="DO258">
        <v>7.7571200000000005</v>
      </c>
      <c r="DQ258" s="1">
        <v>42623</v>
      </c>
      <c r="DR258">
        <v>-21</v>
      </c>
      <c r="DS258">
        <v>-17</v>
      </c>
      <c r="DT258">
        <v>-19</v>
      </c>
      <c r="EF258" s="1">
        <v>42623</v>
      </c>
      <c r="EG258">
        <v>1098.2</v>
      </c>
      <c r="EH258">
        <v>1098.5</v>
      </c>
      <c r="EI258">
        <v>1098.3499999999999</v>
      </c>
      <c r="EK258" s="1">
        <v>42623</v>
      </c>
      <c r="EL258">
        <v>-0.05</v>
      </c>
      <c r="EM258">
        <v>0.75</v>
      </c>
      <c r="EN258">
        <v>0.35</v>
      </c>
      <c r="EP258" s="1">
        <v>42623</v>
      </c>
      <c r="EQ258">
        <v>2.9655</v>
      </c>
      <c r="ER258">
        <v>2.9722</v>
      </c>
      <c r="ES258">
        <v>2.9688300000000001</v>
      </c>
      <c r="EU258" s="1">
        <v>42623</v>
      </c>
      <c r="EV258">
        <v>193.89</v>
      </c>
      <c r="EW258">
        <v>197.07</v>
      </c>
      <c r="EX258">
        <v>195.48400000000001</v>
      </c>
      <c r="EZ258" s="1">
        <v>42623</v>
      </c>
      <c r="FA258">
        <v>66.67</v>
      </c>
      <c r="FB258">
        <v>66.685000000000002</v>
      </c>
      <c r="FC258">
        <v>66.677499999999995</v>
      </c>
      <c r="FE258" s="1">
        <v>42623</v>
      </c>
      <c r="FF258" t="s">
        <v>61</v>
      </c>
      <c r="FG258" t="s">
        <v>61</v>
      </c>
      <c r="FH258" t="s">
        <v>61</v>
      </c>
      <c r="FJ258" s="1">
        <v>42623</v>
      </c>
      <c r="FK258">
        <v>64.751999999999995</v>
      </c>
      <c r="FL258">
        <v>64.91</v>
      </c>
      <c r="FM258">
        <v>64.831019999999995</v>
      </c>
      <c r="FO258" s="1">
        <v>42623</v>
      </c>
      <c r="FP258">
        <v>4750</v>
      </c>
      <c r="FQ258">
        <v>4850</v>
      </c>
      <c r="FR258">
        <v>4800</v>
      </c>
      <c r="FT258" s="1">
        <v>42623</v>
      </c>
      <c r="FU258">
        <v>3.2719</v>
      </c>
      <c r="FV258">
        <v>3.2763999999999998</v>
      </c>
      <c r="FW258">
        <v>3.2741500000000001</v>
      </c>
      <c r="FY258" s="1">
        <v>42623</v>
      </c>
      <c r="FZ258" t="s">
        <v>61</v>
      </c>
      <c r="GA258" t="s">
        <v>61</v>
      </c>
      <c r="GB258" t="s">
        <v>61</v>
      </c>
      <c r="GD258" s="1">
        <v>42623</v>
      </c>
      <c r="GE258">
        <v>14.396699999999999</v>
      </c>
      <c r="GF258">
        <v>14.435</v>
      </c>
      <c r="GG258">
        <v>14.41582</v>
      </c>
      <c r="GI258" s="1">
        <v>42623</v>
      </c>
      <c r="GJ258">
        <v>840</v>
      </c>
      <c r="GK258">
        <v>855</v>
      </c>
      <c r="GL258">
        <v>847.3</v>
      </c>
    </row>
    <row r="259" spans="1:194" x14ac:dyDescent="0.25">
      <c r="A259" s="1">
        <v>42624</v>
      </c>
      <c r="B259">
        <v>0.75380000000000003</v>
      </c>
      <c r="C259">
        <v>0.75439999999999996</v>
      </c>
      <c r="D259">
        <v>0.75409999999999999</v>
      </c>
      <c r="F259" s="1">
        <v>42624</v>
      </c>
      <c r="G259">
        <v>0.75380000000000003</v>
      </c>
      <c r="H259">
        <v>0.75439999999999996</v>
      </c>
      <c r="I259">
        <v>0.75409999999999999</v>
      </c>
      <c r="K259" s="1">
        <v>42624</v>
      </c>
      <c r="L259">
        <v>-6.4</v>
      </c>
      <c r="M259">
        <v>-5.09</v>
      </c>
      <c r="N259">
        <v>-5.7450000000000001</v>
      </c>
      <c r="P259" s="1">
        <v>42624</v>
      </c>
      <c r="Q259">
        <v>1.1232</v>
      </c>
      <c r="R259">
        <v>1.1234999999999999</v>
      </c>
      <c r="S259">
        <v>1.12334</v>
      </c>
      <c r="U259" s="1">
        <v>42624</v>
      </c>
      <c r="V259">
        <v>14.04</v>
      </c>
      <c r="W259">
        <v>14.5</v>
      </c>
      <c r="X259">
        <v>14.27</v>
      </c>
      <c r="Z259" s="1">
        <v>42624</v>
      </c>
      <c r="AA259">
        <v>102.69</v>
      </c>
      <c r="AB259">
        <v>102.7</v>
      </c>
      <c r="AC259">
        <v>102.693</v>
      </c>
      <c r="AE259" s="1">
        <v>42624</v>
      </c>
      <c r="AF259">
        <v>-16.489999999999998</v>
      </c>
      <c r="AG259">
        <v>-14.91</v>
      </c>
      <c r="AH259">
        <v>-15.7</v>
      </c>
      <c r="AJ259" s="1">
        <v>42624</v>
      </c>
      <c r="AK259">
        <v>1.3266</v>
      </c>
      <c r="AL259">
        <v>1.3268</v>
      </c>
      <c r="AM259">
        <v>1.32673</v>
      </c>
      <c r="AO259" s="1">
        <v>42624</v>
      </c>
      <c r="AP259">
        <v>7.97</v>
      </c>
      <c r="AQ259">
        <v>8.91</v>
      </c>
      <c r="AR259">
        <v>8.4429999999999996</v>
      </c>
      <c r="AT259" s="1">
        <v>42624</v>
      </c>
      <c r="AU259">
        <v>1.3048999999999999</v>
      </c>
      <c r="AV259">
        <v>1.3049999999999999</v>
      </c>
      <c r="AW259">
        <v>1.3049500000000001</v>
      </c>
      <c r="AY259" s="1">
        <v>42624</v>
      </c>
      <c r="AZ259">
        <v>-2.2800000000000002</v>
      </c>
      <c r="BA259">
        <v>-1.8199999999999998</v>
      </c>
      <c r="BB259">
        <v>-2.0499999999999998</v>
      </c>
      <c r="BD259" s="1">
        <v>42624</v>
      </c>
      <c r="BE259">
        <v>0.97529999999999994</v>
      </c>
      <c r="BF259">
        <v>0.9758</v>
      </c>
      <c r="BG259">
        <v>0.97555999999999998</v>
      </c>
      <c r="BI259" s="1">
        <v>42624</v>
      </c>
      <c r="BJ259">
        <v>-16.190000000000001</v>
      </c>
      <c r="BK259">
        <v>-15.46</v>
      </c>
      <c r="BL259">
        <v>-15.824999999999999</v>
      </c>
      <c r="BN259" s="1">
        <v>42624</v>
      </c>
      <c r="BO259">
        <v>8.4838000000000005</v>
      </c>
      <c r="BP259">
        <v>8.5037000000000003</v>
      </c>
      <c r="BQ259">
        <v>8.4937199999999997</v>
      </c>
      <c r="BS259" s="1">
        <v>42624</v>
      </c>
      <c r="BT259">
        <v>-125.22</v>
      </c>
      <c r="BU259">
        <v>-114.28</v>
      </c>
      <c r="BV259">
        <v>-119.75</v>
      </c>
      <c r="BX259" s="1">
        <v>42624</v>
      </c>
      <c r="BY259">
        <v>6.6779999999999999</v>
      </c>
      <c r="BZ259">
        <v>6.6920000000000002</v>
      </c>
      <c r="CA259">
        <v>6.6850000000000005</v>
      </c>
      <c r="CH259" s="1">
        <v>42624</v>
      </c>
      <c r="CI259">
        <v>18.8736</v>
      </c>
      <c r="CJ259">
        <v>18.9236</v>
      </c>
      <c r="CK259">
        <v>18.898569999999999</v>
      </c>
      <c r="CM259" s="1">
        <v>42624</v>
      </c>
      <c r="CN259">
        <v>405.05</v>
      </c>
      <c r="CO259">
        <v>450.95</v>
      </c>
      <c r="CP259">
        <v>428</v>
      </c>
      <c r="CR259" s="1">
        <v>42624</v>
      </c>
      <c r="CS259">
        <v>0.73119999999999996</v>
      </c>
      <c r="CT259">
        <v>0.73360000000000003</v>
      </c>
      <c r="CU259">
        <v>0.73241999999999996</v>
      </c>
      <c r="CW259" s="1">
        <v>42624</v>
      </c>
      <c r="CX259">
        <v>-9.23</v>
      </c>
      <c r="CY259">
        <v>-8.7799999999999994</v>
      </c>
      <c r="CZ259">
        <v>-9.0050000000000008</v>
      </c>
      <c r="DB259" s="1">
        <v>42624</v>
      </c>
      <c r="DC259">
        <v>1.3571</v>
      </c>
      <c r="DD259">
        <v>1.3602000000000001</v>
      </c>
      <c r="DE259">
        <v>1.3586199999999999</v>
      </c>
      <c r="DG259" s="1">
        <v>42624</v>
      </c>
      <c r="DH259">
        <v>-2.57</v>
      </c>
      <c r="DI259">
        <v>7.0000000000000007E-2</v>
      </c>
      <c r="DJ259">
        <v>-1.25</v>
      </c>
      <c r="DL259" s="1">
        <v>42624</v>
      </c>
      <c r="DM259">
        <v>7.7553999999999998</v>
      </c>
      <c r="DN259">
        <v>7.7587999999999999</v>
      </c>
      <c r="DO259">
        <v>7.7571200000000005</v>
      </c>
      <c r="DQ259" s="1">
        <v>42624</v>
      </c>
      <c r="DR259">
        <v>-21</v>
      </c>
      <c r="DS259">
        <v>-17</v>
      </c>
      <c r="DT259">
        <v>-19</v>
      </c>
      <c r="EF259" s="1">
        <v>42624</v>
      </c>
      <c r="EG259">
        <v>1098.2</v>
      </c>
      <c r="EH259">
        <v>1098.5</v>
      </c>
      <c r="EI259">
        <v>1098.3499999999999</v>
      </c>
      <c r="EK259" s="1">
        <v>42624</v>
      </c>
      <c r="EL259">
        <v>-0.05</v>
      </c>
      <c r="EM259">
        <v>0.75</v>
      </c>
      <c r="EN259">
        <v>0.35</v>
      </c>
      <c r="EP259" s="1">
        <v>42624</v>
      </c>
      <c r="EQ259">
        <v>2.9655</v>
      </c>
      <c r="ER259">
        <v>2.9722</v>
      </c>
      <c r="ES259">
        <v>2.9688300000000001</v>
      </c>
      <c r="EU259" s="1">
        <v>42624</v>
      </c>
      <c r="EV259">
        <v>193.89</v>
      </c>
      <c r="EW259">
        <v>197.07</v>
      </c>
      <c r="EX259">
        <v>195.48400000000001</v>
      </c>
      <c r="EZ259" s="1">
        <v>42624</v>
      </c>
      <c r="FA259">
        <v>66.67</v>
      </c>
      <c r="FB259">
        <v>66.685000000000002</v>
      </c>
      <c r="FC259">
        <v>66.677499999999995</v>
      </c>
      <c r="FE259" s="1">
        <v>42624</v>
      </c>
      <c r="FF259" t="s">
        <v>61</v>
      </c>
      <c r="FG259" t="s">
        <v>61</v>
      </c>
      <c r="FH259" t="s">
        <v>61</v>
      </c>
      <c r="FJ259" s="1">
        <v>42624</v>
      </c>
      <c r="FK259">
        <v>64.751999999999995</v>
      </c>
      <c r="FL259">
        <v>64.91</v>
      </c>
      <c r="FM259">
        <v>64.831019999999995</v>
      </c>
      <c r="FO259" s="1">
        <v>42624</v>
      </c>
      <c r="FP259">
        <v>4750</v>
      </c>
      <c r="FQ259">
        <v>4850</v>
      </c>
      <c r="FR259">
        <v>4800</v>
      </c>
      <c r="FT259" s="1">
        <v>42624</v>
      </c>
      <c r="FU259">
        <v>3.2719</v>
      </c>
      <c r="FV259">
        <v>3.2763999999999998</v>
      </c>
      <c r="FW259">
        <v>3.2741500000000001</v>
      </c>
      <c r="FY259" s="1">
        <v>42624</v>
      </c>
      <c r="FZ259" t="s">
        <v>61</v>
      </c>
      <c r="GA259" t="s">
        <v>61</v>
      </c>
      <c r="GB259" t="s">
        <v>61</v>
      </c>
      <c r="GD259" s="1">
        <v>42624</v>
      </c>
      <c r="GE259">
        <v>14.396699999999999</v>
      </c>
      <c r="GF259">
        <v>14.435</v>
      </c>
      <c r="GG259">
        <v>14.41582</v>
      </c>
      <c r="GI259" s="1">
        <v>42624</v>
      </c>
      <c r="GJ259">
        <v>840</v>
      </c>
      <c r="GK259">
        <v>855</v>
      </c>
      <c r="GL259">
        <v>847.3</v>
      </c>
    </row>
    <row r="260" spans="1:194" x14ac:dyDescent="0.25">
      <c r="A260" s="1">
        <v>42625</v>
      </c>
      <c r="B260">
        <v>0.75649999999999995</v>
      </c>
      <c r="C260">
        <v>0.75670000000000004</v>
      </c>
      <c r="D260">
        <v>0.75660000000000005</v>
      </c>
      <c r="F260" s="1">
        <v>42625</v>
      </c>
      <c r="G260">
        <v>0.75649999999999995</v>
      </c>
      <c r="H260">
        <v>0.75670000000000004</v>
      </c>
      <c r="I260">
        <v>0.75660000000000005</v>
      </c>
      <c r="K260" s="1">
        <v>42625</v>
      </c>
      <c r="L260">
        <v>-5.99</v>
      </c>
      <c r="M260">
        <v>-5.82</v>
      </c>
      <c r="N260">
        <v>-5.9050000000000002</v>
      </c>
      <c r="P260" s="1">
        <v>42625</v>
      </c>
      <c r="Q260">
        <v>1.1234999999999999</v>
      </c>
      <c r="R260">
        <v>1.1235999999999999</v>
      </c>
      <c r="S260">
        <v>1.1235299999999999</v>
      </c>
      <c r="U260" s="1">
        <v>42625</v>
      </c>
      <c r="V260">
        <v>14.06</v>
      </c>
      <c r="W260">
        <v>14.58</v>
      </c>
      <c r="X260">
        <v>14.318</v>
      </c>
      <c r="Z260" s="1">
        <v>42625</v>
      </c>
      <c r="AA260">
        <v>101.84</v>
      </c>
      <c r="AB260">
        <v>101.85</v>
      </c>
      <c r="AC260">
        <v>101.85</v>
      </c>
      <c r="AE260" s="1">
        <v>42625</v>
      </c>
      <c r="AF260">
        <v>-16.28</v>
      </c>
      <c r="AG260">
        <v>-14.67</v>
      </c>
      <c r="AH260">
        <v>-15.472</v>
      </c>
      <c r="AJ260" s="1">
        <v>42625</v>
      </c>
      <c r="AK260">
        <v>1.3336000000000001</v>
      </c>
      <c r="AL260">
        <v>1.3336999999999999</v>
      </c>
      <c r="AM260">
        <v>1.33369</v>
      </c>
      <c r="AO260" s="1">
        <v>42625</v>
      </c>
      <c r="AP260">
        <v>8.15</v>
      </c>
      <c r="AQ260">
        <v>8.5500000000000007</v>
      </c>
      <c r="AR260">
        <v>8.35</v>
      </c>
      <c r="AT260" s="1">
        <v>42625</v>
      </c>
      <c r="AU260">
        <v>1.304</v>
      </c>
      <c r="AV260">
        <v>1.3041</v>
      </c>
      <c r="AW260">
        <v>1.3040400000000001</v>
      </c>
      <c r="AY260" s="1">
        <v>42625</v>
      </c>
      <c r="AZ260">
        <v>-2.39</v>
      </c>
      <c r="BA260">
        <v>-1.8399999999999999</v>
      </c>
      <c r="BB260">
        <v>-2.1150000000000002</v>
      </c>
      <c r="BD260" s="1">
        <v>42625</v>
      </c>
      <c r="BE260">
        <v>0.97170000000000001</v>
      </c>
      <c r="BF260">
        <v>0.97209999999999996</v>
      </c>
      <c r="BG260">
        <v>0.97187999999999997</v>
      </c>
      <c r="BI260" s="1">
        <v>42625</v>
      </c>
      <c r="BJ260">
        <v>-15.87</v>
      </c>
      <c r="BK260">
        <v>-15.66</v>
      </c>
      <c r="BL260">
        <v>-15.765000000000001</v>
      </c>
      <c r="BN260" s="1">
        <v>42625</v>
      </c>
      <c r="BO260">
        <v>8.4735999999999994</v>
      </c>
      <c r="BP260">
        <v>8.4810999999999996</v>
      </c>
      <c r="BQ260">
        <v>8.4773300000000003</v>
      </c>
      <c r="BS260" s="1">
        <v>42625</v>
      </c>
      <c r="BT260">
        <v>-122.69</v>
      </c>
      <c r="BU260">
        <v>-112.01</v>
      </c>
      <c r="BV260">
        <v>-117.35</v>
      </c>
      <c r="BX260" s="1">
        <v>42625</v>
      </c>
      <c r="BY260">
        <v>6.6787999999999998</v>
      </c>
      <c r="BZ260">
        <v>6.6814999999999998</v>
      </c>
      <c r="CA260">
        <v>6.6801500000000003</v>
      </c>
      <c r="CH260" s="1">
        <v>42625</v>
      </c>
      <c r="CI260">
        <v>18.808599999999998</v>
      </c>
      <c r="CJ260">
        <v>18.817499999999999</v>
      </c>
      <c r="CK260">
        <v>18.81305</v>
      </c>
      <c r="CM260" s="1">
        <v>42625</v>
      </c>
      <c r="CN260">
        <v>406.18</v>
      </c>
      <c r="CO260">
        <v>461.82</v>
      </c>
      <c r="CP260">
        <v>434</v>
      </c>
      <c r="CR260" s="1">
        <v>42625</v>
      </c>
      <c r="CS260">
        <v>0.73509999999999998</v>
      </c>
      <c r="CT260">
        <v>0.73550000000000004</v>
      </c>
      <c r="CU260">
        <v>0.73529</v>
      </c>
      <c r="CW260" s="1">
        <v>42625</v>
      </c>
      <c r="CX260">
        <v>-9.25</v>
      </c>
      <c r="CY260">
        <v>-8.9499999999999993</v>
      </c>
      <c r="CZ260">
        <v>-9.1</v>
      </c>
      <c r="DB260" s="1">
        <v>42625</v>
      </c>
      <c r="DC260">
        <v>1.3549</v>
      </c>
      <c r="DD260">
        <v>1.3573</v>
      </c>
      <c r="DE260">
        <v>1.3561300000000001</v>
      </c>
      <c r="DG260" s="1">
        <v>42625</v>
      </c>
      <c r="DH260">
        <v>-2.68</v>
      </c>
      <c r="DI260">
        <v>1.18</v>
      </c>
      <c r="DJ260">
        <v>-0.75</v>
      </c>
      <c r="DL260" s="1">
        <v>42625</v>
      </c>
      <c r="DM260">
        <v>7.7573999999999996</v>
      </c>
      <c r="DN260">
        <v>7.7587999999999999</v>
      </c>
      <c r="DO260">
        <v>7.7580799999999996</v>
      </c>
      <c r="DQ260" s="1">
        <v>42625</v>
      </c>
      <c r="DR260">
        <v>-20.5</v>
      </c>
      <c r="DS260">
        <v>-17.5</v>
      </c>
      <c r="DT260">
        <v>-19</v>
      </c>
      <c r="EF260" s="1">
        <v>42625</v>
      </c>
      <c r="EG260">
        <v>1113.1500000000001</v>
      </c>
      <c r="EH260">
        <v>1113.55</v>
      </c>
      <c r="EI260">
        <v>1113.3499999999999</v>
      </c>
      <c r="EK260" s="1">
        <v>42625</v>
      </c>
      <c r="EL260">
        <v>0.05</v>
      </c>
      <c r="EM260">
        <v>0.65</v>
      </c>
      <c r="EN260">
        <v>0.35</v>
      </c>
      <c r="EP260" s="1">
        <v>42625</v>
      </c>
      <c r="EQ260">
        <v>2.9657</v>
      </c>
      <c r="ER260">
        <v>2.9694000000000003</v>
      </c>
      <c r="ES260">
        <v>2.9675700000000003</v>
      </c>
      <c r="EU260" s="1">
        <v>42625</v>
      </c>
      <c r="EV260">
        <v>193.73</v>
      </c>
      <c r="EW260">
        <v>197.63</v>
      </c>
      <c r="EX260">
        <v>195.678</v>
      </c>
      <c r="EZ260" s="1">
        <v>42625</v>
      </c>
      <c r="FA260">
        <v>66.92</v>
      </c>
      <c r="FB260">
        <v>66.927499999999995</v>
      </c>
      <c r="FC260">
        <v>66.923749999999998</v>
      </c>
      <c r="FE260" s="1">
        <v>42625</v>
      </c>
      <c r="FF260" t="s">
        <v>61</v>
      </c>
      <c r="FG260" t="s">
        <v>61</v>
      </c>
      <c r="FH260" t="s">
        <v>61</v>
      </c>
      <c r="FJ260" s="1">
        <v>42625</v>
      </c>
      <c r="FK260">
        <v>64.510400000000004</v>
      </c>
      <c r="FL260">
        <v>64.696700000000007</v>
      </c>
      <c r="FM260">
        <v>64.603549999999998</v>
      </c>
      <c r="FO260" s="1">
        <v>42625</v>
      </c>
      <c r="FP260">
        <v>4740</v>
      </c>
      <c r="FQ260">
        <v>4840</v>
      </c>
      <c r="FR260">
        <v>4790</v>
      </c>
      <c r="FT260" s="1">
        <v>42625</v>
      </c>
      <c r="FU260">
        <v>3.2469000000000001</v>
      </c>
      <c r="FV260">
        <v>3.2482000000000002</v>
      </c>
      <c r="FW260">
        <v>3.2475499999999999</v>
      </c>
      <c r="FY260" s="1">
        <v>42625</v>
      </c>
      <c r="FZ260" t="s">
        <v>61</v>
      </c>
      <c r="GA260" t="s">
        <v>61</v>
      </c>
      <c r="GB260" t="s">
        <v>61</v>
      </c>
      <c r="GD260" s="1">
        <v>42625</v>
      </c>
      <c r="GE260">
        <v>14.201499999999999</v>
      </c>
      <c r="GF260">
        <v>14.2537</v>
      </c>
      <c r="GG260">
        <v>14.227600000000001</v>
      </c>
      <c r="GI260" s="1">
        <v>42625</v>
      </c>
      <c r="GJ260">
        <v>835</v>
      </c>
      <c r="GK260">
        <v>843</v>
      </c>
      <c r="GL260">
        <v>839</v>
      </c>
    </row>
    <row r="261" spans="1:194" x14ac:dyDescent="0.25">
      <c r="A261" s="1">
        <v>42626</v>
      </c>
      <c r="B261">
        <v>0.74619999999999997</v>
      </c>
      <c r="C261">
        <v>0.74650000000000005</v>
      </c>
      <c r="D261">
        <v>0.74634999999999996</v>
      </c>
      <c r="F261" s="1">
        <v>42626</v>
      </c>
      <c r="G261">
        <v>0.74619999999999997</v>
      </c>
      <c r="H261">
        <v>0.74650000000000005</v>
      </c>
      <c r="I261">
        <v>0.74634999999999996</v>
      </c>
      <c r="K261" s="1">
        <v>42626</v>
      </c>
      <c r="L261">
        <v>-6.4</v>
      </c>
      <c r="M261">
        <v>-6.21</v>
      </c>
      <c r="N261">
        <v>-6.3049999999999997</v>
      </c>
      <c r="P261" s="1">
        <v>42626</v>
      </c>
      <c r="Q261">
        <v>1.1219999999999999</v>
      </c>
      <c r="R261">
        <v>1.1221000000000001</v>
      </c>
      <c r="S261">
        <v>1.1219999999999999</v>
      </c>
      <c r="U261" s="1">
        <v>42626</v>
      </c>
      <c r="V261">
        <v>15.26</v>
      </c>
      <c r="W261">
        <v>15.5</v>
      </c>
      <c r="X261">
        <v>15.38</v>
      </c>
      <c r="Z261" s="1">
        <v>42626</v>
      </c>
      <c r="AA261">
        <v>102.56</v>
      </c>
      <c r="AB261">
        <v>102.57</v>
      </c>
      <c r="AC261">
        <v>102.56</v>
      </c>
      <c r="AE261" s="1">
        <v>42626</v>
      </c>
      <c r="AF261">
        <v>-17.12</v>
      </c>
      <c r="AG261">
        <v>-15.08</v>
      </c>
      <c r="AH261">
        <v>-16.100000000000001</v>
      </c>
      <c r="AJ261" s="1">
        <v>42626</v>
      </c>
      <c r="AK261">
        <v>1.3191999999999999</v>
      </c>
      <c r="AL261">
        <v>1.3193999999999999</v>
      </c>
      <c r="AM261">
        <v>1.31934</v>
      </c>
      <c r="AO261" s="1">
        <v>42626</v>
      </c>
      <c r="AP261">
        <v>8.89</v>
      </c>
      <c r="AQ261">
        <v>9.1999999999999993</v>
      </c>
      <c r="AR261">
        <v>9.0449999999999999</v>
      </c>
      <c r="AT261" s="1">
        <v>42626</v>
      </c>
      <c r="AU261">
        <v>1.3176000000000001</v>
      </c>
      <c r="AV261">
        <v>1.3176999999999999</v>
      </c>
      <c r="AW261">
        <v>1.31765</v>
      </c>
      <c r="AY261" s="1">
        <v>42626</v>
      </c>
      <c r="AZ261">
        <v>-2.4900000000000002</v>
      </c>
      <c r="BA261">
        <v>-1.8399999999999999</v>
      </c>
      <c r="BB261">
        <v>-2.165</v>
      </c>
      <c r="BD261" s="1">
        <v>42626</v>
      </c>
      <c r="BE261">
        <v>0.97629999999999995</v>
      </c>
      <c r="BF261">
        <v>0.97670000000000001</v>
      </c>
      <c r="BG261">
        <v>0.97648999999999997</v>
      </c>
      <c r="BI261" s="1">
        <v>42626</v>
      </c>
      <c r="BJ261">
        <v>-17.09</v>
      </c>
      <c r="BK261">
        <v>-16.79</v>
      </c>
      <c r="BL261">
        <v>-16.940000000000001</v>
      </c>
      <c r="BN261" s="1">
        <v>42626</v>
      </c>
      <c r="BO261">
        <v>8.5221</v>
      </c>
      <c r="BP261">
        <v>8.5296000000000003</v>
      </c>
      <c r="BQ261">
        <v>8.5258699999999994</v>
      </c>
      <c r="BS261" s="1">
        <v>42626</v>
      </c>
      <c r="BT261">
        <v>-127.85</v>
      </c>
      <c r="BU261">
        <v>-115.15</v>
      </c>
      <c r="BV261">
        <v>-121.5</v>
      </c>
      <c r="BX261" s="1">
        <v>42626</v>
      </c>
      <c r="BY261">
        <v>6.6784999999999997</v>
      </c>
      <c r="BZ261">
        <v>6.6805000000000003</v>
      </c>
      <c r="CA261">
        <v>6.6795</v>
      </c>
      <c r="CH261" s="1">
        <v>42626</v>
      </c>
      <c r="CI261">
        <v>19.060300000000002</v>
      </c>
      <c r="CJ261">
        <v>19.111699999999999</v>
      </c>
      <c r="CK261">
        <v>19.08605</v>
      </c>
      <c r="CM261" s="1">
        <v>42626</v>
      </c>
      <c r="CN261">
        <v>430.57</v>
      </c>
      <c r="CO261">
        <v>738.43</v>
      </c>
      <c r="CP261">
        <v>584.5</v>
      </c>
      <c r="CR261" s="1">
        <v>42626</v>
      </c>
      <c r="CS261">
        <v>0.72499999999999998</v>
      </c>
      <c r="CT261">
        <v>0.72550000000000003</v>
      </c>
      <c r="CU261">
        <v>0.72524</v>
      </c>
      <c r="CW261" s="1">
        <v>42626</v>
      </c>
      <c r="CX261">
        <v>-9.7799999999999994</v>
      </c>
      <c r="CY261">
        <v>-9.33</v>
      </c>
      <c r="CZ261">
        <v>-9.5549999999999997</v>
      </c>
      <c r="DB261" s="1">
        <v>42626</v>
      </c>
      <c r="DC261">
        <v>1.3655999999999999</v>
      </c>
      <c r="DD261">
        <v>1.3672</v>
      </c>
      <c r="DE261">
        <v>1.3664000000000001</v>
      </c>
      <c r="DG261" s="1">
        <v>42626</v>
      </c>
      <c r="DH261">
        <v>-2.6</v>
      </c>
      <c r="DI261">
        <v>0.6</v>
      </c>
      <c r="DJ261">
        <v>-1</v>
      </c>
      <c r="DL261" s="1">
        <v>42626</v>
      </c>
      <c r="DM261">
        <v>7.7577999999999996</v>
      </c>
      <c r="DN261">
        <v>7.7591000000000001</v>
      </c>
      <c r="DO261">
        <v>7.7584400000000002</v>
      </c>
      <c r="DQ261" s="1">
        <v>42626</v>
      </c>
      <c r="DR261">
        <v>-22.5</v>
      </c>
      <c r="DS261">
        <v>-19.5</v>
      </c>
      <c r="DT261">
        <v>-21</v>
      </c>
      <c r="EF261" s="1">
        <v>42626</v>
      </c>
      <c r="EG261">
        <v>1119</v>
      </c>
      <c r="EH261">
        <v>1119.48</v>
      </c>
      <c r="EI261">
        <v>1119.24</v>
      </c>
      <c r="EK261" s="1">
        <v>42626</v>
      </c>
      <c r="EL261">
        <v>-0.1</v>
      </c>
      <c r="EM261">
        <v>0.7</v>
      </c>
      <c r="EN261">
        <v>0.3</v>
      </c>
      <c r="EP261" s="1">
        <v>42626</v>
      </c>
      <c r="EQ261">
        <v>2.9817</v>
      </c>
      <c r="ER261">
        <v>2.9861</v>
      </c>
      <c r="ES261">
        <v>2.9839199999999999</v>
      </c>
      <c r="EU261" s="1">
        <v>42626</v>
      </c>
      <c r="EV261">
        <v>194.51</v>
      </c>
      <c r="EW261">
        <v>198.39</v>
      </c>
      <c r="EX261">
        <v>196.45</v>
      </c>
      <c r="EZ261" s="1">
        <v>42626</v>
      </c>
      <c r="FA261">
        <v>66.92</v>
      </c>
      <c r="FB261">
        <v>66.927499999999995</v>
      </c>
      <c r="FC261">
        <v>66.923749999999998</v>
      </c>
      <c r="FE261" s="1">
        <v>42626</v>
      </c>
      <c r="FF261" t="s">
        <v>61</v>
      </c>
      <c r="FG261" t="s">
        <v>61</v>
      </c>
      <c r="FH261" t="s">
        <v>61</v>
      </c>
      <c r="FJ261" s="1">
        <v>42626</v>
      </c>
      <c r="FK261">
        <v>65.295000000000002</v>
      </c>
      <c r="FL261">
        <v>65.332499999999996</v>
      </c>
      <c r="FM261">
        <v>65.313749999999999</v>
      </c>
      <c r="FO261" s="1">
        <v>42626</v>
      </c>
      <c r="FP261">
        <v>4784</v>
      </c>
      <c r="FQ261">
        <v>4936</v>
      </c>
      <c r="FR261">
        <v>4860</v>
      </c>
      <c r="FT261" s="1">
        <v>42626</v>
      </c>
      <c r="FU261">
        <v>3.3125999999999998</v>
      </c>
      <c r="FV261">
        <v>3.3153999999999999</v>
      </c>
      <c r="FW261">
        <v>3.3139799999999999</v>
      </c>
      <c r="FY261" s="1">
        <v>42626</v>
      </c>
      <c r="FZ261" t="s">
        <v>61</v>
      </c>
      <c r="GA261" t="s">
        <v>61</v>
      </c>
      <c r="GB261" t="s">
        <v>61</v>
      </c>
      <c r="GD261" s="1">
        <v>42626</v>
      </c>
      <c r="GE261">
        <v>14.3805</v>
      </c>
      <c r="GF261">
        <v>14.406499999999999</v>
      </c>
      <c r="GG261">
        <v>14.3935</v>
      </c>
      <c r="GI261" s="1">
        <v>42626</v>
      </c>
      <c r="GJ261">
        <v>899</v>
      </c>
      <c r="GK261">
        <v>908</v>
      </c>
      <c r="GL261">
        <v>903.5</v>
      </c>
    </row>
    <row r="262" spans="1:194" x14ac:dyDescent="0.25">
      <c r="A262" s="1">
        <v>42627</v>
      </c>
      <c r="B262">
        <v>0.74670000000000003</v>
      </c>
      <c r="C262">
        <v>0.74709999999999999</v>
      </c>
      <c r="D262">
        <v>0.74689000000000005</v>
      </c>
      <c r="F262" s="1">
        <v>42627</v>
      </c>
      <c r="G262">
        <v>0.74670000000000003</v>
      </c>
      <c r="H262">
        <v>0.74709999999999999</v>
      </c>
      <c r="I262">
        <v>0.74689000000000005</v>
      </c>
      <c r="K262" s="1">
        <v>42627</v>
      </c>
      <c r="L262">
        <v>-6.33</v>
      </c>
      <c r="M262">
        <v>-5.97</v>
      </c>
      <c r="N262">
        <v>-6.15</v>
      </c>
      <c r="P262" s="1">
        <v>42627</v>
      </c>
      <c r="Q262">
        <v>1.1249</v>
      </c>
      <c r="R262">
        <v>1.125</v>
      </c>
      <c r="S262">
        <v>1.1249899999999999</v>
      </c>
      <c r="U262" s="1">
        <v>42627</v>
      </c>
      <c r="V262">
        <v>14.85</v>
      </c>
      <c r="W262">
        <v>15.39</v>
      </c>
      <c r="X262">
        <v>15.12</v>
      </c>
      <c r="Z262" s="1">
        <v>42627</v>
      </c>
      <c r="AA262">
        <v>102.42</v>
      </c>
      <c r="AB262">
        <v>102.43</v>
      </c>
      <c r="AC262">
        <v>102.426</v>
      </c>
      <c r="AE262" s="1">
        <v>42627</v>
      </c>
      <c r="AF262">
        <v>-17.32</v>
      </c>
      <c r="AG262">
        <v>-15.92</v>
      </c>
      <c r="AH262">
        <v>-16.62</v>
      </c>
      <c r="AJ262" s="1">
        <v>42627</v>
      </c>
      <c r="AK262">
        <v>1.3235000000000001</v>
      </c>
      <c r="AL262">
        <v>1.3235999999999999</v>
      </c>
      <c r="AM262">
        <v>1.3235399999999999</v>
      </c>
      <c r="AO262" s="1">
        <v>42627</v>
      </c>
      <c r="AP262">
        <v>8.75</v>
      </c>
      <c r="AQ262">
        <v>9.0500000000000007</v>
      </c>
      <c r="AR262">
        <v>8.9</v>
      </c>
      <c r="AT262" s="1">
        <v>42627</v>
      </c>
      <c r="AU262">
        <v>1.3195000000000001</v>
      </c>
      <c r="AV262">
        <v>1.3195999999999999</v>
      </c>
      <c r="AW262">
        <v>1.31952</v>
      </c>
      <c r="AY262" s="1">
        <v>42627</v>
      </c>
      <c r="AZ262">
        <v>-2.77</v>
      </c>
      <c r="BA262">
        <v>-2.0299999999999998</v>
      </c>
      <c r="BB262">
        <v>-2.4</v>
      </c>
      <c r="BD262" s="1">
        <v>42627</v>
      </c>
      <c r="BE262">
        <v>0.97319999999999995</v>
      </c>
      <c r="BF262">
        <v>0.97360000000000002</v>
      </c>
      <c r="BG262">
        <v>0.97338999999999998</v>
      </c>
      <c r="BI262" s="1">
        <v>42627</v>
      </c>
      <c r="BJ262">
        <v>-17.149999999999999</v>
      </c>
      <c r="BK262">
        <v>-16.8</v>
      </c>
      <c r="BL262">
        <v>-16.972999999999999</v>
      </c>
      <c r="BN262" s="1">
        <v>42627</v>
      </c>
      <c r="BO262">
        <v>8.4787999999999997</v>
      </c>
      <c r="BP262">
        <v>8.4945000000000004</v>
      </c>
      <c r="BQ262">
        <v>8.4866600000000005</v>
      </c>
      <c r="BS262" s="1">
        <v>42627</v>
      </c>
      <c r="BT262">
        <v>-124.85</v>
      </c>
      <c r="BU262">
        <v>-118.62</v>
      </c>
      <c r="BV262">
        <v>-121.732</v>
      </c>
      <c r="BX262" s="1">
        <v>42627</v>
      </c>
      <c r="BY262">
        <v>6.6734</v>
      </c>
      <c r="BZ262">
        <v>6.6760000000000002</v>
      </c>
      <c r="CA262">
        <v>6.6746999999999996</v>
      </c>
      <c r="CH262" s="1">
        <v>42627</v>
      </c>
      <c r="CI262">
        <v>19.258400000000002</v>
      </c>
      <c r="CJ262">
        <v>19.288399999999999</v>
      </c>
      <c r="CK262">
        <v>19.27338</v>
      </c>
      <c r="CM262" s="1">
        <v>42627</v>
      </c>
      <c r="CN262">
        <v>481.76</v>
      </c>
      <c r="CO262">
        <v>538.24</v>
      </c>
      <c r="CP262">
        <v>510</v>
      </c>
      <c r="CR262" s="1">
        <v>42627</v>
      </c>
      <c r="CS262">
        <v>0.72799999999999998</v>
      </c>
      <c r="CT262">
        <v>0.72860000000000003</v>
      </c>
      <c r="CU262">
        <v>0.72833000000000003</v>
      </c>
      <c r="CW262" s="1">
        <v>42627</v>
      </c>
      <c r="CX262">
        <v>-9.75</v>
      </c>
      <c r="CY262">
        <v>-9.15</v>
      </c>
      <c r="CZ262">
        <v>-9.4499999999999993</v>
      </c>
      <c r="DB262" s="1">
        <v>42627</v>
      </c>
      <c r="DC262">
        <v>1.3632</v>
      </c>
      <c r="DD262">
        <v>1.3639000000000001</v>
      </c>
      <c r="DE262">
        <v>1.36355</v>
      </c>
      <c r="DG262" s="1">
        <v>42627</v>
      </c>
      <c r="DH262">
        <v>-2.82</v>
      </c>
      <c r="DI262">
        <v>0.82</v>
      </c>
      <c r="DJ262">
        <v>-1</v>
      </c>
      <c r="DL262" s="1">
        <v>42627</v>
      </c>
      <c r="DM262">
        <v>7.7576999999999998</v>
      </c>
      <c r="DN262">
        <v>7.7587000000000002</v>
      </c>
      <c r="DO262">
        <v>7.7582100000000001</v>
      </c>
      <c r="DQ262" s="1">
        <v>42627</v>
      </c>
      <c r="DR262">
        <v>-21.5</v>
      </c>
      <c r="DS262">
        <v>-18.5</v>
      </c>
      <c r="DT262">
        <v>-20</v>
      </c>
      <c r="EF262" s="1">
        <v>42627</v>
      </c>
      <c r="EG262">
        <v>1124.96</v>
      </c>
      <c r="EH262">
        <v>1126.1600000000001</v>
      </c>
      <c r="EI262">
        <v>1125.56</v>
      </c>
      <c r="EK262" s="1">
        <v>42627</v>
      </c>
      <c r="EL262">
        <v>-0.1</v>
      </c>
      <c r="EM262">
        <v>0.7</v>
      </c>
      <c r="EN262">
        <v>0.3</v>
      </c>
      <c r="EP262" s="1">
        <v>42627</v>
      </c>
      <c r="EQ262">
        <v>2.9778000000000002</v>
      </c>
      <c r="ER262">
        <v>2.9824999999999999</v>
      </c>
      <c r="ES262">
        <v>2.98014</v>
      </c>
      <c r="EU262" s="1">
        <v>42627</v>
      </c>
      <c r="EV262">
        <v>194</v>
      </c>
      <c r="EW262">
        <v>197.9</v>
      </c>
      <c r="EX262">
        <v>195.95</v>
      </c>
      <c r="EZ262" s="1">
        <v>42627</v>
      </c>
      <c r="FA262">
        <v>66.89</v>
      </c>
      <c r="FB262">
        <v>66.900000000000006</v>
      </c>
      <c r="FC262">
        <v>66.894999999999996</v>
      </c>
      <c r="FE262" s="1">
        <v>42627</v>
      </c>
      <c r="FF262" t="s">
        <v>61</v>
      </c>
      <c r="FG262" t="s">
        <v>61</v>
      </c>
      <c r="FH262" t="s">
        <v>61</v>
      </c>
      <c r="FJ262" s="1">
        <v>42627</v>
      </c>
      <c r="FK262">
        <v>65.067499999999995</v>
      </c>
      <c r="FL262">
        <v>65.25</v>
      </c>
      <c r="FM262">
        <v>65.158739999999995</v>
      </c>
      <c r="FO262" s="1">
        <v>42627</v>
      </c>
      <c r="FP262">
        <v>5160</v>
      </c>
      <c r="FQ262">
        <v>5260</v>
      </c>
      <c r="FR262">
        <v>5210</v>
      </c>
      <c r="FT262" s="1">
        <v>42627</v>
      </c>
      <c r="FU262">
        <v>3.3443999999999998</v>
      </c>
      <c r="FV262">
        <v>3.3451</v>
      </c>
      <c r="FW262">
        <v>3.3448000000000002</v>
      </c>
      <c r="FY262" s="1">
        <v>42627</v>
      </c>
      <c r="FZ262" t="s">
        <v>61</v>
      </c>
      <c r="GA262" t="s">
        <v>61</v>
      </c>
      <c r="GB262" t="s">
        <v>61</v>
      </c>
      <c r="GD262" s="1">
        <v>42627</v>
      </c>
      <c r="GE262">
        <v>14.295400000000001</v>
      </c>
      <c r="GF262">
        <v>14.345000000000001</v>
      </c>
      <c r="GG262">
        <v>14.320180000000001</v>
      </c>
      <c r="GI262" s="1">
        <v>42627</v>
      </c>
      <c r="GJ262">
        <v>859</v>
      </c>
      <c r="GK262">
        <v>864</v>
      </c>
      <c r="GL262">
        <v>861.6</v>
      </c>
    </row>
    <row r="263" spans="1:194" x14ac:dyDescent="0.25">
      <c r="A263" s="1">
        <v>42628</v>
      </c>
      <c r="B263">
        <v>0.75139999999999996</v>
      </c>
      <c r="C263">
        <v>0.75160000000000005</v>
      </c>
      <c r="D263">
        <v>0.75149999999999995</v>
      </c>
      <c r="F263" s="1">
        <v>42628</v>
      </c>
      <c r="G263">
        <v>0.75139999999999996</v>
      </c>
      <c r="H263">
        <v>0.75160000000000005</v>
      </c>
      <c r="I263">
        <v>0.75149999999999995</v>
      </c>
      <c r="K263" s="1">
        <v>42628</v>
      </c>
      <c r="L263">
        <v>-6.21</v>
      </c>
      <c r="M263">
        <v>-6.05</v>
      </c>
      <c r="N263">
        <v>-6.13</v>
      </c>
      <c r="P263" s="1">
        <v>42628</v>
      </c>
      <c r="Q263">
        <v>1.1243000000000001</v>
      </c>
      <c r="R263">
        <v>1.1244000000000001</v>
      </c>
      <c r="S263">
        <v>1.1243799999999999</v>
      </c>
      <c r="U263" s="1">
        <v>42628</v>
      </c>
      <c r="V263">
        <v>14.7</v>
      </c>
      <c r="W263">
        <v>15.26</v>
      </c>
      <c r="X263">
        <v>14.98</v>
      </c>
      <c r="Z263" s="1">
        <v>42628</v>
      </c>
      <c r="AA263">
        <v>102.09</v>
      </c>
      <c r="AB263">
        <v>102.1</v>
      </c>
      <c r="AC263">
        <v>102.095</v>
      </c>
      <c r="AE263" s="1">
        <v>42628</v>
      </c>
      <c r="AF263">
        <v>-16.649999999999999</v>
      </c>
      <c r="AG263">
        <v>-15.75</v>
      </c>
      <c r="AH263">
        <v>-16.2</v>
      </c>
      <c r="AJ263" s="1">
        <v>42628</v>
      </c>
      <c r="AK263">
        <v>1.3239000000000001</v>
      </c>
      <c r="AL263">
        <v>1.3240000000000001</v>
      </c>
      <c r="AM263">
        <v>1.3239399999999999</v>
      </c>
      <c r="AO263" s="1">
        <v>42628</v>
      </c>
      <c r="AP263">
        <v>8.39</v>
      </c>
      <c r="AQ263">
        <v>8.76</v>
      </c>
      <c r="AR263">
        <v>8.5749999999999993</v>
      </c>
      <c r="AT263" s="1">
        <v>42628</v>
      </c>
      <c r="AU263">
        <v>1.3159000000000001</v>
      </c>
      <c r="AV263">
        <v>1.3160000000000001</v>
      </c>
      <c r="AW263">
        <v>1.31596</v>
      </c>
      <c r="AY263" s="1">
        <v>42628</v>
      </c>
      <c r="AZ263">
        <v>-2.54</v>
      </c>
      <c r="BA263">
        <v>-1.96</v>
      </c>
      <c r="BB263">
        <v>-2.25</v>
      </c>
      <c r="BD263" s="1">
        <v>42628</v>
      </c>
      <c r="BE263">
        <v>0.97170000000000001</v>
      </c>
      <c r="BF263">
        <v>0.97199999999999998</v>
      </c>
      <c r="BG263">
        <v>0.97184000000000004</v>
      </c>
      <c r="BI263" s="1">
        <v>42628</v>
      </c>
      <c r="BJ263">
        <v>-17.100000000000001</v>
      </c>
      <c r="BK263">
        <v>-16.79</v>
      </c>
      <c r="BL263">
        <v>-16.943000000000001</v>
      </c>
      <c r="BN263" s="1">
        <v>42628</v>
      </c>
      <c r="BO263">
        <v>8.4802999999999997</v>
      </c>
      <c r="BP263">
        <v>8.4845000000000006</v>
      </c>
      <c r="BQ263">
        <v>8.4823799999999991</v>
      </c>
      <c r="BS263" s="1">
        <v>42628</v>
      </c>
      <c r="BT263">
        <v>-124.46</v>
      </c>
      <c r="BU263">
        <v>-115.54</v>
      </c>
      <c r="BV263">
        <v>-120</v>
      </c>
      <c r="BX263" s="1">
        <v>42628</v>
      </c>
      <c r="BY263">
        <v>6.6734</v>
      </c>
      <c r="BZ263">
        <v>6.6760000000000002</v>
      </c>
      <c r="CA263">
        <v>6.6746999999999996</v>
      </c>
      <c r="CH263" s="1">
        <v>42628</v>
      </c>
      <c r="CI263">
        <v>19.340499999999999</v>
      </c>
      <c r="CJ263">
        <v>19.350100000000001</v>
      </c>
      <c r="CK263">
        <v>19.345279999999999</v>
      </c>
      <c r="CM263" s="1">
        <v>42628</v>
      </c>
      <c r="CN263">
        <v>484.8</v>
      </c>
      <c r="CO263">
        <v>534.20000000000005</v>
      </c>
      <c r="CP263">
        <v>509.5</v>
      </c>
      <c r="CR263" s="1">
        <v>42628</v>
      </c>
      <c r="CS263">
        <v>0.73129999999999995</v>
      </c>
      <c r="CT263">
        <v>0.73180000000000001</v>
      </c>
      <c r="CU263">
        <v>0.73155999999999999</v>
      </c>
      <c r="CW263" s="1">
        <v>42628</v>
      </c>
      <c r="CX263">
        <v>-9.5500000000000007</v>
      </c>
      <c r="CY263">
        <v>-9.2200000000000006</v>
      </c>
      <c r="CZ263">
        <v>-9.3870000000000005</v>
      </c>
      <c r="DB263" s="1">
        <v>42628</v>
      </c>
      <c r="DC263">
        <v>1.3620000000000001</v>
      </c>
      <c r="DD263">
        <v>1.3648</v>
      </c>
      <c r="DE263">
        <v>1.36338</v>
      </c>
      <c r="DG263" s="1">
        <v>42628</v>
      </c>
      <c r="DH263">
        <v>-1.72</v>
      </c>
      <c r="DI263">
        <v>1.62</v>
      </c>
      <c r="DJ263">
        <v>-0.05</v>
      </c>
      <c r="DL263" s="1">
        <v>42628</v>
      </c>
      <c r="DM263">
        <v>7.7583000000000002</v>
      </c>
      <c r="DN263">
        <v>7.7590000000000003</v>
      </c>
      <c r="DO263">
        <v>7.7586300000000001</v>
      </c>
      <c r="DQ263" s="1">
        <v>42628</v>
      </c>
      <c r="DR263">
        <v>-20.75</v>
      </c>
      <c r="DS263">
        <v>-17.75</v>
      </c>
      <c r="DT263">
        <v>-19.25</v>
      </c>
      <c r="EF263" s="1">
        <v>42628</v>
      </c>
      <c r="EG263">
        <v>1126.72</v>
      </c>
      <c r="EH263">
        <v>1127.71</v>
      </c>
      <c r="EI263">
        <v>1127.2180000000001</v>
      </c>
      <c r="EK263" s="1">
        <v>42628</v>
      </c>
      <c r="EL263">
        <v>-0.1</v>
      </c>
      <c r="EM263">
        <v>0.7</v>
      </c>
      <c r="EN263">
        <v>0.3</v>
      </c>
      <c r="EP263" s="1">
        <v>42628</v>
      </c>
      <c r="EQ263">
        <v>2.9661</v>
      </c>
      <c r="ER263">
        <v>2.9712000000000001</v>
      </c>
      <c r="ES263">
        <v>2.9686500000000002</v>
      </c>
      <c r="EU263" s="1">
        <v>42628</v>
      </c>
      <c r="EV263">
        <v>193.7</v>
      </c>
      <c r="EW263">
        <v>197.24</v>
      </c>
      <c r="EX263">
        <v>195.47</v>
      </c>
      <c r="EZ263" s="1">
        <v>42628</v>
      </c>
      <c r="FA263">
        <v>67.02</v>
      </c>
      <c r="FB263">
        <v>67.03</v>
      </c>
      <c r="FC263">
        <v>67.024990000000003</v>
      </c>
      <c r="FE263" s="1">
        <v>42628</v>
      </c>
      <c r="FF263" t="s">
        <v>61</v>
      </c>
      <c r="FG263" t="s">
        <v>61</v>
      </c>
      <c r="FH263" t="s">
        <v>61</v>
      </c>
      <c r="FJ263" s="1">
        <v>42628</v>
      </c>
      <c r="FK263">
        <v>64.685199999999995</v>
      </c>
      <c r="FL263">
        <v>64.784400000000005</v>
      </c>
      <c r="FM263">
        <v>64.734780000000001</v>
      </c>
      <c r="FO263" s="1">
        <v>42628</v>
      </c>
      <c r="FP263">
        <v>4950</v>
      </c>
      <c r="FQ263">
        <v>5050</v>
      </c>
      <c r="FR263">
        <v>5000</v>
      </c>
      <c r="FT263" s="1">
        <v>42628</v>
      </c>
      <c r="FU263">
        <v>3.3010999999999999</v>
      </c>
      <c r="FV263">
        <v>3.3041</v>
      </c>
      <c r="FW263">
        <v>3.3026</v>
      </c>
      <c r="FY263" s="1">
        <v>42628</v>
      </c>
      <c r="FZ263" t="s">
        <v>61</v>
      </c>
      <c r="GA263" t="s">
        <v>61</v>
      </c>
      <c r="GB263" t="s">
        <v>61</v>
      </c>
      <c r="GD263" s="1">
        <v>42628</v>
      </c>
      <c r="GE263">
        <v>14.210599999999999</v>
      </c>
      <c r="GF263">
        <v>14.2859</v>
      </c>
      <c r="GG263">
        <v>14.248250000000001</v>
      </c>
      <c r="GI263" s="1">
        <v>42628</v>
      </c>
      <c r="GJ263">
        <v>816</v>
      </c>
      <c r="GK263">
        <v>850</v>
      </c>
      <c r="GL263">
        <v>833</v>
      </c>
    </row>
    <row r="264" spans="1:194" x14ac:dyDescent="0.25">
      <c r="A264" s="1">
        <v>42629</v>
      </c>
      <c r="B264">
        <v>0.74839999999999995</v>
      </c>
      <c r="C264">
        <v>0.74980000000000002</v>
      </c>
      <c r="D264">
        <v>0.74905999999999995</v>
      </c>
      <c r="F264" s="1">
        <v>42629</v>
      </c>
      <c r="G264">
        <v>0.74839999999999995</v>
      </c>
      <c r="H264">
        <v>0.74980000000000002</v>
      </c>
      <c r="I264">
        <v>0.74905999999999995</v>
      </c>
      <c r="K264" s="1">
        <v>42629</v>
      </c>
      <c r="L264">
        <v>-6.23</v>
      </c>
      <c r="M264">
        <v>-5.89</v>
      </c>
      <c r="N264">
        <v>-6.06</v>
      </c>
      <c r="P264" s="1">
        <v>42629</v>
      </c>
      <c r="Q264">
        <v>1.1153999999999999</v>
      </c>
      <c r="R264">
        <v>1.1155999999999999</v>
      </c>
      <c r="S264">
        <v>1.11551</v>
      </c>
      <c r="U264" s="1">
        <v>42629</v>
      </c>
      <c r="V264">
        <v>15.2</v>
      </c>
      <c r="W264">
        <v>15.76</v>
      </c>
      <c r="X264">
        <v>15.48</v>
      </c>
      <c r="Z264" s="1">
        <v>42629</v>
      </c>
      <c r="AA264">
        <v>102.28</v>
      </c>
      <c r="AB264">
        <v>102.29</v>
      </c>
      <c r="AC264">
        <v>102.285</v>
      </c>
      <c r="AE264" s="1">
        <v>42629</v>
      </c>
      <c r="AF264">
        <v>-17.739999999999998</v>
      </c>
      <c r="AG264">
        <v>-16.34</v>
      </c>
      <c r="AH264">
        <v>-17.04</v>
      </c>
      <c r="AJ264" s="1">
        <v>42629</v>
      </c>
      <c r="AK264">
        <v>1.3001</v>
      </c>
      <c r="AL264">
        <v>1.3003</v>
      </c>
      <c r="AM264">
        <v>1.3002</v>
      </c>
      <c r="AO264" s="1">
        <v>42629</v>
      </c>
      <c r="AP264">
        <v>8.74</v>
      </c>
      <c r="AQ264">
        <v>9.4</v>
      </c>
      <c r="AR264">
        <v>9.07</v>
      </c>
      <c r="AT264" s="1">
        <v>42629</v>
      </c>
      <c r="AU264">
        <v>1.321</v>
      </c>
      <c r="AV264">
        <v>1.3212999999999999</v>
      </c>
      <c r="AW264">
        <v>1.3211599999999999</v>
      </c>
      <c r="AY264" s="1">
        <v>42629</v>
      </c>
      <c r="AZ264">
        <v>-3.16</v>
      </c>
      <c r="BA264">
        <v>-2.34</v>
      </c>
      <c r="BB264">
        <v>-2.75</v>
      </c>
      <c r="BD264" s="1">
        <v>42629</v>
      </c>
      <c r="BE264">
        <v>0.97950000000000004</v>
      </c>
      <c r="BF264">
        <v>0.98119999999999996</v>
      </c>
      <c r="BG264">
        <v>0.98036999999999996</v>
      </c>
      <c r="BI264" s="1">
        <v>42629</v>
      </c>
      <c r="BJ264">
        <v>-17.87</v>
      </c>
      <c r="BK264">
        <v>-17.489999999999998</v>
      </c>
      <c r="BL264">
        <v>-17.68</v>
      </c>
      <c r="BN264" s="1">
        <v>42629</v>
      </c>
      <c r="BO264">
        <v>8.5594999999999999</v>
      </c>
      <c r="BP264">
        <v>8.5731999999999999</v>
      </c>
      <c r="BQ264">
        <v>8.5663499999999999</v>
      </c>
      <c r="BS264" s="1">
        <v>42629</v>
      </c>
      <c r="BT264">
        <v>-127.95</v>
      </c>
      <c r="BU264">
        <v>-122.11</v>
      </c>
      <c r="BV264">
        <v>-125.03</v>
      </c>
      <c r="BX264" s="1">
        <v>42629</v>
      </c>
      <c r="BY264">
        <v>6.6734</v>
      </c>
      <c r="BZ264">
        <v>6.6760000000000002</v>
      </c>
      <c r="CA264">
        <v>6.6746999999999996</v>
      </c>
      <c r="CH264" s="1">
        <v>42629</v>
      </c>
      <c r="CI264">
        <v>19.579999999999998</v>
      </c>
      <c r="CJ264">
        <v>19.641300000000001</v>
      </c>
      <c r="CK264">
        <v>19.61065</v>
      </c>
      <c r="CM264" s="1">
        <v>42629</v>
      </c>
      <c r="CN264">
        <v>500.96</v>
      </c>
      <c r="CO264">
        <v>559.04</v>
      </c>
      <c r="CP264">
        <v>530</v>
      </c>
      <c r="CR264" s="1">
        <v>42629</v>
      </c>
      <c r="CS264">
        <v>0.72460000000000002</v>
      </c>
      <c r="CT264">
        <v>0.72860000000000003</v>
      </c>
      <c r="CU264">
        <v>0.72660000000000002</v>
      </c>
      <c r="CW264" s="1">
        <v>42629</v>
      </c>
      <c r="CX264">
        <v>-9.48</v>
      </c>
      <c r="CY264">
        <v>-9.0299999999999994</v>
      </c>
      <c r="CZ264">
        <v>-9.2550000000000008</v>
      </c>
      <c r="DB264" s="1">
        <v>42629</v>
      </c>
      <c r="DC264">
        <v>1.3667</v>
      </c>
      <c r="DD264">
        <v>1.3695999999999999</v>
      </c>
      <c r="DE264">
        <v>1.36812</v>
      </c>
      <c r="DG264" s="1">
        <v>42629</v>
      </c>
      <c r="DH264">
        <v>-1.56</v>
      </c>
      <c r="DI264">
        <v>2.06</v>
      </c>
      <c r="DJ264">
        <v>0.25</v>
      </c>
      <c r="DL264" s="1">
        <v>42629</v>
      </c>
      <c r="DM264">
        <v>7.7572999999999999</v>
      </c>
      <c r="DN264">
        <v>7.7599</v>
      </c>
      <c r="DO264">
        <v>7.7585800000000003</v>
      </c>
      <c r="DQ264" s="1">
        <v>42629</v>
      </c>
      <c r="DR264">
        <v>-20</v>
      </c>
      <c r="DS264">
        <v>-17</v>
      </c>
      <c r="DT264">
        <v>-18.5</v>
      </c>
      <c r="EF264" s="1">
        <v>42629</v>
      </c>
      <c r="EG264">
        <v>1121.57</v>
      </c>
      <c r="EH264">
        <v>1122.17</v>
      </c>
      <c r="EI264">
        <v>1121.8699999999999</v>
      </c>
      <c r="EK264" s="1">
        <v>42629</v>
      </c>
      <c r="EL264">
        <v>-0.1</v>
      </c>
      <c r="EM264">
        <v>0.7</v>
      </c>
      <c r="EN264">
        <v>0.3</v>
      </c>
      <c r="EP264" s="1">
        <v>42629</v>
      </c>
      <c r="EQ264">
        <v>2.9774000000000003</v>
      </c>
      <c r="ER264">
        <v>2.9832999999999998</v>
      </c>
      <c r="ES264">
        <v>2.9803699999999997</v>
      </c>
      <c r="EU264" s="1">
        <v>42629</v>
      </c>
      <c r="EV264">
        <v>185.91</v>
      </c>
      <c r="EW264">
        <v>189.57</v>
      </c>
      <c r="EX264">
        <v>187.74</v>
      </c>
      <c r="EZ264" s="1">
        <v>42629</v>
      </c>
      <c r="FA264">
        <v>66.98</v>
      </c>
      <c r="FB264">
        <v>66.989999999999995</v>
      </c>
      <c r="FC264">
        <v>66.984999999999999</v>
      </c>
      <c r="FE264" s="1">
        <v>42629</v>
      </c>
      <c r="FF264" t="s">
        <v>61</v>
      </c>
      <c r="FG264" t="s">
        <v>61</v>
      </c>
      <c r="FH264" t="s">
        <v>61</v>
      </c>
      <c r="FJ264" s="1">
        <v>42629</v>
      </c>
      <c r="FK264">
        <v>65.023499999999999</v>
      </c>
      <c r="FL264">
        <v>65.546499999999995</v>
      </c>
      <c r="FM264">
        <v>65.284999999999997</v>
      </c>
      <c r="FO264" s="1">
        <v>42629</v>
      </c>
      <c r="FP264">
        <v>4827</v>
      </c>
      <c r="FQ264">
        <v>4933</v>
      </c>
      <c r="FR264">
        <v>4880</v>
      </c>
      <c r="FT264" s="1">
        <v>42629</v>
      </c>
      <c r="FU264">
        <v>3.2627999999999999</v>
      </c>
      <c r="FV264">
        <v>3.2629000000000001</v>
      </c>
      <c r="FW264">
        <v>3.2628499999999998</v>
      </c>
      <c r="FY264" s="1">
        <v>42629</v>
      </c>
      <c r="FZ264" t="s">
        <v>61</v>
      </c>
      <c r="GA264" t="s">
        <v>61</v>
      </c>
      <c r="GB264" t="s">
        <v>61</v>
      </c>
      <c r="GD264" s="1">
        <v>42629</v>
      </c>
      <c r="GE264">
        <v>14.13</v>
      </c>
      <c r="GF264">
        <v>14.2339</v>
      </c>
      <c r="GG264">
        <v>14.18197</v>
      </c>
      <c r="GI264" s="1">
        <v>42629</v>
      </c>
      <c r="GJ264">
        <v>827</v>
      </c>
      <c r="GK264">
        <v>844</v>
      </c>
      <c r="GL264">
        <v>835.3</v>
      </c>
    </row>
    <row r="265" spans="1:194" x14ac:dyDescent="0.25">
      <c r="A265" s="1">
        <v>42630</v>
      </c>
      <c r="B265">
        <v>0.74839999999999995</v>
      </c>
      <c r="C265">
        <v>0.74980000000000002</v>
      </c>
      <c r="D265">
        <v>0.74905999999999995</v>
      </c>
      <c r="F265" s="1">
        <v>42630</v>
      </c>
      <c r="G265">
        <v>0.74839999999999995</v>
      </c>
      <c r="H265">
        <v>0.74980000000000002</v>
      </c>
      <c r="I265">
        <v>0.74905999999999995</v>
      </c>
      <c r="K265" s="1">
        <v>42630</v>
      </c>
      <c r="L265">
        <v>-6.23</v>
      </c>
      <c r="M265">
        <v>-5.89</v>
      </c>
      <c r="N265">
        <v>-6.06</v>
      </c>
      <c r="P265" s="1">
        <v>42630</v>
      </c>
      <c r="Q265">
        <v>1.1153999999999999</v>
      </c>
      <c r="R265">
        <v>1.1155999999999999</v>
      </c>
      <c r="S265">
        <v>1.11551</v>
      </c>
      <c r="U265" s="1">
        <v>42630</v>
      </c>
      <c r="V265">
        <v>15.2</v>
      </c>
      <c r="W265">
        <v>15.76</v>
      </c>
      <c r="X265">
        <v>15.48</v>
      </c>
      <c r="Z265" s="1">
        <v>42630</v>
      </c>
      <c r="AA265">
        <v>102.28</v>
      </c>
      <c r="AB265">
        <v>102.29</v>
      </c>
      <c r="AC265">
        <v>102.285</v>
      </c>
      <c r="AE265" s="1">
        <v>42630</v>
      </c>
      <c r="AF265">
        <v>-17.739999999999998</v>
      </c>
      <c r="AG265">
        <v>-16.34</v>
      </c>
      <c r="AH265">
        <v>-17.04</v>
      </c>
      <c r="AJ265" s="1">
        <v>42630</v>
      </c>
      <c r="AK265">
        <v>1.3001</v>
      </c>
      <c r="AL265">
        <v>1.3003</v>
      </c>
      <c r="AM265">
        <v>1.3002</v>
      </c>
      <c r="AO265" s="1">
        <v>42630</v>
      </c>
      <c r="AP265">
        <v>8.74</v>
      </c>
      <c r="AQ265">
        <v>9.4</v>
      </c>
      <c r="AR265">
        <v>9.07</v>
      </c>
      <c r="AT265" s="1">
        <v>42630</v>
      </c>
      <c r="AU265">
        <v>1.321</v>
      </c>
      <c r="AV265">
        <v>1.3212999999999999</v>
      </c>
      <c r="AW265">
        <v>1.3211599999999999</v>
      </c>
      <c r="AY265" s="1">
        <v>42630</v>
      </c>
      <c r="AZ265">
        <v>-3.16</v>
      </c>
      <c r="BA265">
        <v>-2.34</v>
      </c>
      <c r="BB265">
        <v>-2.75</v>
      </c>
      <c r="BD265" s="1">
        <v>42630</v>
      </c>
      <c r="BE265">
        <v>0.97950000000000004</v>
      </c>
      <c r="BF265">
        <v>0.98119999999999996</v>
      </c>
      <c r="BG265">
        <v>0.98036999999999996</v>
      </c>
      <c r="BI265" s="1">
        <v>42630</v>
      </c>
      <c r="BJ265">
        <v>-17.87</v>
      </c>
      <c r="BK265">
        <v>-17.489999999999998</v>
      </c>
      <c r="BL265">
        <v>-17.68</v>
      </c>
      <c r="BN265" s="1">
        <v>42630</v>
      </c>
      <c r="BO265">
        <v>8.5594999999999999</v>
      </c>
      <c r="BP265">
        <v>8.5731999999999999</v>
      </c>
      <c r="BQ265">
        <v>8.5663499999999999</v>
      </c>
      <c r="BS265" s="1">
        <v>42630</v>
      </c>
      <c r="BT265">
        <v>-127.95</v>
      </c>
      <c r="BU265">
        <v>-122.11</v>
      </c>
      <c r="BV265">
        <v>-125.03</v>
      </c>
      <c r="BX265" s="1">
        <v>42630</v>
      </c>
      <c r="BY265">
        <v>6.6734</v>
      </c>
      <c r="BZ265">
        <v>6.6760000000000002</v>
      </c>
      <c r="CA265">
        <v>6.6746999999999996</v>
      </c>
      <c r="CH265" s="1">
        <v>42630</v>
      </c>
      <c r="CI265">
        <v>19.579999999999998</v>
      </c>
      <c r="CJ265">
        <v>19.641300000000001</v>
      </c>
      <c r="CK265">
        <v>19.61065</v>
      </c>
      <c r="CM265" s="1">
        <v>42630</v>
      </c>
      <c r="CN265">
        <v>500.96</v>
      </c>
      <c r="CO265">
        <v>559.04</v>
      </c>
      <c r="CP265">
        <v>530</v>
      </c>
      <c r="CR265" s="1">
        <v>42630</v>
      </c>
      <c r="CS265">
        <v>0.72460000000000002</v>
      </c>
      <c r="CT265">
        <v>0.72860000000000003</v>
      </c>
      <c r="CU265">
        <v>0.72660000000000002</v>
      </c>
      <c r="CW265" s="1">
        <v>42630</v>
      </c>
      <c r="CX265">
        <v>-9.48</v>
      </c>
      <c r="CY265">
        <v>-9.0299999999999994</v>
      </c>
      <c r="CZ265">
        <v>-9.2550000000000008</v>
      </c>
      <c r="DB265" s="1">
        <v>42630</v>
      </c>
      <c r="DC265">
        <v>1.3667</v>
      </c>
      <c r="DD265">
        <v>1.3695999999999999</v>
      </c>
      <c r="DE265">
        <v>1.36812</v>
      </c>
      <c r="DG265" s="1">
        <v>42630</v>
      </c>
      <c r="DH265">
        <v>-1.56</v>
      </c>
      <c r="DI265">
        <v>2.06</v>
      </c>
      <c r="DJ265">
        <v>0.25</v>
      </c>
      <c r="DL265" s="1">
        <v>42630</v>
      </c>
      <c r="DM265">
        <v>7.7572999999999999</v>
      </c>
      <c r="DN265">
        <v>7.7599</v>
      </c>
      <c r="DO265">
        <v>7.7585800000000003</v>
      </c>
      <c r="DQ265" s="1">
        <v>42630</v>
      </c>
      <c r="DR265">
        <v>-20</v>
      </c>
      <c r="DS265">
        <v>-17</v>
      </c>
      <c r="DT265">
        <v>-18.5</v>
      </c>
      <c r="EF265" s="1">
        <v>42630</v>
      </c>
      <c r="EG265">
        <v>1121.57</v>
      </c>
      <c r="EH265">
        <v>1122.17</v>
      </c>
      <c r="EI265">
        <v>1121.8699999999999</v>
      </c>
      <c r="EK265" s="1">
        <v>42630</v>
      </c>
      <c r="EL265">
        <v>-0.1</v>
      </c>
      <c r="EM265">
        <v>0.7</v>
      </c>
      <c r="EN265">
        <v>0.3</v>
      </c>
      <c r="EP265" s="1">
        <v>42630</v>
      </c>
      <c r="EQ265">
        <v>2.9774000000000003</v>
      </c>
      <c r="ER265">
        <v>2.9832999999999998</v>
      </c>
      <c r="ES265">
        <v>2.9803699999999997</v>
      </c>
      <c r="EU265" s="1">
        <v>42630</v>
      </c>
      <c r="EV265">
        <v>185.91</v>
      </c>
      <c r="EW265">
        <v>189.57</v>
      </c>
      <c r="EX265">
        <v>187.74</v>
      </c>
      <c r="EZ265" s="1">
        <v>42630</v>
      </c>
      <c r="FA265">
        <v>66.98</v>
      </c>
      <c r="FB265">
        <v>66.989999999999995</v>
      </c>
      <c r="FC265">
        <v>66.984999999999999</v>
      </c>
      <c r="FE265" s="1">
        <v>42630</v>
      </c>
      <c r="FF265" t="s">
        <v>61</v>
      </c>
      <c r="FG265" t="s">
        <v>61</v>
      </c>
      <c r="FH265" t="s">
        <v>61</v>
      </c>
      <c r="FJ265" s="1">
        <v>42630</v>
      </c>
      <c r="FK265">
        <v>65.023499999999999</v>
      </c>
      <c r="FL265">
        <v>65.546499999999995</v>
      </c>
      <c r="FM265">
        <v>65.284999999999997</v>
      </c>
      <c r="FO265" s="1">
        <v>42630</v>
      </c>
      <c r="FP265">
        <v>4827</v>
      </c>
      <c r="FQ265">
        <v>4933</v>
      </c>
      <c r="FR265">
        <v>4880</v>
      </c>
      <c r="FT265" s="1">
        <v>42630</v>
      </c>
      <c r="FU265">
        <v>3.2627999999999999</v>
      </c>
      <c r="FV265">
        <v>3.2629000000000001</v>
      </c>
      <c r="FW265">
        <v>3.2628499999999998</v>
      </c>
      <c r="FY265" s="1">
        <v>42630</v>
      </c>
      <c r="FZ265" t="s">
        <v>61</v>
      </c>
      <c r="GA265" t="s">
        <v>61</v>
      </c>
      <c r="GB265" t="s">
        <v>61</v>
      </c>
      <c r="GD265" s="1">
        <v>42630</v>
      </c>
      <c r="GE265">
        <v>14.13</v>
      </c>
      <c r="GF265">
        <v>14.2339</v>
      </c>
      <c r="GG265">
        <v>14.18197</v>
      </c>
      <c r="GI265" s="1">
        <v>42630</v>
      </c>
      <c r="GJ265">
        <v>827</v>
      </c>
      <c r="GK265">
        <v>844</v>
      </c>
      <c r="GL265">
        <v>835.3</v>
      </c>
    </row>
    <row r="266" spans="1:194" x14ac:dyDescent="0.25">
      <c r="A266" s="1">
        <v>42631</v>
      </c>
      <c r="B266">
        <v>0.74839999999999995</v>
      </c>
      <c r="C266">
        <v>0.74980000000000002</v>
      </c>
      <c r="D266">
        <v>0.74905999999999995</v>
      </c>
      <c r="F266" s="1">
        <v>42631</v>
      </c>
      <c r="G266">
        <v>0.74839999999999995</v>
      </c>
      <c r="H266">
        <v>0.74980000000000002</v>
      </c>
      <c r="I266">
        <v>0.74905999999999995</v>
      </c>
      <c r="K266" s="1">
        <v>42631</v>
      </c>
      <c r="L266">
        <v>-6.23</v>
      </c>
      <c r="M266">
        <v>-5.89</v>
      </c>
      <c r="N266">
        <v>-6.06</v>
      </c>
      <c r="P266" s="1">
        <v>42631</v>
      </c>
      <c r="Q266">
        <v>1.1153999999999999</v>
      </c>
      <c r="R266">
        <v>1.1155999999999999</v>
      </c>
      <c r="S266">
        <v>1.11551</v>
      </c>
      <c r="U266" s="1">
        <v>42631</v>
      </c>
      <c r="V266">
        <v>15.2</v>
      </c>
      <c r="W266">
        <v>15.76</v>
      </c>
      <c r="X266">
        <v>15.48</v>
      </c>
      <c r="Z266" s="1">
        <v>42631</v>
      </c>
      <c r="AA266">
        <v>102.28</v>
      </c>
      <c r="AB266">
        <v>102.29</v>
      </c>
      <c r="AC266">
        <v>102.285</v>
      </c>
      <c r="AE266" s="1">
        <v>42631</v>
      </c>
      <c r="AF266">
        <v>-17.739999999999998</v>
      </c>
      <c r="AG266">
        <v>-16.34</v>
      </c>
      <c r="AH266">
        <v>-17.04</v>
      </c>
      <c r="AJ266" s="1">
        <v>42631</v>
      </c>
      <c r="AK266">
        <v>1.3001</v>
      </c>
      <c r="AL266">
        <v>1.3003</v>
      </c>
      <c r="AM266">
        <v>1.3002</v>
      </c>
      <c r="AO266" s="1">
        <v>42631</v>
      </c>
      <c r="AP266">
        <v>8.74</v>
      </c>
      <c r="AQ266">
        <v>9.4</v>
      </c>
      <c r="AR266">
        <v>9.07</v>
      </c>
      <c r="AT266" s="1">
        <v>42631</v>
      </c>
      <c r="AU266">
        <v>1.321</v>
      </c>
      <c r="AV266">
        <v>1.3212999999999999</v>
      </c>
      <c r="AW266">
        <v>1.3211599999999999</v>
      </c>
      <c r="AY266" s="1">
        <v>42631</v>
      </c>
      <c r="AZ266">
        <v>-3.16</v>
      </c>
      <c r="BA266">
        <v>-2.34</v>
      </c>
      <c r="BB266">
        <v>-2.75</v>
      </c>
      <c r="BD266" s="1">
        <v>42631</v>
      </c>
      <c r="BE266">
        <v>0.97950000000000004</v>
      </c>
      <c r="BF266">
        <v>0.98119999999999996</v>
      </c>
      <c r="BG266">
        <v>0.98036999999999996</v>
      </c>
      <c r="BI266" s="1">
        <v>42631</v>
      </c>
      <c r="BJ266">
        <v>-17.87</v>
      </c>
      <c r="BK266">
        <v>-17.489999999999998</v>
      </c>
      <c r="BL266">
        <v>-17.68</v>
      </c>
      <c r="BN266" s="1">
        <v>42631</v>
      </c>
      <c r="BO266">
        <v>8.5594999999999999</v>
      </c>
      <c r="BP266">
        <v>8.5731999999999999</v>
      </c>
      <c r="BQ266">
        <v>8.5663499999999999</v>
      </c>
      <c r="BS266" s="1">
        <v>42631</v>
      </c>
      <c r="BT266">
        <v>-127.95</v>
      </c>
      <c r="BU266">
        <v>-122.11</v>
      </c>
      <c r="BV266">
        <v>-125.03</v>
      </c>
      <c r="BX266" s="1">
        <v>42631</v>
      </c>
      <c r="BY266">
        <v>6.6734</v>
      </c>
      <c r="BZ266">
        <v>6.6760000000000002</v>
      </c>
      <c r="CA266">
        <v>6.6746999999999996</v>
      </c>
      <c r="CH266" s="1">
        <v>42631</v>
      </c>
      <c r="CI266">
        <v>19.579999999999998</v>
      </c>
      <c r="CJ266">
        <v>19.641300000000001</v>
      </c>
      <c r="CK266">
        <v>19.61065</v>
      </c>
      <c r="CM266" s="1">
        <v>42631</v>
      </c>
      <c r="CN266">
        <v>500.96</v>
      </c>
      <c r="CO266">
        <v>559.04</v>
      </c>
      <c r="CP266">
        <v>530</v>
      </c>
      <c r="CR266" s="1">
        <v>42631</v>
      </c>
      <c r="CS266">
        <v>0.72460000000000002</v>
      </c>
      <c r="CT266">
        <v>0.72860000000000003</v>
      </c>
      <c r="CU266">
        <v>0.72660000000000002</v>
      </c>
      <c r="CW266" s="1">
        <v>42631</v>
      </c>
      <c r="CX266">
        <v>-9.48</v>
      </c>
      <c r="CY266">
        <v>-9.0299999999999994</v>
      </c>
      <c r="CZ266">
        <v>-9.2550000000000008</v>
      </c>
      <c r="DB266" s="1">
        <v>42631</v>
      </c>
      <c r="DC266">
        <v>1.3667</v>
      </c>
      <c r="DD266">
        <v>1.3695999999999999</v>
      </c>
      <c r="DE266">
        <v>1.36812</v>
      </c>
      <c r="DG266" s="1">
        <v>42631</v>
      </c>
      <c r="DH266">
        <v>-1.56</v>
      </c>
      <c r="DI266">
        <v>2.06</v>
      </c>
      <c r="DJ266">
        <v>0.25</v>
      </c>
      <c r="DL266" s="1">
        <v>42631</v>
      </c>
      <c r="DM266">
        <v>7.7572999999999999</v>
      </c>
      <c r="DN266">
        <v>7.7599</v>
      </c>
      <c r="DO266">
        <v>7.7585800000000003</v>
      </c>
      <c r="DQ266" s="1">
        <v>42631</v>
      </c>
      <c r="DR266">
        <v>-20</v>
      </c>
      <c r="DS266">
        <v>-17</v>
      </c>
      <c r="DT266">
        <v>-18.5</v>
      </c>
      <c r="EF266" s="1">
        <v>42631</v>
      </c>
      <c r="EG266">
        <v>1121.57</v>
      </c>
      <c r="EH266">
        <v>1122.17</v>
      </c>
      <c r="EI266">
        <v>1121.8699999999999</v>
      </c>
      <c r="EK266" s="1">
        <v>42631</v>
      </c>
      <c r="EL266">
        <v>-0.1</v>
      </c>
      <c r="EM266">
        <v>0.7</v>
      </c>
      <c r="EN266">
        <v>0.3</v>
      </c>
      <c r="EP266" s="1">
        <v>42631</v>
      </c>
      <c r="EQ266">
        <v>2.9774000000000003</v>
      </c>
      <c r="ER266">
        <v>2.9832999999999998</v>
      </c>
      <c r="ES266">
        <v>2.9803699999999997</v>
      </c>
      <c r="EU266" s="1">
        <v>42631</v>
      </c>
      <c r="EV266">
        <v>185.91</v>
      </c>
      <c r="EW266">
        <v>189.57</v>
      </c>
      <c r="EX266">
        <v>187.74</v>
      </c>
      <c r="EZ266" s="1">
        <v>42631</v>
      </c>
      <c r="FA266">
        <v>66.98</v>
      </c>
      <c r="FB266">
        <v>66.989999999999995</v>
      </c>
      <c r="FC266">
        <v>66.984999999999999</v>
      </c>
      <c r="FE266" s="1">
        <v>42631</v>
      </c>
      <c r="FF266" t="s">
        <v>61</v>
      </c>
      <c r="FG266" t="s">
        <v>61</v>
      </c>
      <c r="FH266" t="s">
        <v>61</v>
      </c>
      <c r="FJ266" s="1">
        <v>42631</v>
      </c>
      <c r="FK266">
        <v>65.023499999999999</v>
      </c>
      <c r="FL266">
        <v>65.546499999999995</v>
      </c>
      <c r="FM266">
        <v>65.284999999999997</v>
      </c>
      <c r="FO266" s="1">
        <v>42631</v>
      </c>
      <c r="FP266">
        <v>4827</v>
      </c>
      <c r="FQ266">
        <v>4933</v>
      </c>
      <c r="FR266">
        <v>4880</v>
      </c>
      <c r="FT266" s="1">
        <v>42631</v>
      </c>
      <c r="FU266">
        <v>3.2627999999999999</v>
      </c>
      <c r="FV266">
        <v>3.2629000000000001</v>
      </c>
      <c r="FW266">
        <v>3.2628499999999998</v>
      </c>
      <c r="FY266" s="1">
        <v>42631</v>
      </c>
      <c r="FZ266" t="s">
        <v>61</v>
      </c>
      <c r="GA266" t="s">
        <v>61</v>
      </c>
      <c r="GB266" t="s">
        <v>61</v>
      </c>
      <c r="GD266" s="1">
        <v>42631</v>
      </c>
      <c r="GE266">
        <v>14.13</v>
      </c>
      <c r="GF266">
        <v>14.2339</v>
      </c>
      <c r="GG266">
        <v>14.18197</v>
      </c>
      <c r="GI266" s="1">
        <v>42631</v>
      </c>
      <c r="GJ266">
        <v>827</v>
      </c>
      <c r="GK266">
        <v>844</v>
      </c>
      <c r="GL266">
        <v>835.3</v>
      </c>
    </row>
    <row r="267" spans="1:194" x14ac:dyDescent="0.25">
      <c r="A267" s="1">
        <v>42632</v>
      </c>
      <c r="B267">
        <v>0.75329999999999997</v>
      </c>
      <c r="C267">
        <v>0.75349999999999995</v>
      </c>
      <c r="D267">
        <v>0.75339999999999996</v>
      </c>
      <c r="F267" s="1">
        <v>42632</v>
      </c>
      <c r="G267">
        <v>0.75329999999999997</v>
      </c>
      <c r="H267">
        <v>0.75349999999999995</v>
      </c>
      <c r="I267">
        <v>0.75339999999999996</v>
      </c>
      <c r="K267" s="1">
        <v>42632</v>
      </c>
      <c r="L267">
        <v>-6.1</v>
      </c>
      <c r="M267">
        <v>-5.9</v>
      </c>
      <c r="N267">
        <v>-6</v>
      </c>
      <c r="P267" s="1">
        <v>42632</v>
      </c>
      <c r="Q267">
        <v>1.1173999999999999</v>
      </c>
      <c r="R267">
        <v>1.1174999999999999</v>
      </c>
      <c r="S267">
        <v>1.1174900000000001</v>
      </c>
      <c r="U267" s="1">
        <v>42632</v>
      </c>
      <c r="V267">
        <v>15.25</v>
      </c>
      <c r="W267">
        <v>15.62</v>
      </c>
      <c r="X267">
        <v>15.435</v>
      </c>
      <c r="Z267" s="1">
        <v>42632</v>
      </c>
      <c r="AA267">
        <v>101.92</v>
      </c>
      <c r="AB267">
        <v>101.93</v>
      </c>
      <c r="AC267">
        <v>101.925</v>
      </c>
      <c r="AE267" s="1">
        <v>42632</v>
      </c>
      <c r="AF267">
        <v>-17.690000000000001</v>
      </c>
      <c r="AG267">
        <v>-16.11</v>
      </c>
      <c r="AH267">
        <v>-16.899999999999999</v>
      </c>
      <c r="AJ267" s="1">
        <v>42632</v>
      </c>
      <c r="AK267">
        <v>1.3029999999999999</v>
      </c>
      <c r="AL267">
        <v>1.3030999999999999</v>
      </c>
      <c r="AM267">
        <v>1.3030200000000001</v>
      </c>
      <c r="AO267" s="1">
        <v>42632</v>
      </c>
      <c r="AP267">
        <v>9</v>
      </c>
      <c r="AQ267">
        <v>9.32</v>
      </c>
      <c r="AR267">
        <v>9.16</v>
      </c>
      <c r="AT267" s="1">
        <v>42632</v>
      </c>
      <c r="AU267">
        <v>1.3203</v>
      </c>
      <c r="AV267">
        <v>1.3204</v>
      </c>
      <c r="AW267">
        <v>1.3203</v>
      </c>
      <c r="AY267" s="1">
        <v>42632</v>
      </c>
      <c r="AZ267">
        <v>-2.94</v>
      </c>
      <c r="BA267">
        <v>-2.08</v>
      </c>
      <c r="BB267">
        <v>-2.5099999999999998</v>
      </c>
      <c r="BD267" s="1">
        <v>42632</v>
      </c>
      <c r="BE267">
        <v>0.98009999999999997</v>
      </c>
      <c r="BF267">
        <v>0.98029999999999995</v>
      </c>
      <c r="BG267">
        <v>0.98018000000000005</v>
      </c>
      <c r="BI267" s="1">
        <v>42632</v>
      </c>
      <c r="BJ267">
        <v>-17.98</v>
      </c>
      <c r="BK267">
        <v>-17.579999999999998</v>
      </c>
      <c r="BL267">
        <v>-17.78</v>
      </c>
      <c r="BN267" s="1">
        <v>42632</v>
      </c>
      <c r="BO267">
        <v>8.5626999999999995</v>
      </c>
      <c r="BP267">
        <v>8.5676000000000005</v>
      </c>
      <c r="BQ267">
        <v>8.5651799999999998</v>
      </c>
      <c r="BS267" s="1">
        <v>42632</v>
      </c>
      <c r="BT267">
        <v>-131.61000000000001</v>
      </c>
      <c r="BU267">
        <v>-118.99</v>
      </c>
      <c r="BV267">
        <v>-125.3</v>
      </c>
      <c r="BX267" s="1">
        <v>42632</v>
      </c>
      <c r="BY267">
        <v>6.665</v>
      </c>
      <c r="BZ267">
        <v>6.6719999999999997</v>
      </c>
      <c r="CA267">
        <v>6.6684999999999999</v>
      </c>
      <c r="CH267" s="1">
        <v>42632</v>
      </c>
      <c r="CI267">
        <v>19.680900000000001</v>
      </c>
      <c r="CJ267">
        <v>19.699400000000001</v>
      </c>
      <c r="CK267">
        <v>19.690159999999999</v>
      </c>
      <c r="CM267" s="1">
        <v>42632</v>
      </c>
      <c r="CN267">
        <v>523.65</v>
      </c>
      <c r="CO267">
        <v>574.35</v>
      </c>
      <c r="CP267">
        <v>549</v>
      </c>
      <c r="CR267" s="1">
        <v>42632</v>
      </c>
      <c r="CS267">
        <v>0.72909999999999997</v>
      </c>
      <c r="CT267">
        <v>0.72960000000000003</v>
      </c>
      <c r="CU267">
        <v>0.72933999999999999</v>
      </c>
      <c r="CW267" s="1">
        <v>42632</v>
      </c>
      <c r="CX267">
        <v>-9.7899999999999991</v>
      </c>
      <c r="CY267">
        <v>-9.44</v>
      </c>
      <c r="CZ267">
        <v>-9.6180000000000003</v>
      </c>
      <c r="DB267" s="1">
        <v>42632</v>
      </c>
      <c r="DC267">
        <v>1.3612</v>
      </c>
      <c r="DD267">
        <v>1.3623000000000001</v>
      </c>
      <c r="DE267">
        <v>1.36174</v>
      </c>
      <c r="DG267" s="1">
        <v>42632</v>
      </c>
      <c r="DH267">
        <v>-1.92</v>
      </c>
      <c r="DI267">
        <v>1.42</v>
      </c>
      <c r="DJ267">
        <v>-0.25</v>
      </c>
      <c r="DL267" s="1">
        <v>42632</v>
      </c>
      <c r="DM267">
        <v>7.7572999999999999</v>
      </c>
      <c r="DN267">
        <v>7.7584999999999997</v>
      </c>
      <c r="DO267">
        <v>7.7579200000000004</v>
      </c>
      <c r="DQ267" s="1">
        <v>42632</v>
      </c>
      <c r="DR267">
        <v>-21.5</v>
      </c>
      <c r="DS267">
        <v>-19.5</v>
      </c>
      <c r="DT267">
        <v>-20.5</v>
      </c>
      <c r="EF267" s="1">
        <v>42632</v>
      </c>
      <c r="EG267">
        <v>1117.8</v>
      </c>
      <c r="EH267">
        <v>1118.45</v>
      </c>
      <c r="EI267">
        <v>1118.125</v>
      </c>
      <c r="EK267" s="1">
        <v>42632</v>
      </c>
      <c r="EL267">
        <v>0.05</v>
      </c>
      <c r="EM267">
        <v>0.65</v>
      </c>
      <c r="EN267">
        <v>0.35</v>
      </c>
      <c r="EP267" s="1">
        <v>42632</v>
      </c>
      <c r="EQ267">
        <v>2.9752000000000001</v>
      </c>
      <c r="ER267">
        <v>2.9775999999999998</v>
      </c>
      <c r="ES267">
        <v>2.9763799999999998</v>
      </c>
      <c r="EU267" s="1">
        <v>42632</v>
      </c>
      <c r="EV267">
        <v>182.92</v>
      </c>
      <c r="EW267">
        <v>185.58</v>
      </c>
      <c r="EX267">
        <v>184.25</v>
      </c>
      <c r="EZ267" s="1">
        <v>42632</v>
      </c>
      <c r="FA267">
        <v>66.962500000000006</v>
      </c>
      <c r="FB267">
        <v>66.972499999999997</v>
      </c>
      <c r="FC267">
        <v>66.967500000000001</v>
      </c>
      <c r="FE267" s="1">
        <v>42632</v>
      </c>
      <c r="FF267" t="s">
        <v>61</v>
      </c>
      <c r="FG267" t="s">
        <v>61</v>
      </c>
      <c r="FH267" t="s">
        <v>61</v>
      </c>
      <c r="FJ267" s="1">
        <v>42632</v>
      </c>
      <c r="FK267">
        <v>64.612799999999993</v>
      </c>
      <c r="FL267">
        <v>64.663200000000003</v>
      </c>
      <c r="FM267">
        <v>64.638000000000005</v>
      </c>
      <c r="FO267" s="1">
        <v>42632</v>
      </c>
      <c r="FP267">
        <v>4800</v>
      </c>
      <c r="FQ267">
        <v>4900</v>
      </c>
      <c r="FR267">
        <v>4850</v>
      </c>
      <c r="FT267" s="1">
        <v>42632</v>
      </c>
      <c r="FU267">
        <v>3.2715000000000001</v>
      </c>
      <c r="FV267">
        <v>3.2745000000000002</v>
      </c>
      <c r="FW267">
        <v>3.2730000000000001</v>
      </c>
      <c r="FY267" s="1">
        <v>42632</v>
      </c>
      <c r="FZ267" t="s">
        <v>61</v>
      </c>
      <c r="GA267" t="s">
        <v>61</v>
      </c>
      <c r="GB267" t="s">
        <v>61</v>
      </c>
      <c r="GD267" s="1">
        <v>42632</v>
      </c>
      <c r="GE267">
        <v>13.991400000000001</v>
      </c>
      <c r="GF267">
        <v>14.041</v>
      </c>
      <c r="GG267">
        <v>14.0162</v>
      </c>
      <c r="GI267" s="1">
        <v>42632</v>
      </c>
      <c r="GJ267">
        <v>798</v>
      </c>
      <c r="GK267">
        <v>856</v>
      </c>
      <c r="GL267">
        <v>827</v>
      </c>
    </row>
    <row r="268" spans="1:194" x14ac:dyDescent="0.25">
      <c r="A268" s="1">
        <v>42633</v>
      </c>
      <c r="B268">
        <v>0.75539999999999996</v>
      </c>
      <c r="C268">
        <v>0.75570000000000004</v>
      </c>
      <c r="D268">
        <v>0.75556000000000001</v>
      </c>
      <c r="F268" s="1">
        <v>42633</v>
      </c>
      <c r="G268">
        <v>0.75539999999999996</v>
      </c>
      <c r="H268">
        <v>0.75570000000000004</v>
      </c>
      <c r="I268">
        <v>0.75556000000000001</v>
      </c>
      <c r="K268" s="1">
        <v>42633</v>
      </c>
      <c r="L268">
        <v>-6.24</v>
      </c>
      <c r="M268">
        <v>-6.08</v>
      </c>
      <c r="N268">
        <v>-6.16</v>
      </c>
      <c r="P268" s="1">
        <v>42633</v>
      </c>
      <c r="Q268">
        <v>1.115</v>
      </c>
      <c r="R268">
        <v>1.1151</v>
      </c>
      <c r="S268">
        <v>1.11507</v>
      </c>
      <c r="U268" s="1">
        <v>42633</v>
      </c>
      <c r="V268">
        <v>16.149999999999999</v>
      </c>
      <c r="W268">
        <v>16.440000000000001</v>
      </c>
      <c r="X268">
        <v>16.295000000000002</v>
      </c>
      <c r="Z268" s="1">
        <v>42633</v>
      </c>
      <c r="AA268">
        <v>101.7</v>
      </c>
      <c r="AB268">
        <v>101.71</v>
      </c>
      <c r="AC268">
        <v>101.70399999999999</v>
      </c>
      <c r="AE268" s="1">
        <v>42633</v>
      </c>
      <c r="AF268">
        <v>-18.059999999999999</v>
      </c>
      <c r="AG268">
        <v>-16.54</v>
      </c>
      <c r="AH268">
        <v>-17.3</v>
      </c>
      <c r="AJ268" s="1">
        <v>42633</v>
      </c>
      <c r="AK268">
        <v>1.2988</v>
      </c>
      <c r="AL268">
        <v>1.2988999999999999</v>
      </c>
      <c r="AM268">
        <v>1.29884</v>
      </c>
      <c r="AO268" s="1">
        <v>42633</v>
      </c>
      <c r="AP268">
        <v>9.18</v>
      </c>
      <c r="AQ268">
        <v>9.74</v>
      </c>
      <c r="AR268">
        <v>9.4600000000000009</v>
      </c>
      <c r="AT268" s="1">
        <v>42633</v>
      </c>
      <c r="AU268">
        <v>1.3189</v>
      </c>
      <c r="AV268">
        <v>1.319</v>
      </c>
      <c r="AW268">
        <v>1.31891</v>
      </c>
      <c r="AY268" s="1">
        <v>42633</v>
      </c>
      <c r="AZ268">
        <v>-2.7199999999999998</v>
      </c>
      <c r="BA268">
        <v>-1.98</v>
      </c>
      <c r="BB268">
        <v>-2.35</v>
      </c>
      <c r="BD268" s="1">
        <v>42633</v>
      </c>
      <c r="BE268">
        <v>0.97899999999999998</v>
      </c>
      <c r="BF268">
        <v>0.97919999999999996</v>
      </c>
      <c r="BG268">
        <v>0.97912999999999994</v>
      </c>
      <c r="BI268" s="1">
        <v>42633</v>
      </c>
      <c r="BJ268">
        <v>-18.27</v>
      </c>
      <c r="BK268">
        <v>-18.03</v>
      </c>
      <c r="BL268">
        <v>-18.149999999999999</v>
      </c>
      <c r="BN268" s="1">
        <v>42633</v>
      </c>
      <c r="BO268">
        <v>8.5938999999999997</v>
      </c>
      <c r="BP268">
        <v>8.6036999999999999</v>
      </c>
      <c r="BQ268">
        <v>8.5988000000000007</v>
      </c>
      <c r="BS268" s="1">
        <v>42633</v>
      </c>
      <c r="BT268">
        <v>-143.6</v>
      </c>
      <c r="BU268">
        <v>-134.6</v>
      </c>
      <c r="BV268">
        <v>-139.1</v>
      </c>
      <c r="BX268" s="1">
        <v>42633</v>
      </c>
      <c r="BY268">
        <v>6.67</v>
      </c>
      <c r="BZ268">
        <v>6.6740000000000004</v>
      </c>
      <c r="CA268">
        <v>6.6719999999999997</v>
      </c>
      <c r="CH268" s="1">
        <v>42633</v>
      </c>
      <c r="CI268">
        <v>19.7988</v>
      </c>
      <c r="CJ268">
        <v>19.823699999999999</v>
      </c>
      <c r="CK268">
        <v>19.81128</v>
      </c>
      <c r="CM268" s="1">
        <v>42633</v>
      </c>
      <c r="CN268">
        <v>565.95000000000005</v>
      </c>
      <c r="CO268">
        <v>616.04999999999995</v>
      </c>
      <c r="CP268">
        <v>591</v>
      </c>
      <c r="CR268" s="1">
        <v>42633</v>
      </c>
      <c r="CS268">
        <v>0.73119999999999996</v>
      </c>
      <c r="CT268">
        <v>0.73170000000000002</v>
      </c>
      <c r="CU268">
        <v>0.73143999999999998</v>
      </c>
      <c r="CW268" s="1">
        <v>42633</v>
      </c>
      <c r="CX268">
        <v>-10.029999999999999</v>
      </c>
      <c r="CY268">
        <v>-9.58</v>
      </c>
      <c r="CZ268">
        <v>-9.8049999999999997</v>
      </c>
      <c r="DB268" s="1">
        <v>42633</v>
      </c>
      <c r="DC268">
        <v>1.3605</v>
      </c>
      <c r="DD268">
        <v>1.3633999999999999</v>
      </c>
      <c r="DE268">
        <v>1.3619399999999999</v>
      </c>
      <c r="DG268" s="1">
        <v>42633</v>
      </c>
      <c r="DH268">
        <v>-3.9</v>
      </c>
      <c r="DI268">
        <v>-0.6</v>
      </c>
      <c r="DJ268">
        <v>-2.25</v>
      </c>
      <c r="DL268" s="1">
        <v>42633</v>
      </c>
      <c r="DM268">
        <v>7.7562999999999995</v>
      </c>
      <c r="DN268">
        <v>7.758</v>
      </c>
      <c r="DO268">
        <v>7.7571399999999997</v>
      </c>
      <c r="DQ268" s="1">
        <v>42633</v>
      </c>
      <c r="DR268">
        <v>-26.5</v>
      </c>
      <c r="DS268">
        <v>-24.5</v>
      </c>
      <c r="DT268">
        <v>-25.5</v>
      </c>
      <c r="EF268" s="1">
        <v>42633</v>
      </c>
      <c r="EG268">
        <v>1120.17</v>
      </c>
      <c r="EH268">
        <v>1120.8</v>
      </c>
      <c r="EI268">
        <v>1120.4829999999999</v>
      </c>
      <c r="EK268" s="1">
        <v>42633</v>
      </c>
      <c r="EL268">
        <v>0.08</v>
      </c>
      <c r="EM268">
        <v>0.68</v>
      </c>
      <c r="EN268">
        <v>0.375</v>
      </c>
      <c r="EP268" s="1">
        <v>42633</v>
      </c>
      <c r="EQ268">
        <v>2.9762</v>
      </c>
      <c r="ER268">
        <v>2.9801000000000002</v>
      </c>
      <c r="ES268">
        <v>2.9781499999999999</v>
      </c>
      <c r="EU268" s="1">
        <v>42633</v>
      </c>
      <c r="EV268">
        <v>173.59</v>
      </c>
      <c r="EW268">
        <v>189.53</v>
      </c>
      <c r="EX268">
        <v>181.56</v>
      </c>
      <c r="EZ268" s="1">
        <v>42633</v>
      </c>
      <c r="FA268">
        <v>67.012500000000003</v>
      </c>
      <c r="FB268">
        <v>67.02</v>
      </c>
      <c r="FC268">
        <v>67.016249999999999</v>
      </c>
      <c r="FE268" s="1">
        <v>42633</v>
      </c>
      <c r="FF268" t="s">
        <v>61</v>
      </c>
      <c r="FG268" t="s">
        <v>61</v>
      </c>
      <c r="FH268" t="s">
        <v>61</v>
      </c>
      <c r="FJ268" s="1">
        <v>42633</v>
      </c>
      <c r="FK268">
        <v>64.733999999999995</v>
      </c>
      <c r="FL268">
        <v>64.846999999999994</v>
      </c>
      <c r="FM268">
        <v>64.790499999999994</v>
      </c>
      <c r="FO268" s="1">
        <v>42633</v>
      </c>
      <c r="FP268">
        <v>4790</v>
      </c>
      <c r="FQ268">
        <v>4890</v>
      </c>
      <c r="FR268">
        <v>4840</v>
      </c>
      <c r="FT268" s="1">
        <v>42633</v>
      </c>
      <c r="FU268">
        <v>3.2576000000000001</v>
      </c>
      <c r="FV268">
        <v>3.2603</v>
      </c>
      <c r="FW268">
        <v>3.25895</v>
      </c>
      <c r="FY268" s="1">
        <v>42633</v>
      </c>
      <c r="FZ268" t="s">
        <v>61</v>
      </c>
      <c r="GA268" t="s">
        <v>61</v>
      </c>
      <c r="GB268" t="s">
        <v>61</v>
      </c>
      <c r="GD268" s="1">
        <v>42633</v>
      </c>
      <c r="GE268">
        <v>13.9041</v>
      </c>
      <c r="GF268">
        <v>13.924900000000001</v>
      </c>
      <c r="GG268">
        <v>13.9145</v>
      </c>
      <c r="GI268" s="1">
        <v>42633</v>
      </c>
      <c r="GJ268">
        <v>834</v>
      </c>
      <c r="GK268">
        <v>895</v>
      </c>
      <c r="GL268">
        <v>864.5</v>
      </c>
    </row>
    <row r="269" spans="1:194" x14ac:dyDescent="0.25">
      <c r="A269" s="1">
        <v>42634</v>
      </c>
      <c r="B269">
        <v>0.76200000000000001</v>
      </c>
      <c r="C269">
        <v>0.76270000000000004</v>
      </c>
      <c r="D269">
        <v>0.76234999999999997</v>
      </c>
      <c r="F269" s="1">
        <v>42634</v>
      </c>
      <c r="G269">
        <v>0.76200000000000001</v>
      </c>
      <c r="H269">
        <v>0.76270000000000004</v>
      </c>
      <c r="I269">
        <v>0.76234999999999997</v>
      </c>
      <c r="K269" s="1">
        <v>42634</v>
      </c>
      <c r="L269">
        <v>-5.98</v>
      </c>
      <c r="M269">
        <v>-5.88</v>
      </c>
      <c r="N269">
        <v>-5.93</v>
      </c>
      <c r="P269" s="1">
        <v>42634</v>
      </c>
      <c r="Q269">
        <v>1.1187</v>
      </c>
      <c r="R269">
        <v>1.1192</v>
      </c>
      <c r="S269">
        <v>1.1189199999999999</v>
      </c>
      <c r="U269" s="1">
        <v>42634</v>
      </c>
      <c r="V269">
        <v>15.96</v>
      </c>
      <c r="W269">
        <v>16.28</v>
      </c>
      <c r="X269">
        <v>16.12</v>
      </c>
      <c r="Z269" s="1">
        <v>42634</v>
      </c>
      <c r="AA269">
        <v>100.3</v>
      </c>
      <c r="AB269">
        <v>100.34</v>
      </c>
      <c r="AC269">
        <v>100.32</v>
      </c>
      <c r="AE269" s="1">
        <v>42634</v>
      </c>
      <c r="AF269">
        <v>-16.350000000000001</v>
      </c>
      <c r="AG269">
        <v>-15.25</v>
      </c>
      <c r="AH269">
        <v>-15.8</v>
      </c>
      <c r="AJ269" s="1">
        <v>42634</v>
      </c>
      <c r="AK269">
        <v>1.3028</v>
      </c>
      <c r="AL269">
        <v>1.3037000000000001</v>
      </c>
      <c r="AM269">
        <v>1.30324</v>
      </c>
      <c r="AO269" s="1">
        <v>42634</v>
      </c>
      <c r="AP269">
        <v>9.08</v>
      </c>
      <c r="AQ269">
        <v>9.33</v>
      </c>
      <c r="AR269">
        <v>9.2050000000000001</v>
      </c>
      <c r="AT269" s="1">
        <v>42634</v>
      </c>
      <c r="AU269">
        <v>1.3099000000000001</v>
      </c>
      <c r="AV269">
        <v>1.3104</v>
      </c>
      <c r="AW269">
        <v>1.31012</v>
      </c>
      <c r="AY269" s="1">
        <v>42634</v>
      </c>
      <c r="AZ269">
        <v>-2.7</v>
      </c>
      <c r="BA269">
        <v>-1.55</v>
      </c>
      <c r="BB269">
        <v>-2.125</v>
      </c>
      <c r="BD269" s="1">
        <v>42634</v>
      </c>
      <c r="BE269">
        <v>0.97319999999999995</v>
      </c>
      <c r="BF269">
        <v>0.97460000000000002</v>
      </c>
      <c r="BG269">
        <v>0.97389000000000003</v>
      </c>
      <c r="BI269" s="1">
        <v>42634</v>
      </c>
      <c r="BJ269">
        <v>-17.95</v>
      </c>
      <c r="BK269">
        <v>-17.649999999999999</v>
      </c>
      <c r="BL269">
        <v>-17.8</v>
      </c>
      <c r="BN269" s="1">
        <v>42634</v>
      </c>
      <c r="BO269">
        <v>8.5497999999999994</v>
      </c>
      <c r="BP269">
        <v>8.5634999999999994</v>
      </c>
      <c r="BQ269">
        <v>8.5566499999999994</v>
      </c>
      <c r="BS269" s="1">
        <v>42634</v>
      </c>
      <c r="BT269">
        <v>-136.72</v>
      </c>
      <c r="BU269">
        <v>-131.85</v>
      </c>
      <c r="BV269">
        <v>-134.285</v>
      </c>
      <c r="BX269" s="1">
        <v>42634</v>
      </c>
      <c r="BY269">
        <v>6.6627000000000001</v>
      </c>
      <c r="BZ269">
        <v>6.6749999999999998</v>
      </c>
      <c r="CA269">
        <v>6.6688499999999999</v>
      </c>
      <c r="CH269" s="1">
        <v>42634</v>
      </c>
      <c r="CI269">
        <v>19.726700000000001</v>
      </c>
      <c r="CJ269">
        <v>19.755099999999999</v>
      </c>
      <c r="CK269">
        <v>19.7409</v>
      </c>
      <c r="CM269" s="1">
        <v>42634</v>
      </c>
      <c r="CN269">
        <v>575.61</v>
      </c>
      <c r="CO269">
        <v>631.39</v>
      </c>
      <c r="CP269">
        <v>603.5</v>
      </c>
      <c r="CR269" s="1">
        <v>42634</v>
      </c>
      <c r="CS269">
        <v>0.73380000000000001</v>
      </c>
      <c r="CT269">
        <v>0.73619999999999997</v>
      </c>
      <c r="CU269">
        <v>0.73499000000000003</v>
      </c>
      <c r="CW269" s="1">
        <v>42634</v>
      </c>
      <c r="CX269">
        <v>-9.77</v>
      </c>
      <c r="CY269">
        <v>-9.33</v>
      </c>
      <c r="CZ269">
        <v>-9.5500000000000007</v>
      </c>
      <c r="DB269" s="1">
        <v>42634</v>
      </c>
      <c r="DC269">
        <v>1.3524</v>
      </c>
      <c r="DD269">
        <v>1.3543000000000001</v>
      </c>
      <c r="DE269">
        <v>1.3533500000000001</v>
      </c>
      <c r="DG269" s="1">
        <v>42634</v>
      </c>
      <c r="DH269">
        <v>-4.7</v>
      </c>
      <c r="DI269">
        <v>-0.7</v>
      </c>
      <c r="DJ269">
        <v>-2.7</v>
      </c>
      <c r="DL269" s="1">
        <v>42634</v>
      </c>
      <c r="DM269">
        <v>7.7545999999999999</v>
      </c>
      <c r="DN269">
        <v>7.7561</v>
      </c>
      <c r="DO269">
        <v>7.7553700000000001</v>
      </c>
      <c r="DQ269" s="1">
        <v>42634</v>
      </c>
      <c r="DR269">
        <v>-26</v>
      </c>
      <c r="DS269">
        <v>-24</v>
      </c>
      <c r="DT269">
        <v>-25</v>
      </c>
      <c r="EF269" s="1">
        <v>42634</v>
      </c>
      <c r="EG269">
        <v>1119.92</v>
      </c>
      <c r="EH269">
        <v>1120.45</v>
      </c>
      <c r="EI269">
        <v>1120.1859999999999</v>
      </c>
      <c r="EK269" s="1">
        <v>42634</v>
      </c>
      <c r="EL269">
        <v>0.05</v>
      </c>
      <c r="EM269">
        <v>0.8</v>
      </c>
      <c r="EN269">
        <v>0.42499999999999999</v>
      </c>
      <c r="EP269" s="1">
        <v>42634</v>
      </c>
      <c r="EQ269">
        <v>2.9525999999999999</v>
      </c>
      <c r="ER269">
        <v>2.9580000000000002</v>
      </c>
      <c r="ES269">
        <v>2.9553000000000003</v>
      </c>
      <c r="EU269" s="1">
        <v>42634</v>
      </c>
      <c r="EV269">
        <v>188.06</v>
      </c>
      <c r="EW269">
        <v>193.85</v>
      </c>
      <c r="EX269">
        <v>190.958</v>
      </c>
      <c r="EZ269" s="1">
        <v>42634</v>
      </c>
      <c r="FA269">
        <v>67.015000000000001</v>
      </c>
      <c r="FB269">
        <v>67.027500000000003</v>
      </c>
      <c r="FC269">
        <v>67.021249999999995</v>
      </c>
      <c r="FE269" s="1">
        <v>42634</v>
      </c>
      <c r="FF269" t="s">
        <v>61</v>
      </c>
      <c r="FG269" t="s">
        <v>61</v>
      </c>
      <c r="FH269" t="s">
        <v>61</v>
      </c>
      <c r="FJ269" s="1">
        <v>42634</v>
      </c>
      <c r="FK269">
        <v>63.872300000000003</v>
      </c>
      <c r="FL269">
        <v>63.987400000000001</v>
      </c>
      <c r="FM269">
        <v>63.929850000000002</v>
      </c>
      <c r="FO269" s="1">
        <v>42634</v>
      </c>
      <c r="FP269">
        <v>4996</v>
      </c>
      <c r="FQ269">
        <v>5104</v>
      </c>
      <c r="FR269">
        <v>5050</v>
      </c>
      <c r="FT269" s="1">
        <v>42634</v>
      </c>
      <c r="FU269">
        <v>3.2057000000000002</v>
      </c>
      <c r="FV269">
        <v>3.2081</v>
      </c>
      <c r="FW269">
        <v>3.20695</v>
      </c>
      <c r="FY269" s="1">
        <v>42634</v>
      </c>
      <c r="FZ269" t="s">
        <v>61</v>
      </c>
      <c r="GA269" t="s">
        <v>61</v>
      </c>
      <c r="GB269" t="s">
        <v>61</v>
      </c>
      <c r="GD269" s="1">
        <v>42634</v>
      </c>
      <c r="GE269">
        <v>13.55</v>
      </c>
      <c r="GF269">
        <v>13.605700000000001</v>
      </c>
      <c r="GG269">
        <v>13.57785</v>
      </c>
      <c r="GI269" s="1">
        <v>42634</v>
      </c>
      <c r="GJ269">
        <v>779</v>
      </c>
      <c r="GK269">
        <v>837</v>
      </c>
      <c r="GL269">
        <v>808</v>
      </c>
    </row>
    <row r="270" spans="1:194" x14ac:dyDescent="0.25">
      <c r="A270" s="1">
        <v>42635</v>
      </c>
      <c r="B270">
        <v>0.7641</v>
      </c>
      <c r="C270">
        <v>0.76459999999999995</v>
      </c>
      <c r="D270">
        <v>0.76434999999999997</v>
      </c>
      <c r="F270" s="1">
        <v>42635</v>
      </c>
      <c r="G270">
        <v>0.7641</v>
      </c>
      <c r="H270">
        <v>0.76459999999999995</v>
      </c>
      <c r="I270">
        <v>0.76434999999999997</v>
      </c>
      <c r="K270" s="1">
        <v>42635</v>
      </c>
      <c r="L270">
        <v>-6.07</v>
      </c>
      <c r="M270">
        <v>-5.63</v>
      </c>
      <c r="N270">
        <v>-5.85</v>
      </c>
      <c r="P270" s="1">
        <v>42635</v>
      </c>
      <c r="Q270">
        <v>1.1207</v>
      </c>
      <c r="R270">
        <v>1.1209</v>
      </c>
      <c r="S270">
        <v>1.1208100000000001</v>
      </c>
      <c r="U270" s="1">
        <v>42635</v>
      </c>
      <c r="V270">
        <v>15.47</v>
      </c>
      <c r="W270">
        <v>15.95</v>
      </c>
      <c r="X270">
        <v>15.71</v>
      </c>
      <c r="Z270" s="1">
        <v>42635</v>
      </c>
      <c r="AA270">
        <v>100.74</v>
      </c>
      <c r="AB270">
        <v>100.78</v>
      </c>
      <c r="AC270">
        <v>100.759</v>
      </c>
      <c r="AE270" s="1">
        <v>42635</v>
      </c>
      <c r="AF270">
        <v>-16.82</v>
      </c>
      <c r="AG270">
        <v>-15.24</v>
      </c>
      <c r="AH270">
        <v>-16.03</v>
      </c>
      <c r="AJ270" s="1">
        <v>42635</v>
      </c>
      <c r="AK270">
        <v>1.3073999999999999</v>
      </c>
      <c r="AL270">
        <v>1.3083</v>
      </c>
      <c r="AM270">
        <v>1.3078400000000001</v>
      </c>
      <c r="AO270" s="1">
        <v>42635</v>
      </c>
      <c r="AP270">
        <v>9.06</v>
      </c>
      <c r="AQ270">
        <v>9.3699999999999992</v>
      </c>
      <c r="AR270">
        <v>9.2149999999999999</v>
      </c>
      <c r="AT270" s="1">
        <v>42635</v>
      </c>
      <c r="AU270">
        <v>1.3041</v>
      </c>
      <c r="AV270">
        <v>1.3044</v>
      </c>
      <c r="AW270">
        <v>1.3042199999999999</v>
      </c>
      <c r="AY270" s="1">
        <v>42635</v>
      </c>
      <c r="AZ270">
        <v>-1.85</v>
      </c>
      <c r="BA270">
        <v>-1.35</v>
      </c>
      <c r="BB270">
        <v>-1.6</v>
      </c>
      <c r="BD270" s="1">
        <v>42635</v>
      </c>
      <c r="BE270">
        <v>0.96860000000000002</v>
      </c>
      <c r="BF270">
        <v>0.96889999999999998</v>
      </c>
      <c r="BG270">
        <v>0.96874000000000005</v>
      </c>
      <c r="BI270" s="1">
        <v>42635</v>
      </c>
      <c r="BJ270">
        <v>-17.600000000000001</v>
      </c>
      <c r="BK270">
        <v>-17.27</v>
      </c>
      <c r="BL270">
        <v>-17.437999999999999</v>
      </c>
      <c r="BN270" s="1">
        <v>42635</v>
      </c>
      <c r="BO270">
        <v>8.5437999999999992</v>
      </c>
      <c r="BP270">
        <v>8.5549999999999997</v>
      </c>
      <c r="BQ270">
        <v>8.5494500000000002</v>
      </c>
      <c r="BS270" s="1">
        <v>42635</v>
      </c>
      <c r="BT270">
        <v>-133.84</v>
      </c>
      <c r="BU270">
        <v>-127.32</v>
      </c>
      <c r="BV270">
        <v>-130.58000000000001</v>
      </c>
      <c r="BX270" s="1">
        <v>42635</v>
      </c>
      <c r="BY270">
        <v>6.6630000000000003</v>
      </c>
      <c r="BZ270">
        <v>6.6665999999999999</v>
      </c>
      <c r="CA270">
        <v>6.6647999999999996</v>
      </c>
      <c r="CH270" s="1">
        <v>42635</v>
      </c>
      <c r="CI270">
        <v>19.602599999999999</v>
      </c>
      <c r="CJ270">
        <v>19.627099999999999</v>
      </c>
      <c r="CK270">
        <v>19.614830000000001</v>
      </c>
      <c r="CM270" s="1">
        <v>42635</v>
      </c>
      <c r="CN270">
        <v>557.70000000000005</v>
      </c>
      <c r="CO270">
        <v>608.29999999999995</v>
      </c>
      <c r="CP270">
        <v>583</v>
      </c>
      <c r="CR270" s="1">
        <v>42635</v>
      </c>
      <c r="CS270">
        <v>0.73099999999999998</v>
      </c>
      <c r="CT270">
        <v>0.73150000000000004</v>
      </c>
      <c r="CU270">
        <v>0.73124999999999996</v>
      </c>
      <c r="CW270" s="1">
        <v>42635</v>
      </c>
      <c r="CX270">
        <v>-9.5</v>
      </c>
      <c r="CY270">
        <v>-9.11</v>
      </c>
      <c r="CZ270">
        <v>-9.3049999999999997</v>
      </c>
      <c r="DB270" s="1">
        <v>42635</v>
      </c>
      <c r="DC270">
        <v>1.3557000000000001</v>
      </c>
      <c r="DD270">
        <v>1.3566</v>
      </c>
      <c r="DE270">
        <v>1.35615</v>
      </c>
      <c r="DG270" s="1">
        <v>42635</v>
      </c>
      <c r="DH270">
        <v>-5.1100000000000003</v>
      </c>
      <c r="DI270">
        <v>-1.1499999999999999</v>
      </c>
      <c r="DJ270">
        <v>-3.13</v>
      </c>
      <c r="DL270" s="1">
        <v>42635</v>
      </c>
      <c r="DM270">
        <v>7.7549000000000001</v>
      </c>
      <c r="DN270">
        <v>7.7561</v>
      </c>
      <c r="DO270">
        <v>7.7555199999999997</v>
      </c>
      <c r="DQ270" s="1">
        <v>42635</v>
      </c>
      <c r="DR270">
        <v>-27.5</v>
      </c>
      <c r="DS270">
        <v>-25.5</v>
      </c>
      <c r="DT270">
        <v>-26.5</v>
      </c>
      <c r="EF270" s="1">
        <v>42635</v>
      </c>
      <c r="EG270">
        <v>1102.8499999999999</v>
      </c>
      <c r="EH270">
        <v>1103.3499999999999</v>
      </c>
      <c r="EI270">
        <v>1103.0999999999999</v>
      </c>
      <c r="EK270" s="1">
        <v>42635</v>
      </c>
      <c r="EL270">
        <v>0.15</v>
      </c>
      <c r="EM270">
        <v>0.85</v>
      </c>
      <c r="EN270">
        <v>0.5</v>
      </c>
      <c r="EP270" s="1">
        <v>42635</v>
      </c>
      <c r="EQ270">
        <v>2.9405000000000001</v>
      </c>
      <c r="ER270">
        <v>2.9445000000000001</v>
      </c>
      <c r="ES270">
        <v>2.9424799999999998</v>
      </c>
      <c r="EU270" s="1">
        <v>42635</v>
      </c>
      <c r="EV270">
        <v>175.84</v>
      </c>
      <c r="EW270">
        <v>178.36</v>
      </c>
      <c r="EX270">
        <v>177.1</v>
      </c>
      <c r="EZ270" s="1">
        <v>42635</v>
      </c>
      <c r="FA270">
        <v>66.66</v>
      </c>
      <c r="FB270">
        <v>66.67</v>
      </c>
      <c r="FC270">
        <v>66.665000000000006</v>
      </c>
      <c r="FE270" s="1">
        <v>42635</v>
      </c>
      <c r="FF270" t="s">
        <v>61</v>
      </c>
      <c r="FG270" t="s">
        <v>61</v>
      </c>
      <c r="FH270" t="s">
        <v>61</v>
      </c>
      <c r="FJ270" s="1">
        <v>42635</v>
      </c>
      <c r="FK270">
        <v>63.566499999999998</v>
      </c>
      <c r="FL270">
        <v>63.713500000000003</v>
      </c>
      <c r="FM270">
        <v>63.639980000000001</v>
      </c>
      <c r="FO270" s="1">
        <v>42635</v>
      </c>
      <c r="FP270">
        <v>4740</v>
      </c>
      <c r="FQ270">
        <v>4840</v>
      </c>
      <c r="FR270">
        <v>4790</v>
      </c>
      <c r="FT270" s="1">
        <v>42635</v>
      </c>
      <c r="FU270">
        <v>3.2197</v>
      </c>
      <c r="FV270">
        <v>3.2214</v>
      </c>
      <c r="FW270">
        <v>3.2205499999999998</v>
      </c>
      <c r="FY270" s="1">
        <v>42635</v>
      </c>
      <c r="FZ270" t="s">
        <v>61</v>
      </c>
      <c r="GA270" t="s">
        <v>61</v>
      </c>
      <c r="GB270" t="s">
        <v>61</v>
      </c>
      <c r="GD270" s="1">
        <v>42635</v>
      </c>
      <c r="GE270">
        <v>13.6257</v>
      </c>
      <c r="GF270">
        <v>13.6685</v>
      </c>
      <c r="GG270">
        <v>13.6471</v>
      </c>
      <c r="GI270" s="1">
        <v>42635</v>
      </c>
      <c r="GJ270">
        <v>782</v>
      </c>
      <c r="GK270">
        <v>798</v>
      </c>
      <c r="GL270">
        <v>790</v>
      </c>
    </row>
    <row r="271" spans="1:194" x14ac:dyDescent="0.25">
      <c r="A271" s="1">
        <v>42636</v>
      </c>
      <c r="B271">
        <v>0.7611</v>
      </c>
      <c r="C271">
        <v>0.76359999999999995</v>
      </c>
      <c r="D271">
        <v>0.76234999999999997</v>
      </c>
      <c r="F271" s="1">
        <v>42636</v>
      </c>
      <c r="G271">
        <v>0.7611</v>
      </c>
      <c r="H271">
        <v>0.76359999999999995</v>
      </c>
      <c r="I271">
        <v>0.76234999999999997</v>
      </c>
      <c r="K271" s="1">
        <v>42636</v>
      </c>
      <c r="L271">
        <v>-5.95</v>
      </c>
      <c r="M271">
        <v>-5.82</v>
      </c>
      <c r="N271">
        <v>-5.8849999999999998</v>
      </c>
      <c r="P271" s="1">
        <v>42636</v>
      </c>
      <c r="Q271">
        <v>1.1222000000000001</v>
      </c>
      <c r="R271">
        <v>1.123</v>
      </c>
      <c r="S271">
        <v>1.12262</v>
      </c>
      <c r="U271" s="1">
        <v>42636</v>
      </c>
      <c r="V271">
        <v>15.29</v>
      </c>
      <c r="W271">
        <v>15.65</v>
      </c>
      <c r="X271">
        <v>15.47</v>
      </c>
      <c r="Z271" s="1">
        <v>42636</v>
      </c>
      <c r="AA271">
        <v>100.89</v>
      </c>
      <c r="AB271">
        <v>101.14</v>
      </c>
      <c r="AC271">
        <v>101.017</v>
      </c>
      <c r="AE271" s="1">
        <v>42636</v>
      </c>
      <c r="AF271">
        <v>-15.69</v>
      </c>
      <c r="AG271">
        <v>-14.63</v>
      </c>
      <c r="AH271">
        <v>-15.16</v>
      </c>
      <c r="AJ271" s="1">
        <v>42636</v>
      </c>
      <c r="AK271">
        <v>1.2950999999999999</v>
      </c>
      <c r="AL271">
        <v>1.298</v>
      </c>
      <c r="AM271">
        <v>1.2965599999999999</v>
      </c>
      <c r="AO271" s="1">
        <v>42636</v>
      </c>
      <c r="AP271">
        <v>8.82</v>
      </c>
      <c r="AQ271">
        <v>9.18</v>
      </c>
      <c r="AR271">
        <v>9</v>
      </c>
      <c r="AT271" s="1">
        <v>42636</v>
      </c>
      <c r="AU271">
        <v>1.3166</v>
      </c>
      <c r="AV271">
        <v>1.3178000000000001</v>
      </c>
      <c r="AW271">
        <v>1.3172200000000001</v>
      </c>
      <c r="AY271" s="1">
        <v>42636</v>
      </c>
      <c r="AZ271">
        <v>-2.06</v>
      </c>
      <c r="BA271">
        <v>-1.49</v>
      </c>
      <c r="BB271">
        <v>-1.7749999999999999</v>
      </c>
      <c r="BD271" s="1">
        <v>42636</v>
      </c>
      <c r="BE271">
        <v>0.96879999999999999</v>
      </c>
      <c r="BF271">
        <v>0.97209999999999996</v>
      </c>
      <c r="BG271">
        <v>0.97043000000000001</v>
      </c>
      <c r="BI271" s="1">
        <v>42636</v>
      </c>
      <c r="BJ271">
        <v>-17.239999999999998</v>
      </c>
      <c r="BK271">
        <v>-16.940000000000001</v>
      </c>
      <c r="BL271">
        <v>-17.09</v>
      </c>
      <c r="BN271" s="1">
        <v>42636</v>
      </c>
      <c r="BO271">
        <v>8.5335000000000001</v>
      </c>
      <c r="BP271">
        <v>8.5506999999999991</v>
      </c>
      <c r="BQ271">
        <v>8.5420999999999996</v>
      </c>
      <c r="BS271" s="1">
        <v>42636</v>
      </c>
      <c r="BT271">
        <v>-129.34</v>
      </c>
      <c r="BU271">
        <v>-125.72</v>
      </c>
      <c r="BV271">
        <v>-127.53</v>
      </c>
      <c r="BX271" s="1">
        <v>42636</v>
      </c>
      <c r="BY271">
        <v>6.6690000000000005</v>
      </c>
      <c r="BZ271">
        <v>6.6699000000000002</v>
      </c>
      <c r="CA271">
        <v>6.6694500000000003</v>
      </c>
      <c r="CH271" s="1">
        <v>42636</v>
      </c>
      <c r="CI271">
        <v>19.7407</v>
      </c>
      <c r="CJ271">
        <v>19.837900000000001</v>
      </c>
      <c r="CK271">
        <v>19.789300000000001</v>
      </c>
      <c r="CM271" s="1">
        <v>42636</v>
      </c>
      <c r="CN271">
        <v>588.72</v>
      </c>
      <c r="CO271">
        <v>639.28</v>
      </c>
      <c r="CP271">
        <v>614</v>
      </c>
      <c r="CR271" s="1">
        <v>42636</v>
      </c>
      <c r="CS271">
        <v>0.72370000000000001</v>
      </c>
      <c r="CT271">
        <v>0.7248</v>
      </c>
      <c r="CU271">
        <v>0.72424999999999995</v>
      </c>
      <c r="CW271" s="1">
        <v>42636</v>
      </c>
      <c r="CX271">
        <v>-9.35</v>
      </c>
      <c r="CY271">
        <v>-9.0500000000000007</v>
      </c>
      <c r="CZ271">
        <v>-9.1999999999999993</v>
      </c>
      <c r="DB271" s="1">
        <v>42636</v>
      </c>
      <c r="DC271">
        <v>1.3584000000000001</v>
      </c>
      <c r="DD271">
        <v>1.3599000000000001</v>
      </c>
      <c r="DE271">
        <v>1.3591199999999999</v>
      </c>
      <c r="DG271" s="1">
        <v>42636</v>
      </c>
      <c r="DH271">
        <v>-5.0999999999999996</v>
      </c>
      <c r="DI271">
        <v>-1.1599999999999999</v>
      </c>
      <c r="DJ271">
        <v>-3.13</v>
      </c>
      <c r="DL271" s="1">
        <v>42636</v>
      </c>
      <c r="DM271">
        <v>7.7550999999999997</v>
      </c>
      <c r="DN271">
        <v>7.7582000000000004</v>
      </c>
      <c r="DO271">
        <v>7.7566500000000005</v>
      </c>
      <c r="DQ271" s="1">
        <v>42636</v>
      </c>
      <c r="DR271">
        <v>-25</v>
      </c>
      <c r="DS271">
        <v>-23</v>
      </c>
      <c r="DT271">
        <v>-24</v>
      </c>
      <c r="EF271" s="1">
        <v>42636</v>
      </c>
      <c r="EG271">
        <v>1102.1500000000001</v>
      </c>
      <c r="EH271">
        <v>1102.68</v>
      </c>
      <c r="EI271">
        <v>1102.414</v>
      </c>
      <c r="EK271" s="1">
        <v>42636</v>
      </c>
      <c r="EL271">
        <v>0.1</v>
      </c>
      <c r="EM271">
        <v>0.7</v>
      </c>
      <c r="EN271">
        <v>0.4</v>
      </c>
      <c r="EP271" s="1">
        <v>42636</v>
      </c>
      <c r="EQ271">
        <v>2.9664999999999999</v>
      </c>
      <c r="ER271">
        <v>2.9712000000000001</v>
      </c>
      <c r="ES271">
        <v>2.9688600000000003</v>
      </c>
      <c r="EU271" s="1">
        <v>42636</v>
      </c>
      <c r="EV271">
        <v>169.98</v>
      </c>
      <c r="EW271">
        <v>173.02</v>
      </c>
      <c r="EX271">
        <v>171.5</v>
      </c>
      <c r="EZ271" s="1">
        <v>42636</v>
      </c>
      <c r="FA271">
        <v>66.650000000000006</v>
      </c>
      <c r="FB271">
        <v>66.66</v>
      </c>
      <c r="FC271">
        <v>66.655000000000001</v>
      </c>
      <c r="FE271" s="1">
        <v>42636</v>
      </c>
      <c r="FF271" t="s">
        <v>61</v>
      </c>
      <c r="FG271" t="s">
        <v>61</v>
      </c>
      <c r="FH271" t="s">
        <v>61</v>
      </c>
      <c r="FJ271" s="1">
        <v>42636</v>
      </c>
      <c r="FK271">
        <v>64.038499999999999</v>
      </c>
      <c r="FL271">
        <v>64.120800000000003</v>
      </c>
      <c r="FM271">
        <v>64.079629999999995</v>
      </c>
      <c r="FO271" s="1">
        <v>42636</v>
      </c>
      <c r="FP271">
        <v>4620</v>
      </c>
      <c r="FQ271">
        <v>4720</v>
      </c>
      <c r="FR271">
        <v>4670</v>
      </c>
      <c r="FT271" s="1">
        <v>42636</v>
      </c>
      <c r="FU271">
        <v>3.2427999999999999</v>
      </c>
      <c r="FV271">
        <v>3.2452000000000001</v>
      </c>
      <c r="FW271">
        <v>3.2440199999999999</v>
      </c>
      <c r="FY271" s="1">
        <v>42636</v>
      </c>
      <c r="FZ271" t="s">
        <v>61</v>
      </c>
      <c r="GA271" t="s">
        <v>61</v>
      </c>
      <c r="GB271" t="s">
        <v>61</v>
      </c>
      <c r="GD271" s="1">
        <v>42636</v>
      </c>
      <c r="GE271">
        <v>13.6478</v>
      </c>
      <c r="GF271">
        <v>13.7874</v>
      </c>
      <c r="GG271">
        <v>13.717600000000001</v>
      </c>
      <c r="GI271" s="1">
        <v>42636</v>
      </c>
      <c r="GJ271">
        <v>789</v>
      </c>
      <c r="GK271">
        <v>799</v>
      </c>
      <c r="GL271">
        <v>794</v>
      </c>
    </row>
    <row r="272" spans="1:194" x14ac:dyDescent="0.25">
      <c r="A272" s="1">
        <v>42637</v>
      </c>
      <c r="B272">
        <v>0.7611</v>
      </c>
      <c r="C272">
        <v>0.76359999999999995</v>
      </c>
      <c r="D272">
        <v>0.76234999999999997</v>
      </c>
      <c r="F272" s="1">
        <v>42637</v>
      </c>
      <c r="G272">
        <v>0.7611</v>
      </c>
      <c r="H272">
        <v>0.76359999999999995</v>
      </c>
      <c r="I272">
        <v>0.76234999999999997</v>
      </c>
      <c r="K272" s="1">
        <v>42637</v>
      </c>
      <c r="L272">
        <v>-5.95</v>
      </c>
      <c r="M272">
        <v>-5.82</v>
      </c>
      <c r="N272">
        <v>-5.8849999999999998</v>
      </c>
      <c r="P272" s="1">
        <v>42637</v>
      </c>
      <c r="Q272">
        <v>1.1222000000000001</v>
      </c>
      <c r="R272">
        <v>1.123</v>
      </c>
      <c r="S272">
        <v>1.12262</v>
      </c>
      <c r="U272" s="1">
        <v>42637</v>
      </c>
      <c r="V272">
        <v>15.29</v>
      </c>
      <c r="W272">
        <v>15.65</v>
      </c>
      <c r="X272">
        <v>15.47</v>
      </c>
      <c r="Z272" s="1">
        <v>42637</v>
      </c>
      <c r="AA272">
        <v>100.89</v>
      </c>
      <c r="AB272">
        <v>101.14</v>
      </c>
      <c r="AC272">
        <v>101.017</v>
      </c>
      <c r="AE272" s="1">
        <v>42637</v>
      </c>
      <c r="AF272">
        <v>-15.69</v>
      </c>
      <c r="AG272">
        <v>-14.63</v>
      </c>
      <c r="AH272">
        <v>-15.16</v>
      </c>
      <c r="AJ272" s="1">
        <v>42637</v>
      </c>
      <c r="AK272">
        <v>1.2950999999999999</v>
      </c>
      <c r="AL272">
        <v>1.298</v>
      </c>
      <c r="AM272">
        <v>1.2965599999999999</v>
      </c>
      <c r="AO272" s="1">
        <v>42637</v>
      </c>
      <c r="AP272">
        <v>8.82</v>
      </c>
      <c r="AQ272">
        <v>9.18</v>
      </c>
      <c r="AR272">
        <v>9</v>
      </c>
      <c r="AT272" s="1">
        <v>42637</v>
      </c>
      <c r="AU272">
        <v>1.3166</v>
      </c>
      <c r="AV272">
        <v>1.3178000000000001</v>
      </c>
      <c r="AW272">
        <v>1.3172200000000001</v>
      </c>
      <c r="AY272" s="1">
        <v>42637</v>
      </c>
      <c r="AZ272">
        <v>-2.06</v>
      </c>
      <c r="BA272">
        <v>-1.49</v>
      </c>
      <c r="BB272">
        <v>-1.7749999999999999</v>
      </c>
      <c r="BD272" s="1">
        <v>42637</v>
      </c>
      <c r="BE272">
        <v>0.96879999999999999</v>
      </c>
      <c r="BF272">
        <v>0.97209999999999996</v>
      </c>
      <c r="BG272">
        <v>0.97043000000000001</v>
      </c>
      <c r="BI272" s="1">
        <v>42637</v>
      </c>
      <c r="BJ272">
        <v>-17.239999999999998</v>
      </c>
      <c r="BK272">
        <v>-16.940000000000001</v>
      </c>
      <c r="BL272">
        <v>-17.09</v>
      </c>
      <c r="BN272" s="1">
        <v>42637</v>
      </c>
      <c r="BO272">
        <v>8.5335000000000001</v>
      </c>
      <c r="BP272">
        <v>8.5506999999999991</v>
      </c>
      <c r="BQ272">
        <v>8.5420999999999996</v>
      </c>
      <c r="BS272" s="1">
        <v>42637</v>
      </c>
      <c r="BT272">
        <v>-129.34</v>
      </c>
      <c r="BU272">
        <v>-125.72</v>
      </c>
      <c r="BV272">
        <v>-127.53</v>
      </c>
      <c r="BX272" s="1">
        <v>42637</v>
      </c>
      <c r="BY272">
        <v>6.6690000000000005</v>
      </c>
      <c r="BZ272">
        <v>6.6699000000000002</v>
      </c>
      <c r="CA272">
        <v>6.6694500000000003</v>
      </c>
      <c r="CH272" s="1">
        <v>42637</v>
      </c>
      <c r="CI272">
        <v>19.7407</v>
      </c>
      <c r="CJ272">
        <v>19.837900000000001</v>
      </c>
      <c r="CK272">
        <v>19.789300000000001</v>
      </c>
      <c r="CM272" s="1">
        <v>42637</v>
      </c>
      <c r="CN272">
        <v>588.72</v>
      </c>
      <c r="CO272">
        <v>639.28</v>
      </c>
      <c r="CP272">
        <v>614</v>
      </c>
      <c r="CR272" s="1">
        <v>42637</v>
      </c>
      <c r="CS272">
        <v>0.72370000000000001</v>
      </c>
      <c r="CT272">
        <v>0.7248</v>
      </c>
      <c r="CU272">
        <v>0.72424999999999995</v>
      </c>
      <c r="CW272" s="1">
        <v>42637</v>
      </c>
      <c r="CX272">
        <v>-9.35</v>
      </c>
      <c r="CY272">
        <v>-9.0500000000000007</v>
      </c>
      <c r="CZ272">
        <v>-9.1999999999999993</v>
      </c>
      <c r="DB272" s="1">
        <v>42637</v>
      </c>
      <c r="DC272">
        <v>1.3584000000000001</v>
      </c>
      <c r="DD272">
        <v>1.3599000000000001</v>
      </c>
      <c r="DE272">
        <v>1.3591199999999999</v>
      </c>
      <c r="DG272" s="1">
        <v>42637</v>
      </c>
      <c r="DH272">
        <v>-5.0999999999999996</v>
      </c>
      <c r="DI272">
        <v>-1.1599999999999999</v>
      </c>
      <c r="DJ272">
        <v>-3.13</v>
      </c>
      <c r="DL272" s="1">
        <v>42637</v>
      </c>
      <c r="DM272">
        <v>7.7550999999999997</v>
      </c>
      <c r="DN272">
        <v>7.7582000000000004</v>
      </c>
      <c r="DO272">
        <v>7.7566500000000005</v>
      </c>
      <c r="DQ272" s="1">
        <v>42637</v>
      </c>
      <c r="DR272">
        <v>-25</v>
      </c>
      <c r="DS272">
        <v>-23</v>
      </c>
      <c r="DT272">
        <v>-24</v>
      </c>
      <c r="EF272" s="1">
        <v>42637</v>
      </c>
      <c r="EG272">
        <v>1102.1500000000001</v>
      </c>
      <c r="EH272">
        <v>1102.68</v>
      </c>
      <c r="EI272">
        <v>1102.414</v>
      </c>
      <c r="EK272" s="1">
        <v>42637</v>
      </c>
      <c r="EL272">
        <v>0.1</v>
      </c>
      <c r="EM272">
        <v>0.7</v>
      </c>
      <c r="EN272">
        <v>0.4</v>
      </c>
      <c r="EP272" s="1">
        <v>42637</v>
      </c>
      <c r="EQ272">
        <v>2.9664999999999999</v>
      </c>
      <c r="ER272">
        <v>2.9712000000000001</v>
      </c>
      <c r="ES272">
        <v>2.9688600000000003</v>
      </c>
      <c r="EU272" s="1">
        <v>42637</v>
      </c>
      <c r="EV272">
        <v>169.98</v>
      </c>
      <c r="EW272">
        <v>173.02</v>
      </c>
      <c r="EX272">
        <v>171.5</v>
      </c>
      <c r="EZ272" s="1">
        <v>42637</v>
      </c>
      <c r="FA272">
        <v>66.650000000000006</v>
      </c>
      <c r="FB272">
        <v>66.66</v>
      </c>
      <c r="FC272">
        <v>66.655000000000001</v>
      </c>
      <c r="FE272" s="1">
        <v>42637</v>
      </c>
      <c r="FF272" t="s">
        <v>61</v>
      </c>
      <c r="FG272" t="s">
        <v>61</v>
      </c>
      <c r="FH272" t="s">
        <v>61</v>
      </c>
      <c r="FJ272" s="1">
        <v>42637</v>
      </c>
      <c r="FK272">
        <v>64.038499999999999</v>
      </c>
      <c r="FL272">
        <v>64.120800000000003</v>
      </c>
      <c r="FM272">
        <v>64.079629999999995</v>
      </c>
      <c r="FO272" s="1">
        <v>42637</v>
      </c>
      <c r="FP272">
        <v>4620</v>
      </c>
      <c r="FQ272">
        <v>4720</v>
      </c>
      <c r="FR272">
        <v>4670</v>
      </c>
      <c r="FT272" s="1">
        <v>42637</v>
      </c>
      <c r="FU272">
        <v>3.2427999999999999</v>
      </c>
      <c r="FV272">
        <v>3.2452000000000001</v>
      </c>
      <c r="FW272">
        <v>3.2440199999999999</v>
      </c>
      <c r="FY272" s="1">
        <v>42637</v>
      </c>
      <c r="FZ272" t="s">
        <v>61</v>
      </c>
      <c r="GA272" t="s">
        <v>61</v>
      </c>
      <c r="GB272" t="s">
        <v>61</v>
      </c>
      <c r="GD272" s="1">
        <v>42637</v>
      </c>
      <c r="GE272">
        <v>13.6478</v>
      </c>
      <c r="GF272">
        <v>13.7874</v>
      </c>
      <c r="GG272">
        <v>13.717600000000001</v>
      </c>
      <c r="GI272" s="1">
        <v>42637</v>
      </c>
      <c r="GJ272">
        <v>789</v>
      </c>
      <c r="GK272">
        <v>799</v>
      </c>
      <c r="GL272">
        <v>794</v>
      </c>
    </row>
    <row r="273" spans="1:194" x14ac:dyDescent="0.25">
      <c r="A273" s="1">
        <v>42638</v>
      </c>
      <c r="B273">
        <v>0.7611</v>
      </c>
      <c r="C273">
        <v>0.76359999999999995</v>
      </c>
      <c r="D273">
        <v>0.76234999999999997</v>
      </c>
      <c r="F273" s="1">
        <v>42638</v>
      </c>
      <c r="G273">
        <v>0.7611</v>
      </c>
      <c r="H273">
        <v>0.76359999999999995</v>
      </c>
      <c r="I273">
        <v>0.76234999999999997</v>
      </c>
      <c r="K273" s="1">
        <v>42638</v>
      </c>
      <c r="L273">
        <v>-5.95</v>
      </c>
      <c r="M273">
        <v>-5.82</v>
      </c>
      <c r="N273">
        <v>-5.8849999999999998</v>
      </c>
      <c r="P273" s="1">
        <v>42638</v>
      </c>
      <c r="Q273">
        <v>1.1222000000000001</v>
      </c>
      <c r="R273">
        <v>1.123</v>
      </c>
      <c r="S273">
        <v>1.12262</v>
      </c>
      <c r="U273" s="1">
        <v>42638</v>
      </c>
      <c r="V273">
        <v>15.29</v>
      </c>
      <c r="W273">
        <v>15.65</v>
      </c>
      <c r="X273">
        <v>15.47</v>
      </c>
      <c r="Z273" s="1">
        <v>42638</v>
      </c>
      <c r="AA273">
        <v>100.89</v>
      </c>
      <c r="AB273">
        <v>101.14</v>
      </c>
      <c r="AC273">
        <v>101.017</v>
      </c>
      <c r="AE273" s="1">
        <v>42638</v>
      </c>
      <c r="AF273">
        <v>-15.69</v>
      </c>
      <c r="AG273">
        <v>-14.63</v>
      </c>
      <c r="AH273">
        <v>-15.16</v>
      </c>
      <c r="AJ273" s="1">
        <v>42638</v>
      </c>
      <c r="AK273">
        <v>1.2950999999999999</v>
      </c>
      <c r="AL273">
        <v>1.298</v>
      </c>
      <c r="AM273">
        <v>1.2965599999999999</v>
      </c>
      <c r="AO273" s="1">
        <v>42638</v>
      </c>
      <c r="AP273">
        <v>8.82</v>
      </c>
      <c r="AQ273">
        <v>9.18</v>
      </c>
      <c r="AR273">
        <v>9</v>
      </c>
      <c r="AT273" s="1">
        <v>42638</v>
      </c>
      <c r="AU273">
        <v>1.3166</v>
      </c>
      <c r="AV273">
        <v>1.3178000000000001</v>
      </c>
      <c r="AW273">
        <v>1.3172200000000001</v>
      </c>
      <c r="AY273" s="1">
        <v>42638</v>
      </c>
      <c r="AZ273">
        <v>-2.06</v>
      </c>
      <c r="BA273">
        <v>-1.49</v>
      </c>
      <c r="BB273">
        <v>-1.7749999999999999</v>
      </c>
      <c r="BD273" s="1">
        <v>42638</v>
      </c>
      <c r="BE273">
        <v>0.96879999999999999</v>
      </c>
      <c r="BF273">
        <v>0.97209999999999996</v>
      </c>
      <c r="BG273">
        <v>0.97043000000000001</v>
      </c>
      <c r="BI273" s="1">
        <v>42638</v>
      </c>
      <c r="BJ273">
        <v>-17.239999999999998</v>
      </c>
      <c r="BK273">
        <v>-16.940000000000001</v>
      </c>
      <c r="BL273">
        <v>-17.09</v>
      </c>
      <c r="BN273" s="1">
        <v>42638</v>
      </c>
      <c r="BO273">
        <v>8.5335000000000001</v>
      </c>
      <c r="BP273">
        <v>8.5506999999999991</v>
      </c>
      <c r="BQ273">
        <v>8.5420999999999996</v>
      </c>
      <c r="BS273" s="1">
        <v>42638</v>
      </c>
      <c r="BT273">
        <v>-129.34</v>
      </c>
      <c r="BU273">
        <v>-125.72</v>
      </c>
      <c r="BV273">
        <v>-127.53</v>
      </c>
      <c r="BX273" s="1">
        <v>42638</v>
      </c>
      <c r="BY273">
        <v>6.6690000000000005</v>
      </c>
      <c r="BZ273">
        <v>6.6699000000000002</v>
      </c>
      <c r="CA273">
        <v>6.6694500000000003</v>
      </c>
      <c r="CH273" s="1">
        <v>42638</v>
      </c>
      <c r="CI273">
        <v>19.7407</v>
      </c>
      <c r="CJ273">
        <v>19.837900000000001</v>
      </c>
      <c r="CK273">
        <v>19.789300000000001</v>
      </c>
      <c r="CM273" s="1">
        <v>42638</v>
      </c>
      <c r="CN273">
        <v>588.72</v>
      </c>
      <c r="CO273">
        <v>639.28</v>
      </c>
      <c r="CP273">
        <v>614</v>
      </c>
      <c r="CR273" s="1">
        <v>42638</v>
      </c>
      <c r="CS273">
        <v>0.72370000000000001</v>
      </c>
      <c r="CT273">
        <v>0.7248</v>
      </c>
      <c r="CU273">
        <v>0.72424999999999995</v>
      </c>
      <c r="CW273" s="1">
        <v>42638</v>
      </c>
      <c r="CX273">
        <v>-9.35</v>
      </c>
      <c r="CY273">
        <v>-9.0500000000000007</v>
      </c>
      <c r="CZ273">
        <v>-9.1999999999999993</v>
      </c>
      <c r="DB273" s="1">
        <v>42638</v>
      </c>
      <c r="DC273">
        <v>1.3584000000000001</v>
      </c>
      <c r="DD273">
        <v>1.3599000000000001</v>
      </c>
      <c r="DE273">
        <v>1.3591199999999999</v>
      </c>
      <c r="DG273" s="1">
        <v>42638</v>
      </c>
      <c r="DH273">
        <v>-5.0999999999999996</v>
      </c>
      <c r="DI273">
        <v>-1.1599999999999999</v>
      </c>
      <c r="DJ273">
        <v>-3.13</v>
      </c>
      <c r="DL273" s="1">
        <v>42638</v>
      </c>
      <c r="DM273">
        <v>7.7550999999999997</v>
      </c>
      <c r="DN273">
        <v>7.7582000000000004</v>
      </c>
      <c r="DO273">
        <v>7.7566500000000005</v>
      </c>
      <c r="DQ273" s="1">
        <v>42638</v>
      </c>
      <c r="DR273">
        <v>-25</v>
      </c>
      <c r="DS273">
        <v>-23</v>
      </c>
      <c r="DT273">
        <v>-24</v>
      </c>
      <c r="EF273" s="1">
        <v>42638</v>
      </c>
      <c r="EG273">
        <v>1102.1500000000001</v>
      </c>
      <c r="EH273">
        <v>1102.68</v>
      </c>
      <c r="EI273">
        <v>1102.414</v>
      </c>
      <c r="EK273" s="1">
        <v>42638</v>
      </c>
      <c r="EL273">
        <v>0.1</v>
      </c>
      <c r="EM273">
        <v>0.7</v>
      </c>
      <c r="EN273">
        <v>0.4</v>
      </c>
      <c r="EP273" s="1">
        <v>42638</v>
      </c>
      <c r="EQ273">
        <v>2.9664999999999999</v>
      </c>
      <c r="ER273">
        <v>2.9712000000000001</v>
      </c>
      <c r="ES273">
        <v>2.9688600000000003</v>
      </c>
      <c r="EU273" s="1">
        <v>42638</v>
      </c>
      <c r="EV273">
        <v>169.98</v>
      </c>
      <c r="EW273">
        <v>173.02</v>
      </c>
      <c r="EX273">
        <v>171.5</v>
      </c>
      <c r="EZ273" s="1">
        <v>42638</v>
      </c>
      <c r="FA273">
        <v>66.650000000000006</v>
      </c>
      <c r="FB273">
        <v>66.66</v>
      </c>
      <c r="FC273">
        <v>66.655000000000001</v>
      </c>
      <c r="FE273" s="1">
        <v>42638</v>
      </c>
      <c r="FF273" t="s">
        <v>61</v>
      </c>
      <c r="FG273" t="s">
        <v>61</v>
      </c>
      <c r="FH273" t="s">
        <v>61</v>
      </c>
      <c r="FJ273" s="1">
        <v>42638</v>
      </c>
      <c r="FK273">
        <v>64.038499999999999</v>
      </c>
      <c r="FL273">
        <v>64.120800000000003</v>
      </c>
      <c r="FM273">
        <v>64.079629999999995</v>
      </c>
      <c r="FO273" s="1">
        <v>42638</v>
      </c>
      <c r="FP273">
        <v>4620</v>
      </c>
      <c r="FQ273">
        <v>4720</v>
      </c>
      <c r="FR273">
        <v>4670</v>
      </c>
      <c r="FT273" s="1">
        <v>42638</v>
      </c>
      <c r="FU273">
        <v>3.2427999999999999</v>
      </c>
      <c r="FV273">
        <v>3.2452000000000001</v>
      </c>
      <c r="FW273">
        <v>3.2440199999999999</v>
      </c>
      <c r="FY273" s="1">
        <v>42638</v>
      </c>
      <c r="FZ273" t="s">
        <v>61</v>
      </c>
      <c r="GA273" t="s">
        <v>61</v>
      </c>
      <c r="GB273" t="s">
        <v>61</v>
      </c>
      <c r="GD273" s="1">
        <v>42638</v>
      </c>
      <c r="GE273">
        <v>13.6478</v>
      </c>
      <c r="GF273">
        <v>13.7874</v>
      </c>
      <c r="GG273">
        <v>13.717600000000001</v>
      </c>
      <c r="GI273" s="1">
        <v>42638</v>
      </c>
      <c r="GJ273">
        <v>789</v>
      </c>
      <c r="GK273">
        <v>799</v>
      </c>
      <c r="GL273">
        <v>794</v>
      </c>
    </row>
    <row r="274" spans="1:194" x14ac:dyDescent="0.25">
      <c r="A274" s="1">
        <v>42639</v>
      </c>
      <c r="B274">
        <v>0.76349999999999996</v>
      </c>
      <c r="C274">
        <v>0.76370000000000005</v>
      </c>
      <c r="D274">
        <v>0.76359999999999995</v>
      </c>
      <c r="F274" s="1">
        <v>42639</v>
      </c>
      <c r="G274">
        <v>0.76349999999999996</v>
      </c>
      <c r="H274">
        <v>0.76370000000000005</v>
      </c>
      <c r="I274">
        <v>0.76359999999999995</v>
      </c>
      <c r="K274" s="1">
        <v>42639</v>
      </c>
      <c r="L274">
        <v>-5.96</v>
      </c>
      <c r="M274">
        <v>-5.55</v>
      </c>
      <c r="N274">
        <v>-5.7549999999999999</v>
      </c>
      <c r="P274" s="1">
        <v>42639</v>
      </c>
      <c r="Q274">
        <v>1.1253</v>
      </c>
      <c r="R274">
        <v>1.1254999999999999</v>
      </c>
      <c r="S274">
        <v>1.1254</v>
      </c>
      <c r="U274" s="1">
        <v>42639</v>
      </c>
      <c r="V274">
        <v>15.88</v>
      </c>
      <c r="W274">
        <v>16.53</v>
      </c>
      <c r="X274">
        <v>16.204999999999998</v>
      </c>
      <c r="Z274" s="1">
        <v>42639</v>
      </c>
      <c r="AA274">
        <v>100.32</v>
      </c>
      <c r="AB274">
        <v>100.34</v>
      </c>
      <c r="AC274">
        <v>100.331</v>
      </c>
      <c r="AE274" s="1">
        <v>42639</v>
      </c>
      <c r="AF274">
        <v>-15.7</v>
      </c>
      <c r="AG274">
        <v>-14.9</v>
      </c>
      <c r="AH274">
        <v>-15.3</v>
      </c>
      <c r="AJ274" s="1">
        <v>42639</v>
      </c>
      <c r="AK274">
        <v>1.2972999999999999</v>
      </c>
      <c r="AL274">
        <v>1.2977000000000001</v>
      </c>
      <c r="AM274">
        <v>1.29749</v>
      </c>
      <c r="AO274" s="1">
        <v>42639</v>
      </c>
      <c r="AP274">
        <v>9.43</v>
      </c>
      <c r="AQ274">
        <v>10.01</v>
      </c>
      <c r="AR274">
        <v>9.7200000000000006</v>
      </c>
      <c r="AT274" s="1">
        <v>42639</v>
      </c>
      <c r="AU274">
        <v>1.3225</v>
      </c>
      <c r="AV274">
        <v>1.3229</v>
      </c>
      <c r="AW274">
        <v>1.3227199999999999</v>
      </c>
      <c r="AY274" s="1">
        <v>42639</v>
      </c>
      <c r="AZ274">
        <v>-2.09</v>
      </c>
      <c r="BA274">
        <v>-1.54</v>
      </c>
      <c r="BB274">
        <v>-1.8149999999999999</v>
      </c>
      <c r="BD274" s="1">
        <v>42639</v>
      </c>
      <c r="BE274">
        <v>0.96909999999999996</v>
      </c>
      <c r="BF274">
        <v>0.96940000000000004</v>
      </c>
      <c r="BG274">
        <v>0.96923999999999999</v>
      </c>
      <c r="BI274" s="1">
        <v>42639</v>
      </c>
      <c r="BJ274">
        <v>-17.899999999999999</v>
      </c>
      <c r="BK274">
        <v>-16.72</v>
      </c>
      <c r="BL274">
        <v>-17.309999999999999</v>
      </c>
      <c r="BN274" s="1">
        <v>42639</v>
      </c>
      <c r="BO274">
        <v>8.5246999999999993</v>
      </c>
      <c r="BP274">
        <v>8.5421999999999993</v>
      </c>
      <c r="BQ274">
        <v>8.5334299999999992</v>
      </c>
      <c r="BS274" s="1">
        <v>42639</v>
      </c>
      <c r="BT274">
        <v>-133.32</v>
      </c>
      <c r="BU274">
        <v>-127.49</v>
      </c>
      <c r="BV274">
        <v>-130.40299999999999</v>
      </c>
      <c r="BX274" s="1">
        <v>42639</v>
      </c>
      <c r="BY274">
        <v>6.6683000000000003</v>
      </c>
      <c r="BZ274">
        <v>6.6695000000000002</v>
      </c>
      <c r="CA274">
        <v>6.6688999999999998</v>
      </c>
      <c r="CH274" s="1">
        <v>42639</v>
      </c>
      <c r="CI274">
        <v>19.86</v>
      </c>
      <c r="CJ274">
        <v>19.894400000000001</v>
      </c>
      <c r="CK274">
        <v>19.877199999999998</v>
      </c>
      <c r="CM274" s="1">
        <v>42639</v>
      </c>
      <c r="CN274">
        <v>612.82000000000005</v>
      </c>
      <c r="CO274">
        <v>660.18</v>
      </c>
      <c r="CP274">
        <v>636.5</v>
      </c>
      <c r="CR274" s="1">
        <v>42639</v>
      </c>
      <c r="CS274">
        <v>0.72719999999999996</v>
      </c>
      <c r="CT274">
        <v>0.72760000000000002</v>
      </c>
      <c r="CU274">
        <v>0.72743000000000002</v>
      </c>
      <c r="CW274" s="1">
        <v>42639</v>
      </c>
      <c r="CX274">
        <v>-9.35</v>
      </c>
      <c r="CY274">
        <v>-9.15</v>
      </c>
      <c r="CZ274">
        <v>-9.25</v>
      </c>
      <c r="DB274" s="1">
        <v>42639</v>
      </c>
      <c r="DC274">
        <v>1.3599999999999999</v>
      </c>
      <c r="DD274">
        <v>1.3609</v>
      </c>
      <c r="DE274">
        <v>1.3604400000000001</v>
      </c>
      <c r="DG274" s="1">
        <v>42639</v>
      </c>
      <c r="DH274">
        <v>-6.18</v>
      </c>
      <c r="DI274">
        <v>-2.82</v>
      </c>
      <c r="DJ274">
        <v>-4.5</v>
      </c>
      <c r="DL274" s="1">
        <v>42639</v>
      </c>
      <c r="DM274">
        <v>7.7548000000000004</v>
      </c>
      <c r="DN274">
        <v>7.7559000000000005</v>
      </c>
      <c r="DO274">
        <v>7.7553400000000003</v>
      </c>
      <c r="DQ274" s="1">
        <v>42639</v>
      </c>
      <c r="DR274">
        <v>-25</v>
      </c>
      <c r="DS274">
        <v>-23</v>
      </c>
      <c r="DT274">
        <v>-24</v>
      </c>
      <c r="EF274" s="1">
        <v>42639</v>
      </c>
      <c r="EG274">
        <v>1107.68</v>
      </c>
      <c r="EH274">
        <v>1108.1500000000001</v>
      </c>
      <c r="EI274">
        <v>1107.913</v>
      </c>
      <c r="EK274" s="1">
        <v>42639</v>
      </c>
      <c r="EL274">
        <v>0.1</v>
      </c>
      <c r="EM274">
        <v>0.7</v>
      </c>
      <c r="EN274">
        <v>0.4</v>
      </c>
      <c r="EP274" s="1">
        <v>42639</v>
      </c>
      <c r="EQ274">
        <v>2.9790999999999999</v>
      </c>
      <c r="ER274">
        <v>2.9830000000000001</v>
      </c>
      <c r="ES274">
        <v>2.9810499999999998</v>
      </c>
      <c r="EU274" s="1">
        <v>42639</v>
      </c>
      <c r="EV274">
        <v>160.02000000000001</v>
      </c>
      <c r="EW274">
        <v>178.2</v>
      </c>
      <c r="EX274">
        <v>169.11</v>
      </c>
      <c r="EZ274" s="1">
        <v>42639</v>
      </c>
      <c r="FA274">
        <v>66.61</v>
      </c>
      <c r="FB274">
        <v>66.614999999999995</v>
      </c>
      <c r="FC274">
        <v>66.612499999999997</v>
      </c>
      <c r="FE274" s="1">
        <v>42639</v>
      </c>
      <c r="FF274" t="s">
        <v>61</v>
      </c>
      <c r="FG274" t="s">
        <v>61</v>
      </c>
      <c r="FH274" t="s">
        <v>61</v>
      </c>
      <c r="FJ274" s="1">
        <v>42639</v>
      </c>
      <c r="FK274">
        <v>63.67</v>
      </c>
      <c r="FL274">
        <v>64.262600000000006</v>
      </c>
      <c r="FM274">
        <v>63.966299999999997</v>
      </c>
      <c r="FO274" s="1">
        <v>42639</v>
      </c>
      <c r="FP274">
        <v>4595</v>
      </c>
      <c r="FQ274">
        <v>4785</v>
      </c>
      <c r="FR274">
        <v>4690</v>
      </c>
      <c r="FT274" s="1">
        <v>42639</v>
      </c>
      <c r="FU274">
        <v>3.2404999999999999</v>
      </c>
      <c r="FV274">
        <v>3.2444000000000002</v>
      </c>
      <c r="FW274">
        <v>3.2424499999999998</v>
      </c>
      <c r="FY274" s="1">
        <v>42639</v>
      </c>
      <c r="FZ274" t="s">
        <v>61</v>
      </c>
      <c r="GA274" t="s">
        <v>61</v>
      </c>
      <c r="GB274" t="s">
        <v>61</v>
      </c>
      <c r="GD274" s="1">
        <v>42639</v>
      </c>
      <c r="GE274">
        <v>13.64</v>
      </c>
      <c r="GF274">
        <v>13.719899999999999</v>
      </c>
      <c r="GG274">
        <v>13.679919999999999</v>
      </c>
      <c r="GI274" s="1">
        <v>42639</v>
      </c>
      <c r="GJ274">
        <v>785</v>
      </c>
      <c r="GK274">
        <v>808</v>
      </c>
      <c r="GL274">
        <v>796.5</v>
      </c>
    </row>
    <row r="275" spans="1:194" x14ac:dyDescent="0.25">
      <c r="A275" s="1">
        <v>42640</v>
      </c>
      <c r="B275">
        <v>0.76649999999999996</v>
      </c>
      <c r="C275">
        <v>0.76690000000000003</v>
      </c>
      <c r="D275">
        <v>0.76668999999999998</v>
      </c>
      <c r="F275" s="1">
        <v>42640</v>
      </c>
      <c r="G275">
        <v>0.76649999999999996</v>
      </c>
      <c r="H275">
        <v>0.76690000000000003</v>
      </c>
      <c r="I275">
        <v>0.76668999999999998</v>
      </c>
      <c r="K275" s="1">
        <v>42640</v>
      </c>
      <c r="L275">
        <v>-6.28</v>
      </c>
      <c r="M275">
        <v>-5.82</v>
      </c>
      <c r="N275">
        <v>-6.05</v>
      </c>
      <c r="P275" s="1">
        <v>42640</v>
      </c>
      <c r="Q275">
        <v>1.121</v>
      </c>
      <c r="R275">
        <v>1.1219999999999999</v>
      </c>
      <c r="S275">
        <v>1.1214900000000001</v>
      </c>
      <c r="U275" s="1">
        <v>42640</v>
      </c>
      <c r="V275">
        <v>17.61</v>
      </c>
      <c r="W275">
        <v>17.88</v>
      </c>
      <c r="X275">
        <v>17.742999999999999</v>
      </c>
      <c r="Z275" s="1">
        <v>42640</v>
      </c>
      <c r="AA275">
        <v>100.41</v>
      </c>
      <c r="AB275">
        <v>100.45</v>
      </c>
      <c r="AC275">
        <v>100.43</v>
      </c>
      <c r="AE275" s="1">
        <v>42640</v>
      </c>
      <c r="AF275">
        <v>-16.88</v>
      </c>
      <c r="AG275">
        <v>-16.12</v>
      </c>
      <c r="AH275">
        <v>-16.5</v>
      </c>
      <c r="AJ275" s="1">
        <v>42640</v>
      </c>
      <c r="AK275">
        <v>1.302</v>
      </c>
      <c r="AL275">
        <v>1.3026</v>
      </c>
      <c r="AM275">
        <v>1.3022800000000001</v>
      </c>
      <c r="AO275" s="1">
        <v>42640</v>
      </c>
      <c r="AP275">
        <v>10.71</v>
      </c>
      <c r="AQ275">
        <v>10.94</v>
      </c>
      <c r="AR275">
        <v>10.824999999999999</v>
      </c>
      <c r="AT275" s="1">
        <v>42640</v>
      </c>
      <c r="AU275">
        <v>1.3193999999999999</v>
      </c>
      <c r="AV275">
        <v>1.3199000000000001</v>
      </c>
      <c r="AW275">
        <v>1.3196300000000001</v>
      </c>
      <c r="AY275" s="1">
        <v>42640</v>
      </c>
      <c r="AZ275">
        <v>-2.6</v>
      </c>
      <c r="BA275">
        <v>-1.77</v>
      </c>
      <c r="BB275">
        <v>-2.1850000000000001</v>
      </c>
      <c r="BD275" s="1">
        <v>42640</v>
      </c>
      <c r="BE275">
        <v>0.97060000000000002</v>
      </c>
      <c r="BF275">
        <v>0.97099999999999997</v>
      </c>
      <c r="BG275">
        <v>0.97082000000000002</v>
      </c>
      <c r="BI275" s="1">
        <v>42640</v>
      </c>
      <c r="BJ275">
        <v>-19.579999999999998</v>
      </c>
      <c r="BK275">
        <v>-18.600000000000001</v>
      </c>
      <c r="BL275">
        <v>-19.09</v>
      </c>
      <c r="BN275" s="1">
        <v>42640</v>
      </c>
      <c r="BO275">
        <v>8.5889000000000006</v>
      </c>
      <c r="BP275">
        <v>8.6052999999999997</v>
      </c>
      <c r="BQ275">
        <v>8.5970899999999997</v>
      </c>
      <c r="BS275" s="1">
        <v>42640</v>
      </c>
      <c r="BT275">
        <v>-148.41999999999999</v>
      </c>
      <c r="BU275">
        <v>-141.91999999999999</v>
      </c>
      <c r="BV275">
        <v>-145.173</v>
      </c>
      <c r="BX275" s="1">
        <v>42640</v>
      </c>
      <c r="BY275">
        <v>6.6691000000000003</v>
      </c>
      <c r="BZ275">
        <v>6.6711999999999998</v>
      </c>
      <c r="CA275">
        <v>6.6701499999999996</v>
      </c>
      <c r="CH275" s="1">
        <v>42640</v>
      </c>
      <c r="CI275">
        <v>19.3813</v>
      </c>
      <c r="CJ275">
        <v>19.3994</v>
      </c>
      <c r="CK275">
        <v>19.390350000000002</v>
      </c>
      <c r="CM275" s="1">
        <v>42640</v>
      </c>
      <c r="CN275">
        <v>592.79999999999995</v>
      </c>
      <c r="CO275">
        <v>642.20000000000005</v>
      </c>
      <c r="CP275">
        <v>617.5</v>
      </c>
      <c r="CR275" s="1">
        <v>42640</v>
      </c>
      <c r="CS275">
        <v>0.7298</v>
      </c>
      <c r="CT275">
        <v>0.73029999999999995</v>
      </c>
      <c r="CU275">
        <v>0.73004999999999998</v>
      </c>
      <c r="CW275" s="1">
        <v>42640</v>
      </c>
      <c r="CX275">
        <v>-9.98</v>
      </c>
      <c r="CY275">
        <v>-9.5299999999999994</v>
      </c>
      <c r="CZ275">
        <v>-9.7550000000000008</v>
      </c>
      <c r="DB275" s="1">
        <v>42640</v>
      </c>
      <c r="DC275">
        <v>1.3593</v>
      </c>
      <c r="DD275">
        <v>1.3599999999999999</v>
      </c>
      <c r="DE275">
        <v>1.3596699999999999</v>
      </c>
      <c r="DG275" s="1">
        <v>42640</v>
      </c>
      <c r="DH275">
        <v>-5.4</v>
      </c>
      <c r="DI275">
        <v>-1.6</v>
      </c>
      <c r="DJ275">
        <v>-3.5</v>
      </c>
      <c r="DL275" s="1">
        <v>42640</v>
      </c>
      <c r="DM275">
        <v>7.7548000000000004</v>
      </c>
      <c r="DN275">
        <v>7.7553000000000001</v>
      </c>
      <c r="DO275">
        <v>7.7550600000000003</v>
      </c>
      <c r="DQ275" s="1">
        <v>42640</v>
      </c>
      <c r="DR275">
        <v>-25.5</v>
      </c>
      <c r="DS275">
        <v>-23.5</v>
      </c>
      <c r="DT275">
        <v>-24.5</v>
      </c>
      <c r="EF275" s="1">
        <v>42640</v>
      </c>
      <c r="EG275">
        <v>1096.5899999999999</v>
      </c>
      <c r="EH275">
        <v>1097.3</v>
      </c>
      <c r="EI275">
        <v>1096.9480000000001</v>
      </c>
      <c r="EK275" s="1">
        <v>42640</v>
      </c>
      <c r="EL275">
        <v>0.05</v>
      </c>
      <c r="EM275">
        <v>0.75</v>
      </c>
      <c r="EN275">
        <v>0.4</v>
      </c>
      <c r="EP275" s="1">
        <v>42640</v>
      </c>
      <c r="EQ275">
        <v>2.9727999999999999</v>
      </c>
      <c r="ER275">
        <v>2.9769000000000001</v>
      </c>
      <c r="ES275">
        <v>2.9748399999999999</v>
      </c>
      <c r="EU275" s="1">
        <v>42640</v>
      </c>
      <c r="EV275">
        <v>167.8</v>
      </c>
      <c r="EW275">
        <v>170.81</v>
      </c>
      <c r="EX275">
        <v>169.30500000000001</v>
      </c>
      <c r="EZ275" s="1">
        <v>42640</v>
      </c>
      <c r="FA275">
        <v>66.484999999999999</v>
      </c>
      <c r="FB275">
        <v>66.489999999999995</v>
      </c>
      <c r="FC275">
        <v>66.487499999999997</v>
      </c>
      <c r="FE275" s="1">
        <v>42640</v>
      </c>
      <c r="FF275" t="s">
        <v>61</v>
      </c>
      <c r="FG275" t="s">
        <v>61</v>
      </c>
      <c r="FH275" t="s">
        <v>61</v>
      </c>
      <c r="FJ275" s="1">
        <v>42640</v>
      </c>
      <c r="FK275">
        <v>63.417299999999997</v>
      </c>
      <c r="FL275">
        <v>63.91</v>
      </c>
      <c r="FM275">
        <v>63.66366</v>
      </c>
      <c r="FO275" s="1">
        <v>42640</v>
      </c>
      <c r="FP275">
        <v>4559</v>
      </c>
      <c r="FQ275">
        <v>4661</v>
      </c>
      <c r="FR275">
        <v>4610</v>
      </c>
      <c r="FT275" s="1">
        <v>42640</v>
      </c>
      <c r="FU275">
        <v>3.2328999999999999</v>
      </c>
      <c r="FV275">
        <v>3.2357</v>
      </c>
      <c r="FW275">
        <v>3.2343000000000002</v>
      </c>
      <c r="FY275" s="1">
        <v>42640</v>
      </c>
      <c r="FZ275" t="s">
        <v>61</v>
      </c>
      <c r="GA275" t="s">
        <v>61</v>
      </c>
      <c r="GB275" t="s">
        <v>61</v>
      </c>
      <c r="GD275" s="1">
        <v>42640</v>
      </c>
      <c r="GE275">
        <v>13.425599999999999</v>
      </c>
      <c r="GF275">
        <v>13.478999999999999</v>
      </c>
      <c r="GG275">
        <v>13.452349999999999</v>
      </c>
      <c r="GI275" s="1">
        <v>42640</v>
      </c>
      <c r="GJ275">
        <v>811</v>
      </c>
      <c r="GK275">
        <v>830</v>
      </c>
      <c r="GL275">
        <v>820.5</v>
      </c>
    </row>
    <row r="276" spans="1:194" x14ac:dyDescent="0.25">
      <c r="A276" s="1">
        <v>42641</v>
      </c>
      <c r="B276">
        <v>0.76910000000000001</v>
      </c>
      <c r="C276">
        <v>0.76929999999999998</v>
      </c>
      <c r="D276">
        <v>0.76922000000000001</v>
      </c>
      <c r="F276" s="1">
        <v>42641</v>
      </c>
      <c r="G276">
        <v>0.76910000000000001</v>
      </c>
      <c r="H276">
        <v>0.76929999999999998</v>
      </c>
      <c r="I276">
        <v>0.76922000000000001</v>
      </c>
      <c r="K276" s="1">
        <v>42641</v>
      </c>
      <c r="L276">
        <v>-5.9</v>
      </c>
      <c r="M276">
        <v>-5.78</v>
      </c>
      <c r="N276">
        <v>-5.84</v>
      </c>
      <c r="P276" s="1">
        <v>42641</v>
      </c>
      <c r="Q276">
        <v>1.1215999999999999</v>
      </c>
      <c r="R276">
        <v>1.1217999999999999</v>
      </c>
      <c r="S276">
        <v>1.1217299999999999</v>
      </c>
      <c r="U276" s="1">
        <v>42641</v>
      </c>
      <c r="V276">
        <v>16.72</v>
      </c>
      <c r="W276">
        <v>17.03</v>
      </c>
      <c r="X276">
        <v>16.875</v>
      </c>
      <c r="Z276" s="1">
        <v>42641</v>
      </c>
      <c r="AA276">
        <v>100.68</v>
      </c>
      <c r="AB276">
        <v>100.7</v>
      </c>
      <c r="AC276">
        <v>100.68899999999999</v>
      </c>
      <c r="AE276" s="1">
        <v>42641</v>
      </c>
      <c r="AF276">
        <v>-16.649999999999999</v>
      </c>
      <c r="AG276">
        <v>-15.83</v>
      </c>
      <c r="AH276">
        <v>-16.242999999999999</v>
      </c>
      <c r="AJ276" s="1">
        <v>42641</v>
      </c>
      <c r="AK276">
        <v>1.3014999999999999</v>
      </c>
      <c r="AL276">
        <v>1.3022</v>
      </c>
      <c r="AM276">
        <v>1.30186</v>
      </c>
      <c r="AO276" s="1">
        <v>42641</v>
      </c>
      <c r="AP276">
        <v>9.77</v>
      </c>
      <c r="AQ276">
        <v>10.050000000000001</v>
      </c>
      <c r="AR276">
        <v>9.91</v>
      </c>
      <c r="AT276" s="1">
        <v>42641</v>
      </c>
      <c r="AU276">
        <v>1.3078000000000001</v>
      </c>
      <c r="AV276">
        <v>1.3082</v>
      </c>
      <c r="AW276">
        <v>1.3079799999999999</v>
      </c>
      <c r="AY276" s="1">
        <v>42641</v>
      </c>
      <c r="AZ276">
        <v>-2.8</v>
      </c>
      <c r="BA276">
        <v>-2.29</v>
      </c>
      <c r="BB276">
        <v>-2.544</v>
      </c>
      <c r="BD276" s="1">
        <v>42641</v>
      </c>
      <c r="BE276">
        <v>0.97070000000000001</v>
      </c>
      <c r="BF276">
        <v>0.97130000000000005</v>
      </c>
      <c r="BG276">
        <v>0.97099000000000002</v>
      </c>
      <c r="BI276" s="1">
        <v>42641</v>
      </c>
      <c r="BJ276">
        <v>-18.690000000000001</v>
      </c>
      <c r="BK276">
        <v>-18.37</v>
      </c>
      <c r="BL276">
        <v>-18.53</v>
      </c>
      <c r="BN276" s="1">
        <v>42641</v>
      </c>
      <c r="BO276">
        <v>8.5584000000000007</v>
      </c>
      <c r="BP276">
        <v>8.5692000000000004</v>
      </c>
      <c r="BQ276">
        <v>8.5638100000000001</v>
      </c>
      <c r="BS276" s="1">
        <v>42641</v>
      </c>
      <c r="BT276">
        <v>-142.96</v>
      </c>
      <c r="BU276">
        <v>-132.13999999999999</v>
      </c>
      <c r="BV276">
        <v>-137.55000000000001</v>
      </c>
      <c r="BX276" s="1">
        <v>42641</v>
      </c>
      <c r="BY276">
        <v>6.673</v>
      </c>
      <c r="BZ276">
        <v>6.6772999999999998</v>
      </c>
      <c r="CA276">
        <v>6.6751500000000004</v>
      </c>
      <c r="CH276" s="1">
        <v>42641</v>
      </c>
      <c r="CI276">
        <v>19.370999999999999</v>
      </c>
      <c r="CJ276">
        <v>19.389099999999999</v>
      </c>
      <c r="CK276">
        <v>19.380050000000001</v>
      </c>
      <c r="CM276" s="1">
        <v>42641</v>
      </c>
      <c r="CN276">
        <v>571.64</v>
      </c>
      <c r="CO276">
        <v>630.36</v>
      </c>
      <c r="CP276">
        <v>601</v>
      </c>
      <c r="CR276" s="1">
        <v>42641</v>
      </c>
      <c r="CS276">
        <v>0.72819999999999996</v>
      </c>
      <c r="CT276">
        <v>0.72860000000000003</v>
      </c>
      <c r="CU276">
        <v>0.72838999999999998</v>
      </c>
      <c r="CW276" s="1">
        <v>42641</v>
      </c>
      <c r="CX276">
        <v>-9.7799999999999994</v>
      </c>
      <c r="CY276">
        <v>-9.33</v>
      </c>
      <c r="CZ276">
        <v>-9.5549999999999997</v>
      </c>
      <c r="DB276" s="1">
        <v>42641</v>
      </c>
      <c r="DC276">
        <v>1.3589</v>
      </c>
      <c r="DD276">
        <v>1.3594999999999999</v>
      </c>
      <c r="DE276">
        <v>1.3592</v>
      </c>
      <c r="DG276" s="1">
        <v>42641</v>
      </c>
      <c r="DH276">
        <v>-4.5600000000000005</v>
      </c>
      <c r="DI276">
        <v>-2.44</v>
      </c>
      <c r="DJ276">
        <v>-3.5</v>
      </c>
      <c r="DL276" s="1">
        <v>42641</v>
      </c>
      <c r="DM276">
        <v>7.7536000000000005</v>
      </c>
      <c r="DN276">
        <v>7.7541000000000002</v>
      </c>
      <c r="DO276">
        <v>7.7538200000000002</v>
      </c>
      <c r="DQ276" s="1">
        <v>42641</v>
      </c>
      <c r="DR276">
        <v>-24.5</v>
      </c>
      <c r="DS276">
        <v>-22.5</v>
      </c>
      <c r="DT276">
        <v>-23.5</v>
      </c>
      <c r="EF276" s="1">
        <v>42641</v>
      </c>
      <c r="EG276">
        <v>1096.6500000000001</v>
      </c>
      <c r="EH276">
        <v>1097.1300000000001</v>
      </c>
      <c r="EI276">
        <v>1096.8900000000001</v>
      </c>
      <c r="EK276" s="1">
        <v>42641</v>
      </c>
      <c r="EL276">
        <v>-0.05</v>
      </c>
      <c r="EM276">
        <v>0.65</v>
      </c>
      <c r="EN276">
        <v>0.3</v>
      </c>
      <c r="EP276" s="1">
        <v>42641</v>
      </c>
      <c r="EQ276">
        <v>2.9769999999999999</v>
      </c>
      <c r="ER276">
        <v>2.9824999999999999</v>
      </c>
      <c r="ES276">
        <v>2.9797500000000001</v>
      </c>
      <c r="EU276" s="1">
        <v>42641</v>
      </c>
      <c r="EV276">
        <v>184.3</v>
      </c>
      <c r="EW276">
        <v>188.04</v>
      </c>
      <c r="EX276">
        <v>186.17</v>
      </c>
      <c r="EZ276" s="1">
        <v>42641</v>
      </c>
      <c r="FA276">
        <v>66.459999999999994</v>
      </c>
      <c r="FB276">
        <v>66.47</v>
      </c>
      <c r="FC276">
        <v>66.465000000000003</v>
      </c>
      <c r="FE276" s="1">
        <v>42641</v>
      </c>
      <c r="FF276" t="s">
        <v>61</v>
      </c>
      <c r="FG276" t="s">
        <v>61</v>
      </c>
      <c r="FH276" t="s">
        <v>61</v>
      </c>
      <c r="FJ276" s="1">
        <v>42641</v>
      </c>
      <c r="FK276">
        <v>63.021999999999998</v>
      </c>
      <c r="FL276">
        <v>63.137999999999998</v>
      </c>
      <c r="FM276">
        <v>63.08</v>
      </c>
      <c r="FO276" s="1">
        <v>42641</v>
      </c>
      <c r="FP276">
        <v>4820</v>
      </c>
      <c r="FQ276">
        <v>4920</v>
      </c>
      <c r="FR276">
        <v>4870</v>
      </c>
      <c r="FT276" s="1">
        <v>42641</v>
      </c>
      <c r="FU276">
        <v>3.2155</v>
      </c>
      <c r="FV276">
        <v>3.2178</v>
      </c>
      <c r="FW276">
        <v>3.21665</v>
      </c>
      <c r="FY276" s="1">
        <v>42641</v>
      </c>
      <c r="FZ276" t="s">
        <v>61</v>
      </c>
      <c r="GA276" t="s">
        <v>61</v>
      </c>
      <c r="GB276" t="s">
        <v>61</v>
      </c>
      <c r="GD276" s="1">
        <v>42641</v>
      </c>
      <c r="GE276">
        <v>13.6014</v>
      </c>
      <c r="GF276">
        <v>13.635999999999999</v>
      </c>
      <c r="GG276">
        <v>13.61875</v>
      </c>
      <c r="GI276" s="1">
        <v>42641</v>
      </c>
      <c r="GJ276">
        <v>797</v>
      </c>
      <c r="GK276">
        <v>811</v>
      </c>
      <c r="GL276">
        <v>804</v>
      </c>
    </row>
    <row r="277" spans="1:194" x14ac:dyDescent="0.25">
      <c r="A277" s="1">
        <v>42642</v>
      </c>
      <c r="B277">
        <v>0.76349999999999996</v>
      </c>
      <c r="C277">
        <v>0.76370000000000005</v>
      </c>
      <c r="D277">
        <v>0.76359999999999995</v>
      </c>
      <c r="F277" s="1">
        <v>42642</v>
      </c>
      <c r="G277">
        <v>0.76349999999999996</v>
      </c>
      <c r="H277">
        <v>0.76370000000000005</v>
      </c>
      <c r="I277">
        <v>0.76359999999999995</v>
      </c>
      <c r="K277" s="1">
        <v>42642</v>
      </c>
      <c r="L277">
        <v>-5.68</v>
      </c>
      <c r="M277">
        <v>-5.26</v>
      </c>
      <c r="N277">
        <v>-5.47</v>
      </c>
      <c r="P277" s="1">
        <v>42642</v>
      </c>
      <c r="Q277">
        <v>1.1219999999999999</v>
      </c>
      <c r="R277">
        <v>1.1224000000000001</v>
      </c>
      <c r="S277">
        <v>1.1222399999999999</v>
      </c>
      <c r="U277" s="1">
        <v>42642</v>
      </c>
      <c r="V277">
        <v>14.31</v>
      </c>
      <c r="W277">
        <v>14.75</v>
      </c>
      <c r="X277">
        <v>14.53</v>
      </c>
      <c r="Z277" s="1">
        <v>42642</v>
      </c>
      <c r="AA277">
        <v>101</v>
      </c>
      <c r="AB277">
        <v>101.06</v>
      </c>
      <c r="AC277">
        <v>101.029</v>
      </c>
      <c r="AE277" s="1">
        <v>42642</v>
      </c>
      <c r="AF277">
        <v>-13.84</v>
      </c>
      <c r="AG277">
        <v>-12.26</v>
      </c>
      <c r="AH277">
        <v>-13.05</v>
      </c>
      <c r="AJ277" s="1">
        <v>42642</v>
      </c>
      <c r="AK277">
        <v>1.2966</v>
      </c>
      <c r="AL277">
        <v>1.2969999999999999</v>
      </c>
      <c r="AM277">
        <v>1.2968</v>
      </c>
      <c r="AO277" s="1">
        <v>42642</v>
      </c>
      <c r="AP277">
        <v>6.55</v>
      </c>
      <c r="AQ277">
        <v>7.3</v>
      </c>
      <c r="AR277">
        <v>6.9249999999999998</v>
      </c>
      <c r="AT277" s="1">
        <v>42642</v>
      </c>
      <c r="AU277">
        <v>1.3144</v>
      </c>
      <c r="AV277">
        <v>1.3148</v>
      </c>
      <c r="AW277">
        <v>1.3146100000000001</v>
      </c>
      <c r="AY277" s="1">
        <v>42642</v>
      </c>
      <c r="AZ277">
        <v>-3.21</v>
      </c>
      <c r="BA277">
        <v>-2.69</v>
      </c>
      <c r="BB277">
        <v>-2.95</v>
      </c>
      <c r="BD277" s="1">
        <v>42642</v>
      </c>
      <c r="BE277">
        <v>0.96589999999999998</v>
      </c>
      <c r="BF277">
        <v>0.96640000000000004</v>
      </c>
      <c r="BG277">
        <v>0.96616000000000002</v>
      </c>
      <c r="BI277" s="1">
        <v>42642</v>
      </c>
      <c r="BJ277">
        <v>-15.94</v>
      </c>
      <c r="BK277">
        <v>-15.64</v>
      </c>
      <c r="BL277">
        <v>-15.79</v>
      </c>
      <c r="BN277" s="1">
        <v>42642</v>
      </c>
      <c r="BO277">
        <v>8.5665999999999993</v>
      </c>
      <c r="BP277">
        <v>8.5806000000000004</v>
      </c>
      <c r="BQ277">
        <v>8.5736000000000008</v>
      </c>
      <c r="BS277" s="1">
        <v>42642</v>
      </c>
      <c r="BT277">
        <v>-123.42</v>
      </c>
      <c r="BU277">
        <v>-113.33</v>
      </c>
      <c r="BV277">
        <v>-118.375</v>
      </c>
      <c r="BX277" s="1">
        <v>42642</v>
      </c>
      <c r="BY277">
        <v>6.665</v>
      </c>
      <c r="BZ277">
        <v>6.6695000000000002</v>
      </c>
      <c r="CA277">
        <v>6.6672500000000001</v>
      </c>
      <c r="CH277" s="1">
        <v>42642</v>
      </c>
      <c r="CI277">
        <v>19.511900000000001</v>
      </c>
      <c r="CJ277">
        <v>19.5307</v>
      </c>
      <c r="CK277">
        <v>19.5213</v>
      </c>
      <c r="CM277" s="1">
        <v>42642</v>
      </c>
      <c r="CN277">
        <v>616.64</v>
      </c>
      <c r="CO277">
        <v>672.36</v>
      </c>
      <c r="CP277">
        <v>644.5</v>
      </c>
      <c r="CR277" s="1">
        <v>42642</v>
      </c>
      <c r="CS277">
        <v>0.72509999999999997</v>
      </c>
      <c r="CT277">
        <v>0.72560000000000002</v>
      </c>
      <c r="CU277">
        <v>0.72531999999999996</v>
      </c>
      <c r="CW277" s="1">
        <v>42642</v>
      </c>
      <c r="CX277">
        <v>-9.5</v>
      </c>
      <c r="CY277">
        <v>-9.1999999999999993</v>
      </c>
      <c r="CZ277">
        <v>-9.35</v>
      </c>
      <c r="DB277" s="1">
        <v>42642</v>
      </c>
      <c r="DC277">
        <v>1.3639999999999999</v>
      </c>
      <c r="DD277">
        <v>1.3647</v>
      </c>
      <c r="DE277">
        <v>1.3643399999999999</v>
      </c>
      <c r="DG277" s="1">
        <v>42642</v>
      </c>
      <c r="DH277">
        <v>-4.09</v>
      </c>
      <c r="DI277">
        <v>-1.9100000000000001</v>
      </c>
      <c r="DJ277">
        <v>-3.0009999999999999</v>
      </c>
      <c r="DL277" s="1">
        <v>42642</v>
      </c>
      <c r="DM277">
        <v>7.7553999999999998</v>
      </c>
      <c r="DN277">
        <v>7.7561999999999998</v>
      </c>
      <c r="DO277">
        <v>7.7558100000000003</v>
      </c>
      <c r="DQ277" s="1">
        <v>42642</v>
      </c>
      <c r="DR277">
        <v>-25.25</v>
      </c>
      <c r="DS277">
        <v>-23.25</v>
      </c>
      <c r="DT277">
        <v>-24.25</v>
      </c>
      <c r="EF277" s="1">
        <v>42642</v>
      </c>
      <c r="EG277">
        <v>1098.49</v>
      </c>
      <c r="EH277">
        <v>1099.1300000000001</v>
      </c>
      <c r="EI277">
        <v>1098.807</v>
      </c>
      <c r="EK277" s="1">
        <v>42642</v>
      </c>
      <c r="EL277">
        <v>-0.05</v>
      </c>
      <c r="EM277">
        <v>0.7</v>
      </c>
      <c r="EN277">
        <v>0.32500000000000001</v>
      </c>
      <c r="EP277" s="1">
        <v>42642</v>
      </c>
      <c r="EQ277">
        <v>2.9957000000000003</v>
      </c>
      <c r="ER277">
        <v>3.0026999999999999</v>
      </c>
      <c r="ES277">
        <v>2.9991500000000002</v>
      </c>
      <c r="EU277" s="1">
        <v>42642</v>
      </c>
      <c r="EV277">
        <v>185.66</v>
      </c>
      <c r="EW277">
        <v>189.46</v>
      </c>
      <c r="EX277">
        <v>187.56</v>
      </c>
      <c r="EZ277" s="1">
        <v>42642</v>
      </c>
      <c r="FA277">
        <v>66.849999999999994</v>
      </c>
      <c r="FB277">
        <v>66.86</v>
      </c>
      <c r="FC277">
        <v>66.855000000000004</v>
      </c>
      <c r="FE277" s="1">
        <v>42642</v>
      </c>
      <c r="FF277" t="s">
        <v>61</v>
      </c>
      <c r="FG277" t="s">
        <v>61</v>
      </c>
      <c r="FH277" t="s">
        <v>61</v>
      </c>
      <c r="FJ277" s="1">
        <v>42642</v>
      </c>
      <c r="FK277">
        <v>63.054499999999997</v>
      </c>
      <c r="FL277">
        <v>63.11</v>
      </c>
      <c r="FM277">
        <v>63.082239999999999</v>
      </c>
      <c r="FO277" s="1">
        <v>42642</v>
      </c>
      <c r="FP277">
        <v>4650</v>
      </c>
      <c r="FQ277">
        <v>4750</v>
      </c>
      <c r="FR277">
        <v>4700</v>
      </c>
      <c r="FT277" s="1">
        <v>42642</v>
      </c>
      <c r="FU277">
        <v>3.2589999999999999</v>
      </c>
      <c r="FV277">
        <v>3.2605</v>
      </c>
      <c r="FW277">
        <v>3.2597499999999999</v>
      </c>
      <c r="FY277" s="1">
        <v>42642</v>
      </c>
      <c r="FZ277" t="s">
        <v>61</v>
      </c>
      <c r="GA277" t="s">
        <v>61</v>
      </c>
      <c r="GB277" t="s">
        <v>61</v>
      </c>
      <c r="GD277" s="1">
        <v>42642</v>
      </c>
      <c r="GE277">
        <v>13.851699999999999</v>
      </c>
      <c r="GF277">
        <v>13.9359</v>
      </c>
      <c r="GG277">
        <v>13.893750000000001</v>
      </c>
      <c r="GI277" s="1">
        <v>42642</v>
      </c>
      <c r="GJ277">
        <v>813</v>
      </c>
      <c r="GK277">
        <v>831</v>
      </c>
      <c r="GL277">
        <v>822</v>
      </c>
    </row>
    <row r="278" spans="1:194" x14ac:dyDescent="0.25">
      <c r="A278" s="1">
        <v>42643</v>
      </c>
      <c r="B278">
        <v>0.76529999999999998</v>
      </c>
      <c r="C278">
        <v>0.76739999999999997</v>
      </c>
      <c r="D278">
        <v>0.76636000000000004</v>
      </c>
      <c r="F278" s="1">
        <v>42643</v>
      </c>
      <c r="G278">
        <v>0.76529999999999998</v>
      </c>
      <c r="H278">
        <v>0.76739999999999997</v>
      </c>
      <c r="I278">
        <v>0.76636000000000004</v>
      </c>
      <c r="K278" s="1">
        <v>42643</v>
      </c>
      <c r="L278">
        <v>-5.57</v>
      </c>
      <c r="M278">
        <v>-5.43</v>
      </c>
      <c r="N278">
        <v>-5.5</v>
      </c>
      <c r="P278" s="1">
        <v>42643</v>
      </c>
      <c r="Q278">
        <v>1.1223000000000001</v>
      </c>
      <c r="R278">
        <v>1.1247</v>
      </c>
      <c r="S278">
        <v>1.12348</v>
      </c>
      <c r="U278" s="1">
        <v>42643</v>
      </c>
      <c r="V278">
        <v>15.77</v>
      </c>
      <c r="W278">
        <v>16.27</v>
      </c>
      <c r="X278">
        <v>16.02</v>
      </c>
      <c r="Z278" s="1">
        <v>42643</v>
      </c>
      <c r="AA278">
        <v>101.29</v>
      </c>
      <c r="AB278">
        <v>101.4</v>
      </c>
      <c r="AC278">
        <v>101.346</v>
      </c>
      <c r="AE278" s="1">
        <v>42643</v>
      </c>
      <c r="AF278">
        <v>-13.47</v>
      </c>
      <c r="AG278">
        <v>-12.39</v>
      </c>
      <c r="AH278">
        <v>-12.93</v>
      </c>
      <c r="AJ278" s="1">
        <v>42643</v>
      </c>
      <c r="AK278">
        <v>1.2958000000000001</v>
      </c>
      <c r="AL278">
        <v>1.2986</v>
      </c>
      <c r="AM278">
        <v>1.29722</v>
      </c>
      <c r="AO278" s="1">
        <v>42643</v>
      </c>
      <c r="AP278">
        <v>7.83</v>
      </c>
      <c r="AQ278">
        <v>8.32</v>
      </c>
      <c r="AR278">
        <v>8.0779999999999994</v>
      </c>
      <c r="AT278" s="1">
        <v>42643</v>
      </c>
      <c r="AU278">
        <v>1.3121</v>
      </c>
      <c r="AV278">
        <v>1.3132999999999999</v>
      </c>
      <c r="AW278">
        <v>1.3127200000000001</v>
      </c>
      <c r="AY278" s="1">
        <v>42643</v>
      </c>
      <c r="AZ278">
        <v>-3.98</v>
      </c>
      <c r="BA278">
        <v>-2.5499999999999998</v>
      </c>
      <c r="BB278">
        <v>-3.2650000000000001</v>
      </c>
      <c r="BD278" s="1">
        <v>42643</v>
      </c>
      <c r="BE278">
        <v>0.97089999999999999</v>
      </c>
      <c r="BF278">
        <v>0.97189999999999999</v>
      </c>
      <c r="BG278">
        <v>0.97143000000000002</v>
      </c>
      <c r="BI278" s="1">
        <v>42643</v>
      </c>
      <c r="BJ278">
        <v>-18.05</v>
      </c>
      <c r="BK278">
        <v>-17.55</v>
      </c>
      <c r="BL278">
        <v>-17.8</v>
      </c>
      <c r="BN278" s="1">
        <v>42643</v>
      </c>
      <c r="BO278">
        <v>8.5551999999999992</v>
      </c>
      <c r="BP278">
        <v>8.5926000000000009</v>
      </c>
      <c r="BQ278">
        <v>8.5739199999999993</v>
      </c>
      <c r="BS278" s="1">
        <v>42643</v>
      </c>
      <c r="BT278">
        <v>-145.15</v>
      </c>
      <c r="BU278">
        <v>-120.99</v>
      </c>
      <c r="BV278">
        <v>-133.07</v>
      </c>
      <c r="BX278" s="1">
        <v>42643</v>
      </c>
      <c r="BY278">
        <v>6.6684999999999999</v>
      </c>
      <c r="BZ278">
        <v>6.6751000000000005</v>
      </c>
      <c r="CA278">
        <v>6.6718000000000002</v>
      </c>
      <c r="CH278" s="1">
        <v>42643</v>
      </c>
      <c r="CI278">
        <v>19.341000000000001</v>
      </c>
      <c r="CJ278">
        <v>19.429400000000001</v>
      </c>
      <c r="CK278">
        <v>19.385200000000001</v>
      </c>
      <c r="CM278" s="1">
        <v>42643</v>
      </c>
      <c r="CN278">
        <v>655.83</v>
      </c>
      <c r="CO278">
        <v>716.17</v>
      </c>
      <c r="CP278">
        <v>686</v>
      </c>
      <c r="CR278" s="1">
        <v>42643</v>
      </c>
      <c r="CS278">
        <v>0.72789999999999999</v>
      </c>
      <c r="CT278">
        <v>0.72919999999999996</v>
      </c>
      <c r="CU278">
        <v>0.72857000000000005</v>
      </c>
      <c r="CW278" s="1">
        <v>42643</v>
      </c>
      <c r="CX278">
        <v>-9.58</v>
      </c>
      <c r="CY278">
        <v>-8.9700000000000006</v>
      </c>
      <c r="CZ278">
        <v>-9.2780000000000005</v>
      </c>
      <c r="DB278" s="1">
        <v>42643</v>
      </c>
      <c r="DC278">
        <v>1.3611</v>
      </c>
      <c r="DD278">
        <v>1.3652</v>
      </c>
      <c r="DE278">
        <v>1.3631199999999999</v>
      </c>
      <c r="DG278" s="1">
        <v>42643</v>
      </c>
      <c r="DH278">
        <v>-5.0999999999999996</v>
      </c>
      <c r="DI278">
        <v>-1.7</v>
      </c>
      <c r="DJ278">
        <v>-3.4</v>
      </c>
      <c r="DL278" s="1">
        <v>42643</v>
      </c>
      <c r="DM278">
        <v>7.7554999999999996</v>
      </c>
      <c r="DN278">
        <v>7.7572999999999999</v>
      </c>
      <c r="DO278">
        <v>7.7563899999999997</v>
      </c>
      <c r="DQ278" s="1">
        <v>42643</v>
      </c>
      <c r="DR278">
        <v>-24.5</v>
      </c>
      <c r="DS278">
        <v>-22.5</v>
      </c>
      <c r="DT278">
        <v>-23.5</v>
      </c>
      <c r="EF278" s="1">
        <v>42643</v>
      </c>
      <c r="EG278">
        <v>1100.8499999999999</v>
      </c>
      <c r="EH278">
        <v>1101.4000000000001</v>
      </c>
      <c r="EI278">
        <v>1101.125</v>
      </c>
      <c r="EK278" s="1">
        <v>42643</v>
      </c>
      <c r="EL278">
        <v>-0.1</v>
      </c>
      <c r="EM278">
        <v>0.6</v>
      </c>
      <c r="EN278">
        <v>0.25</v>
      </c>
      <c r="EP278" s="1">
        <v>42643</v>
      </c>
      <c r="EQ278">
        <v>2.9965000000000002</v>
      </c>
      <c r="ER278">
        <v>3.0032999999999999</v>
      </c>
      <c r="ES278">
        <v>2.9998800000000001</v>
      </c>
      <c r="EU278" s="1">
        <v>42643</v>
      </c>
      <c r="EV278">
        <v>185.8</v>
      </c>
      <c r="EW278">
        <v>189.81</v>
      </c>
      <c r="EX278">
        <v>187.803</v>
      </c>
      <c r="EZ278" s="1">
        <v>42643</v>
      </c>
      <c r="FA278">
        <v>66.602500000000006</v>
      </c>
      <c r="FB278">
        <v>66.62</v>
      </c>
      <c r="FC278">
        <v>66.611249999999998</v>
      </c>
      <c r="FE278" s="1">
        <v>42643</v>
      </c>
      <c r="FF278" t="s">
        <v>61</v>
      </c>
      <c r="FG278" t="s">
        <v>61</v>
      </c>
      <c r="FH278" t="s">
        <v>61</v>
      </c>
      <c r="FJ278" s="1">
        <v>42643</v>
      </c>
      <c r="FK278">
        <v>62.822000000000003</v>
      </c>
      <c r="FL278">
        <v>62.936</v>
      </c>
      <c r="FM278">
        <v>62.878999999999998</v>
      </c>
      <c r="FO278" s="1">
        <v>42643</v>
      </c>
      <c r="FP278">
        <v>4540</v>
      </c>
      <c r="FQ278">
        <v>4640</v>
      </c>
      <c r="FR278">
        <v>4590</v>
      </c>
      <c r="FT278" s="1">
        <v>42643</v>
      </c>
      <c r="FU278">
        <v>3.2608999999999999</v>
      </c>
      <c r="FV278">
        <v>3.2639</v>
      </c>
      <c r="FW278">
        <v>3.2624</v>
      </c>
      <c r="FY278" s="1">
        <v>42643</v>
      </c>
      <c r="FZ278" t="s">
        <v>61</v>
      </c>
      <c r="GA278" t="s">
        <v>61</v>
      </c>
      <c r="GB278" t="s">
        <v>61</v>
      </c>
      <c r="GD278" s="1">
        <v>42643</v>
      </c>
      <c r="GE278">
        <v>13.683400000000001</v>
      </c>
      <c r="GF278">
        <v>13.761699999999999</v>
      </c>
      <c r="GG278">
        <v>13.72255</v>
      </c>
      <c r="GI278" s="1">
        <v>42643</v>
      </c>
      <c r="GJ278">
        <v>805</v>
      </c>
      <c r="GK278">
        <v>819</v>
      </c>
      <c r="GL278">
        <v>812</v>
      </c>
    </row>
    <row r="279" spans="1:194" x14ac:dyDescent="0.25">
      <c r="A279" s="1">
        <v>42644</v>
      </c>
      <c r="B279">
        <v>0.76529999999999998</v>
      </c>
      <c r="C279">
        <v>0.76739999999999997</v>
      </c>
      <c r="D279">
        <v>0.76636000000000004</v>
      </c>
      <c r="F279" s="1">
        <v>42644</v>
      </c>
      <c r="G279">
        <v>0.76529999999999998</v>
      </c>
      <c r="H279">
        <v>0.76739999999999997</v>
      </c>
      <c r="I279">
        <v>0.76636000000000004</v>
      </c>
      <c r="K279" s="1">
        <v>42644</v>
      </c>
      <c r="L279">
        <v>-5.57</v>
      </c>
      <c r="M279">
        <v>-5.43</v>
      </c>
      <c r="N279">
        <v>-5.5</v>
      </c>
      <c r="P279" s="1">
        <v>42644</v>
      </c>
      <c r="Q279">
        <v>1.1223000000000001</v>
      </c>
      <c r="R279">
        <v>1.1247</v>
      </c>
      <c r="S279">
        <v>1.12348</v>
      </c>
      <c r="U279" s="1">
        <v>42644</v>
      </c>
      <c r="V279">
        <v>15.77</v>
      </c>
      <c r="W279">
        <v>16.27</v>
      </c>
      <c r="X279">
        <v>16.02</v>
      </c>
      <c r="Z279" s="1">
        <v>42644</v>
      </c>
      <c r="AA279">
        <v>101.29</v>
      </c>
      <c r="AB279">
        <v>101.4</v>
      </c>
      <c r="AC279">
        <v>101.346</v>
      </c>
      <c r="AE279" s="1">
        <v>42644</v>
      </c>
      <c r="AF279">
        <v>-13.47</v>
      </c>
      <c r="AG279">
        <v>-12.39</v>
      </c>
      <c r="AH279">
        <v>-12.93</v>
      </c>
      <c r="AJ279" s="1">
        <v>42644</v>
      </c>
      <c r="AK279">
        <v>1.2958000000000001</v>
      </c>
      <c r="AL279">
        <v>1.2986</v>
      </c>
      <c r="AM279">
        <v>1.29722</v>
      </c>
      <c r="AO279" s="1">
        <v>42644</v>
      </c>
      <c r="AP279">
        <v>7.83</v>
      </c>
      <c r="AQ279">
        <v>8.32</v>
      </c>
      <c r="AR279">
        <v>8.0779999999999994</v>
      </c>
      <c r="AT279" s="1">
        <v>42644</v>
      </c>
      <c r="AU279">
        <v>1.3121</v>
      </c>
      <c r="AV279">
        <v>1.3132999999999999</v>
      </c>
      <c r="AW279">
        <v>1.3127200000000001</v>
      </c>
      <c r="AY279" s="1">
        <v>42644</v>
      </c>
      <c r="AZ279">
        <v>-3.98</v>
      </c>
      <c r="BA279">
        <v>-2.5499999999999998</v>
      </c>
      <c r="BB279">
        <v>-3.2650000000000001</v>
      </c>
      <c r="BD279" s="1">
        <v>42644</v>
      </c>
      <c r="BE279">
        <v>0.97089999999999999</v>
      </c>
      <c r="BF279">
        <v>0.97189999999999999</v>
      </c>
      <c r="BG279">
        <v>0.97143000000000002</v>
      </c>
      <c r="BI279" s="1">
        <v>42644</v>
      </c>
      <c r="BJ279">
        <v>-18.05</v>
      </c>
      <c r="BK279">
        <v>-17.55</v>
      </c>
      <c r="BL279">
        <v>-17.8</v>
      </c>
      <c r="BN279" s="1">
        <v>42644</v>
      </c>
      <c r="BO279">
        <v>8.5551999999999992</v>
      </c>
      <c r="BP279">
        <v>8.5926000000000009</v>
      </c>
      <c r="BQ279">
        <v>8.5739199999999993</v>
      </c>
      <c r="BS279" s="1">
        <v>42644</v>
      </c>
      <c r="BT279">
        <v>-145.15</v>
      </c>
      <c r="BU279">
        <v>-120.99</v>
      </c>
      <c r="BV279">
        <v>-133.07</v>
      </c>
      <c r="BX279" s="1">
        <v>42644</v>
      </c>
      <c r="BY279">
        <v>6.6684999999999999</v>
      </c>
      <c r="BZ279">
        <v>6.6751000000000005</v>
      </c>
      <c r="CA279">
        <v>6.6718000000000002</v>
      </c>
      <c r="CH279" s="1">
        <v>42644</v>
      </c>
      <c r="CI279">
        <v>19.341000000000001</v>
      </c>
      <c r="CJ279">
        <v>19.429400000000001</v>
      </c>
      <c r="CK279">
        <v>19.385200000000001</v>
      </c>
      <c r="CM279" s="1">
        <v>42644</v>
      </c>
      <c r="CN279">
        <v>655.83</v>
      </c>
      <c r="CO279">
        <v>716.17</v>
      </c>
      <c r="CP279">
        <v>686</v>
      </c>
      <c r="CR279" s="1">
        <v>42644</v>
      </c>
      <c r="CS279">
        <v>0.72789999999999999</v>
      </c>
      <c r="CT279">
        <v>0.72919999999999996</v>
      </c>
      <c r="CU279">
        <v>0.72857000000000005</v>
      </c>
      <c r="CW279" s="1">
        <v>42644</v>
      </c>
      <c r="CX279">
        <v>-9.58</v>
      </c>
      <c r="CY279">
        <v>-8.9700000000000006</v>
      </c>
      <c r="CZ279">
        <v>-9.2780000000000005</v>
      </c>
      <c r="DB279" s="1">
        <v>42644</v>
      </c>
      <c r="DC279">
        <v>1.3611</v>
      </c>
      <c r="DD279">
        <v>1.3652</v>
      </c>
      <c r="DE279">
        <v>1.3631199999999999</v>
      </c>
      <c r="DG279" s="1">
        <v>42644</v>
      </c>
      <c r="DH279">
        <v>-5.0999999999999996</v>
      </c>
      <c r="DI279">
        <v>-1.7</v>
      </c>
      <c r="DJ279">
        <v>-3.4</v>
      </c>
      <c r="DL279" s="1">
        <v>42644</v>
      </c>
      <c r="DM279">
        <v>7.7554999999999996</v>
      </c>
      <c r="DN279">
        <v>7.7572999999999999</v>
      </c>
      <c r="DO279">
        <v>7.7563899999999997</v>
      </c>
      <c r="DQ279" s="1">
        <v>42644</v>
      </c>
      <c r="DR279">
        <v>-24.5</v>
      </c>
      <c r="DS279">
        <v>-22.5</v>
      </c>
      <c r="DT279">
        <v>-23.5</v>
      </c>
      <c r="EF279" s="1">
        <v>42644</v>
      </c>
      <c r="EG279">
        <v>1100.8499999999999</v>
      </c>
      <c r="EH279">
        <v>1101.4000000000001</v>
      </c>
      <c r="EI279">
        <v>1101.125</v>
      </c>
      <c r="EK279" s="1">
        <v>42644</v>
      </c>
      <c r="EL279">
        <v>-0.1</v>
      </c>
      <c r="EM279">
        <v>0.6</v>
      </c>
      <c r="EN279">
        <v>0.25</v>
      </c>
      <c r="EP279" s="1">
        <v>42644</v>
      </c>
      <c r="EQ279">
        <v>2.9965000000000002</v>
      </c>
      <c r="ER279">
        <v>3.0032999999999999</v>
      </c>
      <c r="ES279">
        <v>2.9998800000000001</v>
      </c>
      <c r="EU279" s="1">
        <v>42644</v>
      </c>
      <c r="EV279">
        <v>185.8</v>
      </c>
      <c r="EW279">
        <v>189.81</v>
      </c>
      <c r="EX279">
        <v>187.803</v>
      </c>
      <c r="EZ279" s="1">
        <v>42644</v>
      </c>
      <c r="FA279">
        <v>66.602500000000006</v>
      </c>
      <c r="FB279">
        <v>66.62</v>
      </c>
      <c r="FC279">
        <v>66.611249999999998</v>
      </c>
      <c r="FE279" s="1">
        <v>42644</v>
      </c>
      <c r="FF279" t="s">
        <v>61</v>
      </c>
      <c r="FG279" t="s">
        <v>61</v>
      </c>
      <c r="FH279" t="s">
        <v>61</v>
      </c>
      <c r="FJ279" s="1">
        <v>42644</v>
      </c>
      <c r="FK279">
        <v>62.822000000000003</v>
      </c>
      <c r="FL279">
        <v>62.936</v>
      </c>
      <c r="FM279">
        <v>62.878999999999998</v>
      </c>
      <c r="FO279" s="1">
        <v>42644</v>
      </c>
      <c r="FP279">
        <v>4540</v>
      </c>
      <c r="FQ279">
        <v>4640</v>
      </c>
      <c r="FR279">
        <v>4590</v>
      </c>
      <c r="FT279" s="1">
        <v>42644</v>
      </c>
      <c r="FU279">
        <v>3.2608999999999999</v>
      </c>
      <c r="FV279">
        <v>3.2639</v>
      </c>
      <c r="FW279">
        <v>3.2624</v>
      </c>
      <c r="FY279" s="1">
        <v>42644</v>
      </c>
      <c r="FZ279" t="s">
        <v>61</v>
      </c>
      <c r="GA279" t="s">
        <v>61</v>
      </c>
      <c r="GB279" t="s">
        <v>61</v>
      </c>
      <c r="GD279" s="1">
        <v>42644</v>
      </c>
      <c r="GE279">
        <v>13.683400000000001</v>
      </c>
      <c r="GF279">
        <v>13.761699999999999</v>
      </c>
      <c r="GG279">
        <v>13.72255</v>
      </c>
      <c r="GI279" s="1">
        <v>42644</v>
      </c>
      <c r="GJ279">
        <v>805</v>
      </c>
      <c r="GK279">
        <v>819</v>
      </c>
      <c r="GL279">
        <v>812</v>
      </c>
    </row>
    <row r="280" spans="1:194" x14ac:dyDescent="0.25">
      <c r="A280" s="1">
        <v>42645</v>
      </c>
      <c r="B280">
        <v>0.76529999999999998</v>
      </c>
      <c r="C280">
        <v>0.76739999999999997</v>
      </c>
      <c r="D280">
        <v>0.76636000000000004</v>
      </c>
      <c r="F280" s="1">
        <v>42645</v>
      </c>
      <c r="G280">
        <v>0.76529999999999998</v>
      </c>
      <c r="H280">
        <v>0.76739999999999997</v>
      </c>
      <c r="I280">
        <v>0.76636000000000004</v>
      </c>
      <c r="K280" s="1">
        <v>42645</v>
      </c>
      <c r="L280">
        <v>-5.57</v>
      </c>
      <c r="M280">
        <v>-5.43</v>
      </c>
      <c r="N280">
        <v>-5.5</v>
      </c>
      <c r="P280" s="1">
        <v>42645</v>
      </c>
      <c r="Q280">
        <v>1.1223000000000001</v>
      </c>
      <c r="R280">
        <v>1.1247</v>
      </c>
      <c r="S280">
        <v>1.12348</v>
      </c>
      <c r="U280" s="1">
        <v>42645</v>
      </c>
      <c r="V280">
        <v>15.77</v>
      </c>
      <c r="W280">
        <v>16.27</v>
      </c>
      <c r="X280">
        <v>16.02</v>
      </c>
      <c r="Z280" s="1">
        <v>42645</v>
      </c>
      <c r="AA280">
        <v>101.29</v>
      </c>
      <c r="AB280">
        <v>101.4</v>
      </c>
      <c r="AC280">
        <v>101.346</v>
      </c>
      <c r="AE280" s="1">
        <v>42645</v>
      </c>
      <c r="AF280">
        <v>-13.47</v>
      </c>
      <c r="AG280">
        <v>-12.39</v>
      </c>
      <c r="AH280">
        <v>-12.93</v>
      </c>
      <c r="AJ280" s="1">
        <v>42645</v>
      </c>
      <c r="AK280">
        <v>1.2958000000000001</v>
      </c>
      <c r="AL280">
        <v>1.2986</v>
      </c>
      <c r="AM280">
        <v>1.29722</v>
      </c>
      <c r="AO280" s="1">
        <v>42645</v>
      </c>
      <c r="AP280">
        <v>7.83</v>
      </c>
      <c r="AQ280">
        <v>8.32</v>
      </c>
      <c r="AR280">
        <v>8.0779999999999994</v>
      </c>
      <c r="AT280" s="1">
        <v>42645</v>
      </c>
      <c r="AU280">
        <v>1.3121</v>
      </c>
      <c r="AV280">
        <v>1.3132999999999999</v>
      </c>
      <c r="AW280">
        <v>1.3127200000000001</v>
      </c>
      <c r="AY280" s="1">
        <v>42645</v>
      </c>
      <c r="AZ280">
        <v>-3.98</v>
      </c>
      <c r="BA280">
        <v>-2.5499999999999998</v>
      </c>
      <c r="BB280">
        <v>-3.2650000000000001</v>
      </c>
      <c r="BD280" s="1">
        <v>42645</v>
      </c>
      <c r="BE280">
        <v>0.97089999999999999</v>
      </c>
      <c r="BF280">
        <v>0.97189999999999999</v>
      </c>
      <c r="BG280">
        <v>0.97143000000000002</v>
      </c>
      <c r="BI280" s="1">
        <v>42645</v>
      </c>
      <c r="BJ280">
        <v>-18.05</v>
      </c>
      <c r="BK280">
        <v>-17.55</v>
      </c>
      <c r="BL280">
        <v>-17.8</v>
      </c>
      <c r="BN280" s="1">
        <v>42645</v>
      </c>
      <c r="BO280">
        <v>8.5551999999999992</v>
      </c>
      <c r="BP280">
        <v>8.5926000000000009</v>
      </c>
      <c r="BQ280">
        <v>8.5739199999999993</v>
      </c>
      <c r="BS280" s="1">
        <v>42645</v>
      </c>
      <c r="BT280">
        <v>-145.15</v>
      </c>
      <c r="BU280">
        <v>-120.99</v>
      </c>
      <c r="BV280">
        <v>-133.07</v>
      </c>
      <c r="BX280" s="1">
        <v>42645</v>
      </c>
      <c r="BY280">
        <v>6.6684999999999999</v>
      </c>
      <c r="BZ280">
        <v>6.6751000000000005</v>
      </c>
      <c r="CA280">
        <v>6.6718000000000002</v>
      </c>
      <c r="CH280" s="1">
        <v>42645</v>
      </c>
      <c r="CI280">
        <v>19.341000000000001</v>
      </c>
      <c r="CJ280">
        <v>19.429400000000001</v>
      </c>
      <c r="CK280">
        <v>19.385200000000001</v>
      </c>
      <c r="CM280" s="1">
        <v>42645</v>
      </c>
      <c r="CN280">
        <v>655.83</v>
      </c>
      <c r="CO280">
        <v>716.17</v>
      </c>
      <c r="CP280">
        <v>686</v>
      </c>
      <c r="CR280" s="1">
        <v>42645</v>
      </c>
      <c r="CS280">
        <v>0.72789999999999999</v>
      </c>
      <c r="CT280">
        <v>0.72919999999999996</v>
      </c>
      <c r="CU280">
        <v>0.72857000000000005</v>
      </c>
      <c r="CW280" s="1">
        <v>42645</v>
      </c>
      <c r="CX280">
        <v>-9.58</v>
      </c>
      <c r="CY280">
        <v>-8.9700000000000006</v>
      </c>
      <c r="CZ280">
        <v>-9.2780000000000005</v>
      </c>
      <c r="DB280" s="1">
        <v>42645</v>
      </c>
      <c r="DC280">
        <v>1.3611</v>
      </c>
      <c r="DD280">
        <v>1.3652</v>
      </c>
      <c r="DE280">
        <v>1.3631199999999999</v>
      </c>
      <c r="DG280" s="1">
        <v>42645</v>
      </c>
      <c r="DH280">
        <v>-5.0999999999999996</v>
      </c>
      <c r="DI280">
        <v>-1.7</v>
      </c>
      <c r="DJ280">
        <v>-3.4</v>
      </c>
      <c r="DL280" s="1">
        <v>42645</v>
      </c>
      <c r="DM280">
        <v>7.7554999999999996</v>
      </c>
      <c r="DN280">
        <v>7.7572999999999999</v>
      </c>
      <c r="DO280">
        <v>7.7563899999999997</v>
      </c>
      <c r="DQ280" s="1">
        <v>42645</v>
      </c>
      <c r="DR280">
        <v>-24.5</v>
      </c>
      <c r="DS280">
        <v>-22.5</v>
      </c>
      <c r="DT280">
        <v>-23.5</v>
      </c>
      <c r="EF280" s="1">
        <v>42645</v>
      </c>
      <c r="EG280">
        <v>1100.8499999999999</v>
      </c>
      <c r="EH280">
        <v>1101.4000000000001</v>
      </c>
      <c r="EI280">
        <v>1101.125</v>
      </c>
      <c r="EK280" s="1">
        <v>42645</v>
      </c>
      <c r="EL280">
        <v>-0.1</v>
      </c>
      <c r="EM280">
        <v>0.6</v>
      </c>
      <c r="EN280">
        <v>0.25</v>
      </c>
      <c r="EP280" s="1">
        <v>42645</v>
      </c>
      <c r="EQ280">
        <v>2.9965000000000002</v>
      </c>
      <c r="ER280">
        <v>3.0032999999999999</v>
      </c>
      <c r="ES280">
        <v>2.9998800000000001</v>
      </c>
      <c r="EU280" s="1">
        <v>42645</v>
      </c>
      <c r="EV280">
        <v>185.8</v>
      </c>
      <c r="EW280">
        <v>189.81</v>
      </c>
      <c r="EX280">
        <v>187.803</v>
      </c>
      <c r="EZ280" s="1">
        <v>42645</v>
      </c>
      <c r="FA280">
        <v>66.602500000000006</v>
      </c>
      <c r="FB280">
        <v>66.62</v>
      </c>
      <c r="FC280">
        <v>66.611249999999998</v>
      </c>
      <c r="FE280" s="1">
        <v>42645</v>
      </c>
      <c r="FF280" t="s">
        <v>61</v>
      </c>
      <c r="FG280" t="s">
        <v>61</v>
      </c>
      <c r="FH280" t="s">
        <v>61</v>
      </c>
      <c r="FJ280" s="1">
        <v>42645</v>
      </c>
      <c r="FK280">
        <v>62.822000000000003</v>
      </c>
      <c r="FL280">
        <v>62.936</v>
      </c>
      <c r="FM280">
        <v>62.878999999999998</v>
      </c>
      <c r="FO280" s="1">
        <v>42645</v>
      </c>
      <c r="FP280">
        <v>4540</v>
      </c>
      <c r="FQ280">
        <v>4640</v>
      </c>
      <c r="FR280">
        <v>4590</v>
      </c>
      <c r="FT280" s="1">
        <v>42645</v>
      </c>
      <c r="FU280">
        <v>3.2608999999999999</v>
      </c>
      <c r="FV280">
        <v>3.2639</v>
      </c>
      <c r="FW280">
        <v>3.2624</v>
      </c>
      <c r="FY280" s="1">
        <v>42645</v>
      </c>
      <c r="FZ280" t="s">
        <v>61</v>
      </c>
      <c r="GA280" t="s">
        <v>61</v>
      </c>
      <c r="GB280" t="s">
        <v>61</v>
      </c>
      <c r="GD280" s="1">
        <v>42645</v>
      </c>
      <c r="GE280">
        <v>13.683400000000001</v>
      </c>
      <c r="GF280">
        <v>13.761699999999999</v>
      </c>
      <c r="GG280">
        <v>13.72255</v>
      </c>
      <c r="GI280" s="1">
        <v>42645</v>
      </c>
      <c r="GJ280">
        <v>805</v>
      </c>
      <c r="GK280">
        <v>819</v>
      </c>
      <c r="GL280">
        <v>812</v>
      </c>
    </row>
    <row r="281" spans="1:194" x14ac:dyDescent="0.25">
      <c r="A281" s="1">
        <v>42646</v>
      </c>
      <c r="B281">
        <v>0.76659999999999995</v>
      </c>
      <c r="C281">
        <v>0.76839999999999997</v>
      </c>
      <c r="D281">
        <v>0.76751000000000003</v>
      </c>
      <c r="F281" s="1">
        <v>42646</v>
      </c>
      <c r="G281">
        <v>0.76659999999999995</v>
      </c>
      <c r="H281">
        <v>0.76839999999999997</v>
      </c>
      <c r="I281">
        <v>0.76751000000000003</v>
      </c>
      <c r="K281" s="1">
        <v>42646</v>
      </c>
      <c r="L281">
        <v>-5.8</v>
      </c>
      <c r="M281">
        <v>-5.58</v>
      </c>
      <c r="N281">
        <v>-5.6899999999999995</v>
      </c>
      <c r="P281" s="1">
        <v>42646</v>
      </c>
      <c r="Q281">
        <v>1.121</v>
      </c>
      <c r="R281">
        <v>1.1213</v>
      </c>
      <c r="S281">
        <v>1.12114</v>
      </c>
      <c r="U281" s="1">
        <v>42646</v>
      </c>
      <c r="V281">
        <v>17.64</v>
      </c>
      <c r="W281">
        <v>18.14</v>
      </c>
      <c r="X281">
        <v>17.89</v>
      </c>
      <c r="Z281" s="1">
        <v>42646</v>
      </c>
      <c r="AA281">
        <v>101.63</v>
      </c>
      <c r="AB281">
        <v>101.66</v>
      </c>
      <c r="AC281">
        <v>101.64700000000001</v>
      </c>
      <c r="AE281" s="1">
        <v>42646</v>
      </c>
      <c r="AF281">
        <v>-14.31</v>
      </c>
      <c r="AG281">
        <v>-12.75</v>
      </c>
      <c r="AH281">
        <v>-13.53</v>
      </c>
      <c r="AJ281" s="1">
        <v>42646</v>
      </c>
      <c r="AK281">
        <v>1.2839</v>
      </c>
      <c r="AL281">
        <v>1.2846</v>
      </c>
      <c r="AM281">
        <v>1.28424</v>
      </c>
      <c r="AO281" s="1">
        <v>42646</v>
      </c>
      <c r="AP281">
        <v>8.5399999999999991</v>
      </c>
      <c r="AQ281">
        <v>8.9600000000000009</v>
      </c>
      <c r="AR281">
        <v>8.75</v>
      </c>
      <c r="AT281" s="1">
        <v>42646</v>
      </c>
      <c r="AU281">
        <v>1.3118000000000001</v>
      </c>
      <c r="AV281">
        <v>1.3122</v>
      </c>
      <c r="AW281">
        <v>1.3120000000000001</v>
      </c>
      <c r="AY281" s="1">
        <v>42646</v>
      </c>
      <c r="AZ281">
        <v>-3.21</v>
      </c>
      <c r="BA281">
        <v>-2.65</v>
      </c>
      <c r="BB281">
        <v>-2.93</v>
      </c>
      <c r="BD281" s="1">
        <v>42646</v>
      </c>
      <c r="BE281">
        <v>0.97319999999999995</v>
      </c>
      <c r="BF281">
        <v>0.9738</v>
      </c>
      <c r="BG281">
        <v>0.97350000000000003</v>
      </c>
      <c r="BI281" s="1">
        <v>42646</v>
      </c>
      <c r="BJ281">
        <v>-18.73</v>
      </c>
      <c r="BK281">
        <v>-18.23</v>
      </c>
      <c r="BL281">
        <v>-18.48</v>
      </c>
      <c r="BN281" s="1">
        <v>42646</v>
      </c>
      <c r="BO281">
        <v>8.5610999999999997</v>
      </c>
      <c r="BP281">
        <v>8.5711999999999993</v>
      </c>
      <c r="BQ281">
        <v>8.5661500000000004</v>
      </c>
      <c r="BS281" s="1">
        <v>42646</v>
      </c>
      <c r="BT281">
        <v>-143.13</v>
      </c>
      <c r="BU281">
        <v>-133.16999999999999</v>
      </c>
      <c r="BV281">
        <v>-138.15</v>
      </c>
      <c r="BX281" s="1">
        <v>42646</v>
      </c>
      <c r="BY281">
        <v>6.6684999999999999</v>
      </c>
      <c r="BZ281">
        <v>6.6751000000000005</v>
      </c>
      <c r="CA281">
        <v>6.6718000000000002</v>
      </c>
      <c r="CH281" s="1">
        <v>42646</v>
      </c>
      <c r="CI281">
        <v>19.269600000000001</v>
      </c>
      <c r="CJ281">
        <v>19.302299999999999</v>
      </c>
      <c r="CK281">
        <v>19.285920000000001</v>
      </c>
      <c r="CM281" s="1">
        <v>42646</v>
      </c>
      <c r="CN281">
        <v>685.11</v>
      </c>
      <c r="CO281">
        <v>751.89</v>
      </c>
      <c r="CP281">
        <v>718.5</v>
      </c>
      <c r="CR281" s="1">
        <v>42646</v>
      </c>
      <c r="CS281">
        <v>0.72699999999999998</v>
      </c>
      <c r="CT281">
        <v>0.72789999999999999</v>
      </c>
      <c r="CU281">
        <v>0.72746</v>
      </c>
      <c r="CW281" s="1">
        <v>42646</v>
      </c>
      <c r="CX281">
        <v>-9.93</v>
      </c>
      <c r="CY281">
        <v>-9.48</v>
      </c>
      <c r="CZ281">
        <v>-9.7050000000000001</v>
      </c>
      <c r="DB281" s="1">
        <v>42646</v>
      </c>
      <c r="DC281">
        <v>1.3647</v>
      </c>
      <c r="DD281">
        <v>1.3654999999999999</v>
      </c>
      <c r="DE281">
        <v>1.3650800000000001</v>
      </c>
      <c r="DG281" s="1">
        <v>42646</v>
      </c>
      <c r="DH281">
        <v>-4.9399999999999995</v>
      </c>
      <c r="DI281">
        <v>-2.3199999999999998</v>
      </c>
      <c r="DJ281">
        <v>-3.63</v>
      </c>
      <c r="DL281" s="1">
        <v>42646</v>
      </c>
      <c r="DM281">
        <v>7.7553000000000001</v>
      </c>
      <c r="DN281">
        <v>7.7562999999999995</v>
      </c>
      <c r="DO281">
        <v>7.7557900000000002</v>
      </c>
      <c r="DQ281" s="1">
        <v>42646</v>
      </c>
      <c r="DR281">
        <v>-27</v>
      </c>
      <c r="DS281">
        <v>-25</v>
      </c>
      <c r="DT281">
        <v>-26</v>
      </c>
      <c r="EF281" s="1">
        <v>42646</v>
      </c>
      <c r="EG281">
        <v>1102.28</v>
      </c>
      <c r="EH281">
        <v>1103.3800000000001</v>
      </c>
      <c r="EI281">
        <v>1102.828</v>
      </c>
      <c r="EK281" s="1">
        <v>42646</v>
      </c>
      <c r="EL281">
        <v>-0.1</v>
      </c>
      <c r="EM281">
        <v>0.6</v>
      </c>
      <c r="EN281">
        <v>0.25</v>
      </c>
      <c r="EP281" s="1">
        <v>42646</v>
      </c>
      <c r="EQ281">
        <v>3.0169000000000001</v>
      </c>
      <c r="ER281">
        <v>3.0204</v>
      </c>
      <c r="ES281">
        <v>3.0186500000000001</v>
      </c>
      <c r="EU281" s="1">
        <v>42646</v>
      </c>
      <c r="EV281">
        <v>182.87</v>
      </c>
      <c r="EW281">
        <v>185.57</v>
      </c>
      <c r="EX281">
        <v>184.22</v>
      </c>
      <c r="EZ281" s="1">
        <v>42646</v>
      </c>
      <c r="FA281">
        <v>66.575000000000003</v>
      </c>
      <c r="FB281">
        <v>66.587500000000006</v>
      </c>
      <c r="FC281">
        <v>66.581249999999997</v>
      </c>
      <c r="FE281" s="1">
        <v>42646</v>
      </c>
      <c r="FF281" t="s">
        <v>61</v>
      </c>
      <c r="FG281" t="s">
        <v>61</v>
      </c>
      <c r="FH281" t="s">
        <v>61</v>
      </c>
      <c r="FJ281" s="1">
        <v>42646</v>
      </c>
      <c r="FK281">
        <v>62.284500000000001</v>
      </c>
      <c r="FL281">
        <v>62.39</v>
      </c>
      <c r="FM281">
        <v>62.337249999999997</v>
      </c>
      <c r="FO281" s="1">
        <v>42646</v>
      </c>
      <c r="FP281">
        <v>4870</v>
      </c>
      <c r="FQ281">
        <v>4970</v>
      </c>
      <c r="FR281">
        <v>4920</v>
      </c>
      <c r="FT281" s="1">
        <v>42646</v>
      </c>
      <c r="FU281">
        <v>3.2086999999999999</v>
      </c>
      <c r="FV281">
        <v>3.2111999999999998</v>
      </c>
      <c r="FW281">
        <v>3.2099500000000001</v>
      </c>
      <c r="FY281" s="1">
        <v>42646</v>
      </c>
      <c r="FZ281" t="s">
        <v>61</v>
      </c>
      <c r="GA281" t="s">
        <v>61</v>
      </c>
      <c r="GB281" t="s">
        <v>61</v>
      </c>
      <c r="GD281" s="1">
        <v>42646</v>
      </c>
      <c r="GE281">
        <v>13.5891</v>
      </c>
      <c r="GF281">
        <v>13.6073</v>
      </c>
      <c r="GG281">
        <v>13.59815</v>
      </c>
      <c r="GI281" s="1">
        <v>42646</v>
      </c>
      <c r="GJ281">
        <v>847</v>
      </c>
      <c r="GK281">
        <v>862</v>
      </c>
      <c r="GL281">
        <v>854.5</v>
      </c>
    </row>
    <row r="282" spans="1:194" x14ac:dyDescent="0.25">
      <c r="A282" s="1">
        <v>42647</v>
      </c>
      <c r="B282">
        <v>0.76180000000000003</v>
      </c>
      <c r="C282">
        <v>0.76219999999999999</v>
      </c>
      <c r="D282">
        <v>0.76200000000000001</v>
      </c>
      <c r="F282" s="1">
        <v>42647</v>
      </c>
      <c r="G282">
        <v>0.76180000000000003</v>
      </c>
      <c r="H282">
        <v>0.76219999999999999</v>
      </c>
      <c r="I282">
        <v>0.76200000000000001</v>
      </c>
      <c r="K282" s="1">
        <v>42647</v>
      </c>
      <c r="L282">
        <v>-5.9399999999999995</v>
      </c>
      <c r="M282">
        <v>-5.68</v>
      </c>
      <c r="N282">
        <v>-5.8100000000000005</v>
      </c>
      <c r="P282" s="1">
        <v>42647</v>
      </c>
      <c r="Q282">
        <v>1.1202000000000001</v>
      </c>
      <c r="R282">
        <v>1.1207</v>
      </c>
      <c r="S282">
        <v>1.1204099999999999</v>
      </c>
      <c r="U282" s="1">
        <v>42647</v>
      </c>
      <c r="V282">
        <v>14.82</v>
      </c>
      <c r="W282">
        <v>15.39</v>
      </c>
      <c r="X282">
        <v>15.105</v>
      </c>
      <c r="Z282" s="1">
        <v>42647</v>
      </c>
      <c r="AA282">
        <v>102.88</v>
      </c>
      <c r="AB282">
        <v>102.92</v>
      </c>
      <c r="AC282">
        <v>102.899</v>
      </c>
      <c r="AE282" s="1">
        <v>42647</v>
      </c>
      <c r="AF282">
        <v>-12.49</v>
      </c>
      <c r="AG282">
        <v>-10.91</v>
      </c>
      <c r="AH282">
        <v>-11.7</v>
      </c>
      <c r="AJ282" s="1">
        <v>42647</v>
      </c>
      <c r="AK282">
        <v>1.2725</v>
      </c>
      <c r="AL282">
        <v>1.2730000000000001</v>
      </c>
      <c r="AM282">
        <v>1.27277</v>
      </c>
      <c r="AO282" s="1">
        <v>42647</v>
      </c>
      <c r="AP282">
        <v>7.6</v>
      </c>
      <c r="AQ282">
        <v>7.95</v>
      </c>
      <c r="AR282">
        <v>7.7750000000000004</v>
      </c>
      <c r="AT282" s="1">
        <v>42647</v>
      </c>
      <c r="AU282">
        <v>1.319</v>
      </c>
      <c r="AV282">
        <v>1.3192999999999999</v>
      </c>
      <c r="AW282">
        <v>1.31917</v>
      </c>
      <c r="AY282" s="1">
        <v>42647</v>
      </c>
      <c r="AZ282">
        <v>-3.23</v>
      </c>
      <c r="BA282">
        <v>-2.67</v>
      </c>
      <c r="BB282">
        <v>-2.95</v>
      </c>
      <c r="BD282" s="1">
        <v>42647</v>
      </c>
      <c r="BE282">
        <v>0.97860000000000003</v>
      </c>
      <c r="BF282">
        <v>0.97929999999999995</v>
      </c>
      <c r="BG282">
        <v>0.97897000000000001</v>
      </c>
      <c r="BI282" s="1">
        <v>42647</v>
      </c>
      <c r="BJ282">
        <v>-17.100000000000001</v>
      </c>
      <c r="BK282">
        <v>-16.600000000000001</v>
      </c>
      <c r="BL282">
        <v>-16.850000000000001</v>
      </c>
      <c r="BN282" s="1">
        <v>42647</v>
      </c>
      <c r="BO282">
        <v>8.5942000000000007</v>
      </c>
      <c r="BP282">
        <v>8.6082999999999998</v>
      </c>
      <c r="BQ282">
        <v>8.6012299999999993</v>
      </c>
      <c r="BS282" s="1">
        <v>42647</v>
      </c>
      <c r="BT282">
        <v>-139.16</v>
      </c>
      <c r="BU282">
        <v>-129.19</v>
      </c>
      <c r="BV282">
        <v>-134.17500000000001</v>
      </c>
      <c r="BX282" s="1">
        <v>42647</v>
      </c>
      <c r="BY282">
        <v>6.6684999999999999</v>
      </c>
      <c r="BZ282">
        <v>6.6751000000000005</v>
      </c>
      <c r="CA282">
        <v>6.6718000000000002</v>
      </c>
      <c r="CH282" s="1">
        <v>42647</v>
      </c>
      <c r="CI282">
        <v>19.3185</v>
      </c>
      <c r="CJ282">
        <v>19.333600000000001</v>
      </c>
      <c r="CK282">
        <v>19.326029999999999</v>
      </c>
      <c r="CM282" s="1">
        <v>42647</v>
      </c>
      <c r="CN282">
        <v>661.01</v>
      </c>
      <c r="CO282">
        <v>724.99</v>
      </c>
      <c r="CP282">
        <v>693</v>
      </c>
      <c r="CR282" s="1">
        <v>42647</v>
      </c>
      <c r="CS282">
        <v>0.72060000000000002</v>
      </c>
      <c r="CT282">
        <v>0.72130000000000005</v>
      </c>
      <c r="CU282">
        <v>0.72096000000000005</v>
      </c>
      <c r="CW282" s="1">
        <v>42647</v>
      </c>
      <c r="CX282">
        <v>-9.49</v>
      </c>
      <c r="CY282">
        <v>-9.2899999999999991</v>
      </c>
      <c r="CZ282">
        <v>-9.39</v>
      </c>
      <c r="DB282" s="1">
        <v>42647</v>
      </c>
      <c r="DC282">
        <v>1.3702000000000001</v>
      </c>
      <c r="DD282">
        <v>1.3717999999999999</v>
      </c>
      <c r="DE282">
        <v>1.3709799999999999</v>
      </c>
      <c r="DG282" s="1">
        <v>42647</v>
      </c>
      <c r="DH282">
        <v>-5.43</v>
      </c>
      <c r="DI282">
        <v>-2.67</v>
      </c>
      <c r="DJ282">
        <v>-4.05</v>
      </c>
      <c r="DL282" s="1">
        <v>42647</v>
      </c>
      <c r="DM282">
        <v>7.7553999999999998</v>
      </c>
      <c r="DN282">
        <v>7.7568000000000001</v>
      </c>
      <c r="DO282">
        <v>7.7561200000000001</v>
      </c>
      <c r="DQ282" s="1">
        <v>42647</v>
      </c>
      <c r="DR282">
        <v>-30.5</v>
      </c>
      <c r="DS282">
        <v>-27.5</v>
      </c>
      <c r="DT282">
        <v>-29</v>
      </c>
      <c r="EF282" s="1">
        <v>42647</v>
      </c>
      <c r="EG282">
        <v>1107.5999999999999</v>
      </c>
      <c r="EH282">
        <v>1107.9000000000001</v>
      </c>
      <c r="EI282">
        <v>1107.75</v>
      </c>
      <c r="EK282" s="1">
        <v>42647</v>
      </c>
      <c r="EL282">
        <v>-0.05</v>
      </c>
      <c r="EM282">
        <v>0.65</v>
      </c>
      <c r="EN282">
        <v>0.3</v>
      </c>
      <c r="EP282" s="1">
        <v>42647</v>
      </c>
      <c r="EQ282">
        <v>3.0528</v>
      </c>
      <c r="ER282">
        <v>3.0649999999999999</v>
      </c>
      <c r="ES282">
        <v>3.0589</v>
      </c>
      <c r="EU282" s="1">
        <v>42647</v>
      </c>
      <c r="EV282">
        <v>196.09</v>
      </c>
      <c r="EW282">
        <v>198.99</v>
      </c>
      <c r="EX282">
        <v>197.54</v>
      </c>
      <c r="EZ282" s="1">
        <v>42647</v>
      </c>
      <c r="FA282">
        <v>66.457499999999996</v>
      </c>
      <c r="FB282">
        <v>66.465000000000003</v>
      </c>
      <c r="FC282">
        <v>66.461240000000004</v>
      </c>
      <c r="FE282" s="1">
        <v>42647</v>
      </c>
      <c r="FF282" t="s">
        <v>61</v>
      </c>
      <c r="FG282" t="s">
        <v>61</v>
      </c>
      <c r="FH282" t="s">
        <v>61</v>
      </c>
      <c r="FJ282" s="1">
        <v>42647</v>
      </c>
      <c r="FK282">
        <v>62.671199999999999</v>
      </c>
      <c r="FL282">
        <v>62.801000000000002</v>
      </c>
      <c r="FM282">
        <v>62.73612</v>
      </c>
      <c r="FO282" s="1">
        <v>42647</v>
      </c>
      <c r="FP282">
        <v>4720</v>
      </c>
      <c r="FQ282">
        <v>4820</v>
      </c>
      <c r="FR282">
        <v>4770</v>
      </c>
      <c r="FT282" s="1">
        <v>42647</v>
      </c>
      <c r="FU282">
        <v>3.2563</v>
      </c>
      <c r="FV282">
        <v>3.2597</v>
      </c>
      <c r="FW282">
        <v>3.258</v>
      </c>
      <c r="FY282" s="1">
        <v>42647</v>
      </c>
      <c r="FZ282" t="s">
        <v>61</v>
      </c>
      <c r="GA282" t="s">
        <v>61</v>
      </c>
      <c r="GB282" t="s">
        <v>61</v>
      </c>
      <c r="GD282" s="1">
        <v>42647</v>
      </c>
      <c r="GE282">
        <v>13.8079</v>
      </c>
      <c r="GF282">
        <v>13.850199999999999</v>
      </c>
      <c r="GG282">
        <v>13.829050000000001</v>
      </c>
      <c r="GI282" s="1">
        <v>42647</v>
      </c>
      <c r="GJ282">
        <v>826</v>
      </c>
      <c r="GK282">
        <v>846</v>
      </c>
      <c r="GL282">
        <v>836</v>
      </c>
    </row>
    <row r="283" spans="1:194" x14ac:dyDescent="0.25">
      <c r="A283" s="1">
        <v>42648</v>
      </c>
      <c r="B283">
        <v>0.76200000000000001</v>
      </c>
      <c r="C283">
        <v>0.76239999999999997</v>
      </c>
      <c r="D283">
        <v>0.76219999999999999</v>
      </c>
      <c r="F283" s="1">
        <v>42648</v>
      </c>
      <c r="G283">
        <v>0.76200000000000001</v>
      </c>
      <c r="H283">
        <v>0.76239999999999997</v>
      </c>
      <c r="I283">
        <v>0.76219999999999999</v>
      </c>
      <c r="K283" s="1">
        <v>42648</v>
      </c>
      <c r="L283">
        <v>-5.89</v>
      </c>
      <c r="M283">
        <v>-5.51</v>
      </c>
      <c r="N283">
        <v>-5.7</v>
      </c>
      <c r="P283" s="1">
        <v>42648</v>
      </c>
      <c r="Q283">
        <v>1.1203000000000001</v>
      </c>
      <c r="R283">
        <v>1.1207</v>
      </c>
      <c r="S283">
        <v>1.1205099999999999</v>
      </c>
      <c r="U283" s="1">
        <v>42648</v>
      </c>
      <c r="V283">
        <v>13.58</v>
      </c>
      <c r="W283">
        <v>14.27</v>
      </c>
      <c r="X283">
        <v>13.925000000000001</v>
      </c>
      <c r="Z283" s="1">
        <v>42648</v>
      </c>
      <c r="AA283">
        <v>103.49</v>
      </c>
      <c r="AB283">
        <v>103.51</v>
      </c>
      <c r="AC283">
        <v>103.501</v>
      </c>
      <c r="AE283" s="1">
        <v>42648</v>
      </c>
      <c r="AF283">
        <v>-11.06</v>
      </c>
      <c r="AG283">
        <v>-10</v>
      </c>
      <c r="AH283">
        <v>-10.53</v>
      </c>
      <c r="AJ283" s="1">
        <v>42648</v>
      </c>
      <c r="AK283">
        <v>1.2745</v>
      </c>
      <c r="AL283">
        <v>1.2751999999999999</v>
      </c>
      <c r="AM283">
        <v>1.2748699999999999</v>
      </c>
      <c r="AO283" s="1">
        <v>42648</v>
      </c>
      <c r="AP283">
        <v>5.87</v>
      </c>
      <c r="AQ283">
        <v>6.52</v>
      </c>
      <c r="AR283">
        <v>6.1950000000000003</v>
      </c>
      <c r="AT283" s="1">
        <v>42648</v>
      </c>
      <c r="AU283">
        <v>1.3174000000000001</v>
      </c>
      <c r="AV283">
        <v>1.3178000000000001</v>
      </c>
      <c r="AW283">
        <v>1.3176099999999999</v>
      </c>
      <c r="AY283" s="1">
        <v>42648</v>
      </c>
      <c r="AZ283">
        <v>-2.63</v>
      </c>
      <c r="BA283">
        <v>-1.67</v>
      </c>
      <c r="BB283">
        <v>-2.15</v>
      </c>
      <c r="BD283" s="1">
        <v>42648</v>
      </c>
      <c r="BE283">
        <v>0.97399999999999998</v>
      </c>
      <c r="BF283">
        <v>0.97470000000000001</v>
      </c>
      <c r="BG283">
        <v>0.97433999999999998</v>
      </c>
      <c r="BI283" s="1">
        <v>42648</v>
      </c>
      <c r="BJ283">
        <v>-15.51</v>
      </c>
      <c r="BK283">
        <v>-14.89</v>
      </c>
      <c r="BL283">
        <v>-15.2</v>
      </c>
      <c r="BN283" s="1">
        <v>42648</v>
      </c>
      <c r="BO283">
        <v>8.5832999999999995</v>
      </c>
      <c r="BP283">
        <v>8.5950000000000006</v>
      </c>
      <c r="BQ283">
        <v>8.5891599999999997</v>
      </c>
      <c r="BS283" s="1">
        <v>42648</v>
      </c>
      <c r="BT283">
        <v>-127.13</v>
      </c>
      <c r="BU283">
        <v>-118.86</v>
      </c>
      <c r="BV283">
        <v>-122.995</v>
      </c>
      <c r="BX283" s="1">
        <v>42648</v>
      </c>
      <c r="BY283">
        <v>6.6684999999999999</v>
      </c>
      <c r="BZ283">
        <v>6.6751000000000005</v>
      </c>
      <c r="CA283">
        <v>6.6718000000000002</v>
      </c>
      <c r="CH283" s="1">
        <v>42648</v>
      </c>
      <c r="CI283">
        <v>19.204999999999998</v>
      </c>
      <c r="CJ283">
        <v>19.222000000000001</v>
      </c>
      <c r="CK283">
        <v>19.2135</v>
      </c>
      <c r="CM283" s="1">
        <v>42648</v>
      </c>
      <c r="CN283">
        <v>625.79999999999995</v>
      </c>
      <c r="CO283">
        <v>676.2</v>
      </c>
      <c r="CP283">
        <v>651</v>
      </c>
      <c r="CR283" s="1">
        <v>42648</v>
      </c>
      <c r="CS283">
        <v>0.71699999999999997</v>
      </c>
      <c r="CT283">
        <v>0.7177</v>
      </c>
      <c r="CU283">
        <v>0.71733999999999998</v>
      </c>
      <c r="CW283" s="1">
        <v>42648</v>
      </c>
      <c r="CX283">
        <v>-9.51</v>
      </c>
      <c r="CY283">
        <v>-9.2899999999999991</v>
      </c>
      <c r="CZ283">
        <v>-9.4</v>
      </c>
      <c r="DB283" s="1">
        <v>42648</v>
      </c>
      <c r="DC283">
        <v>1.3689</v>
      </c>
      <c r="DD283">
        <v>1.3706</v>
      </c>
      <c r="DE283">
        <v>1.36975</v>
      </c>
      <c r="DG283" s="1">
        <v>42648</v>
      </c>
      <c r="DH283">
        <v>-5.1100000000000003</v>
      </c>
      <c r="DI283">
        <v>-0.9</v>
      </c>
      <c r="DJ283">
        <v>-3.0009999999999999</v>
      </c>
      <c r="DL283" s="1">
        <v>42648</v>
      </c>
      <c r="DM283">
        <v>7.7571000000000003</v>
      </c>
      <c r="DN283">
        <v>7.7576000000000001</v>
      </c>
      <c r="DO283">
        <v>7.7573299999999996</v>
      </c>
      <c r="DQ283" s="1">
        <v>42648</v>
      </c>
      <c r="DR283">
        <v>-28.5</v>
      </c>
      <c r="DS283">
        <v>-25.5</v>
      </c>
      <c r="DT283">
        <v>-27</v>
      </c>
      <c r="EF283" s="1">
        <v>42648</v>
      </c>
      <c r="EG283">
        <v>1113.22</v>
      </c>
      <c r="EH283">
        <v>1113.72</v>
      </c>
      <c r="EI283">
        <v>1113.4749999999999</v>
      </c>
      <c r="EK283" s="1">
        <v>42648</v>
      </c>
      <c r="EL283">
        <v>-0.1</v>
      </c>
      <c r="EM283">
        <v>0.6</v>
      </c>
      <c r="EN283">
        <v>0.25</v>
      </c>
      <c r="EP283" s="1">
        <v>42648</v>
      </c>
      <c r="EQ283">
        <v>3.0497999999999998</v>
      </c>
      <c r="ER283">
        <v>3.0533000000000001</v>
      </c>
      <c r="ES283">
        <v>3.0515400000000001</v>
      </c>
      <c r="EU283" s="1">
        <v>42648</v>
      </c>
      <c r="EV283">
        <v>191.13</v>
      </c>
      <c r="EW283">
        <v>193.36</v>
      </c>
      <c r="EX283">
        <v>192.245</v>
      </c>
      <c r="EZ283" s="1">
        <v>42648</v>
      </c>
      <c r="FA283">
        <v>66.504999999999995</v>
      </c>
      <c r="FB283">
        <v>66.510000000000005</v>
      </c>
      <c r="FC283">
        <v>66.507499999999993</v>
      </c>
      <c r="FE283" s="1">
        <v>42648</v>
      </c>
      <c r="FF283" t="s">
        <v>61</v>
      </c>
      <c r="FG283" t="s">
        <v>61</v>
      </c>
      <c r="FH283" t="s">
        <v>61</v>
      </c>
      <c r="FJ283" s="1">
        <v>42648</v>
      </c>
      <c r="FK283">
        <v>62.222700000000003</v>
      </c>
      <c r="FL283">
        <v>62.42</v>
      </c>
      <c r="FM283">
        <v>62.321359999999999</v>
      </c>
      <c r="FO283" s="1">
        <v>42648</v>
      </c>
      <c r="FP283">
        <v>4510</v>
      </c>
      <c r="FQ283">
        <v>4610</v>
      </c>
      <c r="FR283">
        <v>4560</v>
      </c>
      <c r="FT283" s="1">
        <v>42648</v>
      </c>
      <c r="FU283">
        <v>3.2202999999999999</v>
      </c>
      <c r="FV283">
        <v>3.2223999999999999</v>
      </c>
      <c r="FW283">
        <v>3.22132</v>
      </c>
      <c r="FY283" s="1">
        <v>42648</v>
      </c>
      <c r="FZ283" t="s">
        <v>61</v>
      </c>
      <c r="GA283" t="s">
        <v>61</v>
      </c>
      <c r="GB283" t="s">
        <v>61</v>
      </c>
      <c r="GD283" s="1">
        <v>42648</v>
      </c>
      <c r="GE283">
        <v>13.705299999999999</v>
      </c>
      <c r="GF283">
        <v>13.7323</v>
      </c>
      <c r="GG283">
        <v>13.7188</v>
      </c>
      <c r="GI283" s="1">
        <v>42648</v>
      </c>
      <c r="GJ283">
        <v>797</v>
      </c>
      <c r="GK283">
        <v>807</v>
      </c>
      <c r="GL283">
        <v>802.3</v>
      </c>
    </row>
    <row r="284" spans="1:194" x14ac:dyDescent="0.25">
      <c r="A284" s="1">
        <v>42649</v>
      </c>
      <c r="B284">
        <v>0.75839999999999996</v>
      </c>
      <c r="C284">
        <v>0.75870000000000004</v>
      </c>
      <c r="D284">
        <v>0.75849999999999995</v>
      </c>
      <c r="F284" s="1">
        <v>42649</v>
      </c>
      <c r="G284">
        <v>0.75839999999999996</v>
      </c>
      <c r="H284">
        <v>0.75870000000000004</v>
      </c>
      <c r="I284">
        <v>0.75849999999999995</v>
      </c>
      <c r="K284" s="1">
        <v>42649</v>
      </c>
      <c r="L284">
        <v>-6.2</v>
      </c>
      <c r="M284">
        <v>-6</v>
      </c>
      <c r="N284">
        <v>-6.1</v>
      </c>
      <c r="P284" s="1">
        <v>42649</v>
      </c>
      <c r="Q284">
        <v>1.1148</v>
      </c>
      <c r="R284">
        <v>1.1153999999999999</v>
      </c>
      <c r="S284">
        <v>1.11511</v>
      </c>
      <c r="U284" s="1">
        <v>42649</v>
      </c>
      <c r="V284">
        <v>14.73</v>
      </c>
      <c r="W284">
        <v>15.05</v>
      </c>
      <c r="X284">
        <v>14.89</v>
      </c>
      <c r="Z284" s="1">
        <v>42649</v>
      </c>
      <c r="AA284">
        <v>103.93</v>
      </c>
      <c r="AB284">
        <v>103.96</v>
      </c>
      <c r="AC284">
        <v>103.946</v>
      </c>
      <c r="AE284" s="1">
        <v>42649</v>
      </c>
      <c r="AF284">
        <v>-12.99</v>
      </c>
      <c r="AG284">
        <v>-11.41</v>
      </c>
      <c r="AH284">
        <v>-12.2</v>
      </c>
      <c r="AJ284" s="1">
        <v>42649</v>
      </c>
      <c r="AK284">
        <v>1.2612000000000001</v>
      </c>
      <c r="AL284">
        <v>1.2619</v>
      </c>
      <c r="AM284">
        <v>1.26156</v>
      </c>
      <c r="AO284" s="1">
        <v>42649</v>
      </c>
      <c r="AP284">
        <v>6.31</v>
      </c>
      <c r="AQ284">
        <v>6.68</v>
      </c>
      <c r="AR284">
        <v>6.4950000000000001</v>
      </c>
      <c r="AT284" s="1">
        <v>42649</v>
      </c>
      <c r="AU284">
        <v>1.3216000000000001</v>
      </c>
      <c r="AV284">
        <v>1.3220000000000001</v>
      </c>
      <c r="AW284">
        <v>1.3218099999999999</v>
      </c>
      <c r="AY284" s="1">
        <v>42649</v>
      </c>
      <c r="AZ284">
        <v>-2.4</v>
      </c>
      <c r="BA284">
        <v>-1.78</v>
      </c>
      <c r="BB284">
        <v>-2.09</v>
      </c>
      <c r="BD284" s="1">
        <v>42649</v>
      </c>
      <c r="BE284">
        <v>0.98050000000000004</v>
      </c>
      <c r="BF284">
        <v>0.98119999999999996</v>
      </c>
      <c r="BG284">
        <v>0.98082000000000003</v>
      </c>
      <c r="BI284" s="1">
        <v>42649</v>
      </c>
      <c r="BJ284">
        <v>-16.649999999999999</v>
      </c>
      <c r="BK284">
        <v>-16.149999999999999</v>
      </c>
      <c r="BL284">
        <v>-16.399999999999999</v>
      </c>
      <c r="BN284" s="1">
        <v>42649</v>
      </c>
      <c r="BO284">
        <v>8.6186000000000007</v>
      </c>
      <c r="BP284">
        <v>8.6392000000000007</v>
      </c>
      <c r="BQ284">
        <v>8.6288999999999998</v>
      </c>
      <c r="BS284" s="1">
        <v>42649</v>
      </c>
      <c r="BT284">
        <v>-137.47</v>
      </c>
      <c r="BU284">
        <v>-129.53</v>
      </c>
      <c r="BV284">
        <v>-133.5</v>
      </c>
      <c r="BX284" s="1">
        <v>42649</v>
      </c>
      <c r="BY284">
        <v>6.6684999999999999</v>
      </c>
      <c r="BZ284">
        <v>6.6751000000000005</v>
      </c>
      <c r="CA284">
        <v>6.6718000000000002</v>
      </c>
      <c r="CH284" s="1">
        <v>42649</v>
      </c>
      <c r="CI284">
        <v>19.2255</v>
      </c>
      <c r="CJ284">
        <v>19.2456</v>
      </c>
      <c r="CK284">
        <v>19.23555</v>
      </c>
      <c r="CM284" s="1">
        <v>42649</v>
      </c>
      <c r="CN284">
        <v>713.56</v>
      </c>
      <c r="CO284">
        <v>761.44</v>
      </c>
      <c r="CP284">
        <v>737.5</v>
      </c>
      <c r="CR284" s="1">
        <v>42649</v>
      </c>
      <c r="CS284">
        <v>0.71630000000000005</v>
      </c>
      <c r="CT284">
        <v>0.71679999999999999</v>
      </c>
      <c r="CU284">
        <v>0.71653999999999995</v>
      </c>
      <c r="CW284" s="1">
        <v>42649</v>
      </c>
      <c r="CX284">
        <v>-10.33</v>
      </c>
      <c r="CY284">
        <v>-9.9</v>
      </c>
      <c r="CZ284">
        <v>-10.115</v>
      </c>
      <c r="DB284" s="1">
        <v>42649</v>
      </c>
      <c r="DC284">
        <v>1.3721999999999999</v>
      </c>
      <c r="DD284">
        <v>1.3727</v>
      </c>
      <c r="DE284">
        <v>1.37249</v>
      </c>
      <c r="DG284" s="1">
        <v>42649</v>
      </c>
      <c r="DH284">
        <v>-4.79</v>
      </c>
      <c r="DI284">
        <v>-1.21</v>
      </c>
      <c r="DJ284">
        <v>-3.0009999999999999</v>
      </c>
      <c r="DL284" s="1">
        <v>42649</v>
      </c>
      <c r="DM284">
        <v>7.7568999999999999</v>
      </c>
      <c r="DN284">
        <v>7.7576000000000001</v>
      </c>
      <c r="DO284">
        <v>7.7572600000000005</v>
      </c>
      <c r="DQ284" s="1">
        <v>42649</v>
      </c>
      <c r="DR284">
        <v>-30.5</v>
      </c>
      <c r="DS284">
        <v>-27.5</v>
      </c>
      <c r="DT284">
        <v>-29</v>
      </c>
      <c r="EF284" s="1">
        <v>42649</v>
      </c>
      <c r="EG284">
        <v>1111.8</v>
      </c>
      <c r="EH284">
        <v>1112.2</v>
      </c>
      <c r="EI284">
        <v>1112</v>
      </c>
      <c r="EK284" s="1">
        <v>42649</v>
      </c>
      <c r="EL284">
        <v>-0.05</v>
      </c>
      <c r="EM284">
        <v>0.65</v>
      </c>
      <c r="EN284">
        <v>0.3</v>
      </c>
      <c r="EP284" s="1">
        <v>42649</v>
      </c>
      <c r="EQ284">
        <v>3.0373000000000001</v>
      </c>
      <c r="ER284">
        <v>3.0424000000000002</v>
      </c>
      <c r="ES284">
        <v>3.03986</v>
      </c>
      <c r="EU284" s="1">
        <v>42649</v>
      </c>
      <c r="EV284">
        <v>186.66</v>
      </c>
      <c r="EW284">
        <v>188.96</v>
      </c>
      <c r="EX284">
        <v>187.81</v>
      </c>
      <c r="EZ284" s="1">
        <v>42649</v>
      </c>
      <c r="FA284">
        <v>66.694999999999993</v>
      </c>
      <c r="FB284">
        <v>66.704999999999998</v>
      </c>
      <c r="FC284">
        <v>66.7</v>
      </c>
      <c r="FE284" s="1">
        <v>42649</v>
      </c>
      <c r="FF284" t="s">
        <v>61</v>
      </c>
      <c r="FG284" t="s">
        <v>61</v>
      </c>
      <c r="FH284" t="s">
        <v>61</v>
      </c>
      <c r="FJ284" s="1">
        <v>42649</v>
      </c>
      <c r="FK284">
        <v>62.061</v>
      </c>
      <c r="FL284">
        <v>62.1</v>
      </c>
      <c r="FM284">
        <v>62.080500000000001</v>
      </c>
      <c r="FO284" s="1">
        <v>42649</v>
      </c>
      <c r="FP284">
        <v>4409</v>
      </c>
      <c r="FQ284">
        <v>4511</v>
      </c>
      <c r="FR284">
        <v>4460</v>
      </c>
      <c r="FT284" s="1">
        <v>42649</v>
      </c>
      <c r="FU284">
        <v>3.2269999999999999</v>
      </c>
      <c r="FV284">
        <v>3.2290000000000001</v>
      </c>
      <c r="FW284">
        <v>3.2280000000000002</v>
      </c>
      <c r="FY284" s="1">
        <v>42649</v>
      </c>
      <c r="FZ284" t="s">
        <v>61</v>
      </c>
      <c r="GA284" t="s">
        <v>61</v>
      </c>
      <c r="GB284" t="s">
        <v>61</v>
      </c>
      <c r="GD284" s="1">
        <v>42649</v>
      </c>
      <c r="GE284">
        <v>13.8507</v>
      </c>
      <c r="GF284">
        <v>13.918100000000001</v>
      </c>
      <c r="GG284">
        <v>13.88438</v>
      </c>
      <c r="GI284" s="1">
        <v>42649</v>
      </c>
      <c r="GJ284">
        <v>889</v>
      </c>
      <c r="GK284">
        <v>905</v>
      </c>
      <c r="GL284">
        <v>897</v>
      </c>
    </row>
    <row r="285" spans="1:194" x14ac:dyDescent="0.25">
      <c r="A285" s="1">
        <v>42650</v>
      </c>
      <c r="B285">
        <v>0.75570000000000004</v>
      </c>
      <c r="C285">
        <v>0.76070000000000004</v>
      </c>
      <c r="D285">
        <v>0.75821000000000005</v>
      </c>
      <c r="F285" s="1">
        <v>42650</v>
      </c>
      <c r="G285">
        <v>0.75570000000000004</v>
      </c>
      <c r="H285">
        <v>0.76070000000000004</v>
      </c>
      <c r="I285">
        <v>0.75821000000000005</v>
      </c>
      <c r="K285" s="1">
        <v>42650</v>
      </c>
      <c r="L285">
        <v>-6.49</v>
      </c>
      <c r="M285">
        <v>-5.82</v>
      </c>
      <c r="N285">
        <v>-6.1550000000000002</v>
      </c>
      <c r="P285" s="1">
        <v>42650</v>
      </c>
      <c r="Q285">
        <v>1.1194</v>
      </c>
      <c r="R285">
        <v>1.1209</v>
      </c>
      <c r="S285">
        <v>1.12012</v>
      </c>
      <c r="U285" s="1">
        <v>42650</v>
      </c>
      <c r="V285">
        <v>14.55</v>
      </c>
      <c r="W285">
        <v>14.87</v>
      </c>
      <c r="X285">
        <v>14.71</v>
      </c>
      <c r="Z285" s="1">
        <v>42650</v>
      </c>
      <c r="AA285">
        <v>102.77</v>
      </c>
      <c r="AB285">
        <v>103.18</v>
      </c>
      <c r="AC285">
        <v>102.977</v>
      </c>
      <c r="AE285" s="1">
        <v>42650</v>
      </c>
      <c r="AF285">
        <v>-12.87</v>
      </c>
      <c r="AG285">
        <v>-11.92</v>
      </c>
      <c r="AH285">
        <v>-12.395</v>
      </c>
      <c r="AJ285" s="1">
        <v>42650</v>
      </c>
      <c r="AK285">
        <v>1.2419</v>
      </c>
      <c r="AL285">
        <v>1.2447999999999999</v>
      </c>
      <c r="AM285">
        <v>1.24339</v>
      </c>
      <c r="AO285" s="1">
        <v>42650</v>
      </c>
      <c r="AP285">
        <v>6.11</v>
      </c>
      <c r="AQ285">
        <v>6.68</v>
      </c>
      <c r="AR285">
        <v>6.3979999999999997</v>
      </c>
      <c r="AT285" s="1">
        <v>42650</v>
      </c>
      <c r="AU285">
        <v>1.3289</v>
      </c>
      <c r="AV285">
        <v>1.3303</v>
      </c>
      <c r="AW285">
        <v>1.32961</v>
      </c>
      <c r="AY285" s="1">
        <v>42650</v>
      </c>
      <c r="AZ285">
        <v>-2.56</v>
      </c>
      <c r="BA285">
        <v>-1.8399999999999999</v>
      </c>
      <c r="BB285">
        <v>-2.2000000000000002</v>
      </c>
      <c r="BD285" s="1">
        <v>42650</v>
      </c>
      <c r="BE285">
        <v>0.97670000000000001</v>
      </c>
      <c r="BF285">
        <v>0.97819999999999996</v>
      </c>
      <c r="BG285">
        <v>0.97746999999999995</v>
      </c>
      <c r="BI285" s="1">
        <v>42650</v>
      </c>
      <c r="BJ285">
        <v>-16.420000000000002</v>
      </c>
      <c r="BK285">
        <v>-15.91</v>
      </c>
      <c r="BL285">
        <v>-16.163</v>
      </c>
      <c r="BN285" s="1">
        <v>42650</v>
      </c>
      <c r="BO285">
        <v>8.5953999999999997</v>
      </c>
      <c r="BP285">
        <v>8.6577999999999999</v>
      </c>
      <c r="BQ285">
        <v>8.6265800000000006</v>
      </c>
      <c r="BS285" s="1">
        <v>42650</v>
      </c>
      <c r="BT285">
        <v>-133.35</v>
      </c>
      <c r="BU285">
        <v>-128.05000000000001</v>
      </c>
      <c r="BV285">
        <v>-130.69900000000001</v>
      </c>
      <c r="BX285" s="1">
        <v>42650</v>
      </c>
      <c r="BY285">
        <v>6.6684999999999999</v>
      </c>
      <c r="BZ285">
        <v>6.6751000000000005</v>
      </c>
      <c r="CA285">
        <v>6.6718000000000002</v>
      </c>
      <c r="CH285" s="1">
        <v>42650</v>
      </c>
      <c r="CI285">
        <v>19.248999999999999</v>
      </c>
      <c r="CJ285">
        <v>19.352799999999998</v>
      </c>
      <c r="CK285">
        <v>19.300899999999999</v>
      </c>
      <c r="CM285" s="1">
        <v>42650</v>
      </c>
      <c r="CN285">
        <v>712.88</v>
      </c>
      <c r="CO285">
        <v>767.12</v>
      </c>
      <c r="CP285">
        <v>740</v>
      </c>
      <c r="CR285" s="1">
        <v>42650</v>
      </c>
      <c r="CS285">
        <v>0.71350000000000002</v>
      </c>
      <c r="CT285">
        <v>0.7177</v>
      </c>
      <c r="CU285">
        <v>0.71564000000000005</v>
      </c>
      <c r="CW285" s="1">
        <v>42650</v>
      </c>
      <c r="CX285">
        <v>-10.34</v>
      </c>
      <c r="CY285">
        <v>-9.9</v>
      </c>
      <c r="CZ285">
        <v>-10.119999999999999</v>
      </c>
      <c r="DB285" s="1">
        <v>42650</v>
      </c>
      <c r="DC285">
        <v>1.3716999999999999</v>
      </c>
      <c r="DD285">
        <v>1.3747</v>
      </c>
      <c r="DE285">
        <v>1.3732</v>
      </c>
      <c r="DG285" s="1">
        <v>42650</v>
      </c>
      <c r="DH285">
        <v>-4.72</v>
      </c>
      <c r="DI285">
        <v>-0.78</v>
      </c>
      <c r="DJ285">
        <v>-2.75</v>
      </c>
      <c r="DL285" s="1">
        <v>42650</v>
      </c>
      <c r="DM285">
        <v>7.7561</v>
      </c>
      <c r="DN285">
        <v>7.7606000000000002</v>
      </c>
      <c r="DO285">
        <v>7.7583500000000001</v>
      </c>
      <c r="DQ285" s="1">
        <v>42650</v>
      </c>
      <c r="DR285">
        <v>-28.5</v>
      </c>
      <c r="DS285">
        <v>-25.5</v>
      </c>
      <c r="DT285">
        <v>-27</v>
      </c>
      <c r="EF285" s="1">
        <v>42650</v>
      </c>
      <c r="EG285">
        <v>1115.47</v>
      </c>
      <c r="EH285">
        <v>1115.8</v>
      </c>
      <c r="EI285">
        <v>1115.6369999999999</v>
      </c>
      <c r="EK285" s="1">
        <v>42650</v>
      </c>
      <c r="EL285">
        <v>-0.05</v>
      </c>
      <c r="EM285">
        <v>0.55000000000000004</v>
      </c>
      <c r="EN285">
        <v>0.25</v>
      </c>
      <c r="EP285" s="1">
        <v>42650</v>
      </c>
      <c r="EQ285">
        <v>3.0474000000000001</v>
      </c>
      <c r="ER285">
        <v>3.0547</v>
      </c>
      <c r="ES285">
        <v>3.0510299999999999</v>
      </c>
      <c r="EU285" s="1">
        <v>42650</v>
      </c>
      <c r="EV285">
        <v>210.8</v>
      </c>
      <c r="EW285">
        <v>214.24</v>
      </c>
      <c r="EX285">
        <v>212.52</v>
      </c>
      <c r="EZ285" s="1">
        <v>42650</v>
      </c>
      <c r="FA285">
        <v>66.680000000000007</v>
      </c>
      <c r="FB285">
        <v>66.69</v>
      </c>
      <c r="FC285">
        <v>66.685000000000002</v>
      </c>
      <c r="FE285" s="1">
        <v>42650</v>
      </c>
      <c r="FF285" t="s">
        <v>61</v>
      </c>
      <c r="FG285" t="s">
        <v>61</v>
      </c>
      <c r="FH285" t="s">
        <v>61</v>
      </c>
      <c r="FJ285" s="1">
        <v>42650</v>
      </c>
      <c r="FK285">
        <v>62.162999999999997</v>
      </c>
      <c r="FL285">
        <v>62.469000000000001</v>
      </c>
      <c r="FM285">
        <v>62.316000000000003</v>
      </c>
      <c r="FO285" s="1">
        <v>42650</v>
      </c>
      <c r="FP285">
        <v>4970</v>
      </c>
      <c r="FQ285">
        <v>5070</v>
      </c>
      <c r="FR285">
        <v>5020</v>
      </c>
      <c r="FT285" s="1">
        <v>42650</v>
      </c>
      <c r="FU285">
        <v>3.2197</v>
      </c>
      <c r="FV285">
        <v>3.2227000000000001</v>
      </c>
      <c r="FW285">
        <v>3.2212000000000001</v>
      </c>
      <c r="FY285" s="1">
        <v>42650</v>
      </c>
      <c r="FZ285" t="s">
        <v>61</v>
      </c>
      <c r="GA285" t="s">
        <v>61</v>
      </c>
      <c r="GB285" t="s">
        <v>61</v>
      </c>
      <c r="GD285" s="1">
        <v>42650</v>
      </c>
      <c r="GE285">
        <v>13.800699999999999</v>
      </c>
      <c r="GF285">
        <v>13.943200000000001</v>
      </c>
      <c r="GG285">
        <v>13.87195</v>
      </c>
      <c r="GI285" s="1">
        <v>42650</v>
      </c>
      <c r="GJ285">
        <v>894</v>
      </c>
      <c r="GK285">
        <v>914</v>
      </c>
      <c r="GL285">
        <v>904</v>
      </c>
    </row>
    <row r="286" spans="1:194" x14ac:dyDescent="0.25">
      <c r="A286" s="1">
        <v>42651</v>
      </c>
      <c r="B286">
        <v>0.75570000000000004</v>
      </c>
      <c r="C286">
        <v>0.76070000000000004</v>
      </c>
      <c r="D286">
        <v>0.75821000000000005</v>
      </c>
      <c r="F286" s="1">
        <v>42651</v>
      </c>
      <c r="G286">
        <v>0.75570000000000004</v>
      </c>
      <c r="H286">
        <v>0.76070000000000004</v>
      </c>
      <c r="I286">
        <v>0.75821000000000005</v>
      </c>
      <c r="K286" s="1">
        <v>42651</v>
      </c>
      <c r="L286">
        <v>-6.49</v>
      </c>
      <c r="M286">
        <v>-5.82</v>
      </c>
      <c r="N286">
        <v>-6.1550000000000002</v>
      </c>
      <c r="P286" s="1">
        <v>42651</v>
      </c>
      <c r="Q286">
        <v>1.1194</v>
      </c>
      <c r="R286">
        <v>1.1209</v>
      </c>
      <c r="S286">
        <v>1.12012</v>
      </c>
      <c r="U286" s="1">
        <v>42651</v>
      </c>
      <c r="V286">
        <v>14.55</v>
      </c>
      <c r="W286">
        <v>14.87</v>
      </c>
      <c r="X286">
        <v>14.71</v>
      </c>
      <c r="Z286" s="1">
        <v>42651</v>
      </c>
      <c r="AA286">
        <v>102.77</v>
      </c>
      <c r="AB286">
        <v>103.18</v>
      </c>
      <c r="AC286">
        <v>102.977</v>
      </c>
      <c r="AE286" s="1">
        <v>42651</v>
      </c>
      <c r="AF286">
        <v>-12.87</v>
      </c>
      <c r="AG286">
        <v>-11.92</v>
      </c>
      <c r="AH286">
        <v>-12.395</v>
      </c>
      <c r="AJ286" s="1">
        <v>42651</v>
      </c>
      <c r="AK286">
        <v>1.2419</v>
      </c>
      <c r="AL286">
        <v>1.2447999999999999</v>
      </c>
      <c r="AM286">
        <v>1.24339</v>
      </c>
      <c r="AO286" s="1">
        <v>42651</v>
      </c>
      <c r="AP286">
        <v>6.11</v>
      </c>
      <c r="AQ286">
        <v>6.68</v>
      </c>
      <c r="AR286">
        <v>6.3979999999999997</v>
      </c>
      <c r="AT286" s="1">
        <v>42651</v>
      </c>
      <c r="AU286">
        <v>1.3289</v>
      </c>
      <c r="AV286">
        <v>1.3303</v>
      </c>
      <c r="AW286">
        <v>1.32961</v>
      </c>
      <c r="AY286" s="1">
        <v>42651</v>
      </c>
      <c r="AZ286">
        <v>-2.56</v>
      </c>
      <c r="BA286">
        <v>-1.8399999999999999</v>
      </c>
      <c r="BB286">
        <v>-2.2000000000000002</v>
      </c>
      <c r="BD286" s="1">
        <v>42651</v>
      </c>
      <c r="BE286">
        <v>0.97670000000000001</v>
      </c>
      <c r="BF286">
        <v>0.97819999999999996</v>
      </c>
      <c r="BG286">
        <v>0.97746999999999995</v>
      </c>
      <c r="BI286" s="1">
        <v>42651</v>
      </c>
      <c r="BJ286">
        <v>-16.420000000000002</v>
      </c>
      <c r="BK286">
        <v>-15.91</v>
      </c>
      <c r="BL286">
        <v>-16.163</v>
      </c>
      <c r="BN286" s="1">
        <v>42651</v>
      </c>
      <c r="BO286">
        <v>8.5953999999999997</v>
      </c>
      <c r="BP286">
        <v>8.6577999999999999</v>
      </c>
      <c r="BQ286">
        <v>8.6265800000000006</v>
      </c>
      <c r="BS286" s="1">
        <v>42651</v>
      </c>
      <c r="BT286">
        <v>-133.35</v>
      </c>
      <c r="BU286">
        <v>-128.05000000000001</v>
      </c>
      <c r="BV286">
        <v>-130.69900000000001</v>
      </c>
      <c r="BX286" s="1">
        <v>42651</v>
      </c>
      <c r="BY286">
        <v>6.6684999999999999</v>
      </c>
      <c r="BZ286">
        <v>6.6751000000000005</v>
      </c>
      <c r="CA286">
        <v>6.6718000000000002</v>
      </c>
      <c r="CH286" s="1">
        <v>42651</v>
      </c>
      <c r="CI286">
        <v>19.248999999999999</v>
      </c>
      <c r="CJ286">
        <v>19.352799999999998</v>
      </c>
      <c r="CK286">
        <v>19.300899999999999</v>
      </c>
      <c r="CM286" s="1">
        <v>42651</v>
      </c>
      <c r="CN286">
        <v>712.88</v>
      </c>
      <c r="CO286">
        <v>767.12</v>
      </c>
      <c r="CP286">
        <v>740</v>
      </c>
      <c r="CR286" s="1">
        <v>42651</v>
      </c>
      <c r="CS286">
        <v>0.71350000000000002</v>
      </c>
      <c r="CT286">
        <v>0.7177</v>
      </c>
      <c r="CU286">
        <v>0.71564000000000005</v>
      </c>
      <c r="CW286" s="1">
        <v>42651</v>
      </c>
      <c r="CX286">
        <v>-10.34</v>
      </c>
      <c r="CY286">
        <v>-9.9</v>
      </c>
      <c r="CZ286">
        <v>-10.119999999999999</v>
      </c>
      <c r="DB286" s="1">
        <v>42651</v>
      </c>
      <c r="DC286">
        <v>1.3716999999999999</v>
      </c>
      <c r="DD286">
        <v>1.3747</v>
      </c>
      <c r="DE286">
        <v>1.3732</v>
      </c>
      <c r="DG286" s="1">
        <v>42651</v>
      </c>
      <c r="DH286">
        <v>-4.72</v>
      </c>
      <c r="DI286">
        <v>-0.78</v>
      </c>
      <c r="DJ286">
        <v>-2.75</v>
      </c>
      <c r="DL286" s="1">
        <v>42651</v>
      </c>
      <c r="DM286">
        <v>7.7561</v>
      </c>
      <c r="DN286">
        <v>7.7606000000000002</v>
      </c>
      <c r="DO286">
        <v>7.7583500000000001</v>
      </c>
      <c r="DQ286" s="1">
        <v>42651</v>
      </c>
      <c r="DR286">
        <v>-28.5</v>
      </c>
      <c r="DS286">
        <v>-25.5</v>
      </c>
      <c r="DT286">
        <v>-27</v>
      </c>
      <c r="EF286" s="1">
        <v>42651</v>
      </c>
      <c r="EG286">
        <v>1115.47</v>
      </c>
      <c r="EH286">
        <v>1115.8</v>
      </c>
      <c r="EI286">
        <v>1115.6369999999999</v>
      </c>
      <c r="EK286" s="1">
        <v>42651</v>
      </c>
      <c r="EL286">
        <v>-0.05</v>
      </c>
      <c r="EM286">
        <v>0.55000000000000004</v>
      </c>
      <c r="EN286">
        <v>0.25</v>
      </c>
      <c r="EP286" s="1">
        <v>42651</v>
      </c>
      <c r="EQ286">
        <v>3.0474000000000001</v>
      </c>
      <c r="ER286">
        <v>3.0547</v>
      </c>
      <c r="ES286">
        <v>3.0510299999999999</v>
      </c>
      <c r="EU286" s="1">
        <v>42651</v>
      </c>
      <c r="EV286">
        <v>210.8</v>
      </c>
      <c r="EW286">
        <v>214.24</v>
      </c>
      <c r="EX286">
        <v>212.52</v>
      </c>
      <c r="EZ286" s="1">
        <v>42651</v>
      </c>
      <c r="FA286">
        <v>66.680000000000007</v>
      </c>
      <c r="FB286">
        <v>66.69</v>
      </c>
      <c r="FC286">
        <v>66.685000000000002</v>
      </c>
      <c r="FE286" s="1">
        <v>42651</v>
      </c>
      <c r="FF286" t="s">
        <v>61</v>
      </c>
      <c r="FG286" t="s">
        <v>61</v>
      </c>
      <c r="FH286" t="s">
        <v>61</v>
      </c>
      <c r="FJ286" s="1">
        <v>42651</v>
      </c>
      <c r="FK286">
        <v>62.162999999999997</v>
      </c>
      <c r="FL286">
        <v>62.469000000000001</v>
      </c>
      <c r="FM286">
        <v>62.316000000000003</v>
      </c>
      <c r="FO286" s="1">
        <v>42651</v>
      </c>
      <c r="FP286">
        <v>4970</v>
      </c>
      <c r="FQ286">
        <v>5070</v>
      </c>
      <c r="FR286">
        <v>5020</v>
      </c>
      <c r="FT286" s="1">
        <v>42651</v>
      </c>
      <c r="FU286">
        <v>3.2197</v>
      </c>
      <c r="FV286">
        <v>3.2227000000000001</v>
      </c>
      <c r="FW286">
        <v>3.2212000000000001</v>
      </c>
      <c r="FY286" s="1">
        <v>42651</v>
      </c>
      <c r="FZ286" t="s">
        <v>61</v>
      </c>
      <c r="GA286" t="s">
        <v>61</v>
      </c>
      <c r="GB286" t="s">
        <v>61</v>
      </c>
      <c r="GD286" s="1">
        <v>42651</v>
      </c>
      <c r="GE286">
        <v>13.800699999999999</v>
      </c>
      <c r="GF286">
        <v>13.943200000000001</v>
      </c>
      <c r="GG286">
        <v>13.87195</v>
      </c>
      <c r="GI286" s="1">
        <v>42651</v>
      </c>
      <c r="GJ286">
        <v>894</v>
      </c>
      <c r="GK286">
        <v>914</v>
      </c>
      <c r="GL286">
        <v>904</v>
      </c>
    </row>
    <row r="287" spans="1:194" x14ac:dyDescent="0.25">
      <c r="A287" s="1">
        <v>42652</v>
      </c>
      <c r="B287">
        <v>0.75570000000000004</v>
      </c>
      <c r="C287">
        <v>0.76070000000000004</v>
      </c>
      <c r="D287">
        <v>0.75821000000000005</v>
      </c>
      <c r="F287" s="1">
        <v>42652</v>
      </c>
      <c r="G287">
        <v>0.75570000000000004</v>
      </c>
      <c r="H287">
        <v>0.76070000000000004</v>
      </c>
      <c r="I287">
        <v>0.75821000000000005</v>
      </c>
      <c r="K287" s="1">
        <v>42652</v>
      </c>
      <c r="L287">
        <v>-6.49</v>
      </c>
      <c r="M287">
        <v>-5.82</v>
      </c>
      <c r="N287">
        <v>-6.1550000000000002</v>
      </c>
      <c r="P287" s="1">
        <v>42652</v>
      </c>
      <c r="Q287">
        <v>1.1194</v>
      </c>
      <c r="R287">
        <v>1.1209</v>
      </c>
      <c r="S287">
        <v>1.12012</v>
      </c>
      <c r="U287" s="1">
        <v>42652</v>
      </c>
      <c r="V287">
        <v>14.55</v>
      </c>
      <c r="W287">
        <v>14.87</v>
      </c>
      <c r="X287">
        <v>14.71</v>
      </c>
      <c r="Z287" s="1">
        <v>42652</v>
      </c>
      <c r="AA287">
        <v>102.77</v>
      </c>
      <c r="AB287">
        <v>103.18</v>
      </c>
      <c r="AC287">
        <v>102.977</v>
      </c>
      <c r="AE287" s="1">
        <v>42652</v>
      </c>
      <c r="AF287">
        <v>-12.87</v>
      </c>
      <c r="AG287">
        <v>-11.92</v>
      </c>
      <c r="AH287">
        <v>-12.395</v>
      </c>
      <c r="AJ287" s="1">
        <v>42652</v>
      </c>
      <c r="AK287">
        <v>1.2419</v>
      </c>
      <c r="AL287">
        <v>1.2447999999999999</v>
      </c>
      <c r="AM287">
        <v>1.24339</v>
      </c>
      <c r="AO287" s="1">
        <v>42652</v>
      </c>
      <c r="AP287">
        <v>6.11</v>
      </c>
      <c r="AQ287">
        <v>6.68</v>
      </c>
      <c r="AR287">
        <v>6.3979999999999997</v>
      </c>
      <c r="AT287" s="1">
        <v>42652</v>
      </c>
      <c r="AU287">
        <v>1.3289</v>
      </c>
      <c r="AV287">
        <v>1.3303</v>
      </c>
      <c r="AW287">
        <v>1.32961</v>
      </c>
      <c r="AY287" s="1">
        <v>42652</v>
      </c>
      <c r="AZ287">
        <v>-2.56</v>
      </c>
      <c r="BA287">
        <v>-1.8399999999999999</v>
      </c>
      <c r="BB287">
        <v>-2.2000000000000002</v>
      </c>
      <c r="BD287" s="1">
        <v>42652</v>
      </c>
      <c r="BE287">
        <v>0.97670000000000001</v>
      </c>
      <c r="BF287">
        <v>0.97819999999999996</v>
      </c>
      <c r="BG287">
        <v>0.97746999999999995</v>
      </c>
      <c r="BI287" s="1">
        <v>42652</v>
      </c>
      <c r="BJ287">
        <v>-16.420000000000002</v>
      </c>
      <c r="BK287">
        <v>-15.91</v>
      </c>
      <c r="BL287">
        <v>-16.163</v>
      </c>
      <c r="BN287" s="1">
        <v>42652</v>
      </c>
      <c r="BO287">
        <v>8.5953999999999997</v>
      </c>
      <c r="BP287">
        <v>8.6577999999999999</v>
      </c>
      <c r="BQ287">
        <v>8.6265800000000006</v>
      </c>
      <c r="BS287" s="1">
        <v>42652</v>
      </c>
      <c r="BT287">
        <v>-133.35</v>
      </c>
      <c r="BU287">
        <v>-128.05000000000001</v>
      </c>
      <c r="BV287">
        <v>-130.69900000000001</v>
      </c>
      <c r="BX287" s="1">
        <v>42652</v>
      </c>
      <c r="BY287">
        <v>6.6684999999999999</v>
      </c>
      <c r="BZ287">
        <v>6.6751000000000005</v>
      </c>
      <c r="CA287">
        <v>6.6718000000000002</v>
      </c>
      <c r="CH287" s="1">
        <v>42652</v>
      </c>
      <c r="CI287">
        <v>19.248999999999999</v>
      </c>
      <c r="CJ287">
        <v>19.352799999999998</v>
      </c>
      <c r="CK287">
        <v>19.300899999999999</v>
      </c>
      <c r="CM287" s="1">
        <v>42652</v>
      </c>
      <c r="CN287">
        <v>712.88</v>
      </c>
      <c r="CO287">
        <v>767.12</v>
      </c>
      <c r="CP287">
        <v>740</v>
      </c>
      <c r="CR287" s="1">
        <v>42652</v>
      </c>
      <c r="CS287">
        <v>0.71350000000000002</v>
      </c>
      <c r="CT287">
        <v>0.7177</v>
      </c>
      <c r="CU287">
        <v>0.71564000000000005</v>
      </c>
      <c r="CW287" s="1">
        <v>42652</v>
      </c>
      <c r="CX287">
        <v>-10.34</v>
      </c>
      <c r="CY287">
        <v>-9.9</v>
      </c>
      <c r="CZ287">
        <v>-10.119999999999999</v>
      </c>
      <c r="DB287" s="1">
        <v>42652</v>
      </c>
      <c r="DC287">
        <v>1.3716999999999999</v>
      </c>
      <c r="DD287">
        <v>1.3747</v>
      </c>
      <c r="DE287">
        <v>1.3732</v>
      </c>
      <c r="DG287" s="1">
        <v>42652</v>
      </c>
      <c r="DH287">
        <v>-4.72</v>
      </c>
      <c r="DI287">
        <v>-0.78</v>
      </c>
      <c r="DJ287">
        <v>-2.75</v>
      </c>
      <c r="DL287" s="1">
        <v>42652</v>
      </c>
      <c r="DM287">
        <v>7.7561</v>
      </c>
      <c r="DN287">
        <v>7.7606000000000002</v>
      </c>
      <c r="DO287">
        <v>7.7583500000000001</v>
      </c>
      <c r="DQ287" s="1">
        <v>42652</v>
      </c>
      <c r="DR287">
        <v>-28.5</v>
      </c>
      <c r="DS287">
        <v>-25.5</v>
      </c>
      <c r="DT287">
        <v>-27</v>
      </c>
      <c r="EF287" s="1">
        <v>42652</v>
      </c>
      <c r="EG287">
        <v>1115.47</v>
      </c>
      <c r="EH287">
        <v>1115.8</v>
      </c>
      <c r="EI287">
        <v>1115.6369999999999</v>
      </c>
      <c r="EK287" s="1">
        <v>42652</v>
      </c>
      <c r="EL287">
        <v>-0.05</v>
      </c>
      <c r="EM287">
        <v>0.55000000000000004</v>
      </c>
      <c r="EN287">
        <v>0.25</v>
      </c>
      <c r="EP287" s="1">
        <v>42652</v>
      </c>
      <c r="EQ287">
        <v>3.0474000000000001</v>
      </c>
      <c r="ER287">
        <v>3.0547</v>
      </c>
      <c r="ES287">
        <v>3.0510299999999999</v>
      </c>
      <c r="EU287" s="1">
        <v>42652</v>
      </c>
      <c r="EV287">
        <v>210.8</v>
      </c>
      <c r="EW287">
        <v>214.24</v>
      </c>
      <c r="EX287">
        <v>212.52</v>
      </c>
      <c r="EZ287" s="1">
        <v>42652</v>
      </c>
      <c r="FA287">
        <v>66.680000000000007</v>
      </c>
      <c r="FB287">
        <v>66.69</v>
      </c>
      <c r="FC287">
        <v>66.685000000000002</v>
      </c>
      <c r="FE287" s="1">
        <v>42652</v>
      </c>
      <c r="FF287" t="s">
        <v>61</v>
      </c>
      <c r="FG287" t="s">
        <v>61</v>
      </c>
      <c r="FH287" t="s">
        <v>61</v>
      </c>
      <c r="FJ287" s="1">
        <v>42652</v>
      </c>
      <c r="FK287">
        <v>62.162999999999997</v>
      </c>
      <c r="FL287">
        <v>62.469000000000001</v>
      </c>
      <c r="FM287">
        <v>62.316000000000003</v>
      </c>
      <c r="FO287" s="1">
        <v>42652</v>
      </c>
      <c r="FP287">
        <v>4970</v>
      </c>
      <c r="FQ287">
        <v>5070</v>
      </c>
      <c r="FR287">
        <v>5020</v>
      </c>
      <c r="FT287" s="1">
        <v>42652</v>
      </c>
      <c r="FU287">
        <v>3.2197</v>
      </c>
      <c r="FV287">
        <v>3.2227000000000001</v>
      </c>
      <c r="FW287">
        <v>3.2212000000000001</v>
      </c>
      <c r="FY287" s="1">
        <v>42652</v>
      </c>
      <c r="FZ287" t="s">
        <v>61</v>
      </c>
      <c r="GA287" t="s">
        <v>61</v>
      </c>
      <c r="GB287" t="s">
        <v>61</v>
      </c>
      <c r="GD287" s="1">
        <v>42652</v>
      </c>
      <c r="GE287">
        <v>13.800699999999999</v>
      </c>
      <c r="GF287">
        <v>13.943200000000001</v>
      </c>
      <c r="GG287">
        <v>13.87195</v>
      </c>
      <c r="GI287" s="1">
        <v>42652</v>
      </c>
      <c r="GJ287">
        <v>894</v>
      </c>
      <c r="GK287">
        <v>914</v>
      </c>
      <c r="GL287">
        <v>904</v>
      </c>
    </row>
    <row r="288" spans="1:194" x14ac:dyDescent="0.25">
      <c r="A288" s="1">
        <v>42653</v>
      </c>
      <c r="B288">
        <v>0.76049999999999995</v>
      </c>
      <c r="C288">
        <v>0.76080000000000003</v>
      </c>
      <c r="D288">
        <v>0.76066999999999996</v>
      </c>
      <c r="F288" s="1">
        <v>42653</v>
      </c>
      <c r="G288">
        <v>0.76049999999999995</v>
      </c>
      <c r="H288">
        <v>0.76080000000000003</v>
      </c>
      <c r="I288">
        <v>0.76066999999999996</v>
      </c>
      <c r="K288" s="1">
        <v>42653</v>
      </c>
      <c r="L288">
        <v>-6.26</v>
      </c>
      <c r="M288">
        <v>-6.16</v>
      </c>
      <c r="N288">
        <v>-6.21</v>
      </c>
      <c r="P288" s="1">
        <v>42653</v>
      </c>
      <c r="Q288">
        <v>1.1136999999999999</v>
      </c>
      <c r="R288">
        <v>1.1141000000000001</v>
      </c>
      <c r="S288">
        <v>1.1138600000000001</v>
      </c>
      <c r="U288" s="1">
        <v>42653</v>
      </c>
      <c r="V288">
        <v>14.12</v>
      </c>
      <c r="W288">
        <v>14.68</v>
      </c>
      <c r="X288">
        <v>14.4</v>
      </c>
      <c r="Z288" s="1">
        <v>42653</v>
      </c>
      <c r="AA288">
        <v>103.59</v>
      </c>
      <c r="AB288">
        <v>103.62</v>
      </c>
      <c r="AC288">
        <v>103.607</v>
      </c>
      <c r="AE288" s="1">
        <v>42653</v>
      </c>
      <c r="AF288">
        <v>-12.68</v>
      </c>
      <c r="AG288">
        <v>-12.33</v>
      </c>
      <c r="AH288">
        <v>-12.503</v>
      </c>
      <c r="AJ288" s="1">
        <v>42653</v>
      </c>
      <c r="AK288">
        <v>1.2359</v>
      </c>
      <c r="AL288">
        <v>1.2364999999999999</v>
      </c>
      <c r="AM288">
        <v>1.2362</v>
      </c>
      <c r="AO288" s="1">
        <v>42653</v>
      </c>
      <c r="AP288">
        <v>5.84</v>
      </c>
      <c r="AQ288">
        <v>6.14</v>
      </c>
      <c r="AR288">
        <v>5.99</v>
      </c>
      <c r="AT288" s="1">
        <v>42653</v>
      </c>
      <c r="AU288">
        <v>1.3174000000000001</v>
      </c>
      <c r="AV288">
        <v>1.3176999999999999</v>
      </c>
      <c r="AW288">
        <v>1.31758</v>
      </c>
      <c r="AY288" s="1">
        <v>42653</v>
      </c>
      <c r="AZ288">
        <v>-2.71</v>
      </c>
      <c r="BA288">
        <v>-1.6800000000000002</v>
      </c>
      <c r="BB288">
        <v>-2.1949999999999998</v>
      </c>
      <c r="BD288" s="1">
        <v>42653</v>
      </c>
      <c r="BE288">
        <v>0.98229999999999995</v>
      </c>
      <c r="BF288">
        <v>0.98270000000000002</v>
      </c>
      <c r="BG288">
        <v>0.98250999999999999</v>
      </c>
      <c r="BI288" s="1">
        <v>42653</v>
      </c>
      <c r="BJ288">
        <v>-15.94</v>
      </c>
      <c r="BK288">
        <v>-15.44</v>
      </c>
      <c r="BL288">
        <v>-15.69</v>
      </c>
      <c r="BN288" s="1">
        <v>42653</v>
      </c>
      <c r="BO288">
        <v>8.6478000000000002</v>
      </c>
      <c r="BP288">
        <v>8.6585999999999999</v>
      </c>
      <c r="BQ288">
        <v>8.6531800000000008</v>
      </c>
      <c r="BS288" s="1">
        <v>42653</v>
      </c>
      <c r="BT288">
        <v>-129.13</v>
      </c>
      <c r="BU288">
        <v>-119.36</v>
      </c>
      <c r="BV288">
        <v>-124.245</v>
      </c>
      <c r="BX288" s="1">
        <v>42653</v>
      </c>
      <c r="BY288">
        <v>6.7047999999999996</v>
      </c>
      <c r="BZ288">
        <v>6.7100999999999997</v>
      </c>
      <c r="CA288">
        <v>6.7074499999999997</v>
      </c>
      <c r="CH288" s="1">
        <v>42653</v>
      </c>
      <c r="CI288">
        <v>18.9146</v>
      </c>
      <c r="CJ288">
        <v>18.941500000000001</v>
      </c>
      <c r="CK288">
        <v>18.928049999999999</v>
      </c>
      <c r="CM288" s="1">
        <v>42653</v>
      </c>
      <c r="CN288">
        <v>684.3</v>
      </c>
      <c r="CO288">
        <v>719.45</v>
      </c>
      <c r="CP288">
        <v>701.875</v>
      </c>
      <c r="CR288" s="1">
        <v>42653</v>
      </c>
      <c r="CS288">
        <v>0.71330000000000005</v>
      </c>
      <c r="CT288">
        <v>0.71389999999999998</v>
      </c>
      <c r="CU288">
        <v>0.71360000000000001</v>
      </c>
      <c r="CW288" s="1">
        <v>42653</v>
      </c>
      <c r="CX288">
        <v>-9.73</v>
      </c>
      <c r="CY288">
        <v>-9.2799999999999994</v>
      </c>
      <c r="CZ288">
        <v>-9.5050000000000008</v>
      </c>
      <c r="DB288" s="1">
        <v>42653</v>
      </c>
      <c r="DC288">
        <v>1.3740999999999999</v>
      </c>
      <c r="DD288">
        <v>1.3754999999999999</v>
      </c>
      <c r="DE288">
        <v>1.37479</v>
      </c>
      <c r="DG288" s="1">
        <v>42653</v>
      </c>
      <c r="DH288">
        <v>-4.24</v>
      </c>
      <c r="DI288">
        <v>-1.26</v>
      </c>
      <c r="DJ288">
        <v>-2.75</v>
      </c>
      <c r="DL288" s="1">
        <v>42653</v>
      </c>
      <c r="DM288">
        <v>7.7580999999999998</v>
      </c>
      <c r="DN288">
        <v>7.7588999999999997</v>
      </c>
      <c r="DO288">
        <v>7.7585300000000004</v>
      </c>
      <c r="DQ288" s="1">
        <v>42653</v>
      </c>
      <c r="DR288">
        <v>-27.5</v>
      </c>
      <c r="DS288">
        <v>-24.5</v>
      </c>
      <c r="DT288">
        <v>-26</v>
      </c>
      <c r="EF288" s="1">
        <v>42653</v>
      </c>
      <c r="EG288">
        <v>1108.3</v>
      </c>
      <c r="EH288">
        <v>1108.75</v>
      </c>
      <c r="EI288">
        <v>1108.5250000000001</v>
      </c>
      <c r="EK288" s="1">
        <v>42653</v>
      </c>
      <c r="EL288">
        <v>-0.1</v>
      </c>
      <c r="EM288">
        <v>0.6</v>
      </c>
      <c r="EN288">
        <v>0.25</v>
      </c>
      <c r="EP288" s="1">
        <v>42653</v>
      </c>
      <c r="EQ288">
        <v>3.0684</v>
      </c>
      <c r="ER288">
        <v>3.0762</v>
      </c>
      <c r="ES288">
        <v>3.0723099999999999</v>
      </c>
      <c r="EU288" s="1">
        <v>42653</v>
      </c>
      <c r="EV288">
        <v>214.33</v>
      </c>
      <c r="EW288">
        <v>217.75</v>
      </c>
      <c r="EX288">
        <v>216.04</v>
      </c>
      <c r="EZ288" s="1">
        <v>42653</v>
      </c>
      <c r="FA288">
        <v>66.53</v>
      </c>
      <c r="FB288">
        <v>66.537499999999994</v>
      </c>
      <c r="FC288">
        <v>66.533749999999998</v>
      </c>
      <c r="FE288" s="1">
        <v>42653</v>
      </c>
      <c r="FF288" t="s">
        <v>61</v>
      </c>
      <c r="FG288" t="s">
        <v>61</v>
      </c>
      <c r="FH288" t="s">
        <v>61</v>
      </c>
      <c r="FJ288" s="1">
        <v>42653</v>
      </c>
      <c r="FK288">
        <v>61.875900000000001</v>
      </c>
      <c r="FL288">
        <v>61.97</v>
      </c>
      <c r="FM288">
        <v>61.922939999999997</v>
      </c>
      <c r="FO288" s="1">
        <v>42653</v>
      </c>
      <c r="FP288">
        <v>4940</v>
      </c>
      <c r="FQ288">
        <v>5040</v>
      </c>
      <c r="FR288">
        <v>4990</v>
      </c>
      <c r="FT288" s="1">
        <v>42653</v>
      </c>
      <c r="FU288">
        <v>3.2050000000000001</v>
      </c>
      <c r="FV288">
        <v>3.2080000000000002</v>
      </c>
      <c r="FW288">
        <v>3.2065000000000001</v>
      </c>
      <c r="FY288" s="1">
        <v>42653</v>
      </c>
      <c r="FZ288" t="s">
        <v>61</v>
      </c>
      <c r="GA288" t="s">
        <v>61</v>
      </c>
      <c r="GB288" t="s">
        <v>61</v>
      </c>
      <c r="GD288" s="1">
        <v>42653</v>
      </c>
      <c r="GE288">
        <v>13.8003</v>
      </c>
      <c r="GF288">
        <v>13.819100000000001</v>
      </c>
      <c r="GG288">
        <v>13.809699999999999</v>
      </c>
      <c r="GI288" s="1">
        <v>42653</v>
      </c>
      <c r="GJ288">
        <v>866</v>
      </c>
      <c r="GK288">
        <v>878</v>
      </c>
      <c r="GL288">
        <v>872.1</v>
      </c>
    </row>
    <row r="289" spans="1:194" x14ac:dyDescent="0.25">
      <c r="A289" s="1">
        <v>42654</v>
      </c>
      <c r="B289">
        <v>0.75370000000000004</v>
      </c>
      <c r="C289">
        <v>0.75409999999999999</v>
      </c>
      <c r="D289">
        <v>0.75392000000000003</v>
      </c>
      <c r="F289" s="1">
        <v>42654</v>
      </c>
      <c r="G289">
        <v>0.75370000000000004</v>
      </c>
      <c r="H289">
        <v>0.75409999999999999</v>
      </c>
      <c r="I289">
        <v>0.75392000000000003</v>
      </c>
      <c r="K289" s="1">
        <v>42654</v>
      </c>
      <c r="L289">
        <v>-6.38</v>
      </c>
      <c r="M289">
        <v>-6.04</v>
      </c>
      <c r="N289">
        <v>-6.21</v>
      </c>
      <c r="P289" s="1">
        <v>42654</v>
      </c>
      <c r="Q289">
        <v>1.1052999999999999</v>
      </c>
      <c r="R289">
        <v>1.1054999999999999</v>
      </c>
      <c r="S289">
        <v>1.1053900000000001</v>
      </c>
      <c r="U289" s="1">
        <v>42654</v>
      </c>
      <c r="V289">
        <v>13.61</v>
      </c>
      <c r="W289">
        <v>13.97</v>
      </c>
      <c r="X289">
        <v>13.79</v>
      </c>
      <c r="Z289" s="1">
        <v>42654</v>
      </c>
      <c r="AA289">
        <v>103.49</v>
      </c>
      <c r="AB289">
        <v>103.52</v>
      </c>
      <c r="AC289">
        <v>103.505</v>
      </c>
      <c r="AE289" s="1">
        <v>42654</v>
      </c>
      <c r="AF289">
        <v>-12.09</v>
      </c>
      <c r="AG289">
        <v>-11.23</v>
      </c>
      <c r="AH289">
        <v>-11.66</v>
      </c>
      <c r="AJ289" s="1">
        <v>42654</v>
      </c>
      <c r="AK289">
        <v>1.2119</v>
      </c>
      <c r="AL289">
        <v>1.2126999999999999</v>
      </c>
      <c r="AM289">
        <v>1.2122600000000001</v>
      </c>
      <c r="AO289" s="1">
        <v>42654</v>
      </c>
      <c r="AP289">
        <v>5.49</v>
      </c>
      <c r="AQ289">
        <v>5.83</v>
      </c>
      <c r="AR289">
        <v>5.6580000000000004</v>
      </c>
      <c r="AT289" s="1">
        <v>42654</v>
      </c>
      <c r="AU289">
        <v>1.3263</v>
      </c>
      <c r="AV289">
        <v>1.3267</v>
      </c>
      <c r="AW289">
        <v>1.32647</v>
      </c>
      <c r="AY289" s="1">
        <v>42654</v>
      </c>
      <c r="AZ289">
        <v>-2.42</v>
      </c>
      <c r="BA289">
        <v>-1.69</v>
      </c>
      <c r="BB289">
        <v>-2.0550000000000002</v>
      </c>
      <c r="BD289" s="1">
        <v>42654</v>
      </c>
      <c r="BE289">
        <v>0.98829999999999996</v>
      </c>
      <c r="BF289">
        <v>0.98929999999999996</v>
      </c>
      <c r="BG289">
        <v>0.98880000000000001</v>
      </c>
      <c r="BI289" s="1">
        <v>42654</v>
      </c>
      <c r="BJ289">
        <v>-15.4</v>
      </c>
      <c r="BK289">
        <v>-14.9</v>
      </c>
      <c r="BL289">
        <v>-15.15</v>
      </c>
      <c r="BN289" s="1">
        <v>42654</v>
      </c>
      <c r="BO289">
        <v>8.8143999999999991</v>
      </c>
      <c r="BP289">
        <v>8.8254999999999999</v>
      </c>
      <c r="BQ289">
        <v>8.8199299999999994</v>
      </c>
      <c r="BS289" s="1">
        <v>42654</v>
      </c>
      <c r="BT289">
        <v>-121.11</v>
      </c>
      <c r="BU289">
        <v>-112.69</v>
      </c>
      <c r="BV289">
        <v>-116.9</v>
      </c>
      <c r="BX289" s="1">
        <v>42654</v>
      </c>
      <c r="BY289">
        <v>6.7190000000000003</v>
      </c>
      <c r="BZ289">
        <v>6.7249999999999996</v>
      </c>
      <c r="CA289">
        <v>6.7219999999999995</v>
      </c>
      <c r="CH289" s="1">
        <v>42654</v>
      </c>
      <c r="CI289">
        <v>18.897400000000001</v>
      </c>
      <c r="CJ289">
        <v>18.932300000000001</v>
      </c>
      <c r="CK289">
        <v>18.914870000000001</v>
      </c>
      <c r="CM289" s="1">
        <v>42654</v>
      </c>
      <c r="CN289">
        <v>658.04</v>
      </c>
      <c r="CO289">
        <v>692.96</v>
      </c>
      <c r="CP289">
        <v>675.5</v>
      </c>
      <c r="CR289" s="1">
        <v>42654</v>
      </c>
      <c r="CS289">
        <v>0.70520000000000005</v>
      </c>
      <c r="CT289">
        <v>0.70589999999999997</v>
      </c>
      <c r="CU289">
        <v>0.70557999999999998</v>
      </c>
      <c r="CW289" s="1">
        <v>42654</v>
      </c>
      <c r="CX289">
        <v>-9.39</v>
      </c>
      <c r="CY289">
        <v>-9.08</v>
      </c>
      <c r="CZ289">
        <v>-9.2349999999999994</v>
      </c>
      <c r="DB289" s="1">
        <v>42654</v>
      </c>
      <c r="DC289">
        <v>1.3792</v>
      </c>
      <c r="DD289">
        <v>1.3796999999999999</v>
      </c>
      <c r="DE289">
        <v>1.37948</v>
      </c>
      <c r="DG289" s="1">
        <v>42654</v>
      </c>
      <c r="DH289">
        <v>-3.65</v>
      </c>
      <c r="DI289">
        <v>-1.35</v>
      </c>
      <c r="DJ289">
        <v>-2.5</v>
      </c>
      <c r="DL289" s="1">
        <v>42654</v>
      </c>
      <c r="DM289">
        <v>7.7580999999999998</v>
      </c>
      <c r="DN289">
        <v>7.7590000000000003</v>
      </c>
      <c r="DO289">
        <v>7.7585499999999996</v>
      </c>
      <c r="DQ289" s="1">
        <v>42654</v>
      </c>
      <c r="DR289">
        <v>-26.25</v>
      </c>
      <c r="DS289">
        <v>-23.25</v>
      </c>
      <c r="DT289">
        <v>-24.75</v>
      </c>
      <c r="EF289" s="1">
        <v>42654</v>
      </c>
      <c r="EG289">
        <v>1120.2</v>
      </c>
      <c r="EH289">
        <v>1120.58</v>
      </c>
      <c r="EI289">
        <v>1120.3900000000001</v>
      </c>
      <c r="EK289" s="1">
        <v>42654</v>
      </c>
      <c r="EL289">
        <v>-0.1</v>
      </c>
      <c r="EM289">
        <v>0.6</v>
      </c>
      <c r="EN289">
        <v>0.25</v>
      </c>
      <c r="EP289" s="1">
        <v>42654</v>
      </c>
      <c r="EQ289">
        <v>3.0806</v>
      </c>
      <c r="ER289">
        <v>3.0871</v>
      </c>
      <c r="ES289">
        <v>3.0838700000000001</v>
      </c>
      <c r="EU289" s="1">
        <v>42654</v>
      </c>
      <c r="EV289">
        <v>207.76</v>
      </c>
      <c r="EW289">
        <v>211.73</v>
      </c>
      <c r="EX289">
        <v>209.745</v>
      </c>
      <c r="EZ289" s="1">
        <v>42654</v>
      </c>
      <c r="FA289">
        <v>66.53</v>
      </c>
      <c r="FB289">
        <v>66.537499999999994</v>
      </c>
      <c r="FC289">
        <v>66.533749999999998</v>
      </c>
      <c r="FE289" s="1">
        <v>42654</v>
      </c>
      <c r="FF289" t="s">
        <v>61</v>
      </c>
      <c r="FG289" t="s">
        <v>61</v>
      </c>
      <c r="FH289" t="s">
        <v>61</v>
      </c>
      <c r="FJ289" s="1">
        <v>42654</v>
      </c>
      <c r="FK289">
        <v>62.655000000000001</v>
      </c>
      <c r="FL289">
        <v>62.725000000000001</v>
      </c>
      <c r="FM289">
        <v>62.69</v>
      </c>
      <c r="FO289" s="1">
        <v>42654</v>
      </c>
      <c r="FP289">
        <v>4940</v>
      </c>
      <c r="FQ289">
        <v>5040</v>
      </c>
      <c r="FR289">
        <v>4990</v>
      </c>
      <c r="FT289" s="1">
        <v>42654</v>
      </c>
      <c r="FU289">
        <v>3.1943000000000001</v>
      </c>
      <c r="FV289">
        <v>3.1964999999999999</v>
      </c>
      <c r="FW289">
        <v>3.1953999999999998</v>
      </c>
      <c r="FY289" s="1">
        <v>42654</v>
      </c>
      <c r="FZ289" t="s">
        <v>61</v>
      </c>
      <c r="GA289" t="s">
        <v>61</v>
      </c>
      <c r="GB289" t="s">
        <v>61</v>
      </c>
      <c r="GD289" s="1">
        <v>42654</v>
      </c>
      <c r="GE289">
        <v>14.3323</v>
      </c>
      <c r="GF289">
        <v>14.405799999999999</v>
      </c>
      <c r="GG289">
        <v>14.3691</v>
      </c>
      <c r="GI289" s="1">
        <v>42654</v>
      </c>
      <c r="GJ289">
        <v>881</v>
      </c>
      <c r="GK289">
        <v>902</v>
      </c>
      <c r="GL289">
        <v>891.8</v>
      </c>
    </row>
    <row r="290" spans="1:194" x14ac:dyDescent="0.25">
      <c r="A290" s="1">
        <v>42655</v>
      </c>
      <c r="B290">
        <v>0.75600000000000001</v>
      </c>
      <c r="C290">
        <v>0.75629999999999997</v>
      </c>
      <c r="D290">
        <v>0.75617000000000001</v>
      </c>
      <c r="F290" s="1">
        <v>42655</v>
      </c>
      <c r="G290">
        <v>0.75600000000000001</v>
      </c>
      <c r="H290">
        <v>0.75629999999999997</v>
      </c>
      <c r="I290">
        <v>0.75617000000000001</v>
      </c>
      <c r="K290" s="1">
        <v>42655</v>
      </c>
      <c r="L290">
        <v>-6.03</v>
      </c>
      <c r="M290">
        <v>-5.87</v>
      </c>
      <c r="N290">
        <v>-5.95</v>
      </c>
      <c r="P290" s="1">
        <v>42655</v>
      </c>
      <c r="Q290">
        <v>1.1005</v>
      </c>
      <c r="R290">
        <v>1.1008</v>
      </c>
      <c r="S290">
        <v>1.10066</v>
      </c>
      <c r="U290" s="1">
        <v>42655</v>
      </c>
      <c r="V290">
        <v>13.36</v>
      </c>
      <c r="W290">
        <v>13.7</v>
      </c>
      <c r="X290">
        <v>13.53</v>
      </c>
      <c r="Z290" s="1">
        <v>42655</v>
      </c>
      <c r="AA290">
        <v>104.19</v>
      </c>
      <c r="AB290">
        <v>104.22</v>
      </c>
      <c r="AC290">
        <v>104.206</v>
      </c>
      <c r="AE290" s="1">
        <v>42655</v>
      </c>
      <c r="AF290">
        <v>-10.76</v>
      </c>
      <c r="AG290">
        <v>-10.18</v>
      </c>
      <c r="AH290">
        <v>-10.47</v>
      </c>
      <c r="AJ290" s="1">
        <v>42655</v>
      </c>
      <c r="AK290">
        <v>1.2197</v>
      </c>
      <c r="AL290">
        <v>1.2212000000000001</v>
      </c>
      <c r="AM290">
        <v>1.22044</v>
      </c>
      <c r="AO290" s="1">
        <v>42655</v>
      </c>
      <c r="AP290">
        <v>5.54</v>
      </c>
      <c r="AQ290">
        <v>5.89</v>
      </c>
      <c r="AR290">
        <v>5.7130000000000001</v>
      </c>
      <c r="AT290" s="1">
        <v>42655</v>
      </c>
      <c r="AU290">
        <v>1.3273999999999999</v>
      </c>
      <c r="AV290">
        <v>1.3277999999999999</v>
      </c>
      <c r="AW290">
        <v>1.32759</v>
      </c>
      <c r="AY290" s="1">
        <v>42655</v>
      </c>
      <c r="AZ290">
        <v>-2.58</v>
      </c>
      <c r="BA290">
        <v>-1.92</v>
      </c>
      <c r="BB290">
        <v>-2.25</v>
      </c>
      <c r="BD290" s="1">
        <v>42655</v>
      </c>
      <c r="BE290">
        <v>0.99050000000000005</v>
      </c>
      <c r="BF290">
        <v>0.99099999999999999</v>
      </c>
      <c r="BG290">
        <v>0.99075000000000002</v>
      </c>
      <c r="BI290" s="1">
        <v>42655</v>
      </c>
      <c r="BJ290">
        <v>-14.92</v>
      </c>
      <c r="BK290">
        <v>-14.4</v>
      </c>
      <c r="BL290">
        <v>-14.66</v>
      </c>
      <c r="BN290" s="1">
        <v>42655</v>
      </c>
      <c r="BO290">
        <v>8.8412000000000006</v>
      </c>
      <c r="BP290">
        <v>8.8538999999999994</v>
      </c>
      <c r="BQ290">
        <v>8.84755</v>
      </c>
      <c r="BS290" s="1">
        <v>42655</v>
      </c>
      <c r="BT290">
        <v>-116.35</v>
      </c>
      <c r="BU290">
        <v>-109.14</v>
      </c>
      <c r="BV290">
        <v>-112.745</v>
      </c>
      <c r="BX290" s="1">
        <v>42655</v>
      </c>
      <c r="BY290">
        <v>6.7149999999999999</v>
      </c>
      <c r="BZ290">
        <v>6.7240000000000002</v>
      </c>
      <c r="CA290">
        <v>6.7195</v>
      </c>
      <c r="CH290" s="1">
        <v>42655</v>
      </c>
      <c r="CI290">
        <v>18.901299999999999</v>
      </c>
      <c r="CJ290">
        <v>18.939799999999998</v>
      </c>
      <c r="CK290">
        <v>18.920549999999999</v>
      </c>
      <c r="CM290" s="1">
        <v>42655</v>
      </c>
      <c r="CN290">
        <v>624.85</v>
      </c>
      <c r="CO290">
        <v>681.15</v>
      </c>
      <c r="CP290">
        <v>653</v>
      </c>
      <c r="CR290" s="1">
        <v>42655</v>
      </c>
      <c r="CS290">
        <v>0.70589999999999997</v>
      </c>
      <c r="CT290">
        <v>0.70650000000000002</v>
      </c>
      <c r="CU290">
        <v>0.70618000000000003</v>
      </c>
      <c r="CW290" s="1">
        <v>42655</v>
      </c>
      <c r="CX290">
        <v>-9.5399999999999991</v>
      </c>
      <c r="CY290">
        <v>-9.27</v>
      </c>
      <c r="CZ290">
        <v>-9.4030000000000005</v>
      </c>
      <c r="DB290" s="1">
        <v>42655</v>
      </c>
      <c r="DC290">
        <v>1.3827</v>
      </c>
      <c r="DD290">
        <v>1.3845000000000001</v>
      </c>
      <c r="DE290">
        <v>1.38361</v>
      </c>
      <c r="DG290" s="1">
        <v>42655</v>
      </c>
      <c r="DH290">
        <v>-4.42</v>
      </c>
      <c r="DI290">
        <v>-2.08</v>
      </c>
      <c r="DJ290">
        <v>-3.25</v>
      </c>
      <c r="DL290" s="1">
        <v>42655</v>
      </c>
      <c r="DM290">
        <v>7.7565999999999997</v>
      </c>
      <c r="DN290">
        <v>7.758</v>
      </c>
      <c r="DO290">
        <v>7.7572999999999999</v>
      </c>
      <c r="DQ290" s="1">
        <v>42655</v>
      </c>
      <c r="DR290">
        <v>-25</v>
      </c>
      <c r="DS290">
        <v>-22</v>
      </c>
      <c r="DT290">
        <v>-23.5</v>
      </c>
      <c r="EF290" s="1">
        <v>42655</v>
      </c>
      <c r="EG290">
        <v>1123.44</v>
      </c>
      <c r="EH290">
        <v>1123.8</v>
      </c>
      <c r="EI290">
        <v>1123.6179999999999</v>
      </c>
      <c r="EK290" s="1">
        <v>42655</v>
      </c>
      <c r="EL290">
        <v>-0.1</v>
      </c>
      <c r="EM290">
        <v>0.5</v>
      </c>
      <c r="EN290">
        <v>0.2</v>
      </c>
      <c r="EP290" s="1">
        <v>42655</v>
      </c>
      <c r="EQ290">
        <v>3.0804</v>
      </c>
      <c r="ER290">
        <v>3.093</v>
      </c>
      <c r="ES290">
        <v>3.0866899999999999</v>
      </c>
      <c r="EU290" s="1">
        <v>42655</v>
      </c>
      <c r="EV290">
        <v>199.46</v>
      </c>
      <c r="EW290">
        <v>202.57</v>
      </c>
      <c r="EX290">
        <v>201.01499999999999</v>
      </c>
      <c r="EZ290" s="1">
        <v>42655</v>
      </c>
      <c r="FA290">
        <v>66.53</v>
      </c>
      <c r="FB290">
        <v>66.537499999999994</v>
      </c>
      <c r="FC290">
        <v>66.533749999999998</v>
      </c>
      <c r="FE290" s="1">
        <v>42655</v>
      </c>
      <c r="FF290" t="s">
        <v>61</v>
      </c>
      <c r="FG290" t="s">
        <v>61</v>
      </c>
      <c r="FH290" t="s">
        <v>61</v>
      </c>
      <c r="FJ290" s="1">
        <v>42655</v>
      </c>
      <c r="FK290">
        <v>63.044400000000003</v>
      </c>
      <c r="FL290">
        <v>63.242400000000004</v>
      </c>
      <c r="FM290">
        <v>63.143389999999997</v>
      </c>
      <c r="FO290" s="1">
        <v>42655</v>
      </c>
      <c r="FP290">
        <v>4850</v>
      </c>
      <c r="FQ290">
        <v>4950</v>
      </c>
      <c r="FR290">
        <v>4900</v>
      </c>
      <c r="FT290" s="1">
        <v>42655</v>
      </c>
      <c r="FU290">
        <v>3.1943000000000001</v>
      </c>
      <c r="FV290">
        <v>3.1964999999999999</v>
      </c>
      <c r="FW290">
        <v>3.1953999999999998</v>
      </c>
      <c r="FY290" s="1">
        <v>42655</v>
      </c>
      <c r="FZ290" t="s">
        <v>61</v>
      </c>
      <c r="GA290" t="s">
        <v>61</v>
      </c>
      <c r="GB290" t="s">
        <v>61</v>
      </c>
      <c r="GD290" s="1">
        <v>42655</v>
      </c>
      <c r="GE290">
        <v>14.1972</v>
      </c>
      <c r="GF290">
        <v>14.262600000000001</v>
      </c>
      <c r="GG290">
        <v>14.229900000000001</v>
      </c>
      <c r="GI290" s="1">
        <v>42655</v>
      </c>
      <c r="GJ290">
        <v>864</v>
      </c>
      <c r="GK290">
        <v>887</v>
      </c>
      <c r="GL290">
        <v>875.5</v>
      </c>
    </row>
    <row r="291" spans="1:194" x14ac:dyDescent="0.25">
      <c r="A291" s="1">
        <v>42656</v>
      </c>
      <c r="B291">
        <v>0.75680000000000003</v>
      </c>
      <c r="C291">
        <v>0.75700000000000001</v>
      </c>
      <c r="D291">
        <v>0.75688999999999995</v>
      </c>
      <c r="F291" s="1">
        <v>42656</v>
      </c>
      <c r="G291">
        <v>0.75680000000000003</v>
      </c>
      <c r="H291">
        <v>0.75700000000000001</v>
      </c>
      <c r="I291">
        <v>0.75688999999999995</v>
      </c>
      <c r="K291" s="1">
        <v>42656</v>
      </c>
      <c r="L291">
        <v>-6.05</v>
      </c>
      <c r="M291">
        <v>-5.6899999999999995</v>
      </c>
      <c r="N291">
        <v>-5.87</v>
      </c>
      <c r="P291" s="1">
        <v>42656</v>
      </c>
      <c r="Q291">
        <v>1.1053999999999999</v>
      </c>
      <c r="R291">
        <v>1.1056999999999999</v>
      </c>
      <c r="S291">
        <v>1.10558</v>
      </c>
      <c r="U291" s="1">
        <v>42656</v>
      </c>
      <c r="V291">
        <v>13.85</v>
      </c>
      <c r="W291">
        <v>14.37</v>
      </c>
      <c r="X291">
        <v>14.11</v>
      </c>
      <c r="Z291" s="1">
        <v>42656</v>
      </c>
      <c r="AA291">
        <v>103.68</v>
      </c>
      <c r="AB291">
        <v>103.73</v>
      </c>
      <c r="AC291">
        <v>103.706</v>
      </c>
      <c r="AE291" s="1">
        <v>42656</v>
      </c>
      <c r="AF291">
        <v>-11.12</v>
      </c>
      <c r="AG291">
        <v>-10.44</v>
      </c>
      <c r="AH291">
        <v>-10.78</v>
      </c>
      <c r="AJ291" s="1">
        <v>42656</v>
      </c>
      <c r="AK291">
        <v>1.2250000000000001</v>
      </c>
      <c r="AL291">
        <v>1.2259</v>
      </c>
      <c r="AM291">
        <v>1.22543</v>
      </c>
      <c r="AO291" s="1">
        <v>42656</v>
      </c>
      <c r="AP291">
        <v>6.8</v>
      </c>
      <c r="AQ291">
        <v>7.17</v>
      </c>
      <c r="AR291">
        <v>6.9850000000000003</v>
      </c>
      <c r="AT291" s="1">
        <v>42656</v>
      </c>
      <c r="AU291">
        <v>1.319</v>
      </c>
      <c r="AV291">
        <v>1.3193999999999999</v>
      </c>
      <c r="AW291">
        <v>1.31924</v>
      </c>
      <c r="AY291" s="1">
        <v>42656</v>
      </c>
      <c r="AZ291">
        <v>-2.64</v>
      </c>
      <c r="BA291">
        <v>-2.06</v>
      </c>
      <c r="BB291">
        <v>-2.35</v>
      </c>
      <c r="BD291" s="1">
        <v>42656</v>
      </c>
      <c r="BE291">
        <v>0.98599999999999999</v>
      </c>
      <c r="BF291">
        <v>0.98640000000000005</v>
      </c>
      <c r="BG291">
        <v>0.98619999999999997</v>
      </c>
      <c r="BI291" s="1">
        <v>42656</v>
      </c>
      <c r="BJ291">
        <v>-15.41</v>
      </c>
      <c r="BK291">
        <v>-15.04</v>
      </c>
      <c r="BL291">
        <v>-15.222</v>
      </c>
      <c r="BN291" s="1">
        <v>42656</v>
      </c>
      <c r="BO291">
        <v>8.7847000000000008</v>
      </c>
      <c r="BP291">
        <v>8.7955000000000005</v>
      </c>
      <c r="BQ291">
        <v>8.7901199999999999</v>
      </c>
      <c r="BS291" s="1">
        <v>42656</v>
      </c>
      <c r="BT291">
        <v>-121.56</v>
      </c>
      <c r="BU291">
        <v>-111.95</v>
      </c>
      <c r="BV291">
        <v>-116.755</v>
      </c>
      <c r="BX291" s="1">
        <v>42656</v>
      </c>
      <c r="BY291">
        <v>6.7248000000000001</v>
      </c>
      <c r="BZ291">
        <v>6.73</v>
      </c>
      <c r="CA291">
        <v>6.7274000000000003</v>
      </c>
      <c r="CH291" s="1">
        <v>42656</v>
      </c>
      <c r="CI291">
        <v>18.9145</v>
      </c>
      <c r="CJ291">
        <v>18.935600000000001</v>
      </c>
      <c r="CK291">
        <v>18.92503</v>
      </c>
      <c r="CM291" s="1">
        <v>42656</v>
      </c>
      <c r="CN291">
        <v>604.45000000000005</v>
      </c>
      <c r="CO291">
        <v>649.54999999999995</v>
      </c>
      <c r="CP291">
        <v>627</v>
      </c>
      <c r="CR291" s="1">
        <v>42656</v>
      </c>
      <c r="CS291">
        <v>0.70930000000000004</v>
      </c>
      <c r="CT291">
        <v>0.70979999999999999</v>
      </c>
      <c r="CU291">
        <v>0.70953999999999995</v>
      </c>
      <c r="CW291" s="1">
        <v>42656</v>
      </c>
      <c r="CX291">
        <v>-9.69</v>
      </c>
      <c r="CY291">
        <v>-9.24</v>
      </c>
      <c r="CZ291">
        <v>-9.4649999999999999</v>
      </c>
      <c r="DB291" s="1">
        <v>42656</v>
      </c>
      <c r="DC291">
        <v>1.3805000000000001</v>
      </c>
      <c r="DD291">
        <v>1.3818999999999999</v>
      </c>
      <c r="DE291">
        <v>1.38117</v>
      </c>
      <c r="DG291" s="1">
        <v>42656</v>
      </c>
      <c r="DH291">
        <v>-4.2300000000000004</v>
      </c>
      <c r="DI291">
        <v>-1.53</v>
      </c>
      <c r="DJ291">
        <v>-2.88</v>
      </c>
      <c r="DL291" s="1">
        <v>42656</v>
      </c>
      <c r="DM291">
        <v>7.7565</v>
      </c>
      <c r="DN291">
        <v>7.7576999999999998</v>
      </c>
      <c r="DO291">
        <v>7.7570699999999997</v>
      </c>
      <c r="DQ291" s="1">
        <v>42656</v>
      </c>
      <c r="DR291">
        <v>-27.5</v>
      </c>
      <c r="DS291">
        <v>-24.5</v>
      </c>
      <c r="DT291">
        <v>-26</v>
      </c>
      <c r="EF291" s="1">
        <v>42656</v>
      </c>
      <c r="EG291">
        <v>1135.5999999999999</v>
      </c>
      <c r="EH291">
        <v>1136.0999999999999</v>
      </c>
      <c r="EI291">
        <v>1135.8499999999999</v>
      </c>
      <c r="EK291" s="1">
        <v>42656</v>
      </c>
      <c r="EL291">
        <v>-0.1</v>
      </c>
      <c r="EM291">
        <v>0.5</v>
      </c>
      <c r="EN291">
        <v>0.2</v>
      </c>
      <c r="EP291" s="1">
        <v>42656</v>
      </c>
      <c r="EQ291">
        <v>3.0811000000000002</v>
      </c>
      <c r="ER291">
        <v>3.0905</v>
      </c>
      <c r="ES291">
        <v>3.0857999999999999</v>
      </c>
      <c r="EU291" s="1">
        <v>42656</v>
      </c>
      <c r="EV291">
        <v>193.77</v>
      </c>
      <c r="EW291">
        <v>196.94</v>
      </c>
      <c r="EX291">
        <v>195.35900000000001</v>
      </c>
      <c r="EZ291" s="1">
        <v>42656</v>
      </c>
      <c r="FA291">
        <v>66.930000000000007</v>
      </c>
      <c r="FB291">
        <v>66.942499999999995</v>
      </c>
      <c r="FC291">
        <v>66.936250000000001</v>
      </c>
      <c r="FE291" s="1">
        <v>42656</v>
      </c>
      <c r="FF291" t="s">
        <v>61</v>
      </c>
      <c r="FG291" t="s">
        <v>61</v>
      </c>
      <c r="FH291" t="s">
        <v>61</v>
      </c>
      <c r="FJ291" s="1">
        <v>42656</v>
      </c>
      <c r="FK291">
        <v>62.988500000000002</v>
      </c>
      <c r="FL291">
        <v>63.055</v>
      </c>
      <c r="FM291">
        <v>63.021720000000002</v>
      </c>
      <c r="FO291" s="1">
        <v>42656</v>
      </c>
      <c r="FP291">
        <v>4720</v>
      </c>
      <c r="FQ291">
        <v>4845</v>
      </c>
      <c r="FR291">
        <v>4782.5</v>
      </c>
      <c r="FT291" s="1">
        <v>42656</v>
      </c>
      <c r="FU291">
        <v>3.1781000000000001</v>
      </c>
      <c r="FV291">
        <v>3.1793</v>
      </c>
      <c r="FW291">
        <v>3.1786799999999999</v>
      </c>
      <c r="FY291" s="1">
        <v>42656</v>
      </c>
      <c r="FZ291" t="s">
        <v>61</v>
      </c>
      <c r="GA291" t="s">
        <v>61</v>
      </c>
      <c r="GB291" t="s">
        <v>61</v>
      </c>
      <c r="GD291" s="1">
        <v>42656</v>
      </c>
      <c r="GE291">
        <v>14.2355</v>
      </c>
      <c r="GF291">
        <v>14.267900000000001</v>
      </c>
      <c r="GG291">
        <v>14.2517</v>
      </c>
      <c r="GI291" s="1">
        <v>42656</v>
      </c>
      <c r="GJ291">
        <v>866</v>
      </c>
      <c r="GK291">
        <v>898</v>
      </c>
      <c r="GL291">
        <v>882</v>
      </c>
    </row>
    <row r="292" spans="1:194" x14ac:dyDescent="0.25">
      <c r="A292" s="1">
        <v>42657</v>
      </c>
      <c r="B292">
        <v>0.76060000000000005</v>
      </c>
      <c r="C292">
        <v>0.76300000000000001</v>
      </c>
      <c r="D292">
        <v>0.76180999999999999</v>
      </c>
      <c r="F292" s="1">
        <v>42657</v>
      </c>
      <c r="G292">
        <v>0.76060000000000005</v>
      </c>
      <c r="H292">
        <v>0.76300000000000001</v>
      </c>
      <c r="I292">
        <v>0.76180999999999999</v>
      </c>
      <c r="K292" s="1">
        <v>42657</v>
      </c>
      <c r="L292">
        <v>-6.15</v>
      </c>
      <c r="M292">
        <v>-5.84</v>
      </c>
      <c r="N292">
        <v>-5.9950000000000001</v>
      </c>
      <c r="P292" s="1">
        <v>42657</v>
      </c>
      <c r="Q292">
        <v>1.0969</v>
      </c>
      <c r="R292">
        <v>1.0975999999999999</v>
      </c>
      <c r="S292">
        <v>1.0972299999999999</v>
      </c>
      <c r="U292" s="1">
        <v>42657</v>
      </c>
      <c r="V292">
        <v>13.93</v>
      </c>
      <c r="W292">
        <v>14.38</v>
      </c>
      <c r="X292">
        <v>14.154999999999999</v>
      </c>
      <c r="Z292" s="1">
        <v>42657</v>
      </c>
      <c r="AA292">
        <v>104.05</v>
      </c>
      <c r="AB292">
        <v>104.31</v>
      </c>
      <c r="AC292">
        <v>104.17700000000001</v>
      </c>
      <c r="AE292" s="1">
        <v>42657</v>
      </c>
      <c r="AF292">
        <v>-11.34</v>
      </c>
      <c r="AG292">
        <v>-10.56</v>
      </c>
      <c r="AH292">
        <v>-10.95</v>
      </c>
      <c r="AJ292" s="1">
        <v>42657</v>
      </c>
      <c r="AK292">
        <v>1.2176</v>
      </c>
      <c r="AL292">
        <v>1.2205999999999999</v>
      </c>
      <c r="AM292">
        <v>1.2191099999999999</v>
      </c>
      <c r="AO292" s="1">
        <v>42657</v>
      </c>
      <c r="AP292">
        <v>6.41</v>
      </c>
      <c r="AQ292">
        <v>7.05</v>
      </c>
      <c r="AR292">
        <v>6.73</v>
      </c>
      <c r="AT292" s="1">
        <v>42657</v>
      </c>
      <c r="AU292">
        <v>1.3134000000000001</v>
      </c>
      <c r="AV292">
        <v>1.3144</v>
      </c>
      <c r="AW292">
        <v>1.3138799999999999</v>
      </c>
      <c r="AY292" s="1">
        <v>42657</v>
      </c>
      <c r="AZ292">
        <v>-2.33</v>
      </c>
      <c r="BA292">
        <v>-1.83</v>
      </c>
      <c r="BB292">
        <v>-2.08</v>
      </c>
      <c r="BD292" s="1">
        <v>42657</v>
      </c>
      <c r="BE292">
        <v>0.98960000000000004</v>
      </c>
      <c r="BF292">
        <v>0.9909</v>
      </c>
      <c r="BG292">
        <v>0.99024999999999996</v>
      </c>
      <c r="BI292" s="1">
        <v>42657</v>
      </c>
      <c r="BJ292">
        <v>-16.04</v>
      </c>
      <c r="BK292">
        <v>-15.49</v>
      </c>
      <c r="BL292">
        <v>-15.765000000000001</v>
      </c>
      <c r="BN292" s="1">
        <v>42657</v>
      </c>
      <c r="BO292">
        <v>8.8250999999999991</v>
      </c>
      <c r="BP292">
        <v>8.8596000000000004</v>
      </c>
      <c r="BQ292">
        <v>8.8423599999999993</v>
      </c>
      <c r="BS292" s="1">
        <v>42657</v>
      </c>
      <c r="BT292">
        <v>-122.48</v>
      </c>
      <c r="BU292">
        <v>-115.03</v>
      </c>
      <c r="BV292">
        <v>-118.753</v>
      </c>
      <c r="BX292" s="1">
        <v>42657</v>
      </c>
      <c r="BY292">
        <v>6.7271999999999998</v>
      </c>
      <c r="BZ292">
        <v>6.7294999999999998</v>
      </c>
      <c r="CA292">
        <v>6.7283499999999998</v>
      </c>
      <c r="CH292" s="1">
        <v>42657</v>
      </c>
      <c r="CI292">
        <v>18.965699999999998</v>
      </c>
      <c r="CJ292">
        <v>19.0502</v>
      </c>
      <c r="CK292">
        <v>19.007950000000001</v>
      </c>
      <c r="CM292" s="1">
        <v>42657</v>
      </c>
      <c r="CN292">
        <v>598.62</v>
      </c>
      <c r="CO292">
        <v>644.38</v>
      </c>
      <c r="CP292">
        <v>621.5</v>
      </c>
      <c r="CR292" s="1">
        <v>42657</v>
      </c>
      <c r="CS292">
        <v>0.70750000000000002</v>
      </c>
      <c r="CT292">
        <v>0.71</v>
      </c>
      <c r="CU292">
        <v>0.70874000000000004</v>
      </c>
      <c r="CW292" s="1">
        <v>42657</v>
      </c>
      <c r="CX292">
        <v>-9.58</v>
      </c>
      <c r="CY292">
        <v>-9.32</v>
      </c>
      <c r="CZ292">
        <v>-9.4499999999999993</v>
      </c>
      <c r="DB292" s="1">
        <v>42657</v>
      </c>
      <c r="DC292">
        <v>1.3892</v>
      </c>
      <c r="DD292">
        <v>1.3914</v>
      </c>
      <c r="DE292">
        <v>1.3903099999999999</v>
      </c>
      <c r="DG292" s="1">
        <v>42657</v>
      </c>
      <c r="DH292">
        <v>-4.71</v>
      </c>
      <c r="DI292">
        <v>-0.79</v>
      </c>
      <c r="DJ292">
        <v>-2.75</v>
      </c>
      <c r="DL292" s="1">
        <v>42657</v>
      </c>
      <c r="DM292">
        <v>7.7573999999999996</v>
      </c>
      <c r="DN292">
        <v>7.7598000000000003</v>
      </c>
      <c r="DO292">
        <v>7.7585800000000003</v>
      </c>
      <c r="DQ292" s="1">
        <v>42657</v>
      </c>
      <c r="DR292">
        <v>-28.25</v>
      </c>
      <c r="DS292">
        <v>-25.25</v>
      </c>
      <c r="DT292">
        <v>-26.75</v>
      </c>
      <c r="EF292" s="1">
        <v>42657</v>
      </c>
      <c r="EG292">
        <v>1132.0899999999999</v>
      </c>
      <c r="EH292">
        <v>1132.55</v>
      </c>
      <c r="EI292">
        <v>1132.3230000000001</v>
      </c>
      <c r="EK292" s="1">
        <v>42657</v>
      </c>
      <c r="EL292">
        <v>-0.1</v>
      </c>
      <c r="EM292">
        <v>0.5</v>
      </c>
      <c r="EN292">
        <v>0.2</v>
      </c>
      <c r="EP292" s="1">
        <v>42657</v>
      </c>
      <c r="EQ292">
        <v>3.0840999999999998</v>
      </c>
      <c r="ER292">
        <v>3.0964999999999998</v>
      </c>
      <c r="ES292">
        <v>3.0903</v>
      </c>
      <c r="EU292" s="1">
        <v>42657</v>
      </c>
      <c r="EV292">
        <v>192.53</v>
      </c>
      <c r="EW292">
        <v>196.53</v>
      </c>
      <c r="EX292">
        <v>194.52699999999999</v>
      </c>
      <c r="EZ292" s="1">
        <v>42657</v>
      </c>
      <c r="FA292">
        <v>66.709999999999994</v>
      </c>
      <c r="FB292">
        <v>66.72</v>
      </c>
      <c r="FC292">
        <v>66.715000000000003</v>
      </c>
      <c r="FE292" s="1">
        <v>42657</v>
      </c>
      <c r="FF292" t="s">
        <v>61</v>
      </c>
      <c r="FG292" t="s">
        <v>61</v>
      </c>
      <c r="FH292" t="s">
        <v>61</v>
      </c>
      <c r="FJ292" s="1">
        <v>42657</v>
      </c>
      <c r="FK292">
        <v>62.914999999999999</v>
      </c>
      <c r="FL292">
        <v>62.999499999999998</v>
      </c>
      <c r="FM292">
        <v>62.957250000000002</v>
      </c>
      <c r="FO292" s="1">
        <v>42657</v>
      </c>
      <c r="FP292">
        <v>4770</v>
      </c>
      <c r="FQ292">
        <v>4870</v>
      </c>
      <c r="FR292">
        <v>4820</v>
      </c>
      <c r="FT292" s="1">
        <v>42657</v>
      </c>
      <c r="FU292">
        <v>3.2054999999999998</v>
      </c>
      <c r="FV292">
        <v>3.2069000000000001</v>
      </c>
      <c r="FW292">
        <v>3.2061999999999999</v>
      </c>
      <c r="FY292" s="1">
        <v>42657</v>
      </c>
      <c r="FZ292" t="s">
        <v>61</v>
      </c>
      <c r="GA292" t="s">
        <v>61</v>
      </c>
      <c r="GB292" t="s">
        <v>61</v>
      </c>
      <c r="GD292" s="1">
        <v>42657</v>
      </c>
      <c r="GE292">
        <v>14.289300000000001</v>
      </c>
      <c r="GF292">
        <v>14.347099999999999</v>
      </c>
      <c r="GG292">
        <v>14.31822</v>
      </c>
      <c r="GI292" s="1">
        <v>42657</v>
      </c>
      <c r="GJ292">
        <v>868</v>
      </c>
      <c r="GK292">
        <v>892</v>
      </c>
      <c r="GL292">
        <v>879.8</v>
      </c>
    </row>
    <row r="293" spans="1:194" x14ac:dyDescent="0.25">
      <c r="A293" s="1">
        <v>42658</v>
      </c>
      <c r="B293">
        <v>0.76060000000000005</v>
      </c>
      <c r="C293">
        <v>0.76300000000000001</v>
      </c>
      <c r="D293">
        <v>0.76180999999999999</v>
      </c>
      <c r="F293" s="1">
        <v>42658</v>
      </c>
      <c r="G293">
        <v>0.76060000000000005</v>
      </c>
      <c r="H293">
        <v>0.76300000000000001</v>
      </c>
      <c r="I293">
        <v>0.76180999999999999</v>
      </c>
      <c r="K293" s="1">
        <v>42658</v>
      </c>
      <c r="L293">
        <v>-6.15</v>
      </c>
      <c r="M293">
        <v>-5.84</v>
      </c>
      <c r="N293">
        <v>-5.9950000000000001</v>
      </c>
      <c r="P293" s="1">
        <v>42658</v>
      </c>
      <c r="Q293">
        <v>1.0969</v>
      </c>
      <c r="R293">
        <v>1.0975999999999999</v>
      </c>
      <c r="S293">
        <v>1.0972299999999999</v>
      </c>
      <c r="U293" s="1">
        <v>42658</v>
      </c>
      <c r="V293">
        <v>13.93</v>
      </c>
      <c r="W293">
        <v>14.38</v>
      </c>
      <c r="X293">
        <v>14.154999999999999</v>
      </c>
      <c r="Z293" s="1">
        <v>42658</v>
      </c>
      <c r="AA293">
        <v>104.05</v>
      </c>
      <c r="AB293">
        <v>104.31</v>
      </c>
      <c r="AC293">
        <v>104.17700000000001</v>
      </c>
      <c r="AE293" s="1">
        <v>42658</v>
      </c>
      <c r="AF293">
        <v>-11.34</v>
      </c>
      <c r="AG293">
        <v>-10.56</v>
      </c>
      <c r="AH293">
        <v>-10.95</v>
      </c>
      <c r="AJ293" s="1">
        <v>42658</v>
      </c>
      <c r="AK293">
        <v>1.2176</v>
      </c>
      <c r="AL293">
        <v>1.2205999999999999</v>
      </c>
      <c r="AM293">
        <v>1.2191099999999999</v>
      </c>
      <c r="AO293" s="1">
        <v>42658</v>
      </c>
      <c r="AP293">
        <v>6.41</v>
      </c>
      <c r="AQ293">
        <v>7.05</v>
      </c>
      <c r="AR293">
        <v>6.73</v>
      </c>
      <c r="AT293" s="1">
        <v>42658</v>
      </c>
      <c r="AU293">
        <v>1.3134000000000001</v>
      </c>
      <c r="AV293">
        <v>1.3144</v>
      </c>
      <c r="AW293">
        <v>1.3138799999999999</v>
      </c>
      <c r="AY293" s="1">
        <v>42658</v>
      </c>
      <c r="AZ293">
        <v>-2.33</v>
      </c>
      <c r="BA293">
        <v>-1.83</v>
      </c>
      <c r="BB293">
        <v>-2.08</v>
      </c>
      <c r="BD293" s="1">
        <v>42658</v>
      </c>
      <c r="BE293">
        <v>0.98960000000000004</v>
      </c>
      <c r="BF293">
        <v>0.9909</v>
      </c>
      <c r="BG293">
        <v>0.99024999999999996</v>
      </c>
      <c r="BI293" s="1">
        <v>42658</v>
      </c>
      <c r="BJ293">
        <v>-16.04</v>
      </c>
      <c r="BK293">
        <v>-15.49</v>
      </c>
      <c r="BL293">
        <v>-15.765000000000001</v>
      </c>
      <c r="BN293" s="1">
        <v>42658</v>
      </c>
      <c r="BO293">
        <v>8.8250999999999991</v>
      </c>
      <c r="BP293">
        <v>8.8596000000000004</v>
      </c>
      <c r="BQ293">
        <v>8.8423599999999993</v>
      </c>
      <c r="BS293" s="1">
        <v>42658</v>
      </c>
      <c r="BT293">
        <v>-122.48</v>
      </c>
      <c r="BU293">
        <v>-115.03</v>
      </c>
      <c r="BV293">
        <v>-118.753</v>
      </c>
      <c r="BX293" s="1">
        <v>42658</v>
      </c>
      <c r="BY293">
        <v>6.7271999999999998</v>
      </c>
      <c r="BZ293">
        <v>6.7294999999999998</v>
      </c>
      <c r="CA293">
        <v>6.7283499999999998</v>
      </c>
      <c r="CH293" s="1">
        <v>42658</v>
      </c>
      <c r="CI293">
        <v>18.965699999999998</v>
      </c>
      <c r="CJ293">
        <v>19.0502</v>
      </c>
      <c r="CK293">
        <v>19.007950000000001</v>
      </c>
      <c r="CM293" s="1">
        <v>42658</v>
      </c>
      <c r="CN293">
        <v>598.62</v>
      </c>
      <c r="CO293">
        <v>644.38</v>
      </c>
      <c r="CP293">
        <v>621.5</v>
      </c>
      <c r="CR293" s="1">
        <v>42658</v>
      </c>
      <c r="CS293">
        <v>0.70750000000000002</v>
      </c>
      <c r="CT293">
        <v>0.71</v>
      </c>
      <c r="CU293">
        <v>0.70874000000000004</v>
      </c>
      <c r="CW293" s="1">
        <v>42658</v>
      </c>
      <c r="CX293">
        <v>-9.58</v>
      </c>
      <c r="CY293">
        <v>-9.32</v>
      </c>
      <c r="CZ293">
        <v>-9.4499999999999993</v>
      </c>
      <c r="DB293" s="1">
        <v>42658</v>
      </c>
      <c r="DC293">
        <v>1.3892</v>
      </c>
      <c r="DD293">
        <v>1.3914</v>
      </c>
      <c r="DE293">
        <v>1.3903099999999999</v>
      </c>
      <c r="DG293" s="1">
        <v>42658</v>
      </c>
      <c r="DH293">
        <v>-4.71</v>
      </c>
      <c r="DI293">
        <v>-0.79</v>
      </c>
      <c r="DJ293">
        <v>-2.75</v>
      </c>
      <c r="DL293" s="1">
        <v>42658</v>
      </c>
      <c r="DM293">
        <v>7.7573999999999996</v>
      </c>
      <c r="DN293">
        <v>7.7598000000000003</v>
      </c>
      <c r="DO293">
        <v>7.7585800000000003</v>
      </c>
      <c r="DQ293" s="1">
        <v>42658</v>
      </c>
      <c r="DR293">
        <v>-28.25</v>
      </c>
      <c r="DS293">
        <v>-25.25</v>
      </c>
      <c r="DT293">
        <v>-26.75</v>
      </c>
      <c r="EF293" s="1">
        <v>42658</v>
      </c>
      <c r="EG293">
        <v>1132.0899999999999</v>
      </c>
      <c r="EH293">
        <v>1132.55</v>
      </c>
      <c r="EI293">
        <v>1132.3230000000001</v>
      </c>
      <c r="EK293" s="1">
        <v>42658</v>
      </c>
      <c r="EL293">
        <v>-0.1</v>
      </c>
      <c r="EM293">
        <v>0.5</v>
      </c>
      <c r="EN293">
        <v>0.2</v>
      </c>
      <c r="EP293" s="1">
        <v>42658</v>
      </c>
      <c r="EQ293">
        <v>3.0840999999999998</v>
      </c>
      <c r="ER293">
        <v>3.0964999999999998</v>
      </c>
      <c r="ES293">
        <v>3.0903</v>
      </c>
      <c r="EU293" s="1">
        <v>42658</v>
      </c>
      <c r="EV293">
        <v>192.53</v>
      </c>
      <c r="EW293">
        <v>196.53</v>
      </c>
      <c r="EX293">
        <v>194.52699999999999</v>
      </c>
      <c r="EZ293" s="1">
        <v>42658</v>
      </c>
      <c r="FA293">
        <v>66.709999999999994</v>
      </c>
      <c r="FB293">
        <v>66.72</v>
      </c>
      <c r="FC293">
        <v>66.715000000000003</v>
      </c>
      <c r="FE293" s="1">
        <v>42658</v>
      </c>
      <c r="FF293" t="s">
        <v>61</v>
      </c>
      <c r="FG293" t="s">
        <v>61</v>
      </c>
      <c r="FH293" t="s">
        <v>61</v>
      </c>
      <c r="FJ293" s="1">
        <v>42658</v>
      </c>
      <c r="FK293">
        <v>62.914999999999999</v>
      </c>
      <c r="FL293">
        <v>62.999499999999998</v>
      </c>
      <c r="FM293">
        <v>62.957250000000002</v>
      </c>
      <c r="FO293" s="1">
        <v>42658</v>
      </c>
      <c r="FP293">
        <v>4770</v>
      </c>
      <c r="FQ293">
        <v>4870</v>
      </c>
      <c r="FR293">
        <v>4820</v>
      </c>
      <c r="FT293" s="1">
        <v>42658</v>
      </c>
      <c r="FU293">
        <v>3.2054999999999998</v>
      </c>
      <c r="FV293">
        <v>3.2069000000000001</v>
      </c>
      <c r="FW293">
        <v>3.2061999999999999</v>
      </c>
      <c r="FY293" s="1">
        <v>42658</v>
      </c>
      <c r="FZ293" t="s">
        <v>61</v>
      </c>
      <c r="GA293" t="s">
        <v>61</v>
      </c>
      <c r="GB293" t="s">
        <v>61</v>
      </c>
      <c r="GD293" s="1">
        <v>42658</v>
      </c>
      <c r="GE293">
        <v>14.289300000000001</v>
      </c>
      <c r="GF293">
        <v>14.347099999999999</v>
      </c>
      <c r="GG293">
        <v>14.31822</v>
      </c>
      <c r="GI293" s="1">
        <v>42658</v>
      </c>
      <c r="GJ293">
        <v>868</v>
      </c>
      <c r="GK293">
        <v>892</v>
      </c>
      <c r="GL293">
        <v>879.8</v>
      </c>
    </row>
    <row r="294" spans="1:194" x14ac:dyDescent="0.25">
      <c r="A294" s="1">
        <v>42659</v>
      </c>
      <c r="B294">
        <v>0.76060000000000005</v>
      </c>
      <c r="C294">
        <v>0.76300000000000001</v>
      </c>
      <c r="D294">
        <v>0.76180999999999999</v>
      </c>
      <c r="F294" s="1">
        <v>42659</v>
      </c>
      <c r="G294">
        <v>0.76060000000000005</v>
      </c>
      <c r="H294">
        <v>0.76300000000000001</v>
      </c>
      <c r="I294">
        <v>0.76180999999999999</v>
      </c>
      <c r="K294" s="1">
        <v>42659</v>
      </c>
      <c r="L294">
        <v>-6.15</v>
      </c>
      <c r="M294">
        <v>-5.84</v>
      </c>
      <c r="N294">
        <v>-5.9950000000000001</v>
      </c>
      <c r="P294" s="1">
        <v>42659</v>
      </c>
      <c r="Q294">
        <v>1.0969</v>
      </c>
      <c r="R294">
        <v>1.0975999999999999</v>
      </c>
      <c r="S294">
        <v>1.0972299999999999</v>
      </c>
      <c r="U294" s="1">
        <v>42659</v>
      </c>
      <c r="V294">
        <v>13.93</v>
      </c>
      <c r="W294">
        <v>14.38</v>
      </c>
      <c r="X294">
        <v>14.154999999999999</v>
      </c>
      <c r="Z294" s="1">
        <v>42659</v>
      </c>
      <c r="AA294">
        <v>104.05</v>
      </c>
      <c r="AB294">
        <v>104.31</v>
      </c>
      <c r="AC294">
        <v>104.17700000000001</v>
      </c>
      <c r="AE294" s="1">
        <v>42659</v>
      </c>
      <c r="AF294">
        <v>-11.34</v>
      </c>
      <c r="AG294">
        <v>-10.56</v>
      </c>
      <c r="AH294">
        <v>-10.95</v>
      </c>
      <c r="AJ294" s="1">
        <v>42659</v>
      </c>
      <c r="AK294">
        <v>1.2176</v>
      </c>
      <c r="AL294">
        <v>1.2205999999999999</v>
      </c>
      <c r="AM294">
        <v>1.2191099999999999</v>
      </c>
      <c r="AO294" s="1">
        <v>42659</v>
      </c>
      <c r="AP294">
        <v>6.41</v>
      </c>
      <c r="AQ294">
        <v>7.05</v>
      </c>
      <c r="AR294">
        <v>6.73</v>
      </c>
      <c r="AT294" s="1">
        <v>42659</v>
      </c>
      <c r="AU294">
        <v>1.3134000000000001</v>
      </c>
      <c r="AV294">
        <v>1.3144</v>
      </c>
      <c r="AW294">
        <v>1.3138799999999999</v>
      </c>
      <c r="AY294" s="1">
        <v>42659</v>
      </c>
      <c r="AZ294">
        <v>-2.33</v>
      </c>
      <c r="BA294">
        <v>-1.83</v>
      </c>
      <c r="BB294">
        <v>-2.08</v>
      </c>
      <c r="BD294" s="1">
        <v>42659</v>
      </c>
      <c r="BE294">
        <v>0.98960000000000004</v>
      </c>
      <c r="BF294">
        <v>0.9909</v>
      </c>
      <c r="BG294">
        <v>0.99024999999999996</v>
      </c>
      <c r="BI294" s="1">
        <v>42659</v>
      </c>
      <c r="BJ294">
        <v>-16.04</v>
      </c>
      <c r="BK294">
        <v>-15.49</v>
      </c>
      <c r="BL294">
        <v>-15.765000000000001</v>
      </c>
      <c r="BN294" s="1">
        <v>42659</v>
      </c>
      <c r="BO294">
        <v>8.8250999999999991</v>
      </c>
      <c r="BP294">
        <v>8.8596000000000004</v>
      </c>
      <c r="BQ294">
        <v>8.8423599999999993</v>
      </c>
      <c r="BS294" s="1">
        <v>42659</v>
      </c>
      <c r="BT294">
        <v>-122.48</v>
      </c>
      <c r="BU294">
        <v>-115.03</v>
      </c>
      <c r="BV294">
        <v>-118.753</v>
      </c>
      <c r="BX294" s="1">
        <v>42659</v>
      </c>
      <c r="BY294">
        <v>6.7271999999999998</v>
      </c>
      <c r="BZ294">
        <v>6.7294999999999998</v>
      </c>
      <c r="CA294">
        <v>6.7283499999999998</v>
      </c>
      <c r="CH294" s="1">
        <v>42659</v>
      </c>
      <c r="CI294">
        <v>18.965699999999998</v>
      </c>
      <c r="CJ294">
        <v>19.0502</v>
      </c>
      <c r="CK294">
        <v>19.007950000000001</v>
      </c>
      <c r="CM294" s="1">
        <v>42659</v>
      </c>
      <c r="CN294">
        <v>598.62</v>
      </c>
      <c r="CO294">
        <v>644.38</v>
      </c>
      <c r="CP294">
        <v>621.5</v>
      </c>
      <c r="CR294" s="1">
        <v>42659</v>
      </c>
      <c r="CS294">
        <v>0.70750000000000002</v>
      </c>
      <c r="CT294">
        <v>0.71</v>
      </c>
      <c r="CU294">
        <v>0.70874000000000004</v>
      </c>
      <c r="CW294" s="1">
        <v>42659</v>
      </c>
      <c r="CX294">
        <v>-9.58</v>
      </c>
      <c r="CY294">
        <v>-9.32</v>
      </c>
      <c r="CZ294">
        <v>-9.4499999999999993</v>
      </c>
      <c r="DB294" s="1">
        <v>42659</v>
      </c>
      <c r="DC294">
        <v>1.3892</v>
      </c>
      <c r="DD294">
        <v>1.3914</v>
      </c>
      <c r="DE294">
        <v>1.3903099999999999</v>
      </c>
      <c r="DG294" s="1">
        <v>42659</v>
      </c>
      <c r="DH294">
        <v>-4.71</v>
      </c>
      <c r="DI294">
        <v>-0.79</v>
      </c>
      <c r="DJ294">
        <v>-2.75</v>
      </c>
      <c r="DL294" s="1">
        <v>42659</v>
      </c>
      <c r="DM294">
        <v>7.7573999999999996</v>
      </c>
      <c r="DN294">
        <v>7.7598000000000003</v>
      </c>
      <c r="DO294">
        <v>7.7585800000000003</v>
      </c>
      <c r="DQ294" s="1">
        <v>42659</v>
      </c>
      <c r="DR294">
        <v>-28.25</v>
      </c>
      <c r="DS294">
        <v>-25.25</v>
      </c>
      <c r="DT294">
        <v>-26.75</v>
      </c>
      <c r="EF294" s="1">
        <v>42659</v>
      </c>
      <c r="EG294">
        <v>1132.0899999999999</v>
      </c>
      <c r="EH294">
        <v>1132.55</v>
      </c>
      <c r="EI294">
        <v>1132.3230000000001</v>
      </c>
      <c r="EK294" s="1">
        <v>42659</v>
      </c>
      <c r="EL294">
        <v>-0.1</v>
      </c>
      <c r="EM294">
        <v>0.5</v>
      </c>
      <c r="EN294">
        <v>0.2</v>
      </c>
      <c r="EP294" s="1">
        <v>42659</v>
      </c>
      <c r="EQ294">
        <v>3.0840999999999998</v>
      </c>
      <c r="ER294">
        <v>3.0964999999999998</v>
      </c>
      <c r="ES294">
        <v>3.0903</v>
      </c>
      <c r="EU294" s="1">
        <v>42659</v>
      </c>
      <c r="EV294">
        <v>192.53</v>
      </c>
      <c r="EW294">
        <v>196.53</v>
      </c>
      <c r="EX294">
        <v>194.52699999999999</v>
      </c>
      <c r="EZ294" s="1">
        <v>42659</v>
      </c>
      <c r="FA294">
        <v>66.709999999999994</v>
      </c>
      <c r="FB294">
        <v>66.72</v>
      </c>
      <c r="FC294">
        <v>66.715000000000003</v>
      </c>
      <c r="FE294" s="1">
        <v>42659</v>
      </c>
      <c r="FF294" t="s">
        <v>61</v>
      </c>
      <c r="FG294" t="s">
        <v>61</v>
      </c>
      <c r="FH294" t="s">
        <v>61</v>
      </c>
      <c r="FJ294" s="1">
        <v>42659</v>
      </c>
      <c r="FK294">
        <v>62.914999999999999</v>
      </c>
      <c r="FL294">
        <v>62.999499999999998</v>
      </c>
      <c r="FM294">
        <v>62.957250000000002</v>
      </c>
      <c r="FO294" s="1">
        <v>42659</v>
      </c>
      <c r="FP294">
        <v>4770</v>
      </c>
      <c r="FQ294">
        <v>4870</v>
      </c>
      <c r="FR294">
        <v>4820</v>
      </c>
      <c r="FT294" s="1">
        <v>42659</v>
      </c>
      <c r="FU294">
        <v>3.2054999999999998</v>
      </c>
      <c r="FV294">
        <v>3.2069000000000001</v>
      </c>
      <c r="FW294">
        <v>3.2061999999999999</v>
      </c>
      <c r="FY294" s="1">
        <v>42659</v>
      </c>
      <c r="FZ294" t="s">
        <v>61</v>
      </c>
      <c r="GA294" t="s">
        <v>61</v>
      </c>
      <c r="GB294" t="s">
        <v>61</v>
      </c>
      <c r="GD294" s="1">
        <v>42659</v>
      </c>
      <c r="GE294">
        <v>14.289300000000001</v>
      </c>
      <c r="GF294">
        <v>14.347099999999999</v>
      </c>
      <c r="GG294">
        <v>14.31822</v>
      </c>
      <c r="GI294" s="1">
        <v>42659</v>
      </c>
      <c r="GJ294">
        <v>868</v>
      </c>
      <c r="GK294">
        <v>892</v>
      </c>
      <c r="GL294">
        <v>879.8</v>
      </c>
    </row>
    <row r="295" spans="1:194" x14ac:dyDescent="0.25">
      <c r="A295" s="1">
        <v>42660</v>
      </c>
      <c r="B295">
        <v>0.76270000000000004</v>
      </c>
      <c r="C295">
        <v>0.76300000000000001</v>
      </c>
      <c r="D295">
        <v>0.76285999999999998</v>
      </c>
      <c r="F295" s="1">
        <v>42660</v>
      </c>
      <c r="G295">
        <v>0.76270000000000004</v>
      </c>
      <c r="H295">
        <v>0.76300000000000001</v>
      </c>
      <c r="I295">
        <v>0.76285999999999998</v>
      </c>
      <c r="K295" s="1">
        <v>42660</v>
      </c>
      <c r="L295">
        <v>-6.68</v>
      </c>
      <c r="M295">
        <v>-6.37</v>
      </c>
      <c r="N295">
        <v>-6.5250000000000004</v>
      </c>
      <c r="P295" s="1">
        <v>42660</v>
      </c>
      <c r="Q295">
        <v>1.0998000000000001</v>
      </c>
      <c r="R295">
        <v>1.1001000000000001</v>
      </c>
      <c r="S295">
        <v>1.0999699999999999</v>
      </c>
      <c r="U295" s="1">
        <v>42660</v>
      </c>
      <c r="V295">
        <v>15.15</v>
      </c>
      <c r="W295">
        <v>15.57</v>
      </c>
      <c r="X295">
        <v>15.36</v>
      </c>
      <c r="Z295" s="1">
        <v>42660</v>
      </c>
      <c r="AA295">
        <v>103.87</v>
      </c>
      <c r="AB295">
        <v>103.9</v>
      </c>
      <c r="AC295">
        <v>103.886</v>
      </c>
      <c r="AE295" s="1">
        <v>42660</v>
      </c>
      <c r="AF295">
        <v>-11.91</v>
      </c>
      <c r="AG295">
        <v>-11.09</v>
      </c>
      <c r="AH295">
        <v>-11.5</v>
      </c>
      <c r="AJ295" s="1">
        <v>42660</v>
      </c>
      <c r="AK295">
        <v>1.2179</v>
      </c>
      <c r="AL295">
        <v>1.2187000000000001</v>
      </c>
      <c r="AM295">
        <v>1.2182900000000001</v>
      </c>
      <c r="AO295" s="1">
        <v>42660</v>
      </c>
      <c r="AP295">
        <v>7.08</v>
      </c>
      <c r="AQ295">
        <v>7.53</v>
      </c>
      <c r="AR295">
        <v>7.3049999999999997</v>
      </c>
      <c r="AT295" s="1">
        <v>42660</v>
      </c>
      <c r="AU295">
        <v>1.3127</v>
      </c>
      <c r="AV295">
        <v>1.3130999999999999</v>
      </c>
      <c r="AW295">
        <v>1.31287</v>
      </c>
      <c r="AY295" s="1">
        <v>42660</v>
      </c>
      <c r="AZ295">
        <v>-2.41</v>
      </c>
      <c r="BA295">
        <v>-1.85</v>
      </c>
      <c r="BB295">
        <v>-2.13</v>
      </c>
      <c r="BD295" s="1">
        <v>42660</v>
      </c>
      <c r="BE295">
        <v>0.9889</v>
      </c>
      <c r="BF295">
        <v>0.98919999999999997</v>
      </c>
      <c r="BG295">
        <v>0.98904000000000003</v>
      </c>
      <c r="BI295" s="1">
        <v>42660</v>
      </c>
      <c r="BJ295">
        <v>-17.07</v>
      </c>
      <c r="BK295">
        <v>-16.649999999999999</v>
      </c>
      <c r="BL295">
        <v>-16.86</v>
      </c>
      <c r="BN295" s="1">
        <v>42660</v>
      </c>
      <c r="BO295">
        <v>8.8074999999999992</v>
      </c>
      <c r="BP295">
        <v>8.8163999999999998</v>
      </c>
      <c r="BQ295">
        <v>8.8119300000000003</v>
      </c>
      <c r="BS295" s="1">
        <v>42660</v>
      </c>
      <c r="BT295">
        <v>-133.69</v>
      </c>
      <c r="BU295">
        <v>-122.82</v>
      </c>
      <c r="BV295">
        <v>-128.255</v>
      </c>
      <c r="BX295" s="1">
        <v>42660</v>
      </c>
      <c r="BY295">
        <v>6.7350000000000003</v>
      </c>
      <c r="BZ295">
        <v>6.74</v>
      </c>
      <c r="CA295">
        <v>6.7374999999999998</v>
      </c>
      <c r="CH295" s="1">
        <v>42660</v>
      </c>
      <c r="CI295">
        <v>18.858599999999999</v>
      </c>
      <c r="CJ295">
        <v>18.887599999999999</v>
      </c>
      <c r="CK295">
        <v>18.873100000000001</v>
      </c>
      <c r="CM295" s="1">
        <v>42660</v>
      </c>
      <c r="CN295">
        <v>638.66</v>
      </c>
      <c r="CO295">
        <v>698.34</v>
      </c>
      <c r="CP295">
        <v>668.5</v>
      </c>
      <c r="CR295" s="1">
        <v>42660</v>
      </c>
      <c r="CS295">
        <v>0.71309999999999996</v>
      </c>
      <c r="CT295">
        <v>0.71379999999999999</v>
      </c>
      <c r="CU295">
        <v>0.71342000000000005</v>
      </c>
      <c r="CW295" s="1">
        <v>42660</v>
      </c>
      <c r="CX295">
        <v>-9.8800000000000008</v>
      </c>
      <c r="CY295">
        <v>-9.5399999999999991</v>
      </c>
      <c r="CZ295">
        <v>-9.7119999999999997</v>
      </c>
      <c r="DB295" s="1">
        <v>42660</v>
      </c>
      <c r="DC295">
        <v>1.3891</v>
      </c>
      <c r="DD295">
        <v>1.3897999999999999</v>
      </c>
      <c r="DE295">
        <v>1.38944</v>
      </c>
      <c r="DG295" s="1">
        <v>42660</v>
      </c>
      <c r="DH295">
        <v>-5.41</v>
      </c>
      <c r="DI295">
        <v>-1.5899999999999999</v>
      </c>
      <c r="DJ295">
        <v>-3.5</v>
      </c>
      <c r="DL295" s="1">
        <v>42660</v>
      </c>
      <c r="DM295">
        <v>7.7582000000000004</v>
      </c>
      <c r="DN295">
        <v>7.7591999999999999</v>
      </c>
      <c r="DO295">
        <v>7.7586899999999996</v>
      </c>
      <c r="DQ295" s="1">
        <v>42660</v>
      </c>
      <c r="DR295">
        <v>-29</v>
      </c>
      <c r="DS295">
        <v>-26</v>
      </c>
      <c r="DT295">
        <v>-27.5</v>
      </c>
      <c r="EF295" s="1">
        <v>42660</v>
      </c>
      <c r="EG295">
        <v>1137.7</v>
      </c>
      <c r="EH295">
        <v>1138.0999999999999</v>
      </c>
      <c r="EI295">
        <v>1137.9000000000001</v>
      </c>
      <c r="EK295" s="1">
        <v>42660</v>
      </c>
      <c r="EL295">
        <v>0.1</v>
      </c>
      <c r="EM295">
        <v>0.6</v>
      </c>
      <c r="EN295">
        <v>0.35</v>
      </c>
      <c r="EP295" s="1">
        <v>42660</v>
      </c>
      <c r="EQ295">
        <v>3.0941000000000001</v>
      </c>
      <c r="ER295">
        <v>3.0977999999999999</v>
      </c>
      <c r="ES295">
        <v>3.0959500000000002</v>
      </c>
      <c r="EU295" s="1">
        <v>42660</v>
      </c>
      <c r="EV295">
        <v>193.54</v>
      </c>
      <c r="EW295">
        <v>197.54</v>
      </c>
      <c r="EX295">
        <v>195.53800000000001</v>
      </c>
      <c r="EZ295" s="1">
        <v>42660</v>
      </c>
      <c r="FA295">
        <v>66.885000000000005</v>
      </c>
      <c r="FB295">
        <v>66.894999999999996</v>
      </c>
      <c r="FC295">
        <v>66.89</v>
      </c>
      <c r="FE295" s="1">
        <v>42660</v>
      </c>
      <c r="FF295" t="s">
        <v>61</v>
      </c>
      <c r="FG295" t="s">
        <v>61</v>
      </c>
      <c r="FH295" t="s">
        <v>61</v>
      </c>
      <c r="FJ295" s="1">
        <v>42660</v>
      </c>
      <c r="FK295">
        <v>63.097099999999998</v>
      </c>
      <c r="FL295">
        <v>63.153300000000002</v>
      </c>
      <c r="FM295">
        <v>63.125149999999998</v>
      </c>
      <c r="FO295" s="1">
        <v>42660</v>
      </c>
      <c r="FP295">
        <v>4860</v>
      </c>
      <c r="FQ295">
        <v>4940</v>
      </c>
      <c r="FR295">
        <v>4900</v>
      </c>
      <c r="FT295" s="1">
        <v>42660</v>
      </c>
      <c r="FU295">
        <v>3.2038000000000002</v>
      </c>
      <c r="FV295">
        <v>3.2052999999999998</v>
      </c>
      <c r="FW295">
        <v>3.2045500000000002</v>
      </c>
      <c r="FY295" s="1">
        <v>42660</v>
      </c>
      <c r="FZ295" t="s">
        <v>61</v>
      </c>
      <c r="GA295" t="s">
        <v>61</v>
      </c>
      <c r="GB295" t="s">
        <v>61</v>
      </c>
      <c r="GD295" s="1">
        <v>42660</v>
      </c>
      <c r="GE295">
        <v>14.1265</v>
      </c>
      <c r="GF295">
        <v>14.170500000000001</v>
      </c>
      <c r="GG295">
        <v>14.1485</v>
      </c>
      <c r="GI295" s="1">
        <v>42660</v>
      </c>
      <c r="GJ295">
        <v>910</v>
      </c>
      <c r="GK295">
        <v>930</v>
      </c>
      <c r="GL295">
        <v>920</v>
      </c>
    </row>
    <row r="296" spans="1:194" x14ac:dyDescent="0.25">
      <c r="A296" s="1">
        <v>42661</v>
      </c>
      <c r="B296">
        <v>0.76639999999999997</v>
      </c>
      <c r="C296">
        <v>0.76680000000000004</v>
      </c>
      <c r="D296">
        <v>0.76656999999999997</v>
      </c>
      <c r="F296" s="1">
        <v>42661</v>
      </c>
      <c r="G296">
        <v>0.76639999999999997</v>
      </c>
      <c r="H296">
        <v>0.76680000000000004</v>
      </c>
      <c r="I296">
        <v>0.76656999999999997</v>
      </c>
      <c r="K296" s="1">
        <v>42661</v>
      </c>
      <c r="L296">
        <v>-6.5</v>
      </c>
      <c r="M296">
        <v>-6.23</v>
      </c>
      <c r="N296">
        <v>-6.3629999999999995</v>
      </c>
      <c r="P296" s="1">
        <v>42661</v>
      </c>
      <c r="Q296">
        <v>1.0979000000000001</v>
      </c>
      <c r="R296">
        <v>1.0982000000000001</v>
      </c>
      <c r="S296">
        <v>1.0980700000000001</v>
      </c>
      <c r="U296" s="1">
        <v>42661</v>
      </c>
      <c r="V296">
        <v>13.99</v>
      </c>
      <c r="W296">
        <v>14.3</v>
      </c>
      <c r="X296">
        <v>14.145</v>
      </c>
      <c r="Z296" s="1">
        <v>42661</v>
      </c>
      <c r="AA296">
        <v>103.85</v>
      </c>
      <c r="AB296">
        <v>103.88</v>
      </c>
      <c r="AC296">
        <v>103.86499999999999</v>
      </c>
      <c r="AE296" s="1">
        <v>42661</v>
      </c>
      <c r="AF296">
        <v>-11.13</v>
      </c>
      <c r="AG296">
        <v>-10.33</v>
      </c>
      <c r="AH296">
        <v>-10.73</v>
      </c>
      <c r="AJ296" s="1">
        <v>42661</v>
      </c>
      <c r="AK296">
        <v>1.2293000000000001</v>
      </c>
      <c r="AL296">
        <v>1.2302</v>
      </c>
      <c r="AM296">
        <v>1.22976</v>
      </c>
      <c r="AO296" s="1">
        <v>42661</v>
      </c>
      <c r="AP296">
        <v>6.5600000000000005</v>
      </c>
      <c r="AQ296">
        <v>6.9</v>
      </c>
      <c r="AR296">
        <v>6.73</v>
      </c>
      <c r="AT296" s="1">
        <v>42661</v>
      </c>
      <c r="AU296">
        <v>1.3107</v>
      </c>
      <c r="AV296">
        <v>1.3110999999999999</v>
      </c>
      <c r="AW296">
        <v>1.3108900000000001</v>
      </c>
      <c r="AY296" s="1">
        <v>42661</v>
      </c>
      <c r="AZ296">
        <v>-2.54</v>
      </c>
      <c r="BA296">
        <v>-2.0699999999999998</v>
      </c>
      <c r="BB296">
        <v>-2.3050000000000002</v>
      </c>
      <c r="BD296" s="1">
        <v>42661</v>
      </c>
      <c r="BE296">
        <v>0.98960000000000004</v>
      </c>
      <c r="BF296">
        <v>0.99019999999999997</v>
      </c>
      <c r="BG296">
        <v>0.98987999999999998</v>
      </c>
      <c r="BI296" s="1">
        <v>42661</v>
      </c>
      <c r="BJ296">
        <v>-16.34</v>
      </c>
      <c r="BK296">
        <v>-15.95</v>
      </c>
      <c r="BL296">
        <v>-16.145</v>
      </c>
      <c r="BN296" s="1">
        <v>42661</v>
      </c>
      <c r="BO296">
        <v>8.8208000000000002</v>
      </c>
      <c r="BP296">
        <v>8.8332999999999995</v>
      </c>
      <c r="BQ296">
        <v>8.8270199999999992</v>
      </c>
      <c r="BS296" s="1">
        <v>42661</v>
      </c>
      <c r="BT296">
        <v>-129.37</v>
      </c>
      <c r="BU296">
        <v>-123.06</v>
      </c>
      <c r="BV296">
        <v>-126.21899999999999</v>
      </c>
      <c r="BX296" s="1">
        <v>42661</v>
      </c>
      <c r="BY296">
        <v>6.7401</v>
      </c>
      <c r="BZ296">
        <v>6.7417999999999996</v>
      </c>
      <c r="CA296">
        <v>6.7409499999999998</v>
      </c>
      <c r="CH296" s="1">
        <v>42661</v>
      </c>
      <c r="CI296">
        <v>18.599499999999999</v>
      </c>
      <c r="CJ296">
        <v>18.632999999999999</v>
      </c>
      <c r="CK296">
        <v>18.616250000000001</v>
      </c>
      <c r="CM296" s="1">
        <v>42661</v>
      </c>
      <c r="CN296">
        <v>606.01</v>
      </c>
      <c r="CO296">
        <v>652.99</v>
      </c>
      <c r="CP296">
        <v>629.5</v>
      </c>
      <c r="CR296" s="1">
        <v>42661</v>
      </c>
      <c r="CS296">
        <v>0.71870000000000001</v>
      </c>
      <c r="CT296">
        <v>0.71930000000000005</v>
      </c>
      <c r="CU296">
        <v>0.71901999999999999</v>
      </c>
      <c r="CW296" s="1">
        <v>42661</v>
      </c>
      <c r="CX296">
        <v>-9.69</v>
      </c>
      <c r="CY296">
        <v>-9.49</v>
      </c>
      <c r="CZ296">
        <v>-9.59</v>
      </c>
      <c r="DB296" s="1">
        <v>42661</v>
      </c>
      <c r="DC296">
        <v>1.3839999999999999</v>
      </c>
      <c r="DD296">
        <v>1.3873</v>
      </c>
      <c r="DE296">
        <v>1.38564</v>
      </c>
      <c r="DG296" s="1">
        <v>42661</v>
      </c>
      <c r="DH296">
        <v>-5.4</v>
      </c>
      <c r="DI296">
        <v>-1.6</v>
      </c>
      <c r="DJ296">
        <v>-3.5</v>
      </c>
      <c r="DL296" s="1">
        <v>42661</v>
      </c>
      <c r="DM296">
        <v>7.7588999999999997</v>
      </c>
      <c r="DN296">
        <v>7.7597000000000005</v>
      </c>
      <c r="DO296">
        <v>7.7593100000000002</v>
      </c>
      <c r="DQ296" s="1">
        <v>42661</v>
      </c>
      <c r="DR296">
        <v>-27.75</v>
      </c>
      <c r="DS296">
        <v>-24.75</v>
      </c>
      <c r="DT296">
        <v>-26.25</v>
      </c>
      <c r="EF296" s="1">
        <v>42661</v>
      </c>
      <c r="EG296">
        <v>1129.17</v>
      </c>
      <c r="EH296">
        <v>1129.57</v>
      </c>
      <c r="EI296">
        <v>1129.374</v>
      </c>
      <c r="EK296" s="1">
        <v>42661</v>
      </c>
      <c r="EL296">
        <v>0.4</v>
      </c>
      <c r="EM296">
        <v>1</v>
      </c>
      <c r="EN296">
        <v>0.7</v>
      </c>
      <c r="EP296" s="1">
        <v>42661</v>
      </c>
      <c r="EQ296">
        <v>3.0933000000000002</v>
      </c>
      <c r="ER296">
        <v>3.0973999999999999</v>
      </c>
      <c r="ES296">
        <v>3.09538</v>
      </c>
      <c r="EU296" s="1">
        <v>42661</v>
      </c>
      <c r="EV296">
        <v>203.69</v>
      </c>
      <c r="EW296">
        <v>207.51</v>
      </c>
      <c r="EX296">
        <v>205.6</v>
      </c>
      <c r="EZ296" s="1">
        <v>42661</v>
      </c>
      <c r="FA296">
        <v>66.722499999999997</v>
      </c>
      <c r="FB296">
        <v>66.732500000000002</v>
      </c>
      <c r="FC296">
        <v>66.727500000000006</v>
      </c>
      <c r="FE296" s="1">
        <v>42661</v>
      </c>
      <c r="FF296" t="s">
        <v>61</v>
      </c>
      <c r="FG296" t="s">
        <v>61</v>
      </c>
      <c r="FH296" t="s">
        <v>61</v>
      </c>
      <c r="FJ296" s="1">
        <v>42661</v>
      </c>
      <c r="FK296">
        <v>62.4039</v>
      </c>
      <c r="FL296">
        <v>62.668999999999997</v>
      </c>
      <c r="FM296">
        <v>62.536450000000002</v>
      </c>
      <c r="FO296" s="1">
        <v>42661</v>
      </c>
      <c r="FP296">
        <v>5130</v>
      </c>
      <c r="FQ296">
        <v>5230</v>
      </c>
      <c r="FR296">
        <v>5180</v>
      </c>
      <c r="FT296" s="1">
        <v>42661</v>
      </c>
      <c r="FU296">
        <v>3.1869000000000001</v>
      </c>
      <c r="FV296">
        <v>3.1884000000000001</v>
      </c>
      <c r="FW296">
        <v>3.1876500000000001</v>
      </c>
      <c r="FY296" s="1">
        <v>42661</v>
      </c>
      <c r="FZ296" t="s">
        <v>61</v>
      </c>
      <c r="GA296" t="s">
        <v>61</v>
      </c>
      <c r="GB296" t="s">
        <v>61</v>
      </c>
      <c r="GD296" s="1">
        <v>42661</v>
      </c>
      <c r="GE296">
        <v>13.8713</v>
      </c>
      <c r="GF296">
        <v>13.9191</v>
      </c>
      <c r="GG296">
        <v>13.895199999999999</v>
      </c>
      <c r="GI296" s="1">
        <v>42661</v>
      </c>
      <c r="GJ296">
        <v>858</v>
      </c>
      <c r="GK296">
        <v>874</v>
      </c>
      <c r="GL296">
        <v>866.3</v>
      </c>
    </row>
    <row r="297" spans="1:194" x14ac:dyDescent="0.25">
      <c r="A297" s="1">
        <v>42662</v>
      </c>
      <c r="B297">
        <v>0.77200000000000002</v>
      </c>
      <c r="C297">
        <v>0.77229999999999999</v>
      </c>
      <c r="D297">
        <v>0.77217999999999998</v>
      </c>
      <c r="F297" s="1">
        <v>42662</v>
      </c>
      <c r="G297">
        <v>0.77200000000000002</v>
      </c>
      <c r="H297">
        <v>0.77229999999999999</v>
      </c>
      <c r="I297">
        <v>0.77217999999999998</v>
      </c>
      <c r="K297" s="1">
        <v>42662</v>
      </c>
      <c r="L297">
        <v>-6.42</v>
      </c>
      <c r="M297">
        <v>-6.15</v>
      </c>
      <c r="N297">
        <v>-6.2850000000000001</v>
      </c>
      <c r="P297" s="1">
        <v>42662</v>
      </c>
      <c r="Q297">
        <v>1.0972999999999999</v>
      </c>
      <c r="R297">
        <v>1.0974999999999999</v>
      </c>
      <c r="S297">
        <v>1.09738</v>
      </c>
      <c r="U297" s="1">
        <v>42662</v>
      </c>
      <c r="V297">
        <v>13.01</v>
      </c>
      <c r="W297">
        <v>13.33</v>
      </c>
      <c r="X297">
        <v>13.17</v>
      </c>
      <c r="Z297" s="1">
        <v>42662</v>
      </c>
      <c r="AA297">
        <v>103.43</v>
      </c>
      <c r="AB297">
        <v>103.45</v>
      </c>
      <c r="AC297">
        <v>103.443</v>
      </c>
      <c r="AE297" s="1">
        <v>42662</v>
      </c>
      <c r="AF297">
        <v>-10.29</v>
      </c>
      <c r="AG297">
        <v>-9.4600000000000009</v>
      </c>
      <c r="AH297">
        <v>-9.875</v>
      </c>
      <c r="AJ297" s="1">
        <v>42662</v>
      </c>
      <c r="AK297">
        <v>1.228</v>
      </c>
      <c r="AL297">
        <v>1.2290000000000001</v>
      </c>
      <c r="AM297">
        <v>1.22851</v>
      </c>
      <c r="AO297" s="1">
        <v>42662</v>
      </c>
      <c r="AP297">
        <v>5.8</v>
      </c>
      <c r="AQ297">
        <v>6.12</v>
      </c>
      <c r="AR297">
        <v>5.96</v>
      </c>
      <c r="AT297" s="1">
        <v>42662</v>
      </c>
      <c r="AU297">
        <v>1.3111999999999999</v>
      </c>
      <c r="AV297">
        <v>1.3115999999999999</v>
      </c>
      <c r="AW297">
        <v>1.3113999999999999</v>
      </c>
      <c r="AY297" s="1">
        <v>42662</v>
      </c>
      <c r="AZ297">
        <v>-2.73</v>
      </c>
      <c r="BA297">
        <v>-2.14</v>
      </c>
      <c r="BB297">
        <v>-2.4359999999999999</v>
      </c>
      <c r="BD297" s="1">
        <v>42662</v>
      </c>
      <c r="BE297">
        <v>0.98870000000000002</v>
      </c>
      <c r="BF297">
        <v>0.98929999999999996</v>
      </c>
      <c r="BG297">
        <v>0.98899999999999999</v>
      </c>
      <c r="BI297" s="1">
        <v>42662</v>
      </c>
      <c r="BJ297">
        <v>-15.21</v>
      </c>
      <c r="BK297">
        <v>-14.94</v>
      </c>
      <c r="BL297">
        <v>-15.074999999999999</v>
      </c>
      <c r="BN297" s="1">
        <v>42662</v>
      </c>
      <c r="BO297">
        <v>8.8292999999999999</v>
      </c>
      <c r="BP297">
        <v>8.8417999999999992</v>
      </c>
      <c r="BQ297">
        <v>8.8355399999999999</v>
      </c>
      <c r="BS297" s="1">
        <v>42662</v>
      </c>
      <c r="BT297">
        <v>-124.09</v>
      </c>
      <c r="BU297">
        <v>-117.29</v>
      </c>
      <c r="BV297">
        <v>-120.688</v>
      </c>
      <c r="BX297" s="1">
        <v>42662</v>
      </c>
      <c r="BY297">
        <v>6.7370000000000001</v>
      </c>
      <c r="BZ297">
        <v>6.7385999999999999</v>
      </c>
      <c r="CA297">
        <v>6.7378</v>
      </c>
      <c r="CH297" s="1">
        <v>42662</v>
      </c>
      <c r="CI297">
        <v>18.506799999999998</v>
      </c>
      <c r="CJ297">
        <v>18.5383</v>
      </c>
      <c r="CK297">
        <v>18.522549999999999</v>
      </c>
      <c r="CM297" s="1">
        <v>42662</v>
      </c>
      <c r="CN297">
        <v>598.16999999999996</v>
      </c>
      <c r="CO297">
        <v>631.83000000000004</v>
      </c>
      <c r="CP297">
        <v>615</v>
      </c>
      <c r="CR297" s="1">
        <v>42662</v>
      </c>
      <c r="CS297">
        <v>0.72270000000000001</v>
      </c>
      <c r="CT297">
        <v>0.72370000000000001</v>
      </c>
      <c r="CU297">
        <v>0.72318000000000005</v>
      </c>
      <c r="CW297" s="1">
        <v>42662</v>
      </c>
      <c r="CX297">
        <v>-9.7200000000000006</v>
      </c>
      <c r="CY297">
        <v>-9.51</v>
      </c>
      <c r="CZ297">
        <v>-9.6150000000000002</v>
      </c>
      <c r="DB297" s="1">
        <v>42662</v>
      </c>
      <c r="DC297">
        <v>1.3864000000000001</v>
      </c>
      <c r="DD297">
        <v>1.3871</v>
      </c>
      <c r="DE297">
        <v>1.3867400000000001</v>
      </c>
      <c r="DG297" s="1">
        <v>42662</v>
      </c>
      <c r="DH297">
        <v>-6.74</v>
      </c>
      <c r="DI297">
        <v>-2.2599999999999998</v>
      </c>
      <c r="DJ297">
        <v>-4.5</v>
      </c>
      <c r="DL297" s="1">
        <v>42662</v>
      </c>
      <c r="DM297">
        <v>7.7568999999999999</v>
      </c>
      <c r="DN297">
        <v>7.7582000000000004</v>
      </c>
      <c r="DO297">
        <v>7.7575399999999997</v>
      </c>
      <c r="DQ297" s="1">
        <v>42662</v>
      </c>
      <c r="DR297">
        <v>-28</v>
      </c>
      <c r="DS297">
        <v>-25</v>
      </c>
      <c r="DT297">
        <v>-26.5</v>
      </c>
      <c r="EF297" s="1">
        <v>42662</v>
      </c>
      <c r="EG297">
        <v>1122.9000000000001</v>
      </c>
      <c r="EH297">
        <v>1123.2</v>
      </c>
      <c r="EI297">
        <v>1123.05</v>
      </c>
      <c r="EK297" s="1">
        <v>42662</v>
      </c>
      <c r="EL297">
        <v>0.05</v>
      </c>
      <c r="EM297">
        <v>0.65</v>
      </c>
      <c r="EN297">
        <v>0.35</v>
      </c>
      <c r="EP297" s="1">
        <v>42662</v>
      </c>
      <c r="EQ297">
        <v>3.0556999999999999</v>
      </c>
      <c r="ER297">
        <v>3.0672999999999999</v>
      </c>
      <c r="ES297">
        <v>3.0615000000000001</v>
      </c>
      <c r="EU297" s="1">
        <v>42662</v>
      </c>
      <c r="EV297">
        <v>194.04</v>
      </c>
      <c r="EW297">
        <v>197.63</v>
      </c>
      <c r="EX297">
        <v>195.83699999999999</v>
      </c>
      <c r="EZ297" s="1">
        <v>42662</v>
      </c>
      <c r="FA297">
        <v>66.672499999999999</v>
      </c>
      <c r="FB297">
        <v>66.682500000000005</v>
      </c>
      <c r="FC297">
        <v>66.677509999999998</v>
      </c>
      <c r="FE297" s="1">
        <v>42662</v>
      </c>
      <c r="FF297" t="s">
        <v>61</v>
      </c>
      <c r="FG297" t="s">
        <v>61</v>
      </c>
      <c r="FH297" t="s">
        <v>61</v>
      </c>
      <c r="FJ297" s="1">
        <v>42662</v>
      </c>
      <c r="FK297">
        <v>62.191899999999997</v>
      </c>
      <c r="FL297">
        <v>62.33</v>
      </c>
      <c r="FM297">
        <v>62.260959999999997</v>
      </c>
      <c r="FO297" s="1">
        <v>42662</v>
      </c>
      <c r="FP297">
        <v>4850</v>
      </c>
      <c r="FQ297">
        <v>4950</v>
      </c>
      <c r="FR297">
        <v>4900</v>
      </c>
      <c r="FT297" s="1">
        <v>42662</v>
      </c>
      <c r="FU297">
        <v>3.1682999999999999</v>
      </c>
      <c r="FV297">
        <v>3.1698</v>
      </c>
      <c r="FW297">
        <v>3.1690499999999999</v>
      </c>
      <c r="FY297" s="1">
        <v>42662</v>
      </c>
      <c r="FZ297" t="s">
        <v>61</v>
      </c>
      <c r="GA297" t="s">
        <v>61</v>
      </c>
      <c r="GB297" t="s">
        <v>61</v>
      </c>
      <c r="GD297" s="1">
        <v>42662</v>
      </c>
      <c r="GE297">
        <v>13.808</v>
      </c>
      <c r="GF297">
        <v>13.860200000000001</v>
      </c>
      <c r="GG297">
        <v>13.83408</v>
      </c>
      <c r="GI297" s="1">
        <v>42662</v>
      </c>
      <c r="GJ297">
        <v>832</v>
      </c>
      <c r="GK297">
        <v>851</v>
      </c>
      <c r="GL297">
        <v>841.5</v>
      </c>
    </row>
    <row r="298" spans="1:194" x14ac:dyDescent="0.25">
      <c r="A298" s="1">
        <v>42663</v>
      </c>
      <c r="B298">
        <v>0.76239999999999997</v>
      </c>
      <c r="C298">
        <v>0.76300000000000001</v>
      </c>
      <c r="D298">
        <v>0.76268999999999998</v>
      </c>
      <c r="F298" s="1">
        <v>42663</v>
      </c>
      <c r="G298">
        <v>0.76239999999999997</v>
      </c>
      <c r="H298">
        <v>0.76300000000000001</v>
      </c>
      <c r="I298">
        <v>0.76268999999999998</v>
      </c>
      <c r="K298" s="1">
        <v>42663</v>
      </c>
      <c r="L298">
        <v>-6.46</v>
      </c>
      <c r="M298">
        <v>-6.14</v>
      </c>
      <c r="N298">
        <v>-6.3</v>
      </c>
      <c r="P298" s="1">
        <v>42663</v>
      </c>
      <c r="Q298">
        <v>1.0928</v>
      </c>
      <c r="R298">
        <v>1.0931</v>
      </c>
      <c r="S298">
        <v>1.0929500000000001</v>
      </c>
      <c r="U298" s="1">
        <v>42663</v>
      </c>
      <c r="V298">
        <v>13.45</v>
      </c>
      <c r="W298">
        <v>13.94</v>
      </c>
      <c r="X298">
        <v>13.695</v>
      </c>
      <c r="Z298" s="1">
        <v>42663</v>
      </c>
      <c r="AA298">
        <v>103.94</v>
      </c>
      <c r="AB298">
        <v>103.96</v>
      </c>
      <c r="AC298">
        <v>103.95099999999999</v>
      </c>
      <c r="AE298" s="1">
        <v>42663</v>
      </c>
      <c r="AF298">
        <v>-10.96</v>
      </c>
      <c r="AG298">
        <v>-10.14</v>
      </c>
      <c r="AH298">
        <v>-10.55</v>
      </c>
      <c r="AJ298" s="1">
        <v>42663</v>
      </c>
      <c r="AK298">
        <v>1.2251000000000001</v>
      </c>
      <c r="AL298">
        <v>1.2257</v>
      </c>
      <c r="AM298">
        <v>1.22539</v>
      </c>
      <c r="AO298" s="1">
        <v>42663</v>
      </c>
      <c r="AP298">
        <v>5.96</v>
      </c>
      <c r="AQ298">
        <v>6.35</v>
      </c>
      <c r="AR298">
        <v>6.1550000000000002</v>
      </c>
      <c r="AT298" s="1">
        <v>42663</v>
      </c>
      <c r="AU298">
        <v>1.3228</v>
      </c>
      <c r="AV298">
        <v>1.3231999999999999</v>
      </c>
      <c r="AW298">
        <v>1.3229899999999999</v>
      </c>
      <c r="AY298" s="1">
        <v>42663</v>
      </c>
      <c r="AZ298">
        <v>-3.71</v>
      </c>
      <c r="BA298">
        <v>-2.92</v>
      </c>
      <c r="BB298">
        <v>-3.3149999999999999</v>
      </c>
      <c r="BD298" s="1">
        <v>42663</v>
      </c>
      <c r="BE298">
        <v>0.99239999999999995</v>
      </c>
      <c r="BF298">
        <v>0.99299999999999999</v>
      </c>
      <c r="BG298">
        <v>0.99270000000000003</v>
      </c>
      <c r="BI298" s="1">
        <v>42663</v>
      </c>
      <c r="BJ298">
        <v>-15.63</v>
      </c>
      <c r="BK298">
        <v>-15.32</v>
      </c>
      <c r="BL298">
        <v>-15.475</v>
      </c>
      <c r="BN298" s="1">
        <v>42663</v>
      </c>
      <c r="BO298">
        <v>8.8671000000000006</v>
      </c>
      <c r="BP298">
        <v>8.8765000000000001</v>
      </c>
      <c r="BQ298">
        <v>8.8717900000000007</v>
      </c>
      <c r="BS298" s="1">
        <v>42663</v>
      </c>
      <c r="BT298">
        <v>-128.41999999999999</v>
      </c>
      <c r="BU298">
        <v>-119.93</v>
      </c>
      <c r="BV298">
        <v>-124.175</v>
      </c>
      <c r="BX298" s="1">
        <v>42663</v>
      </c>
      <c r="BY298">
        <v>6.7430000000000003</v>
      </c>
      <c r="BZ298">
        <v>6.7468000000000004</v>
      </c>
      <c r="CA298">
        <v>6.7449000000000003</v>
      </c>
      <c r="CH298" s="1">
        <v>42663</v>
      </c>
      <c r="CI298">
        <v>18.605399999999999</v>
      </c>
      <c r="CJ298">
        <v>18.635899999999999</v>
      </c>
      <c r="CK298">
        <v>18.620650000000001</v>
      </c>
      <c r="CM298" s="1">
        <v>42663</v>
      </c>
      <c r="CN298">
        <v>639.92999999999995</v>
      </c>
      <c r="CO298">
        <v>662.07</v>
      </c>
      <c r="CP298">
        <v>651</v>
      </c>
      <c r="CR298" s="1">
        <v>42663</v>
      </c>
      <c r="CS298">
        <v>0.71909999999999996</v>
      </c>
      <c r="CT298">
        <v>0.71960000000000002</v>
      </c>
      <c r="CU298">
        <v>0.71936999999999995</v>
      </c>
      <c r="CW298" s="1">
        <v>42663</v>
      </c>
      <c r="CX298">
        <v>-9.83</v>
      </c>
      <c r="CY298">
        <v>-9.3800000000000008</v>
      </c>
      <c r="CZ298">
        <v>-9.6050000000000004</v>
      </c>
      <c r="DB298" s="1">
        <v>42663</v>
      </c>
      <c r="DC298">
        <v>1.3917999999999999</v>
      </c>
      <c r="DD298">
        <v>1.3924000000000001</v>
      </c>
      <c r="DE298">
        <v>1.39211</v>
      </c>
      <c r="DG298" s="1">
        <v>42663</v>
      </c>
      <c r="DH298">
        <v>-4.83</v>
      </c>
      <c r="DI298">
        <v>-0.67</v>
      </c>
      <c r="DJ298">
        <v>-2.75</v>
      </c>
      <c r="DL298" s="1">
        <v>42663</v>
      </c>
      <c r="DM298">
        <v>7.7576000000000001</v>
      </c>
      <c r="DN298">
        <v>7.7588999999999997</v>
      </c>
      <c r="DO298">
        <v>7.7582399999999998</v>
      </c>
      <c r="DQ298" s="1">
        <v>42663</v>
      </c>
      <c r="DR298">
        <v>-24.5</v>
      </c>
      <c r="DS298">
        <v>-21.5</v>
      </c>
      <c r="DT298">
        <v>-23</v>
      </c>
      <c r="EF298" s="1">
        <v>42663</v>
      </c>
      <c r="EG298">
        <v>1127.1099999999999</v>
      </c>
      <c r="EH298">
        <v>1127.53</v>
      </c>
      <c r="EI298">
        <v>1127.316</v>
      </c>
      <c r="EK298" s="1">
        <v>42663</v>
      </c>
      <c r="EL298">
        <v>0.05</v>
      </c>
      <c r="EM298">
        <v>0.65</v>
      </c>
      <c r="EN298">
        <v>0.35</v>
      </c>
      <c r="EP298" s="1">
        <v>42663</v>
      </c>
      <c r="EQ298">
        <v>3.0562999999999998</v>
      </c>
      <c r="ER298">
        <v>3.0636999999999999</v>
      </c>
      <c r="ES298">
        <v>3.0599699999999999</v>
      </c>
      <c r="EU298" s="1">
        <v>42663</v>
      </c>
      <c r="EV298">
        <v>188.88</v>
      </c>
      <c r="EW298">
        <v>192.86</v>
      </c>
      <c r="EX298">
        <v>190.87200000000001</v>
      </c>
      <c r="EZ298" s="1">
        <v>42663</v>
      </c>
      <c r="FA298">
        <v>66.805000000000007</v>
      </c>
      <c r="FB298">
        <v>66.814999999999998</v>
      </c>
      <c r="FC298">
        <v>66.81</v>
      </c>
      <c r="FE298" s="1">
        <v>42663</v>
      </c>
      <c r="FF298" t="s">
        <v>61</v>
      </c>
      <c r="FG298" t="s">
        <v>61</v>
      </c>
      <c r="FH298" t="s">
        <v>61</v>
      </c>
      <c r="FJ298" s="1">
        <v>42663</v>
      </c>
      <c r="FK298">
        <v>62.357999999999997</v>
      </c>
      <c r="FL298">
        <v>62.51</v>
      </c>
      <c r="FM298">
        <v>62.433999999999997</v>
      </c>
      <c r="FO298" s="1">
        <v>42663</v>
      </c>
      <c r="FP298">
        <v>4720</v>
      </c>
      <c r="FQ298">
        <v>4820</v>
      </c>
      <c r="FR298">
        <v>4770</v>
      </c>
      <c r="FT298" s="1">
        <v>42663</v>
      </c>
      <c r="FU298">
        <v>3.1406999999999998</v>
      </c>
      <c r="FV298">
        <v>3.1433</v>
      </c>
      <c r="FW298">
        <v>3.1419999999999999</v>
      </c>
      <c r="FY298" s="1">
        <v>42663</v>
      </c>
      <c r="FZ298" t="s">
        <v>61</v>
      </c>
      <c r="GA298" t="s">
        <v>61</v>
      </c>
      <c r="GB298" t="s">
        <v>61</v>
      </c>
      <c r="GD298" s="1">
        <v>42663</v>
      </c>
      <c r="GE298">
        <v>13.9307</v>
      </c>
      <c r="GF298">
        <v>13.972799999999999</v>
      </c>
      <c r="GG298">
        <v>13.95173</v>
      </c>
      <c r="GI298" s="1">
        <v>42663</v>
      </c>
      <c r="GJ298">
        <v>866</v>
      </c>
      <c r="GK298">
        <v>876</v>
      </c>
      <c r="GL298">
        <v>870.7</v>
      </c>
    </row>
    <row r="299" spans="1:194" x14ac:dyDescent="0.25">
      <c r="A299" s="1">
        <v>42664</v>
      </c>
      <c r="B299">
        <v>0.76029999999999998</v>
      </c>
      <c r="C299">
        <v>0.76129999999999998</v>
      </c>
      <c r="D299">
        <v>0.76082000000000005</v>
      </c>
      <c r="F299" s="1">
        <v>42664</v>
      </c>
      <c r="G299">
        <v>0.76029999999999998</v>
      </c>
      <c r="H299">
        <v>0.76129999999999998</v>
      </c>
      <c r="I299">
        <v>0.76082000000000005</v>
      </c>
      <c r="K299" s="1">
        <v>42664</v>
      </c>
      <c r="L299">
        <v>-6.33</v>
      </c>
      <c r="M299">
        <v>-6.23</v>
      </c>
      <c r="N299">
        <v>-6.28</v>
      </c>
      <c r="P299" s="1">
        <v>42664</v>
      </c>
      <c r="Q299">
        <v>1.0875999999999999</v>
      </c>
      <c r="R299">
        <v>1.0892999999999999</v>
      </c>
      <c r="S299">
        <v>1.0884400000000001</v>
      </c>
      <c r="U299" s="1">
        <v>42664</v>
      </c>
      <c r="V299">
        <v>13.21</v>
      </c>
      <c r="W299">
        <v>13.58</v>
      </c>
      <c r="X299">
        <v>13.395</v>
      </c>
      <c r="Z299" s="1">
        <v>42664</v>
      </c>
      <c r="AA299">
        <v>103.65</v>
      </c>
      <c r="AB299">
        <v>103.95</v>
      </c>
      <c r="AC299">
        <v>103.79900000000001</v>
      </c>
      <c r="AE299" s="1">
        <v>42664</v>
      </c>
      <c r="AF299">
        <v>-10.64</v>
      </c>
      <c r="AG299">
        <v>-9.75</v>
      </c>
      <c r="AH299">
        <v>-10.195</v>
      </c>
      <c r="AJ299" s="1">
        <v>42664</v>
      </c>
      <c r="AK299">
        <v>1.222</v>
      </c>
      <c r="AL299">
        <v>1.2248000000000001</v>
      </c>
      <c r="AM299">
        <v>1.22342</v>
      </c>
      <c r="AO299" s="1">
        <v>42664</v>
      </c>
      <c r="AP299">
        <v>6.04</v>
      </c>
      <c r="AQ299">
        <v>6.78</v>
      </c>
      <c r="AR299">
        <v>6.41</v>
      </c>
      <c r="AT299" s="1">
        <v>42664</v>
      </c>
      <c r="AU299">
        <v>1.3320000000000001</v>
      </c>
      <c r="AV299">
        <v>1.3345</v>
      </c>
      <c r="AW299">
        <v>1.33324</v>
      </c>
      <c r="AY299" s="1">
        <v>42664</v>
      </c>
      <c r="AZ299">
        <v>-3.38</v>
      </c>
      <c r="BA299">
        <v>-2.7</v>
      </c>
      <c r="BB299">
        <v>-3.04</v>
      </c>
      <c r="BD299" s="1">
        <v>42664</v>
      </c>
      <c r="BE299">
        <v>0.9929</v>
      </c>
      <c r="BF299">
        <v>0.99450000000000005</v>
      </c>
      <c r="BG299">
        <v>0.99373999999999996</v>
      </c>
      <c r="BI299" s="1">
        <v>42664</v>
      </c>
      <c r="BJ299">
        <v>-15.2</v>
      </c>
      <c r="BK299">
        <v>-14.82</v>
      </c>
      <c r="BL299">
        <v>-15.01</v>
      </c>
      <c r="BN299" s="1">
        <v>42664</v>
      </c>
      <c r="BO299">
        <v>8.8943999999999992</v>
      </c>
      <c r="BP299">
        <v>8.9371000000000009</v>
      </c>
      <c r="BQ299">
        <v>8.9157399999999996</v>
      </c>
      <c r="BS299" s="1">
        <v>42664</v>
      </c>
      <c r="BT299">
        <v>-125.15</v>
      </c>
      <c r="BU299">
        <v>-114.38</v>
      </c>
      <c r="BV299">
        <v>-119.765</v>
      </c>
      <c r="BX299" s="1">
        <v>42664</v>
      </c>
      <c r="BY299">
        <v>6.7659000000000002</v>
      </c>
      <c r="BZ299">
        <v>6.7679999999999998</v>
      </c>
      <c r="CA299">
        <v>6.7669499999999996</v>
      </c>
      <c r="CH299" s="1">
        <v>42664</v>
      </c>
      <c r="CI299">
        <v>18.5623</v>
      </c>
      <c r="CJ299">
        <v>18.626999999999999</v>
      </c>
      <c r="CK299">
        <v>18.594619999999999</v>
      </c>
      <c r="CM299" s="1">
        <v>42664</v>
      </c>
      <c r="CN299">
        <v>633.1</v>
      </c>
      <c r="CO299">
        <v>652.9</v>
      </c>
      <c r="CP299">
        <v>643</v>
      </c>
      <c r="CR299" s="1">
        <v>42664</v>
      </c>
      <c r="CS299">
        <v>0.7137</v>
      </c>
      <c r="CT299">
        <v>0.71860000000000002</v>
      </c>
      <c r="CU299">
        <v>0.71613000000000004</v>
      </c>
      <c r="CW299" s="1">
        <v>42664</v>
      </c>
      <c r="CX299">
        <v>-9.65</v>
      </c>
      <c r="CY299">
        <v>-9.31</v>
      </c>
      <c r="CZ299">
        <v>-9.4830000000000005</v>
      </c>
      <c r="DB299" s="1">
        <v>42664</v>
      </c>
      <c r="DC299">
        <v>1.3933</v>
      </c>
      <c r="DD299">
        <v>1.3948</v>
      </c>
      <c r="DE299">
        <v>1.39405</v>
      </c>
      <c r="DG299" s="1">
        <v>42664</v>
      </c>
      <c r="DH299">
        <v>-3.89</v>
      </c>
      <c r="DI299">
        <v>-1.51</v>
      </c>
      <c r="DJ299">
        <v>-2.7</v>
      </c>
      <c r="DL299" s="1">
        <v>42664</v>
      </c>
      <c r="DM299">
        <v>7.7561</v>
      </c>
      <c r="DN299">
        <v>7.7607999999999997</v>
      </c>
      <c r="DO299">
        <v>7.7584900000000001</v>
      </c>
      <c r="DQ299" s="1">
        <v>42664</v>
      </c>
      <c r="DR299">
        <v>-23</v>
      </c>
      <c r="DS299">
        <v>-20</v>
      </c>
      <c r="DT299">
        <v>-21.5</v>
      </c>
      <c r="EF299" s="1">
        <v>42664</v>
      </c>
      <c r="EG299">
        <v>1134.6099999999999</v>
      </c>
      <c r="EH299">
        <v>1135.05</v>
      </c>
      <c r="EI299">
        <v>1134.83</v>
      </c>
      <c r="EK299" s="1">
        <v>42664</v>
      </c>
      <c r="EL299">
        <v>0.05</v>
      </c>
      <c r="EM299">
        <v>0.55000000000000004</v>
      </c>
      <c r="EN299">
        <v>0.3</v>
      </c>
      <c r="EP299" s="1">
        <v>42664</v>
      </c>
      <c r="EQ299">
        <v>3.0766</v>
      </c>
      <c r="ER299">
        <v>3.0855000000000001</v>
      </c>
      <c r="ES299">
        <v>3.0810499999999998</v>
      </c>
      <c r="EU299" s="1">
        <v>42664</v>
      </c>
      <c r="EV299">
        <v>200.43</v>
      </c>
      <c r="EW299">
        <v>204.43</v>
      </c>
      <c r="EX299">
        <v>202.43</v>
      </c>
      <c r="EZ299" s="1">
        <v>42664</v>
      </c>
      <c r="FA299">
        <v>66.885000000000005</v>
      </c>
      <c r="FB299">
        <v>66.894999999999996</v>
      </c>
      <c r="FC299">
        <v>66.89</v>
      </c>
      <c r="FE299" s="1">
        <v>42664</v>
      </c>
      <c r="FF299" t="s">
        <v>61</v>
      </c>
      <c r="FG299" t="s">
        <v>61</v>
      </c>
      <c r="FH299" t="s">
        <v>61</v>
      </c>
      <c r="FJ299" s="1">
        <v>42664</v>
      </c>
      <c r="FK299">
        <v>62.314999999999998</v>
      </c>
      <c r="FL299">
        <v>62.430999999999997</v>
      </c>
      <c r="FM299">
        <v>62.373010000000001</v>
      </c>
      <c r="FO299" s="1">
        <v>42664</v>
      </c>
      <c r="FP299">
        <v>4900</v>
      </c>
      <c r="FQ299">
        <v>5000</v>
      </c>
      <c r="FR299">
        <v>4950</v>
      </c>
      <c r="FT299" s="1">
        <v>42664</v>
      </c>
      <c r="FU299">
        <v>3.1558000000000002</v>
      </c>
      <c r="FV299">
        <v>3.1568999999999998</v>
      </c>
      <c r="FW299">
        <v>3.15632</v>
      </c>
      <c r="FY299" s="1">
        <v>42664</v>
      </c>
      <c r="FZ299" t="s">
        <v>61</v>
      </c>
      <c r="GA299" t="s">
        <v>61</v>
      </c>
      <c r="GB299" t="s">
        <v>61</v>
      </c>
      <c r="GD299" s="1">
        <v>42664</v>
      </c>
      <c r="GE299">
        <v>13.956899999999999</v>
      </c>
      <c r="GF299">
        <v>14.013</v>
      </c>
      <c r="GG299">
        <v>13.98495</v>
      </c>
      <c r="GI299" s="1">
        <v>42664</v>
      </c>
      <c r="GJ299">
        <v>890</v>
      </c>
      <c r="GK299">
        <v>919</v>
      </c>
      <c r="GL299">
        <v>904.5</v>
      </c>
    </row>
    <row r="300" spans="1:194" x14ac:dyDescent="0.25">
      <c r="A300" s="1">
        <v>42665</v>
      </c>
      <c r="B300">
        <v>0.76029999999999998</v>
      </c>
      <c r="C300">
        <v>0.76129999999999998</v>
      </c>
      <c r="D300">
        <v>0.76082000000000005</v>
      </c>
      <c r="F300" s="1">
        <v>42665</v>
      </c>
      <c r="G300">
        <v>0.76029999999999998</v>
      </c>
      <c r="H300">
        <v>0.76129999999999998</v>
      </c>
      <c r="I300">
        <v>0.76082000000000005</v>
      </c>
      <c r="K300" s="1">
        <v>42665</v>
      </c>
      <c r="L300">
        <v>-6.33</v>
      </c>
      <c r="M300">
        <v>-6.23</v>
      </c>
      <c r="N300">
        <v>-6.28</v>
      </c>
      <c r="P300" s="1">
        <v>42665</v>
      </c>
      <c r="Q300">
        <v>1.0875999999999999</v>
      </c>
      <c r="R300">
        <v>1.0892999999999999</v>
      </c>
      <c r="S300">
        <v>1.0884400000000001</v>
      </c>
      <c r="U300" s="1">
        <v>42665</v>
      </c>
      <c r="V300">
        <v>13.21</v>
      </c>
      <c r="W300">
        <v>13.58</v>
      </c>
      <c r="X300">
        <v>13.395</v>
      </c>
      <c r="Z300" s="1">
        <v>42665</v>
      </c>
      <c r="AA300">
        <v>103.65</v>
      </c>
      <c r="AB300">
        <v>103.95</v>
      </c>
      <c r="AC300">
        <v>103.79900000000001</v>
      </c>
      <c r="AE300" s="1">
        <v>42665</v>
      </c>
      <c r="AF300">
        <v>-10.64</v>
      </c>
      <c r="AG300">
        <v>-9.75</v>
      </c>
      <c r="AH300">
        <v>-10.195</v>
      </c>
      <c r="AJ300" s="1">
        <v>42665</v>
      </c>
      <c r="AK300">
        <v>1.222</v>
      </c>
      <c r="AL300">
        <v>1.2248000000000001</v>
      </c>
      <c r="AM300">
        <v>1.22342</v>
      </c>
      <c r="AO300" s="1">
        <v>42665</v>
      </c>
      <c r="AP300">
        <v>6.04</v>
      </c>
      <c r="AQ300">
        <v>6.78</v>
      </c>
      <c r="AR300">
        <v>6.41</v>
      </c>
      <c r="AT300" s="1">
        <v>42665</v>
      </c>
      <c r="AU300">
        <v>1.3320000000000001</v>
      </c>
      <c r="AV300">
        <v>1.3345</v>
      </c>
      <c r="AW300">
        <v>1.33324</v>
      </c>
      <c r="AY300" s="1">
        <v>42665</v>
      </c>
      <c r="AZ300">
        <v>-3.38</v>
      </c>
      <c r="BA300">
        <v>-2.7</v>
      </c>
      <c r="BB300">
        <v>-3.04</v>
      </c>
      <c r="BD300" s="1">
        <v>42665</v>
      </c>
      <c r="BE300">
        <v>0.9929</v>
      </c>
      <c r="BF300">
        <v>0.99450000000000005</v>
      </c>
      <c r="BG300">
        <v>0.99373999999999996</v>
      </c>
      <c r="BI300" s="1">
        <v>42665</v>
      </c>
      <c r="BJ300">
        <v>-15.2</v>
      </c>
      <c r="BK300">
        <v>-14.82</v>
      </c>
      <c r="BL300">
        <v>-15.01</v>
      </c>
      <c r="BN300" s="1">
        <v>42665</v>
      </c>
      <c r="BO300">
        <v>8.8943999999999992</v>
      </c>
      <c r="BP300">
        <v>8.9371000000000009</v>
      </c>
      <c r="BQ300">
        <v>8.9157399999999996</v>
      </c>
      <c r="BS300" s="1">
        <v>42665</v>
      </c>
      <c r="BT300">
        <v>-125.15</v>
      </c>
      <c r="BU300">
        <v>-114.38</v>
      </c>
      <c r="BV300">
        <v>-119.765</v>
      </c>
      <c r="BX300" s="1">
        <v>42665</v>
      </c>
      <c r="BY300">
        <v>6.7659000000000002</v>
      </c>
      <c r="BZ300">
        <v>6.7679999999999998</v>
      </c>
      <c r="CA300">
        <v>6.7669499999999996</v>
      </c>
      <c r="CH300" s="1">
        <v>42665</v>
      </c>
      <c r="CI300">
        <v>18.5623</v>
      </c>
      <c r="CJ300">
        <v>18.626999999999999</v>
      </c>
      <c r="CK300">
        <v>18.594619999999999</v>
      </c>
      <c r="CM300" s="1">
        <v>42665</v>
      </c>
      <c r="CN300">
        <v>633.1</v>
      </c>
      <c r="CO300">
        <v>652.9</v>
      </c>
      <c r="CP300">
        <v>643</v>
      </c>
      <c r="CR300" s="1">
        <v>42665</v>
      </c>
      <c r="CS300">
        <v>0.7137</v>
      </c>
      <c r="CT300">
        <v>0.71860000000000002</v>
      </c>
      <c r="CU300">
        <v>0.71613000000000004</v>
      </c>
      <c r="CW300" s="1">
        <v>42665</v>
      </c>
      <c r="CX300">
        <v>-9.65</v>
      </c>
      <c r="CY300">
        <v>-9.31</v>
      </c>
      <c r="CZ300">
        <v>-9.4830000000000005</v>
      </c>
      <c r="DB300" s="1">
        <v>42665</v>
      </c>
      <c r="DC300">
        <v>1.3933</v>
      </c>
      <c r="DD300">
        <v>1.3948</v>
      </c>
      <c r="DE300">
        <v>1.39405</v>
      </c>
      <c r="DG300" s="1">
        <v>42665</v>
      </c>
      <c r="DH300">
        <v>-3.89</v>
      </c>
      <c r="DI300">
        <v>-1.51</v>
      </c>
      <c r="DJ300">
        <v>-2.7</v>
      </c>
      <c r="DL300" s="1">
        <v>42665</v>
      </c>
      <c r="DM300">
        <v>7.7561</v>
      </c>
      <c r="DN300">
        <v>7.7607999999999997</v>
      </c>
      <c r="DO300">
        <v>7.7584900000000001</v>
      </c>
      <c r="DQ300" s="1">
        <v>42665</v>
      </c>
      <c r="DR300">
        <v>-23</v>
      </c>
      <c r="DS300">
        <v>-20</v>
      </c>
      <c r="DT300">
        <v>-21.5</v>
      </c>
      <c r="EF300" s="1">
        <v>42665</v>
      </c>
      <c r="EG300">
        <v>1134.6099999999999</v>
      </c>
      <c r="EH300">
        <v>1135.05</v>
      </c>
      <c r="EI300">
        <v>1134.83</v>
      </c>
      <c r="EK300" s="1">
        <v>42665</v>
      </c>
      <c r="EL300">
        <v>0.05</v>
      </c>
      <c r="EM300">
        <v>0.55000000000000004</v>
      </c>
      <c r="EN300">
        <v>0.3</v>
      </c>
      <c r="EP300" s="1">
        <v>42665</v>
      </c>
      <c r="EQ300">
        <v>3.0766</v>
      </c>
      <c r="ER300">
        <v>3.0855000000000001</v>
      </c>
      <c r="ES300">
        <v>3.0810499999999998</v>
      </c>
      <c r="EU300" s="1">
        <v>42665</v>
      </c>
      <c r="EV300">
        <v>200.43</v>
      </c>
      <c r="EW300">
        <v>204.43</v>
      </c>
      <c r="EX300">
        <v>202.43</v>
      </c>
      <c r="EZ300" s="1">
        <v>42665</v>
      </c>
      <c r="FA300">
        <v>66.885000000000005</v>
      </c>
      <c r="FB300">
        <v>66.894999999999996</v>
      </c>
      <c r="FC300">
        <v>66.89</v>
      </c>
      <c r="FE300" s="1">
        <v>42665</v>
      </c>
      <c r="FF300" t="s">
        <v>61</v>
      </c>
      <c r="FG300" t="s">
        <v>61</v>
      </c>
      <c r="FH300" t="s">
        <v>61</v>
      </c>
      <c r="FJ300" s="1">
        <v>42665</v>
      </c>
      <c r="FK300">
        <v>62.314999999999998</v>
      </c>
      <c r="FL300">
        <v>62.430999999999997</v>
      </c>
      <c r="FM300">
        <v>62.373010000000001</v>
      </c>
      <c r="FO300" s="1">
        <v>42665</v>
      </c>
      <c r="FP300">
        <v>4900</v>
      </c>
      <c r="FQ300">
        <v>5000</v>
      </c>
      <c r="FR300">
        <v>4950</v>
      </c>
      <c r="FT300" s="1">
        <v>42665</v>
      </c>
      <c r="FU300">
        <v>3.1558000000000002</v>
      </c>
      <c r="FV300">
        <v>3.1568999999999998</v>
      </c>
      <c r="FW300">
        <v>3.15632</v>
      </c>
      <c r="FY300" s="1">
        <v>42665</v>
      </c>
      <c r="FZ300" t="s">
        <v>61</v>
      </c>
      <c r="GA300" t="s">
        <v>61</v>
      </c>
      <c r="GB300" t="s">
        <v>61</v>
      </c>
      <c r="GD300" s="1">
        <v>42665</v>
      </c>
      <c r="GE300">
        <v>13.956899999999999</v>
      </c>
      <c r="GF300">
        <v>14.013</v>
      </c>
      <c r="GG300">
        <v>13.98495</v>
      </c>
      <c r="GI300" s="1">
        <v>42665</v>
      </c>
      <c r="GJ300">
        <v>890</v>
      </c>
      <c r="GK300">
        <v>919</v>
      </c>
      <c r="GL300">
        <v>904.5</v>
      </c>
    </row>
    <row r="301" spans="1:194" x14ac:dyDescent="0.25">
      <c r="A301" s="1">
        <v>42666</v>
      </c>
      <c r="B301">
        <v>0.76029999999999998</v>
      </c>
      <c r="C301">
        <v>0.76129999999999998</v>
      </c>
      <c r="D301">
        <v>0.76082000000000005</v>
      </c>
      <c r="F301" s="1">
        <v>42666</v>
      </c>
      <c r="G301">
        <v>0.76029999999999998</v>
      </c>
      <c r="H301">
        <v>0.76129999999999998</v>
      </c>
      <c r="I301">
        <v>0.76082000000000005</v>
      </c>
      <c r="K301" s="1">
        <v>42666</v>
      </c>
      <c r="L301">
        <v>-6.33</v>
      </c>
      <c r="M301">
        <v>-6.23</v>
      </c>
      <c r="N301">
        <v>-6.28</v>
      </c>
      <c r="P301" s="1">
        <v>42666</v>
      </c>
      <c r="Q301">
        <v>1.0875999999999999</v>
      </c>
      <c r="R301">
        <v>1.0892999999999999</v>
      </c>
      <c r="S301">
        <v>1.0884400000000001</v>
      </c>
      <c r="U301" s="1">
        <v>42666</v>
      </c>
      <c r="V301">
        <v>13.21</v>
      </c>
      <c r="W301">
        <v>13.58</v>
      </c>
      <c r="X301">
        <v>13.395</v>
      </c>
      <c r="Z301" s="1">
        <v>42666</v>
      </c>
      <c r="AA301">
        <v>103.65</v>
      </c>
      <c r="AB301">
        <v>103.95</v>
      </c>
      <c r="AC301">
        <v>103.79900000000001</v>
      </c>
      <c r="AE301" s="1">
        <v>42666</v>
      </c>
      <c r="AF301">
        <v>-10.64</v>
      </c>
      <c r="AG301">
        <v>-9.75</v>
      </c>
      <c r="AH301">
        <v>-10.195</v>
      </c>
      <c r="AJ301" s="1">
        <v>42666</v>
      </c>
      <c r="AK301">
        <v>1.222</v>
      </c>
      <c r="AL301">
        <v>1.2248000000000001</v>
      </c>
      <c r="AM301">
        <v>1.22342</v>
      </c>
      <c r="AO301" s="1">
        <v>42666</v>
      </c>
      <c r="AP301">
        <v>6.04</v>
      </c>
      <c r="AQ301">
        <v>6.78</v>
      </c>
      <c r="AR301">
        <v>6.41</v>
      </c>
      <c r="AT301" s="1">
        <v>42666</v>
      </c>
      <c r="AU301">
        <v>1.3320000000000001</v>
      </c>
      <c r="AV301">
        <v>1.3345</v>
      </c>
      <c r="AW301">
        <v>1.33324</v>
      </c>
      <c r="AY301" s="1">
        <v>42666</v>
      </c>
      <c r="AZ301">
        <v>-3.38</v>
      </c>
      <c r="BA301">
        <v>-2.7</v>
      </c>
      <c r="BB301">
        <v>-3.04</v>
      </c>
      <c r="BD301" s="1">
        <v>42666</v>
      </c>
      <c r="BE301">
        <v>0.9929</v>
      </c>
      <c r="BF301">
        <v>0.99450000000000005</v>
      </c>
      <c r="BG301">
        <v>0.99373999999999996</v>
      </c>
      <c r="BI301" s="1">
        <v>42666</v>
      </c>
      <c r="BJ301">
        <v>-15.2</v>
      </c>
      <c r="BK301">
        <v>-14.82</v>
      </c>
      <c r="BL301">
        <v>-15.01</v>
      </c>
      <c r="BN301" s="1">
        <v>42666</v>
      </c>
      <c r="BO301">
        <v>8.8943999999999992</v>
      </c>
      <c r="BP301">
        <v>8.9371000000000009</v>
      </c>
      <c r="BQ301">
        <v>8.9157399999999996</v>
      </c>
      <c r="BS301" s="1">
        <v>42666</v>
      </c>
      <c r="BT301">
        <v>-125.15</v>
      </c>
      <c r="BU301">
        <v>-114.38</v>
      </c>
      <c r="BV301">
        <v>-119.765</v>
      </c>
      <c r="BX301" s="1">
        <v>42666</v>
      </c>
      <c r="BY301">
        <v>6.7659000000000002</v>
      </c>
      <c r="BZ301">
        <v>6.7679999999999998</v>
      </c>
      <c r="CA301">
        <v>6.7669499999999996</v>
      </c>
      <c r="CH301" s="1">
        <v>42666</v>
      </c>
      <c r="CI301">
        <v>18.5623</v>
      </c>
      <c r="CJ301">
        <v>18.626999999999999</v>
      </c>
      <c r="CK301">
        <v>18.594619999999999</v>
      </c>
      <c r="CM301" s="1">
        <v>42666</v>
      </c>
      <c r="CN301">
        <v>633.1</v>
      </c>
      <c r="CO301">
        <v>652.9</v>
      </c>
      <c r="CP301">
        <v>643</v>
      </c>
      <c r="CR301" s="1">
        <v>42666</v>
      </c>
      <c r="CS301">
        <v>0.7137</v>
      </c>
      <c r="CT301">
        <v>0.71860000000000002</v>
      </c>
      <c r="CU301">
        <v>0.71613000000000004</v>
      </c>
      <c r="CW301" s="1">
        <v>42666</v>
      </c>
      <c r="CX301">
        <v>-9.65</v>
      </c>
      <c r="CY301">
        <v>-9.31</v>
      </c>
      <c r="CZ301">
        <v>-9.4830000000000005</v>
      </c>
      <c r="DB301" s="1">
        <v>42666</v>
      </c>
      <c r="DC301">
        <v>1.3933</v>
      </c>
      <c r="DD301">
        <v>1.3948</v>
      </c>
      <c r="DE301">
        <v>1.39405</v>
      </c>
      <c r="DG301" s="1">
        <v>42666</v>
      </c>
      <c r="DH301">
        <v>-3.89</v>
      </c>
      <c r="DI301">
        <v>-1.51</v>
      </c>
      <c r="DJ301">
        <v>-2.7</v>
      </c>
      <c r="DL301" s="1">
        <v>42666</v>
      </c>
      <c r="DM301">
        <v>7.7561</v>
      </c>
      <c r="DN301">
        <v>7.7607999999999997</v>
      </c>
      <c r="DO301">
        <v>7.7584900000000001</v>
      </c>
      <c r="DQ301" s="1">
        <v>42666</v>
      </c>
      <c r="DR301">
        <v>-23</v>
      </c>
      <c r="DS301">
        <v>-20</v>
      </c>
      <c r="DT301">
        <v>-21.5</v>
      </c>
      <c r="EF301" s="1">
        <v>42666</v>
      </c>
      <c r="EG301">
        <v>1134.6099999999999</v>
      </c>
      <c r="EH301">
        <v>1135.05</v>
      </c>
      <c r="EI301">
        <v>1134.83</v>
      </c>
      <c r="EK301" s="1">
        <v>42666</v>
      </c>
      <c r="EL301">
        <v>0.05</v>
      </c>
      <c r="EM301">
        <v>0.55000000000000004</v>
      </c>
      <c r="EN301">
        <v>0.3</v>
      </c>
      <c r="EP301" s="1">
        <v>42666</v>
      </c>
      <c r="EQ301">
        <v>3.0766</v>
      </c>
      <c r="ER301">
        <v>3.0855000000000001</v>
      </c>
      <c r="ES301">
        <v>3.0810499999999998</v>
      </c>
      <c r="EU301" s="1">
        <v>42666</v>
      </c>
      <c r="EV301">
        <v>200.43</v>
      </c>
      <c r="EW301">
        <v>204.43</v>
      </c>
      <c r="EX301">
        <v>202.43</v>
      </c>
      <c r="EZ301" s="1">
        <v>42666</v>
      </c>
      <c r="FA301">
        <v>66.885000000000005</v>
      </c>
      <c r="FB301">
        <v>66.894999999999996</v>
      </c>
      <c r="FC301">
        <v>66.89</v>
      </c>
      <c r="FE301" s="1">
        <v>42666</v>
      </c>
      <c r="FF301" t="s">
        <v>61</v>
      </c>
      <c r="FG301" t="s">
        <v>61</v>
      </c>
      <c r="FH301" t="s">
        <v>61</v>
      </c>
      <c r="FJ301" s="1">
        <v>42666</v>
      </c>
      <c r="FK301">
        <v>62.314999999999998</v>
      </c>
      <c r="FL301">
        <v>62.430999999999997</v>
      </c>
      <c r="FM301">
        <v>62.373010000000001</v>
      </c>
      <c r="FO301" s="1">
        <v>42666</v>
      </c>
      <c r="FP301">
        <v>4900</v>
      </c>
      <c r="FQ301">
        <v>5000</v>
      </c>
      <c r="FR301">
        <v>4950</v>
      </c>
      <c r="FT301" s="1">
        <v>42666</v>
      </c>
      <c r="FU301">
        <v>3.1558000000000002</v>
      </c>
      <c r="FV301">
        <v>3.1568999999999998</v>
      </c>
      <c r="FW301">
        <v>3.15632</v>
      </c>
      <c r="FY301" s="1">
        <v>42666</v>
      </c>
      <c r="FZ301" t="s">
        <v>61</v>
      </c>
      <c r="GA301" t="s">
        <v>61</v>
      </c>
      <c r="GB301" t="s">
        <v>61</v>
      </c>
      <c r="GD301" s="1">
        <v>42666</v>
      </c>
      <c r="GE301">
        <v>13.956899999999999</v>
      </c>
      <c r="GF301">
        <v>14.013</v>
      </c>
      <c r="GG301">
        <v>13.98495</v>
      </c>
      <c r="GI301" s="1">
        <v>42666</v>
      </c>
      <c r="GJ301">
        <v>890</v>
      </c>
      <c r="GK301">
        <v>919</v>
      </c>
      <c r="GL301">
        <v>904.5</v>
      </c>
    </row>
    <row r="302" spans="1:194" x14ac:dyDescent="0.25">
      <c r="A302" s="1">
        <v>42667</v>
      </c>
      <c r="B302">
        <v>0.76090000000000002</v>
      </c>
      <c r="C302">
        <v>0.76119999999999999</v>
      </c>
      <c r="D302">
        <v>0.76107000000000002</v>
      </c>
      <c r="F302" s="1">
        <v>42667</v>
      </c>
      <c r="G302">
        <v>0.76090000000000002</v>
      </c>
      <c r="H302">
        <v>0.76119999999999999</v>
      </c>
      <c r="I302">
        <v>0.76107000000000002</v>
      </c>
      <c r="K302" s="1">
        <v>42667</v>
      </c>
      <c r="L302">
        <v>-6.64</v>
      </c>
      <c r="M302">
        <v>-6.4</v>
      </c>
      <c r="N302">
        <v>-6.52</v>
      </c>
      <c r="P302" s="1">
        <v>42667</v>
      </c>
      <c r="Q302">
        <v>1.0880000000000001</v>
      </c>
      <c r="R302">
        <v>1.0883</v>
      </c>
      <c r="S302">
        <v>1.0881799999999999</v>
      </c>
      <c r="U302" s="1">
        <v>42667</v>
      </c>
      <c r="V302">
        <v>14.22</v>
      </c>
      <c r="W302">
        <v>14.62</v>
      </c>
      <c r="X302">
        <v>14.42</v>
      </c>
      <c r="Z302" s="1">
        <v>42667</v>
      </c>
      <c r="AA302">
        <v>104.17</v>
      </c>
      <c r="AB302">
        <v>104.2</v>
      </c>
      <c r="AC302">
        <v>104.18300000000001</v>
      </c>
      <c r="AE302" s="1">
        <v>42667</v>
      </c>
      <c r="AF302">
        <v>-10.85</v>
      </c>
      <c r="AG302">
        <v>-10.55</v>
      </c>
      <c r="AH302">
        <v>-10.7</v>
      </c>
      <c r="AJ302" s="1">
        <v>42667</v>
      </c>
      <c r="AK302">
        <v>1.2234</v>
      </c>
      <c r="AL302">
        <v>1.2242</v>
      </c>
      <c r="AM302">
        <v>1.22383</v>
      </c>
      <c r="AO302" s="1">
        <v>42667</v>
      </c>
      <c r="AP302">
        <v>7.11</v>
      </c>
      <c r="AQ302">
        <v>7.39</v>
      </c>
      <c r="AR302">
        <v>7.25</v>
      </c>
      <c r="AT302" s="1">
        <v>42667</v>
      </c>
      <c r="AU302">
        <v>1.3284</v>
      </c>
      <c r="AV302">
        <v>1.3289</v>
      </c>
      <c r="AW302">
        <v>1.3286500000000001</v>
      </c>
      <c r="AY302" s="1">
        <v>42667</v>
      </c>
      <c r="AZ302">
        <v>-2.75</v>
      </c>
      <c r="BA302">
        <v>-2.4500000000000002</v>
      </c>
      <c r="BB302">
        <v>-2.6</v>
      </c>
      <c r="BD302" s="1">
        <v>42667</v>
      </c>
      <c r="BE302">
        <v>0.99319999999999997</v>
      </c>
      <c r="BF302">
        <v>0.99380000000000002</v>
      </c>
      <c r="BG302">
        <v>0.99351999999999996</v>
      </c>
      <c r="BI302" s="1">
        <v>42667</v>
      </c>
      <c r="BJ302">
        <v>-16.04</v>
      </c>
      <c r="BK302">
        <v>-15.73</v>
      </c>
      <c r="BL302">
        <v>-15.885</v>
      </c>
      <c r="BN302" s="1">
        <v>42667</v>
      </c>
      <c r="BO302">
        <v>8.9054000000000002</v>
      </c>
      <c r="BP302">
        <v>8.9151000000000007</v>
      </c>
      <c r="BQ302">
        <v>8.9102700000000006</v>
      </c>
      <c r="BS302" s="1">
        <v>42667</v>
      </c>
      <c r="BT302">
        <v>-134.04</v>
      </c>
      <c r="BU302">
        <v>-125.66</v>
      </c>
      <c r="BV302">
        <v>-129.85</v>
      </c>
      <c r="BX302" s="1">
        <v>42667</v>
      </c>
      <c r="BY302">
        <v>6.7728000000000002</v>
      </c>
      <c r="BZ302">
        <v>6.7774999999999999</v>
      </c>
      <c r="CA302">
        <v>6.77515</v>
      </c>
      <c r="CH302" s="1">
        <v>42667</v>
      </c>
      <c r="CI302">
        <v>18.5472</v>
      </c>
      <c r="CJ302">
        <v>18.558800000000002</v>
      </c>
      <c r="CK302">
        <v>18.553000000000001</v>
      </c>
      <c r="CM302" s="1">
        <v>42667</v>
      </c>
      <c r="CN302">
        <v>673.03</v>
      </c>
      <c r="CO302">
        <v>693.97</v>
      </c>
      <c r="CP302">
        <v>683.5</v>
      </c>
      <c r="CR302" s="1">
        <v>42667</v>
      </c>
      <c r="CS302">
        <v>0.71350000000000002</v>
      </c>
      <c r="CT302">
        <v>0.71409999999999996</v>
      </c>
      <c r="CU302">
        <v>0.71382000000000001</v>
      </c>
      <c r="CW302" s="1">
        <v>42667</v>
      </c>
      <c r="CX302">
        <v>-9.2100000000000009</v>
      </c>
      <c r="CY302">
        <v>-9.01</v>
      </c>
      <c r="CZ302">
        <v>-9.11</v>
      </c>
      <c r="DB302" s="1">
        <v>42667</v>
      </c>
      <c r="DC302">
        <v>1.393</v>
      </c>
      <c r="DD302">
        <v>1.3935</v>
      </c>
      <c r="DE302">
        <v>1.3932500000000001</v>
      </c>
      <c r="DG302" s="1">
        <v>42667</v>
      </c>
      <c r="DH302">
        <v>-4.18</v>
      </c>
      <c r="DI302">
        <v>-1.52</v>
      </c>
      <c r="DJ302">
        <v>-2.85</v>
      </c>
      <c r="DL302" s="1">
        <v>42667</v>
      </c>
      <c r="DM302">
        <v>7.7568999999999999</v>
      </c>
      <c r="DN302">
        <v>7.7579000000000002</v>
      </c>
      <c r="DO302">
        <v>7.7573600000000003</v>
      </c>
      <c r="DQ302" s="1">
        <v>42667</v>
      </c>
      <c r="DR302">
        <v>-25</v>
      </c>
      <c r="DS302">
        <v>-22</v>
      </c>
      <c r="DT302">
        <v>-23.5</v>
      </c>
      <c r="EF302" s="1">
        <v>42667</v>
      </c>
      <c r="EG302">
        <v>1130.81</v>
      </c>
      <c r="EH302">
        <v>1131.42</v>
      </c>
      <c r="EI302">
        <v>1131.114</v>
      </c>
      <c r="EK302" s="1">
        <v>42667</v>
      </c>
      <c r="EL302">
        <v>-0.2</v>
      </c>
      <c r="EM302">
        <v>0.6</v>
      </c>
      <c r="EN302">
        <v>0.2</v>
      </c>
      <c r="EP302" s="1">
        <v>42667</v>
      </c>
      <c r="EQ302">
        <v>3.0760000000000001</v>
      </c>
      <c r="ER302">
        <v>3.0840999999999998</v>
      </c>
      <c r="ES302">
        <v>3.0800200000000002</v>
      </c>
      <c r="EU302" s="1">
        <v>42667</v>
      </c>
      <c r="EV302">
        <v>197.99</v>
      </c>
      <c r="EW302">
        <v>201.84</v>
      </c>
      <c r="EX302">
        <v>199.91900000000001</v>
      </c>
      <c r="EZ302" s="1">
        <v>42667</v>
      </c>
      <c r="FA302">
        <v>66.847499999999997</v>
      </c>
      <c r="FB302">
        <v>66.857500000000002</v>
      </c>
      <c r="FC302">
        <v>66.852500000000006</v>
      </c>
      <c r="FE302" s="1">
        <v>42667</v>
      </c>
      <c r="FF302" t="s">
        <v>61</v>
      </c>
      <c r="FG302" t="s">
        <v>61</v>
      </c>
      <c r="FH302" t="s">
        <v>61</v>
      </c>
      <c r="FJ302" s="1">
        <v>42667</v>
      </c>
      <c r="FK302">
        <v>62.2</v>
      </c>
      <c r="FL302">
        <v>62.253999999999998</v>
      </c>
      <c r="FM302">
        <v>62.226999999999997</v>
      </c>
      <c r="FO302" s="1">
        <v>42667</v>
      </c>
      <c r="FP302">
        <v>4720</v>
      </c>
      <c r="FQ302">
        <v>4820</v>
      </c>
      <c r="FR302">
        <v>4770</v>
      </c>
      <c r="FT302" s="1">
        <v>42667</v>
      </c>
      <c r="FU302">
        <v>3.1217999999999999</v>
      </c>
      <c r="FV302">
        <v>3.1229</v>
      </c>
      <c r="FW302">
        <v>3.12235</v>
      </c>
      <c r="FY302" s="1">
        <v>42667</v>
      </c>
      <c r="FZ302" t="s">
        <v>61</v>
      </c>
      <c r="GA302" t="s">
        <v>61</v>
      </c>
      <c r="GB302" t="s">
        <v>61</v>
      </c>
      <c r="GD302" s="1">
        <v>42667</v>
      </c>
      <c r="GE302">
        <v>13.8903</v>
      </c>
      <c r="GF302">
        <v>13.9306</v>
      </c>
      <c r="GG302">
        <v>13.91047</v>
      </c>
      <c r="GI302" s="1">
        <v>42667</v>
      </c>
      <c r="GJ302">
        <v>913</v>
      </c>
      <c r="GK302">
        <v>934</v>
      </c>
      <c r="GL302">
        <v>923.8</v>
      </c>
    </row>
    <row r="303" spans="1:194" x14ac:dyDescent="0.25">
      <c r="A303" s="1">
        <v>42668</v>
      </c>
      <c r="B303">
        <v>0.76439999999999997</v>
      </c>
      <c r="C303">
        <v>0.76480000000000004</v>
      </c>
      <c r="D303">
        <v>0.76461000000000001</v>
      </c>
      <c r="F303" s="1">
        <v>42668</v>
      </c>
      <c r="G303">
        <v>0.76439999999999997</v>
      </c>
      <c r="H303">
        <v>0.76480000000000004</v>
      </c>
      <c r="I303">
        <v>0.76461000000000001</v>
      </c>
      <c r="K303" s="1">
        <v>42668</v>
      </c>
      <c r="L303">
        <v>-6.38</v>
      </c>
      <c r="M303">
        <v>-6.26</v>
      </c>
      <c r="N303">
        <v>-6.32</v>
      </c>
      <c r="P303" s="1">
        <v>42668</v>
      </c>
      <c r="Q303">
        <v>1.0887</v>
      </c>
      <c r="R303">
        <v>1.089</v>
      </c>
      <c r="S303">
        <v>1.08887</v>
      </c>
      <c r="U303" s="1">
        <v>42668</v>
      </c>
      <c r="V303">
        <v>13.64</v>
      </c>
      <c r="W303">
        <v>14</v>
      </c>
      <c r="X303">
        <v>13.82</v>
      </c>
      <c r="Z303" s="1">
        <v>42668</v>
      </c>
      <c r="AA303">
        <v>104.21</v>
      </c>
      <c r="AB303">
        <v>104.24</v>
      </c>
      <c r="AC303">
        <v>104.22499999999999</v>
      </c>
      <c r="AE303" s="1">
        <v>42668</v>
      </c>
      <c r="AF303">
        <v>-10.76</v>
      </c>
      <c r="AG303">
        <v>-9.91</v>
      </c>
      <c r="AH303">
        <v>-10.335000000000001</v>
      </c>
      <c r="AJ303" s="1">
        <v>42668</v>
      </c>
      <c r="AK303">
        <v>1.2182999999999999</v>
      </c>
      <c r="AL303">
        <v>1.2192000000000001</v>
      </c>
      <c r="AM303">
        <v>1.21878</v>
      </c>
      <c r="AO303" s="1">
        <v>42668</v>
      </c>
      <c r="AP303">
        <v>7.11</v>
      </c>
      <c r="AQ303">
        <v>7.41</v>
      </c>
      <c r="AR303">
        <v>7.26</v>
      </c>
      <c r="AT303" s="1">
        <v>42668</v>
      </c>
      <c r="AU303">
        <v>1.3349</v>
      </c>
      <c r="AV303">
        <v>1.3352999999999999</v>
      </c>
      <c r="AW303">
        <v>1.3350900000000001</v>
      </c>
      <c r="AY303" s="1">
        <v>42668</v>
      </c>
      <c r="AZ303">
        <v>-3.06</v>
      </c>
      <c r="BA303">
        <v>-2.54</v>
      </c>
      <c r="BB303">
        <v>-2.8</v>
      </c>
      <c r="BD303" s="1">
        <v>42668</v>
      </c>
      <c r="BE303">
        <v>0.99409999999999998</v>
      </c>
      <c r="BF303">
        <v>0.99460000000000004</v>
      </c>
      <c r="BG303">
        <v>0.99434</v>
      </c>
      <c r="BI303" s="1">
        <v>42668</v>
      </c>
      <c r="BJ303">
        <v>-15.78</v>
      </c>
      <c r="BK303">
        <v>-15.42</v>
      </c>
      <c r="BL303">
        <v>-15.6</v>
      </c>
      <c r="BN303" s="1">
        <v>42668</v>
      </c>
      <c r="BO303">
        <v>8.9207999999999998</v>
      </c>
      <c r="BP303">
        <v>8.9306999999999999</v>
      </c>
      <c r="BQ303">
        <v>8.9257500000000007</v>
      </c>
      <c r="BS303" s="1">
        <v>42668</v>
      </c>
      <c r="BT303">
        <v>-130.16</v>
      </c>
      <c r="BU303">
        <v>-121.35</v>
      </c>
      <c r="BV303">
        <v>-125.755</v>
      </c>
      <c r="BX303" s="1">
        <v>42668</v>
      </c>
      <c r="BY303">
        <v>6.7765000000000004</v>
      </c>
      <c r="BZ303">
        <v>6.7842000000000002</v>
      </c>
      <c r="CA303">
        <v>6.7803500000000003</v>
      </c>
      <c r="CH303" s="1">
        <v>42668</v>
      </c>
      <c r="CI303">
        <v>18.5138</v>
      </c>
      <c r="CJ303">
        <v>18.528700000000001</v>
      </c>
      <c r="CK303">
        <v>18.521249999999998</v>
      </c>
      <c r="CM303" s="1">
        <v>42668</v>
      </c>
      <c r="CN303">
        <v>658.98</v>
      </c>
      <c r="CO303">
        <v>680.02</v>
      </c>
      <c r="CP303">
        <v>669.5</v>
      </c>
      <c r="CR303" s="1">
        <v>42668</v>
      </c>
      <c r="CS303">
        <v>0.71599999999999997</v>
      </c>
      <c r="CT303">
        <v>0.7167</v>
      </c>
      <c r="CU303">
        <v>0.71635000000000004</v>
      </c>
      <c r="CW303" s="1">
        <v>42668</v>
      </c>
      <c r="CX303">
        <v>-8.91</v>
      </c>
      <c r="CY303">
        <v>-8.69</v>
      </c>
      <c r="CZ303">
        <v>-8.8000000000000007</v>
      </c>
      <c r="DB303" s="1">
        <v>42668</v>
      </c>
      <c r="DC303">
        <v>1.3894</v>
      </c>
      <c r="DD303">
        <v>1.3900000000000001</v>
      </c>
      <c r="DE303">
        <v>1.38971</v>
      </c>
      <c r="DG303" s="1">
        <v>42668</v>
      </c>
      <c r="DH303">
        <v>-6.29</v>
      </c>
      <c r="DI303">
        <v>-2.4699999999999998</v>
      </c>
      <c r="DJ303">
        <v>-4.38</v>
      </c>
      <c r="DL303" s="1">
        <v>42668</v>
      </c>
      <c r="DM303">
        <v>7.7561</v>
      </c>
      <c r="DN303">
        <v>7.7572000000000001</v>
      </c>
      <c r="DO303">
        <v>7.7566500000000005</v>
      </c>
      <c r="DQ303" s="1">
        <v>42668</v>
      </c>
      <c r="DR303">
        <v>-19.5</v>
      </c>
      <c r="DS303">
        <v>-16.5</v>
      </c>
      <c r="DT303">
        <v>-18</v>
      </c>
      <c r="EF303" s="1">
        <v>42668</v>
      </c>
      <c r="EG303">
        <v>1133.1500000000001</v>
      </c>
      <c r="EH303">
        <v>1133.55</v>
      </c>
      <c r="EI303">
        <v>1133.348</v>
      </c>
      <c r="EK303" s="1">
        <v>42668</v>
      </c>
      <c r="EL303">
        <v>0.05</v>
      </c>
      <c r="EM303">
        <v>0.6</v>
      </c>
      <c r="EN303">
        <v>0.32500000000000001</v>
      </c>
      <c r="EP303" s="1">
        <v>42668</v>
      </c>
      <c r="EQ303">
        <v>3.0691999999999999</v>
      </c>
      <c r="ER303">
        <v>3.0728</v>
      </c>
      <c r="ES303">
        <v>3.07098</v>
      </c>
      <c r="EU303" s="1">
        <v>42668</v>
      </c>
      <c r="EV303">
        <v>213.07</v>
      </c>
      <c r="EW303">
        <v>217.02</v>
      </c>
      <c r="EX303">
        <v>215.048</v>
      </c>
      <c r="EZ303" s="1">
        <v>42668</v>
      </c>
      <c r="FA303">
        <v>66.819999999999993</v>
      </c>
      <c r="FB303">
        <v>66.83</v>
      </c>
      <c r="FC303">
        <v>66.825000000000003</v>
      </c>
      <c r="FE303" s="1">
        <v>42668</v>
      </c>
      <c r="FF303" t="s">
        <v>61</v>
      </c>
      <c r="FG303" t="s">
        <v>61</v>
      </c>
      <c r="FH303" t="s">
        <v>61</v>
      </c>
      <c r="FJ303" s="1">
        <v>42668</v>
      </c>
      <c r="FK303">
        <v>62.023000000000003</v>
      </c>
      <c r="FL303">
        <v>62.202199999999998</v>
      </c>
      <c r="FM303">
        <v>62.112609999999997</v>
      </c>
      <c r="FO303" s="1">
        <v>42668</v>
      </c>
      <c r="FP303">
        <v>5040</v>
      </c>
      <c r="FQ303">
        <v>5140</v>
      </c>
      <c r="FR303">
        <v>5090</v>
      </c>
      <c r="FT303" s="1">
        <v>42668</v>
      </c>
      <c r="FU303">
        <v>3.1114999999999999</v>
      </c>
      <c r="FV303">
        <v>3.1139000000000001</v>
      </c>
      <c r="FW303">
        <v>3.11273</v>
      </c>
      <c r="FY303" s="1">
        <v>42668</v>
      </c>
      <c r="FZ303" t="s">
        <v>61</v>
      </c>
      <c r="GA303" t="s">
        <v>61</v>
      </c>
      <c r="GB303" t="s">
        <v>61</v>
      </c>
      <c r="GD303" s="1">
        <v>42668</v>
      </c>
      <c r="GE303">
        <v>13.7432</v>
      </c>
      <c r="GF303">
        <v>13.7669</v>
      </c>
      <c r="GG303">
        <v>13.755050000000001</v>
      </c>
      <c r="GI303" s="1">
        <v>42668</v>
      </c>
      <c r="GJ303">
        <v>880</v>
      </c>
      <c r="GK303">
        <v>894</v>
      </c>
      <c r="GL303">
        <v>887</v>
      </c>
    </row>
    <row r="304" spans="1:194" x14ac:dyDescent="0.25">
      <c r="A304" s="1">
        <v>42669</v>
      </c>
      <c r="B304">
        <v>0.76490000000000002</v>
      </c>
      <c r="C304">
        <v>0.76519999999999999</v>
      </c>
      <c r="D304">
        <v>0.76507000000000003</v>
      </c>
      <c r="F304" s="1">
        <v>42669</v>
      </c>
      <c r="G304">
        <v>0.76490000000000002</v>
      </c>
      <c r="H304">
        <v>0.76519999999999999</v>
      </c>
      <c r="I304">
        <v>0.76507000000000003</v>
      </c>
      <c r="K304" s="1">
        <v>42669</v>
      </c>
      <c r="L304">
        <v>-6.31</v>
      </c>
      <c r="M304">
        <v>-6.15</v>
      </c>
      <c r="N304">
        <v>-6.23</v>
      </c>
      <c r="P304" s="1">
        <v>42669</v>
      </c>
      <c r="Q304">
        <v>1.0907</v>
      </c>
      <c r="R304">
        <v>1.091</v>
      </c>
      <c r="S304">
        <v>1.09084</v>
      </c>
      <c r="U304" s="1">
        <v>42669</v>
      </c>
      <c r="V304">
        <v>12.76</v>
      </c>
      <c r="W304">
        <v>13.12</v>
      </c>
      <c r="X304">
        <v>12.94</v>
      </c>
      <c r="Z304" s="1">
        <v>42669</v>
      </c>
      <c r="AA304">
        <v>104.46</v>
      </c>
      <c r="AB304">
        <v>104.49</v>
      </c>
      <c r="AC304">
        <v>104.47499999999999</v>
      </c>
      <c r="AE304" s="1">
        <v>42669</v>
      </c>
      <c r="AF304">
        <v>-10.28</v>
      </c>
      <c r="AG304">
        <v>-9.42</v>
      </c>
      <c r="AH304">
        <v>-9.85</v>
      </c>
      <c r="AJ304" s="1">
        <v>42669</v>
      </c>
      <c r="AK304">
        <v>1.2243999999999999</v>
      </c>
      <c r="AL304">
        <v>1.2250000000000001</v>
      </c>
      <c r="AM304">
        <v>1.22471</v>
      </c>
      <c r="AO304" s="1">
        <v>42669</v>
      </c>
      <c r="AP304">
        <v>6.59</v>
      </c>
      <c r="AQ304">
        <v>6.93</v>
      </c>
      <c r="AR304">
        <v>6.76</v>
      </c>
      <c r="AT304" s="1">
        <v>42669</v>
      </c>
      <c r="AU304">
        <v>1.3378999999999999</v>
      </c>
      <c r="AV304">
        <v>1.3383</v>
      </c>
      <c r="AW304">
        <v>1.33806</v>
      </c>
      <c r="AY304" s="1">
        <v>42669</v>
      </c>
      <c r="AZ304">
        <v>-3.29</v>
      </c>
      <c r="BA304">
        <v>-2.73</v>
      </c>
      <c r="BB304">
        <v>-3.01</v>
      </c>
      <c r="BD304" s="1">
        <v>42669</v>
      </c>
      <c r="BE304">
        <v>0.99309999999999998</v>
      </c>
      <c r="BF304">
        <v>0.99380000000000002</v>
      </c>
      <c r="BG304">
        <v>0.99346999999999996</v>
      </c>
      <c r="BI304" s="1">
        <v>42669</v>
      </c>
      <c r="BJ304">
        <v>-15.27</v>
      </c>
      <c r="BK304">
        <v>-14.97</v>
      </c>
      <c r="BL304">
        <v>-15.12</v>
      </c>
      <c r="BN304" s="1">
        <v>42669</v>
      </c>
      <c r="BO304">
        <v>8.9041999999999994</v>
      </c>
      <c r="BP304">
        <v>8.9141999999999992</v>
      </c>
      <c r="BQ304">
        <v>8.9092199999999995</v>
      </c>
      <c r="BS304" s="1">
        <v>42669</v>
      </c>
      <c r="BT304">
        <v>-123.07</v>
      </c>
      <c r="BU304">
        <v>-114.77</v>
      </c>
      <c r="BV304">
        <v>-118.92</v>
      </c>
      <c r="BX304" s="1">
        <v>42669</v>
      </c>
      <c r="BY304">
        <v>6.7706</v>
      </c>
      <c r="BZ304">
        <v>6.7717000000000001</v>
      </c>
      <c r="CA304">
        <v>6.7711500000000004</v>
      </c>
      <c r="CH304" s="1">
        <v>42669</v>
      </c>
      <c r="CI304">
        <v>18.676200000000001</v>
      </c>
      <c r="CJ304">
        <v>18.693000000000001</v>
      </c>
      <c r="CK304">
        <v>18.68458</v>
      </c>
      <c r="CM304" s="1">
        <v>42669</v>
      </c>
      <c r="CN304">
        <v>664.9</v>
      </c>
      <c r="CO304">
        <v>683.1</v>
      </c>
      <c r="CP304">
        <v>674</v>
      </c>
      <c r="CR304" s="1">
        <v>42669</v>
      </c>
      <c r="CS304">
        <v>0.71499999999999997</v>
      </c>
      <c r="CT304">
        <v>0.71579999999999999</v>
      </c>
      <c r="CU304">
        <v>0.71538999999999997</v>
      </c>
      <c r="CW304" s="1">
        <v>42669</v>
      </c>
      <c r="CX304">
        <v>-8.6</v>
      </c>
      <c r="CY304">
        <v>-8.4</v>
      </c>
      <c r="CZ304">
        <v>-8.5</v>
      </c>
      <c r="DB304" s="1">
        <v>42669</v>
      </c>
      <c r="DC304">
        <v>1.3906000000000001</v>
      </c>
      <c r="DD304">
        <v>1.3913</v>
      </c>
      <c r="DE304">
        <v>1.39093</v>
      </c>
      <c r="DG304" s="1">
        <v>42669</v>
      </c>
      <c r="DH304">
        <v>-4.75</v>
      </c>
      <c r="DI304">
        <v>-2.5099999999999998</v>
      </c>
      <c r="DJ304">
        <v>-3.63</v>
      </c>
      <c r="DL304" s="1">
        <v>42669</v>
      </c>
      <c r="DM304">
        <v>7.7568999999999999</v>
      </c>
      <c r="DN304">
        <v>7.7576999999999998</v>
      </c>
      <c r="DO304">
        <v>7.7572999999999999</v>
      </c>
      <c r="DQ304" s="1">
        <v>42669</v>
      </c>
      <c r="DR304">
        <v>-16.5</v>
      </c>
      <c r="DS304">
        <v>-13.5</v>
      </c>
      <c r="DT304">
        <v>-15</v>
      </c>
      <c r="EF304" s="1">
        <v>42669</v>
      </c>
      <c r="EG304">
        <v>1133.76</v>
      </c>
      <c r="EH304">
        <v>1134.2</v>
      </c>
      <c r="EI304">
        <v>1133.9780000000001</v>
      </c>
      <c r="EK304" s="1">
        <v>42669</v>
      </c>
      <c r="EL304">
        <v>-0.1</v>
      </c>
      <c r="EM304">
        <v>0.6</v>
      </c>
      <c r="EN304">
        <v>0.25</v>
      </c>
      <c r="EP304" s="1">
        <v>42669</v>
      </c>
      <c r="EQ304">
        <v>3.0792000000000002</v>
      </c>
      <c r="ER304">
        <v>3.0829</v>
      </c>
      <c r="ES304">
        <v>3.08107</v>
      </c>
      <c r="EU304" s="1">
        <v>42669</v>
      </c>
      <c r="EV304">
        <v>204.82</v>
      </c>
      <c r="EW304">
        <v>207.93</v>
      </c>
      <c r="EX304">
        <v>206.375</v>
      </c>
      <c r="EZ304" s="1">
        <v>42669</v>
      </c>
      <c r="FA304">
        <v>66.827500000000001</v>
      </c>
      <c r="FB304">
        <v>66.837500000000006</v>
      </c>
      <c r="FC304">
        <v>66.832499999999996</v>
      </c>
      <c r="FE304" s="1">
        <v>42669</v>
      </c>
      <c r="FF304" t="s">
        <v>61</v>
      </c>
      <c r="FG304" t="s">
        <v>61</v>
      </c>
      <c r="FH304" t="s">
        <v>61</v>
      </c>
      <c r="FJ304" s="1">
        <v>42669</v>
      </c>
      <c r="FK304">
        <v>62.680599999999998</v>
      </c>
      <c r="FL304">
        <v>62.963999999999999</v>
      </c>
      <c r="FM304">
        <v>62.822299999999998</v>
      </c>
      <c r="FO304" s="1">
        <v>42669</v>
      </c>
      <c r="FP304">
        <v>4970</v>
      </c>
      <c r="FQ304">
        <v>5070</v>
      </c>
      <c r="FR304">
        <v>5020</v>
      </c>
      <c r="FT304" s="1">
        <v>42669</v>
      </c>
      <c r="FU304">
        <v>3.14</v>
      </c>
      <c r="FV304">
        <v>3.141</v>
      </c>
      <c r="FW304">
        <v>3.1404999999999998</v>
      </c>
      <c r="FY304" s="1">
        <v>42669</v>
      </c>
      <c r="FZ304" t="s">
        <v>61</v>
      </c>
      <c r="GA304" t="s">
        <v>61</v>
      </c>
      <c r="GB304" t="s">
        <v>61</v>
      </c>
      <c r="GD304" s="1">
        <v>42669</v>
      </c>
      <c r="GE304">
        <v>13.8546</v>
      </c>
      <c r="GF304">
        <v>13.926600000000001</v>
      </c>
      <c r="GG304">
        <v>13.890599999999999</v>
      </c>
      <c r="GI304" s="1">
        <v>42669</v>
      </c>
      <c r="GJ304">
        <v>855</v>
      </c>
      <c r="GK304">
        <v>870</v>
      </c>
      <c r="GL304">
        <v>862.5</v>
      </c>
    </row>
    <row r="305" spans="1:194" x14ac:dyDescent="0.25">
      <c r="A305" s="1">
        <v>42670</v>
      </c>
      <c r="B305">
        <v>0.75860000000000005</v>
      </c>
      <c r="C305">
        <v>0.7591</v>
      </c>
      <c r="D305">
        <v>0.75887000000000004</v>
      </c>
      <c r="F305" s="1">
        <v>42670</v>
      </c>
      <c r="G305">
        <v>0.75860000000000005</v>
      </c>
      <c r="H305">
        <v>0.7591</v>
      </c>
      <c r="I305">
        <v>0.75887000000000004</v>
      </c>
      <c r="K305" s="1">
        <v>42670</v>
      </c>
      <c r="L305">
        <v>-6.19</v>
      </c>
      <c r="M305">
        <v>-5.61</v>
      </c>
      <c r="N305">
        <v>-5.9</v>
      </c>
      <c r="P305" s="1">
        <v>42670</v>
      </c>
      <c r="Q305">
        <v>1.0893999999999999</v>
      </c>
      <c r="R305">
        <v>1.0899000000000001</v>
      </c>
      <c r="S305">
        <v>1.0896699999999999</v>
      </c>
      <c r="U305" s="1">
        <v>42670</v>
      </c>
      <c r="V305">
        <v>12.84</v>
      </c>
      <c r="W305">
        <v>13.02</v>
      </c>
      <c r="X305">
        <v>12.927</v>
      </c>
      <c r="Z305" s="1">
        <v>42670</v>
      </c>
      <c r="AA305">
        <v>105.27</v>
      </c>
      <c r="AB305">
        <v>105.3</v>
      </c>
      <c r="AC305">
        <v>105.289</v>
      </c>
      <c r="AE305" s="1">
        <v>42670</v>
      </c>
      <c r="AF305">
        <v>-10.220000000000001</v>
      </c>
      <c r="AG305">
        <v>-9.3800000000000008</v>
      </c>
      <c r="AH305">
        <v>-9.8000000000000007</v>
      </c>
      <c r="AJ305" s="1">
        <v>42670</v>
      </c>
      <c r="AK305">
        <v>1.2159</v>
      </c>
      <c r="AL305">
        <v>1.2169000000000001</v>
      </c>
      <c r="AM305">
        <v>1.21638</v>
      </c>
      <c r="AO305" s="1">
        <v>42670</v>
      </c>
      <c r="AP305">
        <v>6.24</v>
      </c>
      <c r="AQ305">
        <v>6.64</v>
      </c>
      <c r="AR305">
        <v>6.44</v>
      </c>
      <c r="AT305" s="1">
        <v>42670</v>
      </c>
      <c r="AU305">
        <v>1.3384</v>
      </c>
      <c r="AV305">
        <v>1.3388</v>
      </c>
      <c r="AW305">
        <v>1.3386199999999999</v>
      </c>
      <c r="AY305" s="1">
        <v>42670</v>
      </c>
      <c r="AZ305">
        <v>-3.51</v>
      </c>
      <c r="BA305">
        <v>-2.93</v>
      </c>
      <c r="BB305">
        <v>-3.22</v>
      </c>
      <c r="BD305" s="1">
        <v>42670</v>
      </c>
      <c r="BE305">
        <v>0.99339999999999995</v>
      </c>
      <c r="BF305">
        <v>0.99380000000000002</v>
      </c>
      <c r="BG305">
        <v>0.99360999999999999</v>
      </c>
      <c r="BI305" s="1">
        <v>42670</v>
      </c>
      <c r="BJ305">
        <v>-14.97</v>
      </c>
      <c r="BK305">
        <v>-14.63</v>
      </c>
      <c r="BL305">
        <v>-14.8</v>
      </c>
      <c r="BN305" s="1">
        <v>42670</v>
      </c>
      <c r="BO305">
        <v>9.0741999999999994</v>
      </c>
      <c r="BP305">
        <v>9.0867000000000004</v>
      </c>
      <c r="BQ305">
        <v>9.0804500000000008</v>
      </c>
      <c r="BS305" s="1">
        <v>42670</v>
      </c>
      <c r="BT305">
        <v>-120.5</v>
      </c>
      <c r="BU305">
        <v>-113.73</v>
      </c>
      <c r="BV305">
        <v>-117.11799999999999</v>
      </c>
      <c r="BX305" s="1">
        <v>42670</v>
      </c>
      <c r="BY305">
        <v>6.7789999999999999</v>
      </c>
      <c r="BZ305">
        <v>6.7881</v>
      </c>
      <c r="CA305">
        <v>6.78355</v>
      </c>
      <c r="CH305" s="1">
        <v>42670</v>
      </c>
      <c r="CI305">
        <v>18.8323</v>
      </c>
      <c r="CJ305">
        <v>18.846900000000002</v>
      </c>
      <c r="CK305">
        <v>18.839580000000002</v>
      </c>
      <c r="CM305" s="1">
        <v>42670</v>
      </c>
      <c r="CN305">
        <v>626.11</v>
      </c>
      <c r="CO305">
        <v>646.89</v>
      </c>
      <c r="CP305">
        <v>636.5</v>
      </c>
      <c r="CR305" s="1">
        <v>42670</v>
      </c>
      <c r="CS305">
        <v>0.71189999999999998</v>
      </c>
      <c r="CT305">
        <v>0.71240000000000003</v>
      </c>
      <c r="CU305">
        <v>0.71213000000000004</v>
      </c>
      <c r="CW305" s="1">
        <v>42670</v>
      </c>
      <c r="CX305">
        <v>-8.5299999999999994</v>
      </c>
      <c r="CY305">
        <v>-8.08</v>
      </c>
      <c r="CZ305">
        <v>-8.3049999999999997</v>
      </c>
      <c r="DB305" s="1">
        <v>42670</v>
      </c>
      <c r="DC305">
        <v>1.3942000000000001</v>
      </c>
      <c r="DD305">
        <v>1.3952</v>
      </c>
      <c r="DE305">
        <v>1.39473</v>
      </c>
      <c r="DG305" s="1">
        <v>42670</v>
      </c>
      <c r="DH305">
        <v>-4.5999999999999996</v>
      </c>
      <c r="DI305">
        <v>-1.1599999999999999</v>
      </c>
      <c r="DJ305">
        <v>-2.88</v>
      </c>
      <c r="DL305" s="1">
        <v>42670</v>
      </c>
      <c r="DM305">
        <v>7.7548000000000004</v>
      </c>
      <c r="DN305">
        <v>7.7556000000000003</v>
      </c>
      <c r="DO305">
        <v>7.7551699999999997</v>
      </c>
      <c r="DQ305" s="1">
        <v>42670</v>
      </c>
      <c r="DR305">
        <v>-9.5</v>
      </c>
      <c r="DS305">
        <v>-6.5</v>
      </c>
      <c r="DT305">
        <v>-8</v>
      </c>
      <c r="EF305" s="1">
        <v>42670</v>
      </c>
      <c r="EG305">
        <v>1142.31</v>
      </c>
      <c r="EH305">
        <v>1142.7</v>
      </c>
      <c r="EI305">
        <v>1142.502</v>
      </c>
      <c r="EK305" s="1">
        <v>42670</v>
      </c>
      <c r="EL305">
        <v>-0.05</v>
      </c>
      <c r="EM305">
        <v>0.6</v>
      </c>
      <c r="EN305">
        <v>0.27500000000000002</v>
      </c>
      <c r="EP305" s="1">
        <v>42670</v>
      </c>
      <c r="EQ305">
        <v>3.1118000000000001</v>
      </c>
      <c r="ER305">
        <v>3.1156999999999999</v>
      </c>
      <c r="ES305">
        <v>3.11375</v>
      </c>
      <c r="EU305" s="1">
        <v>42670</v>
      </c>
      <c r="EV305">
        <v>201.27</v>
      </c>
      <c r="EW305">
        <v>205.27</v>
      </c>
      <c r="EX305">
        <v>203.268</v>
      </c>
      <c r="EZ305" s="1">
        <v>42670</v>
      </c>
      <c r="FA305">
        <v>66.862499999999997</v>
      </c>
      <c r="FB305">
        <v>66.872500000000002</v>
      </c>
      <c r="FC305">
        <v>66.867500000000007</v>
      </c>
      <c r="FE305" s="1">
        <v>42670</v>
      </c>
      <c r="FF305" t="s">
        <v>61</v>
      </c>
      <c r="FG305" t="s">
        <v>61</v>
      </c>
      <c r="FH305" t="s">
        <v>61</v>
      </c>
      <c r="FJ305" s="1">
        <v>42670</v>
      </c>
      <c r="FK305">
        <v>62.654000000000003</v>
      </c>
      <c r="FL305">
        <v>62.795999999999999</v>
      </c>
      <c r="FM305">
        <v>62.725000000000001</v>
      </c>
      <c r="FO305" s="1">
        <v>42670</v>
      </c>
      <c r="FP305">
        <v>4810</v>
      </c>
      <c r="FQ305">
        <v>4910</v>
      </c>
      <c r="FR305">
        <v>4860</v>
      </c>
      <c r="FT305" s="1">
        <v>42670</v>
      </c>
      <c r="FU305">
        <v>3.1653000000000002</v>
      </c>
      <c r="FV305">
        <v>3.1677</v>
      </c>
      <c r="FW305">
        <v>3.1664699999999999</v>
      </c>
      <c r="FY305" s="1">
        <v>42670</v>
      </c>
      <c r="FZ305" t="s">
        <v>61</v>
      </c>
      <c r="GA305" t="s">
        <v>61</v>
      </c>
      <c r="GB305" t="s">
        <v>61</v>
      </c>
      <c r="GD305" s="1">
        <v>42670</v>
      </c>
      <c r="GE305">
        <v>13.858000000000001</v>
      </c>
      <c r="GF305">
        <v>13.890700000000001</v>
      </c>
      <c r="GG305">
        <v>13.87435</v>
      </c>
      <c r="GI305" s="1">
        <v>42670</v>
      </c>
      <c r="GJ305">
        <v>823</v>
      </c>
      <c r="GK305">
        <v>839</v>
      </c>
      <c r="GL305">
        <v>831</v>
      </c>
    </row>
    <row r="306" spans="1:194" x14ac:dyDescent="0.25">
      <c r="A306" s="1">
        <v>42671</v>
      </c>
      <c r="B306">
        <v>0.75849999999999995</v>
      </c>
      <c r="C306">
        <v>0.76119999999999999</v>
      </c>
      <c r="D306">
        <v>0.75985999999999998</v>
      </c>
      <c r="F306" s="1">
        <v>42671</v>
      </c>
      <c r="G306">
        <v>0.75849999999999995</v>
      </c>
      <c r="H306">
        <v>0.76119999999999999</v>
      </c>
      <c r="I306">
        <v>0.75985999999999998</v>
      </c>
      <c r="K306" s="1">
        <v>42671</v>
      </c>
      <c r="L306">
        <v>-6.11</v>
      </c>
      <c r="M306">
        <v>-5.83</v>
      </c>
      <c r="N306">
        <v>-5.97</v>
      </c>
      <c r="P306" s="1">
        <v>42671</v>
      </c>
      <c r="Q306">
        <v>1.0977999999999999</v>
      </c>
      <c r="R306">
        <v>1.0991</v>
      </c>
      <c r="S306">
        <v>1.0984700000000001</v>
      </c>
      <c r="U306" s="1">
        <v>42671</v>
      </c>
      <c r="V306">
        <v>12.87</v>
      </c>
      <c r="W306">
        <v>13.21</v>
      </c>
      <c r="X306">
        <v>13.04</v>
      </c>
      <c r="Z306" s="1">
        <v>42671</v>
      </c>
      <c r="AA306">
        <v>104.68</v>
      </c>
      <c r="AB306">
        <v>104.79</v>
      </c>
      <c r="AC306">
        <v>104.736</v>
      </c>
      <c r="AE306" s="1">
        <v>42671</v>
      </c>
      <c r="AF306">
        <v>-10.53</v>
      </c>
      <c r="AG306">
        <v>-9.57</v>
      </c>
      <c r="AH306">
        <v>-10.050000000000001</v>
      </c>
      <c r="AJ306" s="1">
        <v>42671</v>
      </c>
      <c r="AK306">
        <v>1.2150000000000001</v>
      </c>
      <c r="AL306">
        <v>1.222</v>
      </c>
      <c r="AM306">
        <v>1.2184900000000001</v>
      </c>
      <c r="AO306" s="1">
        <v>42671</v>
      </c>
      <c r="AP306">
        <v>6.64</v>
      </c>
      <c r="AQ306">
        <v>6.99</v>
      </c>
      <c r="AR306">
        <v>6.8149999999999995</v>
      </c>
      <c r="AT306" s="1">
        <v>42671</v>
      </c>
      <c r="AU306">
        <v>1.3392999999999999</v>
      </c>
      <c r="AV306">
        <v>1.3403</v>
      </c>
      <c r="AW306">
        <v>1.3397999999999999</v>
      </c>
      <c r="AY306" s="1">
        <v>42671</v>
      </c>
      <c r="AZ306">
        <v>-3.52</v>
      </c>
      <c r="BA306">
        <v>-3.04</v>
      </c>
      <c r="BB306">
        <v>-3.2800000000000002</v>
      </c>
      <c r="BD306" s="1">
        <v>42671</v>
      </c>
      <c r="BE306">
        <v>0.98670000000000002</v>
      </c>
      <c r="BF306">
        <v>0.98939999999999995</v>
      </c>
      <c r="BG306">
        <v>0.98806000000000005</v>
      </c>
      <c r="BI306" s="1">
        <v>42671</v>
      </c>
      <c r="BJ306">
        <v>-14.72</v>
      </c>
      <c r="BK306">
        <v>-14.4</v>
      </c>
      <c r="BL306">
        <v>-14.56</v>
      </c>
      <c r="BN306" s="1">
        <v>42671</v>
      </c>
      <c r="BO306">
        <v>8.9981000000000009</v>
      </c>
      <c r="BP306">
        <v>9.0236000000000001</v>
      </c>
      <c r="BQ306">
        <v>9.0108899999999998</v>
      </c>
      <c r="BS306" s="1">
        <v>42671</v>
      </c>
      <c r="BT306">
        <v>-120.02</v>
      </c>
      <c r="BU306">
        <v>-114.98</v>
      </c>
      <c r="BV306">
        <v>-117.5</v>
      </c>
      <c r="BX306" s="1">
        <v>42671</v>
      </c>
      <c r="BY306">
        <v>6.7759999999999998</v>
      </c>
      <c r="BZ306">
        <v>6.7819000000000003</v>
      </c>
      <c r="CA306">
        <v>6.77895</v>
      </c>
      <c r="CH306" s="1">
        <v>42671</v>
      </c>
      <c r="CI306">
        <v>18.9468</v>
      </c>
      <c r="CJ306">
        <v>19.021999999999998</v>
      </c>
      <c r="CK306">
        <v>18.984400000000001</v>
      </c>
      <c r="CM306" s="1">
        <v>42671</v>
      </c>
      <c r="CN306">
        <v>635.29999999999995</v>
      </c>
      <c r="CO306">
        <v>656.7</v>
      </c>
      <c r="CP306">
        <v>646</v>
      </c>
      <c r="CR306" s="1">
        <v>42671</v>
      </c>
      <c r="CS306">
        <v>0.7157</v>
      </c>
      <c r="CT306">
        <v>0.71699999999999997</v>
      </c>
      <c r="CU306">
        <v>0.71635000000000004</v>
      </c>
      <c r="CW306" s="1">
        <v>42671</v>
      </c>
      <c r="CX306">
        <v>-8.56</v>
      </c>
      <c r="CY306">
        <v>-8.14</v>
      </c>
      <c r="CZ306">
        <v>-8.35</v>
      </c>
      <c r="DB306" s="1">
        <v>42671</v>
      </c>
      <c r="DC306">
        <v>1.3895999999999999</v>
      </c>
      <c r="DD306">
        <v>1.3942000000000001</v>
      </c>
      <c r="DE306">
        <v>1.3919000000000001</v>
      </c>
      <c r="DG306" s="1">
        <v>42671</v>
      </c>
      <c r="DH306">
        <v>-4.63</v>
      </c>
      <c r="DI306">
        <v>-1.37</v>
      </c>
      <c r="DJ306">
        <v>-3</v>
      </c>
      <c r="DL306" s="1">
        <v>42671</v>
      </c>
      <c r="DM306">
        <v>7.7537000000000003</v>
      </c>
      <c r="DN306">
        <v>7.7562999999999995</v>
      </c>
      <c r="DO306">
        <v>7.7550299999999996</v>
      </c>
      <c r="DQ306" s="1">
        <v>42671</v>
      </c>
      <c r="DR306">
        <v>-11.25</v>
      </c>
      <c r="DS306">
        <v>-8.25</v>
      </c>
      <c r="DT306">
        <v>-9.75</v>
      </c>
      <c r="EF306" s="1">
        <v>42671</v>
      </c>
      <c r="EG306">
        <v>1144.55</v>
      </c>
      <c r="EH306">
        <v>1144.9000000000001</v>
      </c>
      <c r="EI306">
        <v>1144.7249999999999</v>
      </c>
      <c r="EK306" s="1">
        <v>42671</v>
      </c>
      <c r="EL306">
        <v>-0.1</v>
      </c>
      <c r="EM306">
        <v>0.6</v>
      </c>
      <c r="EN306">
        <v>0.25</v>
      </c>
      <c r="EP306" s="1">
        <v>42671</v>
      </c>
      <c r="EQ306">
        <v>3.1006999999999998</v>
      </c>
      <c r="ER306">
        <v>3.1128</v>
      </c>
      <c r="ES306">
        <v>3.1067499999999999</v>
      </c>
      <c r="EU306" s="1">
        <v>42671</v>
      </c>
      <c r="EV306">
        <v>198.4</v>
      </c>
      <c r="EW306">
        <v>202.01</v>
      </c>
      <c r="EX306">
        <v>200.20400000000001</v>
      </c>
      <c r="EZ306" s="1">
        <v>42671</v>
      </c>
      <c r="FA306">
        <v>66.777500000000003</v>
      </c>
      <c r="FB306">
        <v>66.782499999999999</v>
      </c>
      <c r="FC306">
        <v>66.78</v>
      </c>
      <c r="FE306" s="1">
        <v>42671</v>
      </c>
      <c r="FF306" t="s">
        <v>61</v>
      </c>
      <c r="FG306" t="s">
        <v>61</v>
      </c>
      <c r="FH306" t="s">
        <v>61</v>
      </c>
      <c r="FJ306" s="1">
        <v>42671</v>
      </c>
      <c r="FK306">
        <v>62.728999999999999</v>
      </c>
      <c r="FL306">
        <v>63.076999999999998</v>
      </c>
      <c r="FM306">
        <v>62.902999999999999</v>
      </c>
      <c r="FO306" s="1">
        <v>42671</v>
      </c>
      <c r="FP306">
        <v>4720</v>
      </c>
      <c r="FQ306">
        <v>4820</v>
      </c>
      <c r="FR306">
        <v>4770</v>
      </c>
      <c r="FT306" s="1">
        <v>42671</v>
      </c>
      <c r="FU306">
        <v>3.1999</v>
      </c>
      <c r="FV306">
        <v>3.2012</v>
      </c>
      <c r="FW306">
        <v>3.2005699999999999</v>
      </c>
      <c r="FY306" s="1">
        <v>42671</v>
      </c>
      <c r="FZ306" t="s">
        <v>61</v>
      </c>
      <c r="GA306" t="s">
        <v>61</v>
      </c>
      <c r="GB306" t="s">
        <v>61</v>
      </c>
      <c r="GD306" s="1">
        <v>42671</v>
      </c>
      <c r="GE306">
        <v>13.7766</v>
      </c>
      <c r="GF306">
        <v>13.893800000000001</v>
      </c>
      <c r="GG306">
        <v>13.8352</v>
      </c>
      <c r="GI306" s="1">
        <v>42671</v>
      </c>
      <c r="GJ306">
        <v>823</v>
      </c>
      <c r="GK306">
        <v>838</v>
      </c>
      <c r="GL306">
        <v>830.5</v>
      </c>
    </row>
    <row r="307" spans="1:194" x14ac:dyDescent="0.25">
      <c r="A307" s="1">
        <v>42672</v>
      </c>
      <c r="B307">
        <v>0.75849999999999995</v>
      </c>
      <c r="C307">
        <v>0.76119999999999999</v>
      </c>
      <c r="D307">
        <v>0.75985999999999998</v>
      </c>
      <c r="F307" s="1">
        <v>42672</v>
      </c>
      <c r="G307">
        <v>0.75849999999999995</v>
      </c>
      <c r="H307">
        <v>0.76119999999999999</v>
      </c>
      <c r="I307">
        <v>0.75985999999999998</v>
      </c>
      <c r="K307" s="1">
        <v>42672</v>
      </c>
      <c r="L307">
        <v>-6.11</v>
      </c>
      <c r="M307">
        <v>-5.83</v>
      </c>
      <c r="N307">
        <v>-5.97</v>
      </c>
      <c r="P307" s="1">
        <v>42672</v>
      </c>
      <c r="Q307">
        <v>1.0977999999999999</v>
      </c>
      <c r="R307">
        <v>1.0991</v>
      </c>
      <c r="S307">
        <v>1.0984700000000001</v>
      </c>
      <c r="U307" s="1">
        <v>42672</v>
      </c>
      <c r="V307">
        <v>12.87</v>
      </c>
      <c r="W307">
        <v>13.21</v>
      </c>
      <c r="X307">
        <v>13.04</v>
      </c>
      <c r="Z307" s="1">
        <v>42672</v>
      </c>
      <c r="AA307">
        <v>104.68</v>
      </c>
      <c r="AB307">
        <v>104.79</v>
      </c>
      <c r="AC307">
        <v>104.736</v>
      </c>
      <c r="AE307" s="1">
        <v>42672</v>
      </c>
      <c r="AF307">
        <v>-10.53</v>
      </c>
      <c r="AG307">
        <v>-9.57</v>
      </c>
      <c r="AH307">
        <v>-10.050000000000001</v>
      </c>
      <c r="AJ307" s="1">
        <v>42672</v>
      </c>
      <c r="AK307">
        <v>1.2150000000000001</v>
      </c>
      <c r="AL307">
        <v>1.222</v>
      </c>
      <c r="AM307">
        <v>1.2184900000000001</v>
      </c>
      <c r="AO307" s="1">
        <v>42672</v>
      </c>
      <c r="AP307">
        <v>6.64</v>
      </c>
      <c r="AQ307">
        <v>6.99</v>
      </c>
      <c r="AR307">
        <v>6.8149999999999995</v>
      </c>
      <c r="AT307" s="1">
        <v>42672</v>
      </c>
      <c r="AU307">
        <v>1.3392999999999999</v>
      </c>
      <c r="AV307">
        <v>1.3403</v>
      </c>
      <c r="AW307">
        <v>1.3397999999999999</v>
      </c>
      <c r="AY307" s="1">
        <v>42672</v>
      </c>
      <c r="AZ307">
        <v>-3.52</v>
      </c>
      <c r="BA307">
        <v>-3.04</v>
      </c>
      <c r="BB307">
        <v>-3.2800000000000002</v>
      </c>
      <c r="BD307" s="1">
        <v>42672</v>
      </c>
      <c r="BE307">
        <v>0.98670000000000002</v>
      </c>
      <c r="BF307">
        <v>0.98939999999999995</v>
      </c>
      <c r="BG307">
        <v>0.98806000000000005</v>
      </c>
      <c r="BI307" s="1">
        <v>42672</v>
      </c>
      <c r="BJ307">
        <v>-14.72</v>
      </c>
      <c r="BK307">
        <v>-14.4</v>
      </c>
      <c r="BL307">
        <v>-14.56</v>
      </c>
      <c r="BN307" s="1">
        <v>42672</v>
      </c>
      <c r="BO307">
        <v>8.9981000000000009</v>
      </c>
      <c r="BP307">
        <v>9.0236000000000001</v>
      </c>
      <c r="BQ307">
        <v>9.0108899999999998</v>
      </c>
      <c r="BS307" s="1">
        <v>42672</v>
      </c>
      <c r="BT307">
        <v>-120.02</v>
      </c>
      <c r="BU307">
        <v>-114.98</v>
      </c>
      <c r="BV307">
        <v>-117.5</v>
      </c>
      <c r="BX307" s="1">
        <v>42672</v>
      </c>
      <c r="BY307">
        <v>6.7759999999999998</v>
      </c>
      <c r="BZ307">
        <v>6.7819000000000003</v>
      </c>
      <c r="CA307">
        <v>6.77895</v>
      </c>
      <c r="CH307" s="1">
        <v>42672</v>
      </c>
      <c r="CI307">
        <v>18.9468</v>
      </c>
      <c r="CJ307">
        <v>19.021999999999998</v>
      </c>
      <c r="CK307">
        <v>18.984400000000001</v>
      </c>
      <c r="CM307" s="1">
        <v>42672</v>
      </c>
      <c r="CN307">
        <v>635.29999999999995</v>
      </c>
      <c r="CO307">
        <v>656.7</v>
      </c>
      <c r="CP307">
        <v>646</v>
      </c>
      <c r="CR307" s="1">
        <v>42672</v>
      </c>
      <c r="CS307">
        <v>0.7157</v>
      </c>
      <c r="CT307">
        <v>0.71699999999999997</v>
      </c>
      <c r="CU307">
        <v>0.71635000000000004</v>
      </c>
      <c r="CW307" s="1">
        <v>42672</v>
      </c>
      <c r="CX307">
        <v>-8.56</v>
      </c>
      <c r="CY307">
        <v>-8.14</v>
      </c>
      <c r="CZ307">
        <v>-8.35</v>
      </c>
      <c r="DB307" s="1">
        <v>42672</v>
      </c>
      <c r="DC307">
        <v>1.3895999999999999</v>
      </c>
      <c r="DD307">
        <v>1.3942000000000001</v>
      </c>
      <c r="DE307">
        <v>1.3919000000000001</v>
      </c>
      <c r="DG307" s="1">
        <v>42672</v>
      </c>
      <c r="DH307">
        <v>-4.63</v>
      </c>
      <c r="DI307">
        <v>-1.37</v>
      </c>
      <c r="DJ307">
        <v>-3</v>
      </c>
      <c r="DL307" s="1">
        <v>42672</v>
      </c>
      <c r="DM307">
        <v>7.7537000000000003</v>
      </c>
      <c r="DN307">
        <v>7.7562999999999995</v>
      </c>
      <c r="DO307">
        <v>7.7550299999999996</v>
      </c>
      <c r="DQ307" s="1">
        <v>42672</v>
      </c>
      <c r="DR307">
        <v>-11.25</v>
      </c>
      <c r="DS307">
        <v>-8.25</v>
      </c>
      <c r="DT307">
        <v>-9.75</v>
      </c>
      <c r="EF307" s="1">
        <v>42672</v>
      </c>
      <c r="EG307">
        <v>1144.55</v>
      </c>
      <c r="EH307">
        <v>1144.9000000000001</v>
      </c>
      <c r="EI307">
        <v>1144.7249999999999</v>
      </c>
      <c r="EK307" s="1">
        <v>42672</v>
      </c>
      <c r="EL307">
        <v>-0.1</v>
      </c>
      <c r="EM307">
        <v>0.6</v>
      </c>
      <c r="EN307">
        <v>0.25</v>
      </c>
      <c r="EP307" s="1">
        <v>42672</v>
      </c>
      <c r="EQ307">
        <v>3.1006999999999998</v>
      </c>
      <c r="ER307">
        <v>3.1128</v>
      </c>
      <c r="ES307">
        <v>3.1067499999999999</v>
      </c>
      <c r="EU307" s="1">
        <v>42672</v>
      </c>
      <c r="EV307">
        <v>198.4</v>
      </c>
      <c r="EW307">
        <v>202.01</v>
      </c>
      <c r="EX307">
        <v>200.20400000000001</v>
      </c>
      <c r="EZ307" s="1">
        <v>42672</v>
      </c>
      <c r="FA307">
        <v>66.777500000000003</v>
      </c>
      <c r="FB307">
        <v>66.782499999999999</v>
      </c>
      <c r="FC307">
        <v>66.78</v>
      </c>
      <c r="FE307" s="1">
        <v>42672</v>
      </c>
      <c r="FF307" t="s">
        <v>61</v>
      </c>
      <c r="FG307" t="s">
        <v>61</v>
      </c>
      <c r="FH307" t="s">
        <v>61</v>
      </c>
      <c r="FJ307" s="1">
        <v>42672</v>
      </c>
      <c r="FK307">
        <v>62.728999999999999</v>
      </c>
      <c r="FL307">
        <v>63.076999999999998</v>
      </c>
      <c r="FM307">
        <v>62.902999999999999</v>
      </c>
      <c r="FO307" s="1">
        <v>42672</v>
      </c>
      <c r="FP307">
        <v>4720</v>
      </c>
      <c r="FQ307">
        <v>4820</v>
      </c>
      <c r="FR307">
        <v>4770</v>
      </c>
      <c r="FT307" s="1">
        <v>42672</v>
      </c>
      <c r="FU307">
        <v>3.1999</v>
      </c>
      <c r="FV307">
        <v>3.2012</v>
      </c>
      <c r="FW307">
        <v>3.2005699999999999</v>
      </c>
      <c r="FY307" s="1">
        <v>42672</v>
      </c>
      <c r="FZ307" t="s">
        <v>61</v>
      </c>
      <c r="GA307" t="s">
        <v>61</v>
      </c>
      <c r="GB307" t="s">
        <v>61</v>
      </c>
      <c r="GD307" s="1">
        <v>42672</v>
      </c>
      <c r="GE307">
        <v>13.7766</v>
      </c>
      <c r="GF307">
        <v>13.893800000000001</v>
      </c>
      <c r="GG307">
        <v>13.8352</v>
      </c>
      <c r="GI307" s="1">
        <v>42672</v>
      </c>
      <c r="GJ307">
        <v>823</v>
      </c>
      <c r="GK307">
        <v>838</v>
      </c>
      <c r="GL307">
        <v>830.5</v>
      </c>
    </row>
    <row r="308" spans="1:194" x14ac:dyDescent="0.25">
      <c r="A308" s="1">
        <v>42673</v>
      </c>
      <c r="B308">
        <v>0.75849999999999995</v>
      </c>
      <c r="C308">
        <v>0.76119999999999999</v>
      </c>
      <c r="D308">
        <v>0.75985999999999998</v>
      </c>
      <c r="F308" s="1">
        <v>42673</v>
      </c>
      <c r="G308">
        <v>0.75849999999999995</v>
      </c>
      <c r="H308">
        <v>0.76119999999999999</v>
      </c>
      <c r="I308">
        <v>0.75985999999999998</v>
      </c>
      <c r="K308" s="1">
        <v>42673</v>
      </c>
      <c r="L308">
        <v>-6.11</v>
      </c>
      <c r="M308">
        <v>-5.83</v>
      </c>
      <c r="N308">
        <v>-5.97</v>
      </c>
      <c r="P308" s="1">
        <v>42673</v>
      </c>
      <c r="Q308">
        <v>1.0977999999999999</v>
      </c>
      <c r="R308">
        <v>1.0991</v>
      </c>
      <c r="S308">
        <v>1.0984700000000001</v>
      </c>
      <c r="U308" s="1">
        <v>42673</v>
      </c>
      <c r="V308">
        <v>12.87</v>
      </c>
      <c r="W308">
        <v>13.21</v>
      </c>
      <c r="X308">
        <v>13.04</v>
      </c>
      <c r="Z308" s="1">
        <v>42673</v>
      </c>
      <c r="AA308">
        <v>104.68</v>
      </c>
      <c r="AB308">
        <v>104.79</v>
      </c>
      <c r="AC308">
        <v>104.736</v>
      </c>
      <c r="AE308" s="1">
        <v>42673</v>
      </c>
      <c r="AF308">
        <v>-10.53</v>
      </c>
      <c r="AG308">
        <v>-9.57</v>
      </c>
      <c r="AH308">
        <v>-10.050000000000001</v>
      </c>
      <c r="AJ308" s="1">
        <v>42673</v>
      </c>
      <c r="AK308">
        <v>1.2150000000000001</v>
      </c>
      <c r="AL308">
        <v>1.222</v>
      </c>
      <c r="AM308">
        <v>1.2184900000000001</v>
      </c>
      <c r="AO308" s="1">
        <v>42673</v>
      </c>
      <c r="AP308">
        <v>6.64</v>
      </c>
      <c r="AQ308">
        <v>6.99</v>
      </c>
      <c r="AR308">
        <v>6.8149999999999995</v>
      </c>
      <c r="AT308" s="1">
        <v>42673</v>
      </c>
      <c r="AU308">
        <v>1.3392999999999999</v>
      </c>
      <c r="AV308">
        <v>1.3403</v>
      </c>
      <c r="AW308">
        <v>1.3397999999999999</v>
      </c>
      <c r="AY308" s="1">
        <v>42673</v>
      </c>
      <c r="AZ308">
        <v>-3.52</v>
      </c>
      <c r="BA308">
        <v>-3.04</v>
      </c>
      <c r="BB308">
        <v>-3.2800000000000002</v>
      </c>
      <c r="BD308" s="1">
        <v>42673</v>
      </c>
      <c r="BE308">
        <v>0.98670000000000002</v>
      </c>
      <c r="BF308">
        <v>0.98939999999999995</v>
      </c>
      <c r="BG308">
        <v>0.98806000000000005</v>
      </c>
      <c r="BI308" s="1">
        <v>42673</v>
      </c>
      <c r="BJ308">
        <v>-14.72</v>
      </c>
      <c r="BK308">
        <v>-14.4</v>
      </c>
      <c r="BL308">
        <v>-14.56</v>
      </c>
      <c r="BN308" s="1">
        <v>42673</v>
      </c>
      <c r="BO308">
        <v>8.9981000000000009</v>
      </c>
      <c r="BP308">
        <v>9.0236000000000001</v>
      </c>
      <c r="BQ308">
        <v>9.0108899999999998</v>
      </c>
      <c r="BS308" s="1">
        <v>42673</v>
      </c>
      <c r="BT308">
        <v>-120.02</v>
      </c>
      <c r="BU308">
        <v>-114.98</v>
      </c>
      <c r="BV308">
        <v>-117.5</v>
      </c>
      <c r="BX308" s="1">
        <v>42673</v>
      </c>
      <c r="BY308">
        <v>6.7759999999999998</v>
      </c>
      <c r="BZ308">
        <v>6.7819000000000003</v>
      </c>
      <c r="CA308">
        <v>6.77895</v>
      </c>
      <c r="CH308" s="1">
        <v>42673</v>
      </c>
      <c r="CI308">
        <v>18.9468</v>
      </c>
      <c r="CJ308">
        <v>19.021999999999998</v>
      </c>
      <c r="CK308">
        <v>18.984400000000001</v>
      </c>
      <c r="CM308" s="1">
        <v>42673</v>
      </c>
      <c r="CN308">
        <v>635.29999999999995</v>
      </c>
      <c r="CO308">
        <v>656.7</v>
      </c>
      <c r="CP308">
        <v>646</v>
      </c>
      <c r="CR308" s="1">
        <v>42673</v>
      </c>
      <c r="CS308">
        <v>0.7157</v>
      </c>
      <c r="CT308">
        <v>0.71699999999999997</v>
      </c>
      <c r="CU308">
        <v>0.71635000000000004</v>
      </c>
      <c r="CW308" s="1">
        <v>42673</v>
      </c>
      <c r="CX308">
        <v>-8.56</v>
      </c>
      <c r="CY308">
        <v>-8.14</v>
      </c>
      <c r="CZ308">
        <v>-8.35</v>
      </c>
      <c r="DB308" s="1">
        <v>42673</v>
      </c>
      <c r="DC308">
        <v>1.3895999999999999</v>
      </c>
      <c r="DD308">
        <v>1.3942000000000001</v>
      </c>
      <c r="DE308">
        <v>1.3919000000000001</v>
      </c>
      <c r="DG308" s="1">
        <v>42673</v>
      </c>
      <c r="DH308">
        <v>-4.63</v>
      </c>
      <c r="DI308">
        <v>-1.37</v>
      </c>
      <c r="DJ308">
        <v>-3</v>
      </c>
      <c r="DL308" s="1">
        <v>42673</v>
      </c>
      <c r="DM308">
        <v>7.7537000000000003</v>
      </c>
      <c r="DN308">
        <v>7.7562999999999995</v>
      </c>
      <c r="DO308">
        <v>7.7550299999999996</v>
      </c>
      <c r="DQ308" s="1">
        <v>42673</v>
      </c>
      <c r="DR308">
        <v>-11.25</v>
      </c>
      <c r="DS308">
        <v>-8.25</v>
      </c>
      <c r="DT308">
        <v>-9.75</v>
      </c>
      <c r="EF308" s="1">
        <v>42673</v>
      </c>
      <c r="EG308">
        <v>1144.55</v>
      </c>
      <c r="EH308">
        <v>1144.9000000000001</v>
      </c>
      <c r="EI308">
        <v>1144.7249999999999</v>
      </c>
      <c r="EK308" s="1">
        <v>42673</v>
      </c>
      <c r="EL308">
        <v>-0.1</v>
      </c>
      <c r="EM308">
        <v>0.6</v>
      </c>
      <c r="EN308">
        <v>0.25</v>
      </c>
      <c r="EP308" s="1">
        <v>42673</v>
      </c>
      <c r="EQ308">
        <v>3.1006999999999998</v>
      </c>
      <c r="ER308">
        <v>3.1128</v>
      </c>
      <c r="ES308">
        <v>3.1067499999999999</v>
      </c>
      <c r="EU308" s="1">
        <v>42673</v>
      </c>
      <c r="EV308">
        <v>198.4</v>
      </c>
      <c r="EW308">
        <v>202.01</v>
      </c>
      <c r="EX308">
        <v>200.20400000000001</v>
      </c>
      <c r="EZ308" s="1">
        <v>42673</v>
      </c>
      <c r="FA308">
        <v>66.777500000000003</v>
      </c>
      <c r="FB308">
        <v>66.782499999999999</v>
      </c>
      <c r="FC308">
        <v>66.78</v>
      </c>
      <c r="FE308" s="1">
        <v>42673</v>
      </c>
      <c r="FF308" t="s">
        <v>61</v>
      </c>
      <c r="FG308" t="s">
        <v>61</v>
      </c>
      <c r="FH308" t="s">
        <v>61</v>
      </c>
      <c r="FJ308" s="1">
        <v>42673</v>
      </c>
      <c r="FK308">
        <v>62.728999999999999</v>
      </c>
      <c r="FL308">
        <v>63.076999999999998</v>
      </c>
      <c r="FM308">
        <v>62.902999999999999</v>
      </c>
      <c r="FO308" s="1">
        <v>42673</v>
      </c>
      <c r="FP308">
        <v>4720</v>
      </c>
      <c r="FQ308">
        <v>4820</v>
      </c>
      <c r="FR308">
        <v>4770</v>
      </c>
      <c r="FT308" s="1">
        <v>42673</v>
      </c>
      <c r="FU308">
        <v>3.1999</v>
      </c>
      <c r="FV308">
        <v>3.2012</v>
      </c>
      <c r="FW308">
        <v>3.2005699999999999</v>
      </c>
      <c r="FY308" s="1">
        <v>42673</v>
      </c>
      <c r="FZ308" t="s">
        <v>61</v>
      </c>
      <c r="GA308" t="s">
        <v>61</v>
      </c>
      <c r="GB308" t="s">
        <v>61</v>
      </c>
      <c r="GD308" s="1">
        <v>42673</v>
      </c>
      <c r="GE308">
        <v>13.7766</v>
      </c>
      <c r="GF308">
        <v>13.893800000000001</v>
      </c>
      <c r="GG308">
        <v>13.8352</v>
      </c>
      <c r="GI308" s="1">
        <v>42673</v>
      </c>
      <c r="GJ308">
        <v>823</v>
      </c>
      <c r="GK308">
        <v>838</v>
      </c>
      <c r="GL308">
        <v>830.5</v>
      </c>
    </row>
    <row r="309" spans="1:194" x14ac:dyDescent="0.25">
      <c r="A309" s="1">
        <v>42674</v>
      </c>
      <c r="B309">
        <v>0.76080000000000003</v>
      </c>
      <c r="C309">
        <v>0.7611</v>
      </c>
      <c r="D309">
        <v>0.76093999999999995</v>
      </c>
      <c r="F309" s="1">
        <v>42674</v>
      </c>
      <c r="G309">
        <v>0.76080000000000003</v>
      </c>
      <c r="H309">
        <v>0.7611</v>
      </c>
      <c r="I309">
        <v>0.76093999999999995</v>
      </c>
      <c r="K309" s="1">
        <v>42674</v>
      </c>
      <c r="L309">
        <v>-6.22</v>
      </c>
      <c r="M309">
        <v>-5.88</v>
      </c>
      <c r="N309">
        <v>-6.05</v>
      </c>
      <c r="P309" s="1">
        <v>42674</v>
      </c>
      <c r="Q309">
        <v>1.0980000000000001</v>
      </c>
      <c r="R309">
        <v>1.0982000000000001</v>
      </c>
      <c r="S309">
        <v>1.09809</v>
      </c>
      <c r="U309" s="1">
        <v>42674</v>
      </c>
      <c r="V309">
        <v>13.09</v>
      </c>
      <c r="W309">
        <v>13.31</v>
      </c>
      <c r="X309">
        <v>13.2</v>
      </c>
      <c r="Z309" s="1">
        <v>42674</v>
      </c>
      <c r="AA309">
        <v>104.81</v>
      </c>
      <c r="AB309">
        <v>104.83</v>
      </c>
      <c r="AC309">
        <v>104.82299999999999</v>
      </c>
      <c r="AE309" s="1">
        <v>42674</v>
      </c>
      <c r="AF309">
        <v>-10.53</v>
      </c>
      <c r="AG309">
        <v>-9.9600000000000009</v>
      </c>
      <c r="AH309">
        <v>-10.247</v>
      </c>
      <c r="AJ309" s="1">
        <v>42674</v>
      </c>
      <c r="AK309">
        <v>1.2239</v>
      </c>
      <c r="AL309">
        <v>1.2244999999999999</v>
      </c>
      <c r="AM309">
        <v>1.2242200000000001</v>
      </c>
      <c r="AO309" s="1">
        <v>42674</v>
      </c>
      <c r="AP309">
        <v>6.77</v>
      </c>
      <c r="AQ309">
        <v>7.24</v>
      </c>
      <c r="AR309">
        <v>7.0049999999999999</v>
      </c>
      <c r="AT309" s="1">
        <v>42674</v>
      </c>
      <c r="AU309">
        <v>1.3407</v>
      </c>
      <c r="AV309">
        <v>1.3411999999999999</v>
      </c>
      <c r="AW309">
        <v>1.3409200000000001</v>
      </c>
      <c r="AY309" s="1">
        <v>42674</v>
      </c>
      <c r="AZ309">
        <v>-2.92</v>
      </c>
      <c r="BA309">
        <v>-2.2999999999999998</v>
      </c>
      <c r="BB309">
        <v>-2.61</v>
      </c>
      <c r="BD309" s="1">
        <v>42674</v>
      </c>
      <c r="BE309">
        <v>0.98880000000000001</v>
      </c>
      <c r="BF309">
        <v>0.98919999999999997</v>
      </c>
      <c r="BG309">
        <v>0.98899999999999999</v>
      </c>
      <c r="BI309" s="1">
        <v>42674</v>
      </c>
      <c r="BJ309">
        <v>-15.22</v>
      </c>
      <c r="BK309">
        <v>-14.74</v>
      </c>
      <c r="BL309">
        <v>-14.98</v>
      </c>
      <c r="BN309" s="1">
        <v>42674</v>
      </c>
      <c r="BO309">
        <v>9.0277999999999992</v>
      </c>
      <c r="BP309">
        <v>9.0363000000000007</v>
      </c>
      <c r="BQ309">
        <v>9.0320499999999999</v>
      </c>
      <c r="BS309" s="1">
        <v>42674</v>
      </c>
      <c r="BT309">
        <v>-123.77</v>
      </c>
      <c r="BU309">
        <v>-117.43</v>
      </c>
      <c r="BV309">
        <v>-120.6</v>
      </c>
      <c r="BX309" s="1">
        <v>42674</v>
      </c>
      <c r="BY309">
        <v>6.7735000000000003</v>
      </c>
      <c r="BZ309">
        <v>6.7781000000000002</v>
      </c>
      <c r="CA309">
        <v>6.7758000000000003</v>
      </c>
      <c r="CH309" s="1">
        <v>42674</v>
      </c>
      <c r="CI309">
        <v>18.8537</v>
      </c>
      <c r="CJ309">
        <v>18.874700000000001</v>
      </c>
      <c r="CK309">
        <v>18.8642</v>
      </c>
      <c r="CM309" s="1">
        <v>42674</v>
      </c>
      <c r="CN309">
        <v>666.09</v>
      </c>
      <c r="CO309">
        <v>686.91</v>
      </c>
      <c r="CP309">
        <v>676.5</v>
      </c>
      <c r="CR309" s="1">
        <v>42674</v>
      </c>
      <c r="CS309">
        <v>0.71479999999999999</v>
      </c>
      <c r="CT309">
        <v>0.71540000000000004</v>
      </c>
      <c r="CU309">
        <v>0.71509</v>
      </c>
      <c r="CW309" s="1">
        <v>42674</v>
      </c>
      <c r="CX309">
        <v>-8.98</v>
      </c>
      <c r="CY309">
        <v>-8.5299999999999994</v>
      </c>
      <c r="CZ309">
        <v>-8.7550000000000008</v>
      </c>
      <c r="DB309" s="1">
        <v>42674</v>
      </c>
      <c r="DC309">
        <v>1.3908</v>
      </c>
      <c r="DD309">
        <v>1.3913</v>
      </c>
      <c r="DE309">
        <v>1.39107</v>
      </c>
      <c r="DG309" s="1">
        <v>42674</v>
      </c>
      <c r="DH309">
        <v>-5.39</v>
      </c>
      <c r="DI309">
        <v>-1.41</v>
      </c>
      <c r="DJ309">
        <v>-3.4</v>
      </c>
      <c r="DL309" s="1">
        <v>42674</v>
      </c>
      <c r="DM309">
        <v>7.7548000000000004</v>
      </c>
      <c r="DN309">
        <v>7.7557</v>
      </c>
      <c r="DO309">
        <v>7.7552399999999997</v>
      </c>
      <c r="DQ309" s="1">
        <v>42674</v>
      </c>
      <c r="DR309">
        <v>-13.5</v>
      </c>
      <c r="DS309">
        <v>-10.5</v>
      </c>
      <c r="DT309">
        <v>-12</v>
      </c>
      <c r="EF309" s="1">
        <v>42674</v>
      </c>
      <c r="EG309">
        <v>1143.5</v>
      </c>
      <c r="EH309">
        <v>1144.05</v>
      </c>
      <c r="EI309">
        <v>1143.7750000000001</v>
      </c>
      <c r="EK309" s="1">
        <v>42674</v>
      </c>
      <c r="EL309">
        <v>-0.15</v>
      </c>
      <c r="EM309">
        <v>0.45</v>
      </c>
      <c r="EN309">
        <v>0.15</v>
      </c>
      <c r="EP309" s="1">
        <v>42674</v>
      </c>
      <c r="EQ309">
        <v>3.0920999999999998</v>
      </c>
      <c r="ER309">
        <v>3.0958999999999999</v>
      </c>
      <c r="ES309">
        <v>3.0939999999999999</v>
      </c>
      <c r="EU309" s="1">
        <v>42674</v>
      </c>
      <c r="EV309">
        <v>196.02</v>
      </c>
      <c r="EW309">
        <v>198.98</v>
      </c>
      <c r="EX309">
        <v>197.5</v>
      </c>
      <c r="EZ309" s="1">
        <v>42674</v>
      </c>
      <c r="FA309">
        <v>66.777500000000003</v>
      </c>
      <c r="FB309">
        <v>66.782499999999999</v>
      </c>
      <c r="FC309">
        <v>66.78</v>
      </c>
      <c r="FE309" s="1">
        <v>42674</v>
      </c>
      <c r="FF309" t="s">
        <v>61</v>
      </c>
      <c r="FG309" t="s">
        <v>61</v>
      </c>
      <c r="FH309" t="s">
        <v>61</v>
      </c>
      <c r="FJ309" s="1">
        <v>42674</v>
      </c>
      <c r="FK309">
        <v>63.299599999999998</v>
      </c>
      <c r="FL309">
        <v>63.484999999999999</v>
      </c>
      <c r="FM309">
        <v>63.392299999999999</v>
      </c>
      <c r="FO309" s="1">
        <v>42674</v>
      </c>
      <c r="FP309">
        <v>4721</v>
      </c>
      <c r="FQ309">
        <v>4819</v>
      </c>
      <c r="FR309">
        <v>4770</v>
      </c>
      <c r="FT309" s="1">
        <v>42674</v>
      </c>
      <c r="FU309">
        <v>3.1926999999999999</v>
      </c>
      <c r="FV309">
        <v>3.1945000000000001</v>
      </c>
      <c r="FW309">
        <v>3.1936200000000001</v>
      </c>
      <c r="FY309" s="1">
        <v>42674</v>
      </c>
      <c r="FZ309" t="s">
        <v>61</v>
      </c>
      <c r="GA309" t="s">
        <v>61</v>
      </c>
      <c r="GB309" t="s">
        <v>61</v>
      </c>
      <c r="GD309" s="1">
        <v>42674</v>
      </c>
      <c r="GE309">
        <v>13.4594</v>
      </c>
      <c r="GF309">
        <v>13.488799999999999</v>
      </c>
      <c r="GG309">
        <v>13.47415</v>
      </c>
      <c r="GI309" s="1">
        <v>42674</v>
      </c>
      <c r="GJ309">
        <v>801</v>
      </c>
      <c r="GK309">
        <v>815</v>
      </c>
      <c r="GL309">
        <v>808</v>
      </c>
    </row>
    <row r="310" spans="1:194" x14ac:dyDescent="0.25">
      <c r="A310" s="1">
        <v>42675</v>
      </c>
      <c r="B310">
        <v>0.7651</v>
      </c>
      <c r="C310">
        <v>0.76539999999999997</v>
      </c>
      <c r="D310">
        <v>0.76522000000000001</v>
      </c>
      <c r="F310" s="1">
        <v>42675</v>
      </c>
      <c r="G310">
        <v>0.7651</v>
      </c>
      <c r="H310">
        <v>0.76539999999999997</v>
      </c>
      <c r="I310">
        <v>0.76522000000000001</v>
      </c>
      <c r="K310" s="1">
        <v>42675</v>
      </c>
      <c r="L310">
        <v>-6.51</v>
      </c>
      <c r="M310">
        <v>-6.15</v>
      </c>
      <c r="N310">
        <v>-6.33</v>
      </c>
      <c r="P310" s="1">
        <v>42675</v>
      </c>
      <c r="Q310">
        <v>1.1053999999999999</v>
      </c>
      <c r="R310">
        <v>1.1055999999999999</v>
      </c>
      <c r="S310">
        <v>1.1055299999999999</v>
      </c>
      <c r="U310" s="1">
        <v>42675</v>
      </c>
      <c r="V310">
        <v>13.34</v>
      </c>
      <c r="W310">
        <v>13.68</v>
      </c>
      <c r="X310">
        <v>13.51</v>
      </c>
      <c r="Z310" s="1">
        <v>42675</v>
      </c>
      <c r="AA310">
        <v>104.14</v>
      </c>
      <c r="AB310">
        <v>104.17</v>
      </c>
      <c r="AC310">
        <v>104.155</v>
      </c>
      <c r="AE310" s="1">
        <v>42675</v>
      </c>
      <c r="AF310">
        <v>-10.47</v>
      </c>
      <c r="AG310">
        <v>-9.81</v>
      </c>
      <c r="AH310">
        <v>-10.14</v>
      </c>
      <c r="AJ310" s="1">
        <v>42675</v>
      </c>
      <c r="AK310">
        <v>1.224</v>
      </c>
      <c r="AL310">
        <v>1.2245999999999999</v>
      </c>
      <c r="AM310">
        <v>1.2242599999999999</v>
      </c>
      <c r="AO310" s="1">
        <v>42675</v>
      </c>
      <c r="AP310">
        <v>6.52</v>
      </c>
      <c r="AQ310">
        <v>7.04</v>
      </c>
      <c r="AR310">
        <v>6.78</v>
      </c>
      <c r="AT310" s="1">
        <v>42675</v>
      </c>
      <c r="AU310">
        <v>1.3388</v>
      </c>
      <c r="AV310">
        <v>1.3391</v>
      </c>
      <c r="AW310">
        <v>1.3389500000000001</v>
      </c>
      <c r="AY310" s="1">
        <v>42675</v>
      </c>
      <c r="AZ310">
        <v>-2.7800000000000002</v>
      </c>
      <c r="BA310">
        <v>-2.2000000000000002</v>
      </c>
      <c r="BB310">
        <v>-2.4900000000000002</v>
      </c>
      <c r="BD310" s="1">
        <v>42675</v>
      </c>
      <c r="BE310">
        <v>0.97519999999999996</v>
      </c>
      <c r="BF310">
        <v>0.97560000000000002</v>
      </c>
      <c r="BG310">
        <v>0.97536999999999996</v>
      </c>
      <c r="BI310" s="1">
        <v>42675</v>
      </c>
      <c r="BJ310">
        <v>-15.39</v>
      </c>
      <c r="BK310">
        <v>-14.99</v>
      </c>
      <c r="BL310">
        <v>-15.193</v>
      </c>
      <c r="BN310" s="1">
        <v>42675</v>
      </c>
      <c r="BO310">
        <v>8.9565000000000001</v>
      </c>
      <c r="BP310">
        <v>8.9678000000000004</v>
      </c>
      <c r="BQ310">
        <v>8.9621499999999994</v>
      </c>
      <c r="BS310" s="1">
        <v>42675</v>
      </c>
      <c r="BT310">
        <v>-125.16</v>
      </c>
      <c r="BU310">
        <v>-116.33</v>
      </c>
      <c r="BV310">
        <v>-120.745</v>
      </c>
      <c r="BX310" s="1">
        <v>42675</v>
      </c>
      <c r="BY310">
        <v>6.7620000000000005</v>
      </c>
      <c r="BZ310">
        <v>6.7694999999999999</v>
      </c>
      <c r="CA310">
        <v>6.7657499999999997</v>
      </c>
      <c r="CH310" s="1">
        <v>42675</v>
      </c>
      <c r="CI310">
        <v>19.172499999999999</v>
      </c>
      <c r="CJ310">
        <v>19.228899999999999</v>
      </c>
      <c r="CK310">
        <v>19.200700000000001</v>
      </c>
      <c r="CM310" s="1">
        <v>42675</v>
      </c>
      <c r="CN310">
        <v>678.15</v>
      </c>
      <c r="CO310">
        <v>698.85</v>
      </c>
      <c r="CP310">
        <v>688.5</v>
      </c>
      <c r="CR310" s="1">
        <v>42675</v>
      </c>
      <c r="CS310">
        <v>0.71809999999999996</v>
      </c>
      <c r="CT310">
        <v>0.71870000000000001</v>
      </c>
      <c r="CU310">
        <v>0.71841999999999995</v>
      </c>
      <c r="CW310" s="1">
        <v>42675</v>
      </c>
      <c r="CX310">
        <v>-8.64</v>
      </c>
      <c r="CY310">
        <v>-8.43</v>
      </c>
      <c r="CZ310">
        <v>-8.5350000000000001</v>
      </c>
      <c r="DB310" s="1">
        <v>42675</v>
      </c>
      <c r="DC310">
        <v>1.3881999999999999</v>
      </c>
      <c r="DD310">
        <v>1.3891</v>
      </c>
      <c r="DE310">
        <v>1.38863</v>
      </c>
      <c r="DG310" s="1">
        <v>42675</v>
      </c>
      <c r="DH310">
        <v>-4.45</v>
      </c>
      <c r="DI310">
        <v>-1.5699999999999998</v>
      </c>
      <c r="DJ310">
        <v>-3.01</v>
      </c>
      <c r="DL310" s="1">
        <v>42675</v>
      </c>
      <c r="DM310">
        <v>7.7546999999999997</v>
      </c>
      <c r="DN310">
        <v>7.7553999999999998</v>
      </c>
      <c r="DO310">
        <v>7.7550400000000002</v>
      </c>
      <c r="DQ310" s="1">
        <v>42675</v>
      </c>
      <c r="DR310">
        <v>-16.5</v>
      </c>
      <c r="DS310">
        <v>-13.5</v>
      </c>
      <c r="DT310">
        <v>-15</v>
      </c>
      <c r="EF310" s="1">
        <v>42675</v>
      </c>
      <c r="EG310">
        <v>1139.5999999999999</v>
      </c>
      <c r="EH310">
        <v>1139.95</v>
      </c>
      <c r="EI310">
        <v>1139.7750000000001</v>
      </c>
      <c r="EK310" s="1">
        <v>42675</v>
      </c>
      <c r="EL310">
        <v>-0.15</v>
      </c>
      <c r="EM310">
        <v>0.45</v>
      </c>
      <c r="EN310">
        <v>0.15</v>
      </c>
      <c r="EP310" s="1">
        <v>42675</v>
      </c>
      <c r="EQ310">
        <v>3.1082999999999998</v>
      </c>
      <c r="ER310">
        <v>3.1141000000000001</v>
      </c>
      <c r="ES310">
        <v>3.1111800000000001</v>
      </c>
      <c r="EU310" s="1">
        <v>42675</v>
      </c>
      <c r="EV310">
        <v>198.84</v>
      </c>
      <c r="EW310">
        <v>202.09</v>
      </c>
      <c r="EX310">
        <v>200.464</v>
      </c>
      <c r="EZ310" s="1">
        <v>42675</v>
      </c>
      <c r="FA310">
        <v>66.739999999999995</v>
      </c>
      <c r="FB310">
        <v>66.745000000000005</v>
      </c>
      <c r="FC310">
        <v>66.742500000000007</v>
      </c>
      <c r="FE310" s="1">
        <v>42675</v>
      </c>
      <c r="FF310" t="s">
        <v>61</v>
      </c>
      <c r="FG310" t="s">
        <v>61</v>
      </c>
      <c r="FH310" t="s">
        <v>61</v>
      </c>
      <c r="FJ310" s="1">
        <v>42675</v>
      </c>
      <c r="FK310">
        <v>63.21</v>
      </c>
      <c r="FL310">
        <v>63.399500000000003</v>
      </c>
      <c r="FM310">
        <v>63.304749999999999</v>
      </c>
      <c r="FO310" s="1">
        <v>42675</v>
      </c>
      <c r="FP310">
        <v>4690</v>
      </c>
      <c r="FQ310">
        <v>4790</v>
      </c>
      <c r="FR310">
        <v>4740</v>
      </c>
      <c r="FT310" s="1">
        <v>42675</v>
      </c>
      <c r="FU310">
        <v>3.2313000000000001</v>
      </c>
      <c r="FV310">
        <v>3.2321</v>
      </c>
      <c r="FW310">
        <v>3.2317</v>
      </c>
      <c r="FY310" s="1">
        <v>42675</v>
      </c>
      <c r="FZ310" t="s">
        <v>61</v>
      </c>
      <c r="GA310" t="s">
        <v>61</v>
      </c>
      <c r="GB310" t="s">
        <v>61</v>
      </c>
      <c r="GD310" s="1">
        <v>42675</v>
      </c>
      <c r="GE310">
        <v>13.588799999999999</v>
      </c>
      <c r="GF310">
        <v>13.632199999999999</v>
      </c>
      <c r="GG310">
        <v>13.6105</v>
      </c>
      <c r="GI310" s="1">
        <v>42675</v>
      </c>
      <c r="GJ310">
        <v>852</v>
      </c>
      <c r="GK310">
        <v>868</v>
      </c>
      <c r="GL310">
        <v>860</v>
      </c>
    </row>
    <row r="311" spans="1:194" x14ac:dyDescent="0.25">
      <c r="A311" s="1">
        <v>42676</v>
      </c>
      <c r="B311">
        <v>0.76590000000000003</v>
      </c>
      <c r="C311">
        <v>0.76619999999999999</v>
      </c>
      <c r="D311">
        <v>0.76605000000000001</v>
      </c>
      <c r="F311" s="1">
        <v>42676</v>
      </c>
      <c r="G311">
        <v>0.76590000000000003</v>
      </c>
      <c r="H311">
        <v>0.76619999999999999</v>
      </c>
      <c r="I311">
        <v>0.76605000000000001</v>
      </c>
      <c r="K311" s="1">
        <v>42676</v>
      </c>
      <c r="L311">
        <v>-6.59</v>
      </c>
      <c r="M311">
        <v>-6.35</v>
      </c>
      <c r="N311">
        <v>-6.47</v>
      </c>
      <c r="P311" s="1">
        <v>42676</v>
      </c>
      <c r="Q311">
        <v>1.1096999999999999</v>
      </c>
      <c r="R311">
        <v>1.1099000000000001</v>
      </c>
      <c r="S311">
        <v>1.10978</v>
      </c>
      <c r="U311" s="1">
        <v>42676</v>
      </c>
      <c r="V311">
        <v>12.45</v>
      </c>
      <c r="W311">
        <v>12.86</v>
      </c>
      <c r="X311">
        <v>12.654999999999999</v>
      </c>
      <c r="Z311" s="1">
        <v>42676</v>
      </c>
      <c r="AA311">
        <v>103.29</v>
      </c>
      <c r="AB311">
        <v>103.32</v>
      </c>
      <c r="AC311">
        <v>103.303</v>
      </c>
      <c r="AE311" s="1">
        <v>42676</v>
      </c>
      <c r="AF311">
        <v>-9.9499999999999993</v>
      </c>
      <c r="AG311">
        <v>-9.31</v>
      </c>
      <c r="AH311">
        <v>-9.6300000000000008</v>
      </c>
      <c r="AJ311" s="1">
        <v>42676</v>
      </c>
      <c r="AK311">
        <v>1.2301</v>
      </c>
      <c r="AL311">
        <v>1.2305999999999999</v>
      </c>
      <c r="AM311">
        <v>1.2303600000000001</v>
      </c>
      <c r="AO311" s="1">
        <v>42676</v>
      </c>
      <c r="AP311">
        <v>5.76</v>
      </c>
      <c r="AQ311">
        <v>6.4</v>
      </c>
      <c r="AR311">
        <v>6.08</v>
      </c>
      <c r="AT311" s="1">
        <v>42676</v>
      </c>
      <c r="AU311">
        <v>1.3391</v>
      </c>
      <c r="AV311">
        <v>1.3393999999999999</v>
      </c>
      <c r="AW311">
        <v>1.3392599999999999</v>
      </c>
      <c r="AY311" s="1">
        <v>42676</v>
      </c>
      <c r="AZ311">
        <v>-2.17</v>
      </c>
      <c r="BA311">
        <v>-1.63</v>
      </c>
      <c r="BB311">
        <v>-1.9</v>
      </c>
      <c r="BD311" s="1">
        <v>42676</v>
      </c>
      <c r="BE311">
        <v>0.97299999999999998</v>
      </c>
      <c r="BF311">
        <v>0.97340000000000004</v>
      </c>
      <c r="BG311">
        <v>0.97321000000000002</v>
      </c>
      <c r="BI311" s="1">
        <v>42676</v>
      </c>
      <c r="BJ311">
        <v>-14.9</v>
      </c>
      <c r="BK311">
        <v>-14.44</v>
      </c>
      <c r="BL311">
        <v>-14.67</v>
      </c>
      <c r="BN311" s="1">
        <v>42676</v>
      </c>
      <c r="BO311">
        <v>8.9153000000000002</v>
      </c>
      <c r="BP311">
        <v>8.9284999999999997</v>
      </c>
      <c r="BQ311">
        <v>8.9219200000000001</v>
      </c>
      <c r="BS311" s="1">
        <v>42676</v>
      </c>
      <c r="BT311">
        <v>-118.61</v>
      </c>
      <c r="BU311">
        <v>-111.17</v>
      </c>
      <c r="BV311">
        <v>-114.89</v>
      </c>
      <c r="BX311" s="1">
        <v>42676</v>
      </c>
      <c r="BY311">
        <v>6.7544000000000004</v>
      </c>
      <c r="BZ311">
        <v>6.7597000000000005</v>
      </c>
      <c r="CA311">
        <v>6.7570499999999996</v>
      </c>
      <c r="CH311" s="1">
        <v>42676</v>
      </c>
      <c r="CI311">
        <v>19.3476</v>
      </c>
      <c r="CJ311">
        <v>19.389099999999999</v>
      </c>
      <c r="CK311">
        <v>19.36833</v>
      </c>
      <c r="CM311" s="1">
        <v>42676</v>
      </c>
      <c r="CN311">
        <v>706.02</v>
      </c>
      <c r="CO311">
        <v>726.98</v>
      </c>
      <c r="CP311">
        <v>716.5</v>
      </c>
      <c r="CR311" s="1">
        <v>42676</v>
      </c>
      <c r="CS311">
        <v>0.72860000000000003</v>
      </c>
      <c r="CT311">
        <v>0.72899999999999998</v>
      </c>
      <c r="CU311">
        <v>0.72882000000000002</v>
      </c>
      <c r="CW311" s="1">
        <v>42676</v>
      </c>
      <c r="CX311">
        <v>-8.58</v>
      </c>
      <c r="CY311">
        <v>-8.1300000000000008</v>
      </c>
      <c r="CZ311">
        <v>-8.3550000000000004</v>
      </c>
      <c r="DB311" s="1">
        <v>42676</v>
      </c>
      <c r="DC311">
        <v>1.3841000000000001</v>
      </c>
      <c r="DD311">
        <v>1.3847</v>
      </c>
      <c r="DE311">
        <v>1.38439</v>
      </c>
      <c r="DG311" s="1">
        <v>42676</v>
      </c>
      <c r="DH311">
        <v>-4.43</v>
      </c>
      <c r="DI311">
        <v>-2.11</v>
      </c>
      <c r="DJ311">
        <v>-3.27</v>
      </c>
      <c r="DL311" s="1">
        <v>42676</v>
      </c>
      <c r="DM311">
        <v>7.7546999999999997</v>
      </c>
      <c r="DN311">
        <v>7.7557999999999998</v>
      </c>
      <c r="DO311">
        <v>7.7552599999999998</v>
      </c>
      <c r="DQ311" s="1">
        <v>42676</v>
      </c>
      <c r="DR311">
        <v>-17</v>
      </c>
      <c r="DS311">
        <v>-14</v>
      </c>
      <c r="DT311">
        <v>-15.5</v>
      </c>
      <c r="EF311" s="1">
        <v>42676</v>
      </c>
      <c r="EG311">
        <v>1148.9000000000001</v>
      </c>
      <c r="EH311">
        <v>1149.7</v>
      </c>
      <c r="EI311">
        <v>1149.3</v>
      </c>
      <c r="EK311" s="1">
        <v>42676</v>
      </c>
      <c r="EL311">
        <v>-0.15</v>
      </c>
      <c r="EM311">
        <v>0.45</v>
      </c>
      <c r="EN311">
        <v>0.15</v>
      </c>
      <c r="EP311" s="1">
        <v>42676</v>
      </c>
      <c r="EQ311">
        <v>3.1112000000000002</v>
      </c>
      <c r="ER311">
        <v>3.1156999999999999</v>
      </c>
      <c r="ES311">
        <v>3.1134599999999999</v>
      </c>
      <c r="EU311" s="1">
        <v>42676</v>
      </c>
      <c r="EV311">
        <v>214</v>
      </c>
      <c r="EW311">
        <v>217</v>
      </c>
      <c r="EX311">
        <v>215.5</v>
      </c>
      <c r="EZ311" s="1">
        <v>42676</v>
      </c>
      <c r="FA311">
        <v>66.715000000000003</v>
      </c>
      <c r="FB311">
        <v>66.724999999999994</v>
      </c>
      <c r="FC311">
        <v>66.72</v>
      </c>
      <c r="FE311" s="1">
        <v>42676</v>
      </c>
      <c r="FF311" t="s">
        <v>61</v>
      </c>
      <c r="FG311" t="s">
        <v>61</v>
      </c>
      <c r="FH311" t="s">
        <v>61</v>
      </c>
      <c r="FJ311" s="1">
        <v>42676</v>
      </c>
      <c r="FK311">
        <v>63.475999999999999</v>
      </c>
      <c r="FL311">
        <v>63.54</v>
      </c>
      <c r="FM311">
        <v>63.508000000000003</v>
      </c>
      <c r="FO311" s="1">
        <v>42676</v>
      </c>
      <c r="FP311">
        <v>4960</v>
      </c>
      <c r="FQ311">
        <v>5060</v>
      </c>
      <c r="FR311">
        <v>5010</v>
      </c>
      <c r="FT311" s="1">
        <v>42676</v>
      </c>
      <c r="FU311">
        <v>3.2313000000000001</v>
      </c>
      <c r="FV311">
        <v>3.2321</v>
      </c>
      <c r="FW311">
        <v>3.2317</v>
      </c>
      <c r="FY311" s="1">
        <v>42676</v>
      </c>
      <c r="FZ311" t="s">
        <v>61</v>
      </c>
      <c r="GA311" t="s">
        <v>61</v>
      </c>
      <c r="GB311" t="s">
        <v>61</v>
      </c>
      <c r="GD311" s="1">
        <v>42676</v>
      </c>
      <c r="GE311">
        <v>13.4476</v>
      </c>
      <c r="GF311">
        <v>13.4818</v>
      </c>
      <c r="GG311">
        <v>13.464700000000001</v>
      </c>
      <c r="GI311" s="1">
        <v>42676</v>
      </c>
      <c r="GJ311">
        <v>824</v>
      </c>
      <c r="GK311">
        <v>839</v>
      </c>
      <c r="GL311">
        <v>831.5</v>
      </c>
    </row>
    <row r="312" spans="1:194" x14ac:dyDescent="0.25">
      <c r="A312" s="1">
        <v>42677</v>
      </c>
      <c r="B312">
        <v>0.76800000000000002</v>
      </c>
      <c r="C312">
        <v>0.76839999999999997</v>
      </c>
      <c r="D312">
        <v>0.76822000000000001</v>
      </c>
      <c r="F312" s="1">
        <v>42677</v>
      </c>
      <c r="G312">
        <v>0.76800000000000002</v>
      </c>
      <c r="H312">
        <v>0.76839999999999997</v>
      </c>
      <c r="I312">
        <v>0.76822000000000001</v>
      </c>
      <c r="K312" s="1">
        <v>42677</v>
      </c>
      <c r="L312">
        <v>-7.01</v>
      </c>
      <c r="M312">
        <v>-5.65</v>
      </c>
      <c r="N312">
        <v>-6.33</v>
      </c>
      <c r="P312" s="1">
        <v>42677</v>
      </c>
      <c r="Q312">
        <v>1.1104000000000001</v>
      </c>
      <c r="R312">
        <v>1.1107</v>
      </c>
      <c r="S312">
        <v>1.11053</v>
      </c>
      <c r="U312" s="1">
        <v>42677</v>
      </c>
      <c r="V312">
        <v>11.86</v>
      </c>
      <c r="W312">
        <v>12.25</v>
      </c>
      <c r="X312">
        <v>12.055</v>
      </c>
      <c r="Z312" s="1">
        <v>42677</v>
      </c>
      <c r="AA312">
        <v>102.97</v>
      </c>
      <c r="AB312">
        <v>103</v>
      </c>
      <c r="AC312">
        <v>102.98399999999999</v>
      </c>
      <c r="AE312" s="1">
        <v>42677</v>
      </c>
      <c r="AF312">
        <v>-9.67</v>
      </c>
      <c r="AG312">
        <v>-9.02</v>
      </c>
      <c r="AH312">
        <v>-9.3450000000000006</v>
      </c>
      <c r="AJ312" s="1">
        <v>42677</v>
      </c>
      <c r="AK312">
        <v>1.2458</v>
      </c>
      <c r="AL312">
        <v>1.2464999999999999</v>
      </c>
      <c r="AM312">
        <v>1.2461199999999999</v>
      </c>
      <c r="AO312" s="1">
        <v>42677</v>
      </c>
      <c r="AP312">
        <v>5.6899999999999995</v>
      </c>
      <c r="AQ312">
        <v>6.01</v>
      </c>
      <c r="AR312">
        <v>5.85</v>
      </c>
      <c r="AT312" s="1">
        <v>42677</v>
      </c>
      <c r="AU312">
        <v>1.3393999999999999</v>
      </c>
      <c r="AV312">
        <v>1.3399000000000001</v>
      </c>
      <c r="AW312">
        <v>1.33965</v>
      </c>
      <c r="AY312" s="1">
        <v>42677</v>
      </c>
      <c r="AZ312">
        <v>-2.1</v>
      </c>
      <c r="BA312">
        <v>-1.6</v>
      </c>
      <c r="BB312">
        <v>-1.85</v>
      </c>
      <c r="BD312" s="1">
        <v>42677</v>
      </c>
      <c r="BE312">
        <v>0.9738</v>
      </c>
      <c r="BF312">
        <v>0.97409999999999997</v>
      </c>
      <c r="BG312">
        <v>0.97394000000000003</v>
      </c>
      <c r="BI312" s="1">
        <v>42677</v>
      </c>
      <c r="BJ312">
        <v>-14.24</v>
      </c>
      <c r="BK312">
        <v>-13.7</v>
      </c>
      <c r="BL312">
        <v>-13.97</v>
      </c>
      <c r="BN312" s="1">
        <v>42677</v>
      </c>
      <c r="BO312">
        <v>8.9647000000000006</v>
      </c>
      <c r="BP312">
        <v>8.9735999999999994</v>
      </c>
      <c r="BQ312">
        <v>8.9691499999999991</v>
      </c>
      <c r="BS312" s="1">
        <v>42677</v>
      </c>
      <c r="BT312">
        <v>-116.52</v>
      </c>
      <c r="BU312">
        <v>-106.36</v>
      </c>
      <c r="BV312">
        <v>-111.438</v>
      </c>
      <c r="BX312" s="1">
        <v>42677</v>
      </c>
      <c r="BY312">
        <v>6.7620000000000005</v>
      </c>
      <c r="BZ312">
        <v>6.7679999999999998</v>
      </c>
      <c r="CA312">
        <v>6.7649999999999997</v>
      </c>
      <c r="CH312" s="1">
        <v>42677</v>
      </c>
      <c r="CI312">
        <v>19.1631</v>
      </c>
      <c r="CJ312">
        <v>19.186699999999998</v>
      </c>
      <c r="CK312">
        <v>19.174900000000001</v>
      </c>
      <c r="CM312" s="1">
        <v>42677</v>
      </c>
      <c r="CN312">
        <v>641.78</v>
      </c>
      <c r="CO312">
        <v>663.97</v>
      </c>
      <c r="CP312">
        <v>652.875</v>
      </c>
      <c r="CR312" s="1">
        <v>42677</v>
      </c>
      <c r="CS312">
        <v>0.73319999999999996</v>
      </c>
      <c r="CT312">
        <v>0.73429999999999995</v>
      </c>
      <c r="CU312">
        <v>0.73373999999999995</v>
      </c>
      <c r="CW312" s="1">
        <v>42677</v>
      </c>
      <c r="CX312">
        <v>-8.73</v>
      </c>
      <c r="CY312">
        <v>-8.4</v>
      </c>
      <c r="CZ312">
        <v>-8.5679999999999996</v>
      </c>
      <c r="DB312" s="1">
        <v>42677</v>
      </c>
      <c r="DC312">
        <v>1.3834</v>
      </c>
      <c r="DD312">
        <v>1.3839999999999999</v>
      </c>
      <c r="DE312">
        <v>1.38374</v>
      </c>
      <c r="DG312" s="1">
        <v>42677</v>
      </c>
      <c r="DH312">
        <v>-4.91</v>
      </c>
      <c r="DI312">
        <v>-1.0900000000000001</v>
      </c>
      <c r="DJ312">
        <v>-3</v>
      </c>
      <c r="DL312" s="1">
        <v>42677</v>
      </c>
      <c r="DM312">
        <v>7.7546999999999997</v>
      </c>
      <c r="DN312">
        <v>7.7554999999999996</v>
      </c>
      <c r="DO312">
        <v>7.7551199999999998</v>
      </c>
      <c r="DQ312" s="1">
        <v>42677</v>
      </c>
      <c r="DR312">
        <v>-19.47</v>
      </c>
      <c r="DS312">
        <v>-15.43</v>
      </c>
      <c r="DT312">
        <v>-17.45</v>
      </c>
      <c r="EF312" s="1">
        <v>42677</v>
      </c>
      <c r="EG312">
        <v>1139</v>
      </c>
      <c r="EH312">
        <v>1139.5999999999999</v>
      </c>
      <c r="EI312">
        <v>1139.3</v>
      </c>
      <c r="EK312" s="1">
        <v>42677</v>
      </c>
      <c r="EL312">
        <v>-0.15</v>
      </c>
      <c r="EM312">
        <v>0.45</v>
      </c>
      <c r="EN312">
        <v>0.15</v>
      </c>
      <c r="EP312" s="1">
        <v>42677</v>
      </c>
      <c r="EQ312">
        <v>3.1088</v>
      </c>
      <c r="ER312">
        <v>3.1114000000000002</v>
      </c>
      <c r="ES312">
        <v>3.1101100000000002</v>
      </c>
      <c r="EU312" s="1">
        <v>42677</v>
      </c>
      <c r="EV312">
        <v>201.16</v>
      </c>
      <c r="EW312">
        <v>203.54</v>
      </c>
      <c r="EX312">
        <v>202.34800000000001</v>
      </c>
      <c r="EZ312" s="1">
        <v>42677</v>
      </c>
      <c r="FA312">
        <v>66.745000000000005</v>
      </c>
      <c r="FB312">
        <v>66.757499999999993</v>
      </c>
      <c r="FC312">
        <v>66.751249999999999</v>
      </c>
      <c r="FE312" s="1">
        <v>42677</v>
      </c>
      <c r="FF312" t="s">
        <v>61</v>
      </c>
      <c r="FG312" t="s">
        <v>61</v>
      </c>
      <c r="FH312" t="s">
        <v>61</v>
      </c>
      <c r="FJ312" s="1">
        <v>42677</v>
      </c>
      <c r="FK312">
        <v>63.466200000000001</v>
      </c>
      <c r="FL312">
        <v>63.760800000000003</v>
      </c>
      <c r="FM312">
        <v>63.613489999999999</v>
      </c>
      <c r="FO312" s="1">
        <v>42677</v>
      </c>
      <c r="FP312">
        <v>4530</v>
      </c>
      <c r="FQ312">
        <v>4630</v>
      </c>
      <c r="FR312">
        <v>4580</v>
      </c>
      <c r="FT312" s="1">
        <v>42677</v>
      </c>
      <c r="FU312">
        <v>3.2412000000000001</v>
      </c>
      <c r="FV312">
        <v>3.2429000000000001</v>
      </c>
      <c r="FW312">
        <v>3.2420499999999999</v>
      </c>
      <c r="FY312" s="1">
        <v>42677</v>
      </c>
      <c r="FZ312" t="s">
        <v>61</v>
      </c>
      <c r="GA312" t="s">
        <v>61</v>
      </c>
      <c r="GB312" t="s">
        <v>61</v>
      </c>
      <c r="GD312" s="1">
        <v>42677</v>
      </c>
      <c r="GE312">
        <v>13.4413</v>
      </c>
      <c r="GF312">
        <v>13.4884</v>
      </c>
      <c r="GG312">
        <v>13.46485</v>
      </c>
      <c r="GI312" s="1">
        <v>42677</v>
      </c>
      <c r="GJ312">
        <v>798</v>
      </c>
      <c r="GK312">
        <v>812</v>
      </c>
      <c r="GL312">
        <v>805</v>
      </c>
    </row>
    <row r="313" spans="1:194" x14ac:dyDescent="0.25">
      <c r="A313" s="1">
        <v>42678</v>
      </c>
      <c r="B313">
        <v>0.76690000000000003</v>
      </c>
      <c r="C313">
        <v>0.76780000000000004</v>
      </c>
      <c r="D313">
        <v>0.76732999999999996</v>
      </c>
      <c r="F313" s="1">
        <v>42678</v>
      </c>
      <c r="G313">
        <v>0.76690000000000003</v>
      </c>
      <c r="H313">
        <v>0.76780000000000004</v>
      </c>
      <c r="I313">
        <v>0.76732999999999996</v>
      </c>
      <c r="K313" s="1">
        <v>42678</v>
      </c>
      <c r="L313">
        <v>-7.1</v>
      </c>
      <c r="M313">
        <v>-5.5</v>
      </c>
      <c r="N313">
        <v>-6.3</v>
      </c>
      <c r="P313" s="1">
        <v>42678</v>
      </c>
      <c r="Q313">
        <v>1.1136999999999999</v>
      </c>
      <c r="R313">
        <v>1.1144000000000001</v>
      </c>
      <c r="S313">
        <v>1.1140600000000001</v>
      </c>
      <c r="U313" s="1">
        <v>42678</v>
      </c>
      <c r="V313">
        <v>12.28</v>
      </c>
      <c r="W313">
        <v>12.58</v>
      </c>
      <c r="X313">
        <v>12.432</v>
      </c>
      <c r="Z313" s="1">
        <v>42678</v>
      </c>
      <c r="AA313">
        <v>103.07</v>
      </c>
      <c r="AB313">
        <v>103.16</v>
      </c>
      <c r="AC313">
        <v>103.116</v>
      </c>
      <c r="AE313" s="1">
        <v>42678</v>
      </c>
      <c r="AF313">
        <v>-10.31</v>
      </c>
      <c r="AG313">
        <v>-9.7100000000000009</v>
      </c>
      <c r="AH313">
        <v>-10.007</v>
      </c>
      <c r="AJ313" s="1">
        <v>42678</v>
      </c>
      <c r="AK313">
        <v>1.2513000000000001</v>
      </c>
      <c r="AL313">
        <v>1.2522</v>
      </c>
      <c r="AM313">
        <v>1.2517499999999999</v>
      </c>
      <c r="AO313" s="1">
        <v>42678</v>
      </c>
      <c r="AP313">
        <v>5.8</v>
      </c>
      <c r="AQ313">
        <v>6.13</v>
      </c>
      <c r="AR313">
        <v>5.9649999999999999</v>
      </c>
      <c r="AT313" s="1">
        <v>42678</v>
      </c>
      <c r="AU313">
        <v>1.34</v>
      </c>
      <c r="AV313">
        <v>1.3409</v>
      </c>
      <c r="AW313">
        <v>1.3404400000000001</v>
      </c>
      <c r="AY313" s="1">
        <v>42678</v>
      </c>
      <c r="AZ313">
        <v>-2.29</v>
      </c>
      <c r="BA313">
        <v>-1.76</v>
      </c>
      <c r="BB313">
        <v>-2.0249999999999999</v>
      </c>
      <c r="BD313" s="1">
        <v>42678</v>
      </c>
      <c r="BE313">
        <v>0.96730000000000005</v>
      </c>
      <c r="BF313">
        <v>0.96950000000000003</v>
      </c>
      <c r="BG313">
        <v>0.96836</v>
      </c>
      <c r="BI313" s="1">
        <v>42678</v>
      </c>
      <c r="BJ313">
        <v>-14.46</v>
      </c>
      <c r="BK313">
        <v>-14.05</v>
      </c>
      <c r="BL313">
        <v>-14.255000000000001</v>
      </c>
      <c r="BN313" s="1">
        <v>42678</v>
      </c>
      <c r="BO313">
        <v>8.9260999999999999</v>
      </c>
      <c r="BP313">
        <v>8.9663000000000004</v>
      </c>
      <c r="BQ313">
        <v>8.9461999999999993</v>
      </c>
      <c r="BS313" s="1">
        <v>42678</v>
      </c>
      <c r="BT313">
        <v>-116.3</v>
      </c>
      <c r="BU313">
        <v>-109.87</v>
      </c>
      <c r="BV313">
        <v>-113.08499999999999</v>
      </c>
      <c r="BX313" s="1">
        <v>42678</v>
      </c>
      <c r="BY313">
        <v>6.7534000000000001</v>
      </c>
      <c r="BZ313">
        <v>6.7595000000000001</v>
      </c>
      <c r="CA313">
        <v>6.7564500000000001</v>
      </c>
      <c r="CH313" s="1">
        <v>42678</v>
      </c>
      <c r="CI313">
        <v>18.994499999999999</v>
      </c>
      <c r="CJ313">
        <v>19.058700000000002</v>
      </c>
      <c r="CK313">
        <v>19.026599999999998</v>
      </c>
      <c r="CM313" s="1">
        <v>42678</v>
      </c>
      <c r="CN313">
        <v>629.74</v>
      </c>
      <c r="CO313">
        <v>640.51</v>
      </c>
      <c r="CP313">
        <v>635.125</v>
      </c>
      <c r="CR313" s="1">
        <v>42678</v>
      </c>
      <c r="CS313">
        <v>0.7319</v>
      </c>
      <c r="CT313">
        <v>0.73329999999999995</v>
      </c>
      <c r="CU313">
        <v>0.73262000000000005</v>
      </c>
      <c r="CW313" s="1">
        <v>42678</v>
      </c>
      <c r="CX313">
        <v>-8.7200000000000006</v>
      </c>
      <c r="CY313">
        <v>-8.3800000000000008</v>
      </c>
      <c r="CZ313">
        <v>-8.5519999999999996</v>
      </c>
      <c r="DB313" s="1">
        <v>42678</v>
      </c>
      <c r="DC313">
        <v>1.3817999999999999</v>
      </c>
      <c r="DD313">
        <v>1.3847</v>
      </c>
      <c r="DE313">
        <v>1.38327</v>
      </c>
      <c r="DG313" s="1">
        <v>42678</v>
      </c>
      <c r="DH313">
        <v>-4.9000000000000004</v>
      </c>
      <c r="DI313">
        <v>-1.33</v>
      </c>
      <c r="DJ313">
        <v>-3.1150000000000002</v>
      </c>
      <c r="DL313" s="1">
        <v>42678</v>
      </c>
      <c r="DM313">
        <v>7.7548000000000004</v>
      </c>
      <c r="DN313">
        <v>7.7569999999999997</v>
      </c>
      <c r="DO313">
        <v>7.7559100000000001</v>
      </c>
      <c r="DQ313" s="1">
        <v>42678</v>
      </c>
      <c r="DR313">
        <v>-20.36</v>
      </c>
      <c r="DS313">
        <v>-17.89</v>
      </c>
      <c r="DT313">
        <v>-19.125</v>
      </c>
      <c r="EF313" s="1">
        <v>42678</v>
      </c>
      <c r="EG313">
        <v>1143.3</v>
      </c>
      <c r="EH313">
        <v>1143.7</v>
      </c>
      <c r="EI313">
        <v>1143.5</v>
      </c>
      <c r="EK313" s="1">
        <v>42678</v>
      </c>
      <c r="EL313">
        <v>-0.15</v>
      </c>
      <c r="EM313">
        <v>0.45</v>
      </c>
      <c r="EN313">
        <v>0.15</v>
      </c>
      <c r="EP313" s="1">
        <v>42678</v>
      </c>
      <c r="EQ313">
        <v>3.1537000000000002</v>
      </c>
      <c r="ER313">
        <v>3.16</v>
      </c>
      <c r="ES313">
        <v>3.1568299999999998</v>
      </c>
      <c r="EU313" s="1">
        <v>42678</v>
      </c>
      <c r="EV313">
        <v>203.6</v>
      </c>
      <c r="EW313">
        <v>207</v>
      </c>
      <c r="EX313">
        <v>205.30199999999999</v>
      </c>
      <c r="EZ313" s="1">
        <v>42678</v>
      </c>
      <c r="FA313">
        <v>66.7</v>
      </c>
      <c r="FB313">
        <v>66.715000000000003</v>
      </c>
      <c r="FC313">
        <v>66.707499999999996</v>
      </c>
      <c r="FE313" s="1">
        <v>42678</v>
      </c>
      <c r="FF313" t="s">
        <v>61</v>
      </c>
      <c r="FG313" t="s">
        <v>61</v>
      </c>
      <c r="FH313" t="s">
        <v>61</v>
      </c>
      <c r="FJ313" s="1">
        <v>42678</v>
      </c>
      <c r="FK313">
        <v>64.378100000000003</v>
      </c>
      <c r="FL313">
        <v>64.516099999999994</v>
      </c>
      <c r="FM313">
        <v>64.447109999999995</v>
      </c>
      <c r="FO313" s="1">
        <v>42678</v>
      </c>
      <c r="FP313">
        <v>4591</v>
      </c>
      <c r="FQ313">
        <v>4689</v>
      </c>
      <c r="FR313">
        <v>4640</v>
      </c>
      <c r="FT313" s="1">
        <v>42678</v>
      </c>
      <c r="FU313">
        <v>3.2353000000000001</v>
      </c>
      <c r="FV313">
        <v>3.2370999999999999</v>
      </c>
      <c r="FW313">
        <v>3.2362000000000002</v>
      </c>
      <c r="FY313" s="1">
        <v>42678</v>
      </c>
      <c r="FZ313" t="s">
        <v>61</v>
      </c>
      <c r="GA313" t="s">
        <v>61</v>
      </c>
      <c r="GB313" t="s">
        <v>61</v>
      </c>
      <c r="GD313" s="1">
        <v>42678</v>
      </c>
      <c r="GE313">
        <v>13.467000000000001</v>
      </c>
      <c r="GF313">
        <v>13.6975</v>
      </c>
      <c r="GG313">
        <v>13.582280000000001</v>
      </c>
      <c r="GI313" s="1">
        <v>42678</v>
      </c>
      <c r="GJ313">
        <v>804</v>
      </c>
      <c r="GK313">
        <v>822</v>
      </c>
      <c r="GL313">
        <v>813</v>
      </c>
    </row>
    <row r="314" spans="1:194" x14ac:dyDescent="0.25">
      <c r="A314" s="1">
        <v>42679</v>
      </c>
      <c r="B314">
        <v>0.76690000000000003</v>
      </c>
      <c r="C314">
        <v>0.76780000000000004</v>
      </c>
      <c r="D314">
        <v>0.76732999999999996</v>
      </c>
      <c r="F314" s="1">
        <v>42679</v>
      </c>
      <c r="G314">
        <v>0.76690000000000003</v>
      </c>
      <c r="H314">
        <v>0.76780000000000004</v>
      </c>
      <c r="I314">
        <v>0.76732999999999996</v>
      </c>
      <c r="K314" s="1">
        <v>42679</v>
      </c>
      <c r="L314">
        <v>-7.1</v>
      </c>
      <c r="M314">
        <v>-5.5</v>
      </c>
      <c r="N314">
        <v>-6.3</v>
      </c>
      <c r="P314" s="1">
        <v>42679</v>
      </c>
      <c r="Q314">
        <v>1.1136999999999999</v>
      </c>
      <c r="R314">
        <v>1.1144000000000001</v>
      </c>
      <c r="S314">
        <v>1.1140600000000001</v>
      </c>
      <c r="U314" s="1">
        <v>42679</v>
      </c>
      <c r="V314">
        <v>12.28</v>
      </c>
      <c r="W314">
        <v>12.58</v>
      </c>
      <c r="X314">
        <v>12.432</v>
      </c>
      <c r="Z314" s="1">
        <v>42679</v>
      </c>
      <c r="AA314">
        <v>103.07</v>
      </c>
      <c r="AB314">
        <v>103.16</v>
      </c>
      <c r="AC314">
        <v>103.116</v>
      </c>
      <c r="AE314" s="1">
        <v>42679</v>
      </c>
      <c r="AF314">
        <v>-10.31</v>
      </c>
      <c r="AG314">
        <v>-9.7100000000000009</v>
      </c>
      <c r="AH314">
        <v>-10.007</v>
      </c>
      <c r="AJ314" s="1">
        <v>42679</v>
      </c>
      <c r="AK314">
        <v>1.2513000000000001</v>
      </c>
      <c r="AL314">
        <v>1.2522</v>
      </c>
      <c r="AM314">
        <v>1.2517499999999999</v>
      </c>
      <c r="AO314" s="1">
        <v>42679</v>
      </c>
      <c r="AP314">
        <v>5.8</v>
      </c>
      <c r="AQ314">
        <v>6.13</v>
      </c>
      <c r="AR314">
        <v>5.9649999999999999</v>
      </c>
      <c r="AT314" s="1">
        <v>42679</v>
      </c>
      <c r="AU314">
        <v>1.34</v>
      </c>
      <c r="AV314">
        <v>1.3409</v>
      </c>
      <c r="AW314">
        <v>1.3404400000000001</v>
      </c>
      <c r="AY314" s="1">
        <v>42679</v>
      </c>
      <c r="AZ314">
        <v>-2.29</v>
      </c>
      <c r="BA314">
        <v>-1.76</v>
      </c>
      <c r="BB314">
        <v>-2.0249999999999999</v>
      </c>
      <c r="BD314" s="1">
        <v>42679</v>
      </c>
      <c r="BE314">
        <v>0.96730000000000005</v>
      </c>
      <c r="BF314">
        <v>0.96950000000000003</v>
      </c>
      <c r="BG314">
        <v>0.96836</v>
      </c>
      <c r="BI314" s="1">
        <v>42679</v>
      </c>
      <c r="BJ314">
        <v>-14.46</v>
      </c>
      <c r="BK314">
        <v>-14.05</v>
      </c>
      <c r="BL314">
        <v>-14.255000000000001</v>
      </c>
      <c r="BN314" s="1">
        <v>42679</v>
      </c>
      <c r="BO314">
        <v>8.9260999999999999</v>
      </c>
      <c r="BP314">
        <v>8.9663000000000004</v>
      </c>
      <c r="BQ314">
        <v>8.9461999999999993</v>
      </c>
      <c r="BS314" s="1">
        <v>42679</v>
      </c>
      <c r="BT314">
        <v>-116.3</v>
      </c>
      <c r="BU314">
        <v>-109.87</v>
      </c>
      <c r="BV314">
        <v>-113.08499999999999</v>
      </c>
      <c r="BX314" s="1">
        <v>42679</v>
      </c>
      <c r="BY314">
        <v>6.7534000000000001</v>
      </c>
      <c r="BZ314">
        <v>6.7595000000000001</v>
      </c>
      <c r="CA314">
        <v>6.7564500000000001</v>
      </c>
      <c r="CH314" s="1">
        <v>42679</v>
      </c>
      <c r="CI314">
        <v>18.994499999999999</v>
      </c>
      <c r="CJ314">
        <v>19.058700000000002</v>
      </c>
      <c r="CK314">
        <v>19.026599999999998</v>
      </c>
      <c r="CM314" s="1">
        <v>42679</v>
      </c>
      <c r="CN314">
        <v>629.74</v>
      </c>
      <c r="CO314">
        <v>640.51</v>
      </c>
      <c r="CP314">
        <v>635.125</v>
      </c>
      <c r="CR314" s="1">
        <v>42679</v>
      </c>
      <c r="CS314">
        <v>0.7319</v>
      </c>
      <c r="CT314">
        <v>0.73329999999999995</v>
      </c>
      <c r="CU314">
        <v>0.73262000000000005</v>
      </c>
      <c r="CW314" s="1">
        <v>42679</v>
      </c>
      <c r="CX314">
        <v>-8.7200000000000006</v>
      </c>
      <c r="CY314">
        <v>-8.3800000000000008</v>
      </c>
      <c r="CZ314">
        <v>-8.5519999999999996</v>
      </c>
      <c r="DB314" s="1">
        <v>42679</v>
      </c>
      <c r="DC314">
        <v>1.3817999999999999</v>
      </c>
      <c r="DD314">
        <v>1.3847</v>
      </c>
      <c r="DE314">
        <v>1.38327</v>
      </c>
      <c r="DG314" s="1">
        <v>42679</v>
      </c>
      <c r="DH314">
        <v>-4.9000000000000004</v>
      </c>
      <c r="DI314">
        <v>-1.33</v>
      </c>
      <c r="DJ314">
        <v>-3.1150000000000002</v>
      </c>
      <c r="DL314" s="1">
        <v>42679</v>
      </c>
      <c r="DM314">
        <v>7.7548000000000004</v>
      </c>
      <c r="DN314">
        <v>7.7569999999999997</v>
      </c>
      <c r="DO314">
        <v>7.7559100000000001</v>
      </c>
      <c r="DQ314" s="1">
        <v>42679</v>
      </c>
      <c r="DR314">
        <v>-20.36</v>
      </c>
      <c r="DS314">
        <v>-17.89</v>
      </c>
      <c r="DT314">
        <v>-19.125</v>
      </c>
      <c r="EF314" s="1">
        <v>42679</v>
      </c>
      <c r="EG314">
        <v>1143.3</v>
      </c>
      <c r="EH314">
        <v>1143.7</v>
      </c>
      <c r="EI314">
        <v>1143.5</v>
      </c>
      <c r="EK314" s="1">
        <v>42679</v>
      </c>
      <c r="EL314">
        <v>-0.15</v>
      </c>
      <c r="EM314">
        <v>0.45</v>
      </c>
      <c r="EN314">
        <v>0.15</v>
      </c>
      <c r="EP314" s="1">
        <v>42679</v>
      </c>
      <c r="EQ314">
        <v>3.1537000000000002</v>
      </c>
      <c r="ER314">
        <v>3.16</v>
      </c>
      <c r="ES314">
        <v>3.1568299999999998</v>
      </c>
      <c r="EU314" s="1">
        <v>42679</v>
      </c>
      <c r="EV314">
        <v>203.6</v>
      </c>
      <c r="EW314">
        <v>207</v>
      </c>
      <c r="EX314">
        <v>205.30199999999999</v>
      </c>
      <c r="EZ314" s="1">
        <v>42679</v>
      </c>
      <c r="FA314">
        <v>66.7</v>
      </c>
      <c r="FB314">
        <v>66.715000000000003</v>
      </c>
      <c r="FC314">
        <v>66.707499999999996</v>
      </c>
      <c r="FE314" s="1">
        <v>42679</v>
      </c>
      <c r="FF314" t="s">
        <v>61</v>
      </c>
      <c r="FG314" t="s">
        <v>61</v>
      </c>
      <c r="FH314" t="s">
        <v>61</v>
      </c>
      <c r="FJ314" s="1">
        <v>42679</v>
      </c>
      <c r="FK314">
        <v>64.378100000000003</v>
      </c>
      <c r="FL314">
        <v>64.516099999999994</v>
      </c>
      <c r="FM314">
        <v>64.447109999999995</v>
      </c>
      <c r="FO314" s="1">
        <v>42679</v>
      </c>
      <c r="FP314">
        <v>4591</v>
      </c>
      <c r="FQ314">
        <v>4689</v>
      </c>
      <c r="FR314">
        <v>4640</v>
      </c>
      <c r="FT314" s="1">
        <v>42679</v>
      </c>
      <c r="FU314">
        <v>3.2353000000000001</v>
      </c>
      <c r="FV314">
        <v>3.2370999999999999</v>
      </c>
      <c r="FW314">
        <v>3.2362000000000002</v>
      </c>
      <c r="FY314" s="1">
        <v>42679</v>
      </c>
      <c r="FZ314" t="s">
        <v>61</v>
      </c>
      <c r="GA314" t="s">
        <v>61</v>
      </c>
      <c r="GB314" t="s">
        <v>61</v>
      </c>
      <c r="GD314" s="1">
        <v>42679</v>
      </c>
      <c r="GE314">
        <v>13.467000000000001</v>
      </c>
      <c r="GF314">
        <v>13.6975</v>
      </c>
      <c r="GG314">
        <v>13.582280000000001</v>
      </c>
      <c r="GI314" s="1">
        <v>42679</v>
      </c>
      <c r="GJ314">
        <v>804</v>
      </c>
      <c r="GK314">
        <v>822</v>
      </c>
      <c r="GL314">
        <v>813</v>
      </c>
    </row>
    <row r="315" spans="1:194" x14ac:dyDescent="0.25">
      <c r="A315" s="1">
        <v>42680</v>
      </c>
      <c r="B315">
        <v>0.76690000000000003</v>
      </c>
      <c r="C315">
        <v>0.76780000000000004</v>
      </c>
      <c r="D315">
        <v>0.76732999999999996</v>
      </c>
      <c r="F315" s="1">
        <v>42680</v>
      </c>
      <c r="G315">
        <v>0.76690000000000003</v>
      </c>
      <c r="H315">
        <v>0.76780000000000004</v>
      </c>
      <c r="I315">
        <v>0.76732999999999996</v>
      </c>
      <c r="K315" s="1">
        <v>42680</v>
      </c>
      <c r="L315">
        <v>-7.1</v>
      </c>
      <c r="M315">
        <v>-5.5</v>
      </c>
      <c r="N315">
        <v>-6.3</v>
      </c>
      <c r="P315" s="1">
        <v>42680</v>
      </c>
      <c r="Q315">
        <v>1.1136999999999999</v>
      </c>
      <c r="R315">
        <v>1.1144000000000001</v>
      </c>
      <c r="S315">
        <v>1.1140600000000001</v>
      </c>
      <c r="U315" s="1">
        <v>42680</v>
      </c>
      <c r="V315">
        <v>12.28</v>
      </c>
      <c r="W315">
        <v>12.58</v>
      </c>
      <c r="X315">
        <v>12.432</v>
      </c>
      <c r="Z315" s="1">
        <v>42680</v>
      </c>
      <c r="AA315">
        <v>103.07</v>
      </c>
      <c r="AB315">
        <v>103.16</v>
      </c>
      <c r="AC315">
        <v>103.116</v>
      </c>
      <c r="AE315" s="1">
        <v>42680</v>
      </c>
      <c r="AF315">
        <v>-10.31</v>
      </c>
      <c r="AG315">
        <v>-9.7100000000000009</v>
      </c>
      <c r="AH315">
        <v>-10.007</v>
      </c>
      <c r="AJ315" s="1">
        <v>42680</v>
      </c>
      <c r="AK315">
        <v>1.2513000000000001</v>
      </c>
      <c r="AL315">
        <v>1.2522</v>
      </c>
      <c r="AM315">
        <v>1.2517499999999999</v>
      </c>
      <c r="AO315" s="1">
        <v>42680</v>
      </c>
      <c r="AP315">
        <v>5.8</v>
      </c>
      <c r="AQ315">
        <v>6.13</v>
      </c>
      <c r="AR315">
        <v>5.9649999999999999</v>
      </c>
      <c r="AT315" s="1">
        <v>42680</v>
      </c>
      <c r="AU315">
        <v>1.34</v>
      </c>
      <c r="AV315">
        <v>1.3409</v>
      </c>
      <c r="AW315">
        <v>1.3404400000000001</v>
      </c>
      <c r="AY315" s="1">
        <v>42680</v>
      </c>
      <c r="AZ315">
        <v>-2.29</v>
      </c>
      <c r="BA315">
        <v>-1.76</v>
      </c>
      <c r="BB315">
        <v>-2.0249999999999999</v>
      </c>
      <c r="BD315" s="1">
        <v>42680</v>
      </c>
      <c r="BE315">
        <v>0.96730000000000005</v>
      </c>
      <c r="BF315">
        <v>0.96950000000000003</v>
      </c>
      <c r="BG315">
        <v>0.96836</v>
      </c>
      <c r="BI315" s="1">
        <v>42680</v>
      </c>
      <c r="BJ315">
        <v>-14.46</v>
      </c>
      <c r="BK315">
        <v>-14.05</v>
      </c>
      <c r="BL315">
        <v>-14.255000000000001</v>
      </c>
      <c r="BN315" s="1">
        <v>42680</v>
      </c>
      <c r="BO315">
        <v>8.9260999999999999</v>
      </c>
      <c r="BP315">
        <v>8.9663000000000004</v>
      </c>
      <c r="BQ315">
        <v>8.9461999999999993</v>
      </c>
      <c r="BS315" s="1">
        <v>42680</v>
      </c>
      <c r="BT315">
        <v>-116.3</v>
      </c>
      <c r="BU315">
        <v>-109.87</v>
      </c>
      <c r="BV315">
        <v>-113.08499999999999</v>
      </c>
      <c r="BX315" s="1">
        <v>42680</v>
      </c>
      <c r="BY315">
        <v>6.7534000000000001</v>
      </c>
      <c r="BZ315">
        <v>6.7595000000000001</v>
      </c>
      <c r="CA315">
        <v>6.7564500000000001</v>
      </c>
      <c r="CH315" s="1">
        <v>42680</v>
      </c>
      <c r="CI315">
        <v>18.994499999999999</v>
      </c>
      <c r="CJ315">
        <v>19.058700000000002</v>
      </c>
      <c r="CK315">
        <v>19.026599999999998</v>
      </c>
      <c r="CM315" s="1">
        <v>42680</v>
      </c>
      <c r="CN315">
        <v>629.74</v>
      </c>
      <c r="CO315">
        <v>640.51</v>
      </c>
      <c r="CP315">
        <v>635.125</v>
      </c>
      <c r="CR315" s="1">
        <v>42680</v>
      </c>
      <c r="CS315">
        <v>0.7319</v>
      </c>
      <c r="CT315">
        <v>0.73329999999999995</v>
      </c>
      <c r="CU315">
        <v>0.73262000000000005</v>
      </c>
      <c r="CW315" s="1">
        <v>42680</v>
      </c>
      <c r="CX315">
        <v>-8.7200000000000006</v>
      </c>
      <c r="CY315">
        <v>-8.3800000000000008</v>
      </c>
      <c r="CZ315">
        <v>-8.5519999999999996</v>
      </c>
      <c r="DB315" s="1">
        <v>42680</v>
      </c>
      <c r="DC315">
        <v>1.3817999999999999</v>
      </c>
      <c r="DD315">
        <v>1.3847</v>
      </c>
      <c r="DE315">
        <v>1.38327</v>
      </c>
      <c r="DG315" s="1">
        <v>42680</v>
      </c>
      <c r="DH315">
        <v>-4.9000000000000004</v>
      </c>
      <c r="DI315">
        <v>-1.33</v>
      </c>
      <c r="DJ315">
        <v>-3.1150000000000002</v>
      </c>
      <c r="DL315" s="1">
        <v>42680</v>
      </c>
      <c r="DM315">
        <v>7.7548000000000004</v>
      </c>
      <c r="DN315">
        <v>7.7569999999999997</v>
      </c>
      <c r="DO315">
        <v>7.7559100000000001</v>
      </c>
      <c r="DQ315" s="1">
        <v>42680</v>
      </c>
      <c r="DR315">
        <v>-20.36</v>
      </c>
      <c r="DS315">
        <v>-17.89</v>
      </c>
      <c r="DT315">
        <v>-19.125</v>
      </c>
      <c r="EF315" s="1">
        <v>42680</v>
      </c>
      <c r="EG315">
        <v>1143.3</v>
      </c>
      <c r="EH315">
        <v>1143.7</v>
      </c>
      <c r="EI315">
        <v>1143.5</v>
      </c>
      <c r="EK315" s="1">
        <v>42680</v>
      </c>
      <c r="EL315">
        <v>-0.15</v>
      </c>
      <c r="EM315">
        <v>0.45</v>
      </c>
      <c r="EN315">
        <v>0.15</v>
      </c>
      <c r="EP315" s="1">
        <v>42680</v>
      </c>
      <c r="EQ315">
        <v>3.1537000000000002</v>
      </c>
      <c r="ER315">
        <v>3.16</v>
      </c>
      <c r="ES315">
        <v>3.1568299999999998</v>
      </c>
      <c r="EU315" s="1">
        <v>42680</v>
      </c>
      <c r="EV315">
        <v>203.6</v>
      </c>
      <c r="EW315">
        <v>207</v>
      </c>
      <c r="EX315">
        <v>205.30199999999999</v>
      </c>
      <c r="EZ315" s="1">
        <v>42680</v>
      </c>
      <c r="FA315">
        <v>66.7</v>
      </c>
      <c r="FB315">
        <v>66.715000000000003</v>
      </c>
      <c r="FC315">
        <v>66.707499999999996</v>
      </c>
      <c r="FE315" s="1">
        <v>42680</v>
      </c>
      <c r="FF315" t="s">
        <v>61</v>
      </c>
      <c r="FG315" t="s">
        <v>61</v>
      </c>
      <c r="FH315" t="s">
        <v>61</v>
      </c>
      <c r="FJ315" s="1">
        <v>42680</v>
      </c>
      <c r="FK315">
        <v>64.378100000000003</v>
      </c>
      <c r="FL315">
        <v>64.516099999999994</v>
      </c>
      <c r="FM315">
        <v>64.447109999999995</v>
      </c>
      <c r="FO315" s="1">
        <v>42680</v>
      </c>
      <c r="FP315">
        <v>4591</v>
      </c>
      <c r="FQ315">
        <v>4689</v>
      </c>
      <c r="FR315">
        <v>4640</v>
      </c>
      <c r="FT315" s="1">
        <v>42680</v>
      </c>
      <c r="FU315">
        <v>3.2353000000000001</v>
      </c>
      <c r="FV315">
        <v>3.2370999999999999</v>
      </c>
      <c r="FW315">
        <v>3.2362000000000002</v>
      </c>
      <c r="FY315" s="1">
        <v>42680</v>
      </c>
      <c r="FZ315" t="s">
        <v>61</v>
      </c>
      <c r="GA315" t="s">
        <v>61</v>
      </c>
      <c r="GB315" t="s">
        <v>61</v>
      </c>
      <c r="GD315" s="1">
        <v>42680</v>
      </c>
      <c r="GE315">
        <v>13.467000000000001</v>
      </c>
      <c r="GF315">
        <v>13.6975</v>
      </c>
      <c r="GG315">
        <v>13.582280000000001</v>
      </c>
      <c r="GI315" s="1">
        <v>42680</v>
      </c>
      <c r="GJ315">
        <v>804</v>
      </c>
      <c r="GK315">
        <v>822</v>
      </c>
      <c r="GL315">
        <v>813</v>
      </c>
    </row>
    <row r="316" spans="1:194" x14ac:dyDescent="0.25">
      <c r="A316" s="1">
        <v>42681</v>
      </c>
      <c r="B316">
        <v>0.77270000000000005</v>
      </c>
      <c r="C316">
        <v>0.77290000000000003</v>
      </c>
      <c r="D316">
        <v>0.77281999999999995</v>
      </c>
      <c r="F316" s="1">
        <v>42681</v>
      </c>
      <c r="G316">
        <v>0.77270000000000005</v>
      </c>
      <c r="H316">
        <v>0.77290000000000003</v>
      </c>
      <c r="I316">
        <v>0.77281999999999995</v>
      </c>
      <c r="K316" s="1">
        <v>42681</v>
      </c>
      <c r="L316">
        <v>-6.46</v>
      </c>
      <c r="M316">
        <v>-6.36</v>
      </c>
      <c r="N316">
        <v>-6.41</v>
      </c>
      <c r="P316" s="1">
        <v>42681</v>
      </c>
      <c r="Q316">
        <v>1.1040000000000001</v>
      </c>
      <c r="R316">
        <v>1.1042000000000001</v>
      </c>
      <c r="S316">
        <v>1.10406</v>
      </c>
      <c r="U316" s="1">
        <v>42681</v>
      </c>
      <c r="V316">
        <v>12.12</v>
      </c>
      <c r="W316">
        <v>12.48</v>
      </c>
      <c r="X316">
        <v>12.3</v>
      </c>
      <c r="Z316" s="1">
        <v>42681</v>
      </c>
      <c r="AA316">
        <v>104.45</v>
      </c>
      <c r="AB316">
        <v>104.48</v>
      </c>
      <c r="AC316">
        <v>104.465</v>
      </c>
      <c r="AE316" s="1">
        <v>42681</v>
      </c>
      <c r="AF316">
        <v>-10.4</v>
      </c>
      <c r="AG316">
        <v>-9.58</v>
      </c>
      <c r="AH316">
        <v>-9.99</v>
      </c>
      <c r="AJ316" s="1">
        <v>42681</v>
      </c>
      <c r="AK316">
        <v>1.2389999999999999</v>
      </c>
      <c r="AL316">
        <v>1.2402</v>
      </c>
      <c r="AM316">
        <v>1.23959</v>
      </c>
      <c r="AO316" s="1">
        <v>42681</v>
      </c>
      <c r="AP316">
        <v>5.59</v>
      </c>
      <c r="AQ316">
        <v>5.82</v>
      </c>
      <c r="AR316">
        <v>5.7050000000000001</v>
      </c>
      <c r="AT316" s="1">
        <v>42681</v>
      </c>
      <c r="AU316">
        <v>1.3362000000000001</v>
      </c>
      <c r="AV316">
        <v>1.3366</v>
      </c>
      <c r="AW316">
        <v>1.33639</v>
      </c>
      <c r="AY316" s="1">
        <v>42681</v>
      </c>
      <c r="AZ316">
        <v>-2.42</v>
      </c>
      <c r="BA316">
        <v>-1.9</v>
      </c>
      <c r="BB316">
        <v>-2.16</v>
      </c>
      <c r="BD316" s="1">
        <v>42681</v>
      </c>
      <c r="BE316">
        <v>0.97399999999999998</v>
      </c>
      <c r="BF316">
        <v>0.97450000000000003</v>
      </c>
      <c r="BG316">
        <v>0.97426000000000001</v>
      </c>
      <c r="BI316" s="1">
        <v>42681</v>
      </c>
      <c r="BJ316">
        <v>-14.45</v>
      </c>
      <c r="BK316">
        <v>-14.05</v>
      </c>
      <c r="BL316">
        <v>-14.25</v>
      </c>
      <c r="BN316" s="1">
        <v>42681</v>
      </c>
      <c r="BO316">
        <v>9.0190000000000001</v>
      </c>
      <c r="BP316">
        <v>9.0296000000000003</v>
      </c>
      <c r="BQ316">
        <v>9.0243099999999998</v>
      </c>
      <c r="BS316" s="1">
        <v>42681</v>
      </c>
      <c r="BT316">
        <v>-117.11</v>
      </c>
      <c r="BU316">
        <v>-109.31</v>
      </c>
      <c r="BV316">
        <v>-113.21</v>
      </c>
      <c r="BX316" s="1">
        <v>42681</v>
      </c>
      <c r="BY316">
        <v>6.774</v>
      </c>
      <c r="BZ316">
        <v>6.7792000000000003</v>
      </c>
      <c r="CA316">
        <v>6.7766000000000002</v>
      </c>
      <c r="CH316" s="1">
        <v>42681</v>
      </c>
      <c r="CI316">
        <v>18.581399999999999</v>
      </c>
      <c r="CJ316">
        <v>18.607399999999998</v>
      </c>
      <c r="CK316">
        <v>18.5944</v>
      </c>
      <c r="CM316" s="1">
        <v>42681</v>
      </c>
      <c r="CN316">
        <v>600.44000000000005</v>
      </c>
      <c r="CO316">
        <v>615.80999999999995</v>
      </c>
      <c r="CP316">
        <v>608.125</v>
      </c>
      <c r="CR316" s="1">
        <v>42681</v>
      </c>
      <c r="CS316">
        <v>0.73399999999999999</v>
      </c>
      <c r="CT316">
        <v>0.73470000000000002</v>
      </c>
      <c r="CU316">
        <v>0.73434999999999995</v>
      </c>
      <c r="CW316" s="1">
        <v>42681</v>
      </c>
      <c r="CX316">
        <v>-9.2100000000000009</v>
      </c>
      <c r="CY316">
        <v>-9.01</v>
      </c>
      <c r="CZ316">
        <v>-9.11</v>
      </c>
      <c r="DB316" s="1">
        <v>42681</v>
      </c>
      <c r="DC316">
        <v>1.3892</v>
      </c>
      <c r="DD316">
        <v>1.3897999999999999</v>
      </c>
      <c r="DE316">
        <v>1.38951</v>
      </c>
      <c r="DG316" s="1">
        <v>42681</v>
      </c>
      <c r="DH316">
        <v>-4.38</v>
      </c>
      <c r="DI316">
        <v>-1.5</v>
      </c>
      <c r="DJ316">
        <v>-2.94</v>
      </c>
      <c r="DL316" s="1">
        <v>42681</v>
      </c>
      <c r="DM316">
        <v>7.7549000000000001</v>
      </c>
      <c r="DN316">
        <v>7.7556000000000003</v>
      </c>
      <c r="DO316">
        <v>7.7552700000000003</v>
      </c>
      <c r="DQ316" s="1">
        <v>42681</v>
      </c>
      <c r="DR316">
        <v>-16.98</v>
      </c>
      <c r="DS316">
        <v>-14.02</v>
      </c>
      <c r="DT316">
        <v>-15.5</v>
      </c>
      <c r="EF316" s="1">
        <v>42681</v>
      </c>
      <c r="EG316">
        <v>1142.77</v>
      </c>
      <c r="EH316">
        <v>1143.25</v>
      </c>
      <c r="EI316">
        <v>1143.01</v>
      </c>
      <c r="EK316" s="1">
        <v>42681</v>
      </c>
      <c r="EL316">
        <v>-0.15</v>
      </c>
      <c r="EM316">
        <v>0.45</v>
      </c>
      <c r="EN316">
        <v>0.15</v>
      </c>
      <c r="EP316" s="1">
        <v>42681</v>
      </c>
      <c r="EQ316">
        <v>3.1633</v>
      </c>
      <c r="ER316">
        <v>3.1724000000000001</v>
      </c>
      <c r="ES316">
        <v>3.16784</v>
      </c>
      <c r="EU316" s="1">
        <v>42681</v>
      </c>
      <c r="EV316">
        <v>199.54</v>
      </c>
      <c r="EW316">
        <v>201.68</v>
      </c>
      <c r="EX316">
        <v>200.61</v>
      </c>
      <c r="EZ316" s="1">
        <v>42681</v>
      </c>
      <c r="FA316">
        <v>66.732500000000002</v>
      </c>
      <c r="FB316">
        <v>66.742500000000007</v>
      </c>
      <c r="FC316">
        <v>66.737499999999997</v>
      </c>
      <c r="FE316" s="1">
        <v>42681</v>
      </c>
      <c r="FF316" t="s">
        <v>61</v>
      </c>
      <c r="FG316" t="s">
        <v>61</v>
      </c>
      <c r="FH316" t="s">
        <v>61</v>
      </c>
      <c r="FJ316" s="1">
        <v>42681</v>
      </c>
      <c r="FK316">
        <v>63.602499999999999</v>
      </c>
      <c r="FL316">
        <v>63.690600000000003</v>
      </c>
      <c r="FM316">
        <v>63.646549999999998</v>
      </c>
      <c r="FO316" s="1">
        <v>42681</v>
      </c>
      <c r="FP316">
        <v>4490</v>
      </c>
      <c r="FQ316">
        <v>4590</v>
      </c>
      <c r="FR316">
        <v>4540</v>
      </c>
      <c r="FT316" s="1">
        <v>42681</v>
      </c>
      <c r="FU316">
        <v>3.2054999999999998</v>
      </c>
      <c r="FV316">
        <v>3.2067000000000001</v>
      </c>
      <c r="FW316">
        <v>3.20608</v>
      </c>
      <c r="FY316" s="1">
        <v>42681</v>
      </c>
      <c r="FZ316" t="s">
        <v>61</v>
      </c>
      <c r="GA316" t="s">
        <v>61</v>
      </c>
      <c r="GB316" t="s">
        <v>61</v>
      </c>
      <c r="GD316" s="1">
        <v>42681</v>
      </c>
      <c r="GE316">
        <v>13.334199999999999</v>
      </c>
      <c r="GF316">
        <v>13.3904</v>
      </c>
      <c r="GG316">
        <v>13.362299999999999</v>
      </c>
      <c r="GI316" s="1">
        <v>42681</v>
      </c>
      <c r="GJ316">
        <v>792</v>
      </c>
      <c r="GK316">
        <v>811</v>
      </c>
      <c r="GL316">
        <v>801.5</v>
      </c>
    </row>
    <row r="317" spans="1:194" x14ac:dyDescent="0.25">
      <c r="A317" s="1">
        <v>42682</v>
      </c>
      <c r="B317">
        <v>0.77590000000000003</v>
      </c>
      <c r="C317">
        <v>0.77649999999999997</v>
      </c>
      <c r="D317">
        <v>0.7762</v>
      </c>
      <c r="F317" s="1">
        <v>42682</v>
      </c>
      <c r="G317">
        <v>0.77590000000000003</v>
      </c>
      <c r="H317">
        <v>0.77649999999999997</v>
      </c>
      <c r="I317">
        <v>0.7762</v>
      </c>
      <c r="K317" s="1">
        <v>42682</v>
      </c>
      <c r="L317">
        <v>-7.04</v>
      </c>
      <c r="M317">
        <v>-6.9399999999999995</v>
      </c>
      <c r="N317">
        <v>-6.99</v>
      </c>
      <c r="P317" s="1">
        <v>42682</v>
      </c>
      <c r="Q317">
        <v>1.1024</v>
      </c>
      <c r="R317">
        <v>1.1028</v>
      </c>
      <c r="S317">
        <v>1.1026100000000001</v>
      </c>
      <c r="U317" s="1">
        <v>42682</v>
      </c>
      <c r="V317">
        <v>12.78</v>
      </c>
      <c r="W317">
        <v>13.26</v>
      </c>
      <c r="X317">
        <v>13.02</v>
      </c>
      <c r="Z317" s="1">
        <v>42682</v>
      </c>
      <c r="AA317">
        <v>105.13</v>
      </c>
      <c r="AB317">
        <v>105.2</v>
      </c>
      <c r="AC317">
        <v>105.164</v>
      </c>
      <c r="AE317" s="1">
        <v>42682</v>
      </c>
      <c r="AF317">
        <v>-11.51</v>
      </c>
      <c r="AG317">
        <v>-11.29</v>
      </c>
      <c r="AH317">
        <v>-11.4</v>
      </c>
      <c r="AJ317" s="1">
        <v>42682</v>
      </c>
      <c r="AK317">
        <v>1.2371000000000001</v>
      </c>
      <c r="AL317">
        <v>1.2386999999999999</v>
      </c>
      <c r="AM317">
        <v>1.2379100000000001</v>
      </c>
      <c r="AO317" s="1">
        <v>42682</v>
      </c>
      <c r="AP317">
        <v>5.62</v>
      </c>
      <c r="AQ317">
        <v>6.2</v>
      </c>
      <c r="AR317">
        <v>5.91</v>
      </c>
      <c r="AT317" s="1">
        <v>42682</v>
      </c>
      <c r="AU317">
        <v>1.3285</v>
      </c>
      <c r="AV317">
        <v>1.329</v>
      </c>
      <c r="AW317">
        <v>1.3287599999999999</v>
      </c>
      <c r="AY317" s="1">
        <v>42682</v>
      </c>
      <c r="AZ317">
        <v>-2.34</v>
      </c>
      <c r="BA317">
        <v>-1.92</v>
      </c>
      <c r="BB317">
        <v>-2.1320000000000001</v>
      </c>
      <c r="BD317" s="1">
        <v>42682</v>
      </c>
      <c r="BE317">
        <v>0.97750000000000004</v>
      </c>
      <c r="BF317">
        <v>0.97840000000000005</v>
      </c>
      <c r="BG317">
        <v>0.97794999999999999</v>
      </c>
      <c r="BI317" s="1">
        <v>42682</v>
      </c>
      <c r="BJ317">
        <v>-15.44</v>
      </c>
      <c r="BK317">
        <v>-15.04</v>
      </c>
      <c r="BL317">
        <v>-15.24</v>
      </c>
      <c r="BN317" s="1">
        <v>42682</v>
      </c>
      <c r="BO317">
        <v>8.9794999999999998</v>
      </c>
      <c r="BP317">
        <v>8.9985999999999997</v>
      </c>
      <c r="BQ317">
        <v>8.9890600000000003</v>
      </c>
      <c r="BS317" s="1">
        <v>42682</v>
      </c>
      <c r="BT317">
        <v>-113.63</v>
      </c>
      <c r="BU317">
        <v>-111.05</v>
      </c>
      <c r="BV317">
        <v>-112.34</v>
      </c>
      <c r="BX317" s="1">
        <v>42682</v>
      </c>
      <c r="BY317">
        <v>6.78</v>
      </c>
      <c r="BZ317">
        <v>6.7938999999999998</v>
      </c>
      <c r="CA317">
        <v>6.78695</v>
      </c>
      <c r="CH317" s="1">
        <v>42682</v>
      </c>
      <c r="CI317">
        <v>18.302</v>
      </c>
      <c r="CJ317">
        <v>18.3432</v>
      </c>
      <c r="CK317">
        <v>18.322600000000001</v>
      </c>
      <c r="CM317" s="1">
        <v>42682</v>
      </c>
      <c r="CN317">
        <v>652.29999999999995</v>
      </c>
      <c r="CO317">
        <v>639.76</v>
      </c>
      <c r="CP317">
        <v>646.02700000000004</v>
      </c>
      <c r="CR317" s="1">
        <v>42682</v>
      </c>
      <c r="CS317">
        <v>0.73819999999999997</v>
      </c>
      <c r="CT317">
        <v>0.73899999999999999</v>
      </c>
      <c r="CU317">
        <v>0.73862000000000005</v>
      </c>
      <c r="CW317" s="1">
        <v>42682</v>
      </c>
      <c r="CX317">
        <v>-8.8800000000000008</v>
      </c>
      <c r="CY317">
        <v>-8.4499999999999993</v>
      </c>
      <c r="CZ317">
        <v>-8.6649999999999991</v>
      </c>
      <c r="DB317" s="1">
        <v>42682</v>
      </c>
      <c r="DC317">
        <v>1.3860000000000001</v>
      </c>
      <c r="DD317">
        <v>1.3869</v>
      </c>
      <c r="DE317">
        <v>1.3864300000000001</v>
      </c>
      <c r="DG317" s="1">
        <v>42682</v>
      </c>
      <c r="DH317">
        <v>-4.55</v>
      </c>
      <c r="DI317">
        <v>-1.98</v>
      </c>
      <c r="DJ317">
        <v>-3.2650000000000001</v>
      </c>
      <c r="DL317" s="1">
        <v>42682</v>
      </c>
      <c r="DM317">
        <v>7.7538999999999998</v>
      </c>
      <c r="DN317">
        <v>7.7554999999999996</v>
      </c>
      <c r="DO317">
        <v>7.7546900000000001</v>
      </c>
      <c r="DQ317" s="1">
        <v>42682</v>
      </c>
      <c r="DR317">
        <v>-21.1</v>
      </c>
      <c r="DS317">
        <v>-17.55</v>
      </c>
      <c r="DT317">
        <v>-19.324999999999999</v>
      </c>
      <c r="EF317" s="1">
        <v>42682</v>
      </c>
      <c r="EG317">
        <v>1134.52</v>
      </c>
      <c r="EH317">
        <v>1134.95</v>
      </c>
      <c r="EI317">
        <v>1134.732</v>
      </c>
      <c r="EK317" s="1">
        <v>42682</v>
      </c>
      <c r="EL317">
        <v>-0.08</v>
      </c>
      <c r="EM317">
        <v>0.57999999999999996</v>
      </c>
      <c r="EN317">
        <v>0.25</v>
      </c>
      <c r="EP317" s="1">
        <v>42682</v>
      </c>
      <c r="EQ317">
        <v>3.1518999999999999</v>
      </c>
      <c r="ER317">
        <v>3.1602999999999999</v>
      </c>
      <c r="ES317">
        <v>3.1560999999999999</v>
      </c>
      <c r="EU317" s="1">
        <v>42682</v>
      </c>
      <c r="EV317">
        <v>190.94</v>
      </c>
      <c r="EW317">
        <v>193.72</v>
      </c>
      <c r="EX317">
        <v>192.33</v>
      </c>
      <c r="EZ317" s="1">
        <v>42682</v>
      </c>
      <c r="FA317">
        <v>66.62</v>
      </c>
      <c r="FB317">
        <v>66.625</v>
      </c>
      <c r="FC317">
        <v>66.622500000000002</v>
      </c>
      <c r="FE317" s="1">
        <v>42682</v>
      </c>
      <c r="FF317" t="s">
        <v>61</v>
      </c>
      <c r="FG317" t="s">
        <v>61</v>
      </c>
      <c r="FH317" t="s">
        <v>61</v>
      </c>
      <c r="FJ317" s="1">
        <v>42682</v>
      </c>
      <c r="FK317">
        <v>63.710999999999999</v>
      </c>
      <c r="FL317">
        <v>63.911799999999999</v>
      </c>
      <c r="FM317">
        <v>63.811399999999999</v>
      </c>
      <c r="FO317" s="1">
        <v>42682</v>
      </c>
      <c r="FP317">
        <v>4530</v>
      </c>
      <c r="FQ317">
        <v>4630</v>
      </c>
      <c r="FR317">
        <v>4580</v>
      </c>
      <c r="FT317" s="1">
        <v>42682</v>
      </c>
      <c r="FU317">
        <v>3.1667000000000001</v>
      </c>
      <c r="FV317">
        <v>3.1705999999999999</v>
      </c>
      <c r="FW317">
        <v>3.16865</v>
      </c>
      <c r="FY317" s="1">
        <v>42682</v>
      </c>
      <c r="FZ317" t="s">
        <v>61</v>
      </c>
      <c r="GA317" t="s">
        <v>61</v>
      </c>
      <c r="GB317" t="s">
        <v>61</v>
      </c>
      <c r="GD317" s="1">
        <v>42682</v>
      </c>
      <c r="GE317">
        <v>13.1683</v>
      </c>
      <c r="GF317">
        <v>13.204800000000001</v>
      </c>
      <c r="GG317">
        <v>13.18655</v>
      </c>
      <c r="GI317" s="1">
        <v>42682</v>
      </c>
      <c r="GJ317">
        <v>831</v>
      </c>
      <c r="GK317">
        <v>851</v>
      </c>
      <c r="GL317">
        <v>841</v>
      </c>
    </row>
    <row r="318" spans="1:194" x14ac:dyDescent="0.25">
      <c r="A318" s="1">
        <v>42683</v>
      </c>
      <c r="B318">
        <v>0.76319999999999999</v>
      </c>
      <c r="C318">
        <v>0.76390000000000002</v>
      </c>
      <c r="D318">
        <v>0.76353000000000004</v>
      </c>
      <c r="F318" s="1">
        <v>42683</v>
      </c>
      <c r="G318">
        <v>0.76319999999999999</v>
      </c>
      <c r="H318">
        <v>0.76390000000000002</v>
      </c>
      <c r="I318">
        <v>0.76353000000000004</v>
      </c>
      <c r="K318" s="1">
        <v>42683</v>
      </c>
      <c r="L318">
        <v>-6.48</v>
      </c>
      <c r="M318">
        <v>-6.31</v>
      </c>
      <c r="N318">
        <v>-6.3949999999999996</v>
      </c>
      <c r="P318" s="1">
        <v>42683</v>
      </c>
      <c r="Q318">
        <v>1.0908</v>
      </c>
      <c r="R318">
        <v>1.0911</v>
      </c>
      <c r="S318">
        <v>1.09097</v>
      </c>
      <c r="U318" s="1">
        <v>42683</v>
      </c>
      <c r="V318">
        <v>11.54</v>
      </c>
      <c r="W318">
        <v>11.92</v>
      </c>
      <c r="X318">
        <v>11.73</v>
      </c>
      <c r="Z318" s="1">
        <v>42683</v>
      </c>
      <c r="AA318">
        <v>105.65</v>
      </c>
      <c r="AB318">
        <v>105.68</v>
      </c>
      <c r="AC318">
        <v>105.67</v>
      </c>
      <c r="AE318" s="1">
        <v>42683</v>
      </c>
      <c r="AF318">
        <v>-10.95</v>
      </c>
      <c r="AG318">
        <v>-9.25</v>
      </c>
      <c r="AH318">
        <v>-10.1</v>
      </c>
      <c r="AJ318" s="1">
        <v>42683</v>
      </c>
      <c r="AK318">
        <v>1.2402</v>
      </c>
      <c r="AL318">
        <v>1.2411000000000001</v>
      </c>
      <c r="AM318">
        <v>1.24064</v>
      </c>
      <c r="AO318" s="1">
        <v>42683</v>
      </c>
      <c r="AP318">
        <v>5.38</v>
      </c>
      <c r="AQ318">
        <v>6.08</v>
      </c>
      <c r="AR318">
        <v>5.73</v>
      </c>
      <c r="AT318" s="1">
        <v>42683</v>
      </c>
      <c r="AU318">
        <v>1.3421000000000001</v>
      </c>
      <c r="AV318">
        <v>1.3426</v>
      </c>
      <c r="AW318">
        <v>1.34236</v>
      </c>
      <c r="AY318" s="1">
        <v>42683</v>
      </c>
      <c r="AZ318">
        <v>-2.5099999999999998</v>
      </c>
      <c r="BA318">
        <v>-1.65</v>
      </c>
      <c r="BB318">
        <v>-2.0819999999999999</v>
      </c>
      <c r="BD318" s="1">
        <v>42683</v>
      </c>
      <c r="BE318">
        <v>0.98409999999999997</v>
      </c>
      <c r="BF318">
        <v>0.98480000000000001</v>
      </c>
      <c r="BG318">
        <v>0.98446999999999996</v>
      </c>
      <c r="BI318" s="1">
        <v>42683</v>
      </c>
      <c r="BJ318">
        <v>-14.2</v>
      </c>
      <c r="BK318">
        <v>-13.7</v>
      </c>
      <c r="BL318">
        <v>-13.95</v>
      </c>
      <c r="BN318" s="1">
        <v>42683</v>
      </c>
      <c r="BO318">
        <v>9.0294000000000008</v>
      </c>
      <c r="BP318">
        <v>9.0977999999999994</v>
      </c>
      <c r="BQ318">
        <v>9.0635999999999992</v>
      </c>
      <c r="BS318" s="1">
        <v>42683</v>
      </c>
      <c r="BT318">
        <v>-105.78</v>
      </c>
      <c r="BU318">
        <v>-96.72</v>
      </c>
      <c r="BV318">
        <v>-101.25</v>
      </c>
      <c r="BX318" s="1">
        <v>42683</v>
      </c>
      <c r="BY318">
        <v>6.7850000000000001</v>
      </c>
      <c r="BZ318">
        <v>6.798</v>
      </c>
      <c r="CA318">
        <v>6.7915000000000001</v>
      </c>
      <c r="CH318" s="1">
        <v>42683</v>
      </c>
      <c r="CI318">
        <v>19.82</v>
      </c>
      <c r="CJ318">
        <v>19.867999999999999</v>
      </c>
      <c r="CK318">
        <v>19.84395</v>
      </c>
      <c r="CM318" s="1">
        <v>42683</v>
      </c>
      <c r="CN318">
        <v>686.51</v>
      </c>
      <c r="CO318">
        <v>736.99</v>
      </c>
      <c r="CP318">
        <v>711.75</v>
      </c>
      <c r="CR318" s="1">
        <v>42683</v>
      </c>
      <c r="CS318">
        <v>0.72740000000000005</v>
      </c>
      <c r="CT318">
        <v>0.72850000000000004</v>
      </c>
      <c r="CU318">
        <v>0.72792999999999997</v>
      </c>
      <c r="CW318" s="1">
        <v>42683</v>
      </c>
      <c r="CX318">
        <v>-8.35</v>
      </c>
      <c r="CY318">
        <v>-8.0500000000000007</v>
      </c>
      <c r="CZ318">
        <v>-8.202</v>
      </c>
      <c r="DB318" s="1">
        <v>42683</v>
      </c>
      <c r="DC318">
        <v>1.3987000000000001</v>
      </c>
      <c r="DD318">
        <v>1.3996999999999999</v>
      </c>
      <c r="DE318">
        <v>1.3992</v>
      </c>
      <c r="DG318" s="1">
        <v>42683</v>
      </c>
      <c r="DH318">
        <v>-4.72</v>
      </c>
      <c r="DI318">
        <v>-1.23</v>
      </c>
      <c r="DJ318">
        <v>-2.9750000000000001</v>
      </c>
      <c r="DL318" s="1">
        <v>42683</v>
      </c>
      <c r="DM318">
        <v>7.7553000000000001</v>
      </c>
      <c r="DN318">
        <v>7.7564000000000002</v>
      </c>
      <c r="DO318">
        <v>7.7558299999999996</v>
      </c>
      <c r="DQ318" s="1">
        <v>42683</v>
      </c>
      <c r="DR318">
        <v>-20.25</v>
      </c>
      <c r="DS318">
        <v>-17.75</v>
      </c>
      <c r="DT318">
        <v>-19</v>
      </c>
      <c r="EF318" s="1">
        <v>42683</v>
      </c>
      <c r="EG318">
        <v>1148.95</v>
      </c>
      <c r="EH318">
        <v>1149.56</v>
      </c>
      <c r="EI318">
        <v>1149.2550000000001</v>
      </c>
      <c r="EK318" s="1">
        <v>42683</v>
      </c>
      <c r="EL318">
        <v>-0.08</v>
      </c>
      <c r="EM318">
        <v>0.57999999999999996</v>
      </c>
      <c r="EN318">
        <v>0.25</v>
      </c>
      <c r="EP318" s="1">
        <v>42683</v>
      </c>
      <c r="EQ318">
        <v>3.2061000000000002</v>
      </c>
      <c r="ER318">
        <v>3.2143000000000002</v>
      </c>
      <c r="ES318">
        <v>3.2101999999999999</v>
      </c>
      <c r="EU318" s="1">
        <v>42683</v>
      </c>
      <c r="EV318">
        <v>197.59</v>
      </c>
      <c r="EW318">
        <v>200.03</v>
      </c>
      <c r="EX318">
        <v>198.81</v>
      </c>
      <c r="EZ318" s="1">
        <v>42683</v>
      </c>
      <c r="FA318">
        <v>66.430000000000007</v>
      </c>
      <c r="FB318">
        <v>66.44</v>
      </c>
      <c r="FC318">
        <v>66.435000000000002</v>
      </c>
      <c r="FE318" s="1">
        <v>42683</v>
      </c>
      <c r="FF318" t="s">
        <v>61</v>
      </c>
      <c r="FG318" t="s">
        <v>61</v>
      </c>
      <c r="FH318" t="s">
        <v>61</v>
      </c>
      <c r="FJ318" s="1">
        <v>42683</v>
      </c>
      <c r="FK318">
        <v>63.713700000000003</v>
      </c>
      <c r="FL318">
        <v>63.909700000000001</v>
      </c>
      <c r="FM318">
        <v>63.811709999999998</v>
      </c>
      <c r="FO318" s="1">
        <v>42683</v>
      </c>
      <c r="FP318">
        <v>4840</v>
      </c>
      <c r="FQ318">
        <v>4940</v>
      </c>
      <c r="FR318">
        <v>4890</v>
      </c>
      <c r="FT318" s="1">
        <v>42683</v>
      </c>
      <c r="FU318">
        <v>3.2237999999999998</v>
      </c>
      <c r="FV318">
        <v>3.2269999999999999</v>
      </c>
      <c r="FW318">
        <v>3.2254</v>
      </c>
      <c r="FY318" s="1">
        <v>42683</v>
      </c>
      <c r="FZ318" t="s">
        <v>61</v>
      </c>
      <c r="GA318" t="s">
        <v>61</v>
      </c>
      <c r="GB318" t="s">
        <v>61</v>
      </c>
      <c r="GD318" s="1">
        <v>42683</v>
      </c>
      <c r="GE318">
        <v>13.401400000000001</v>
      </c>
      <c r="GF318">
        <v>13.49</v>
      </c>
      <c r="GG318">
        <v>13.4457</v>
      </c>
      <c r="GI318" s="1">
        <v>42683</v>
      </c>
      <c r="GJ318">
        <v>790</v>
      </c>
      <c r="GK318">
        <v>817</v>
      </c>
      <c r="GL318">
        <v>803.5</v>
      </c>
    </row>
    <row r="319" spans="1:194" x14ac:dyDescent="0.25">
      <c r="A319" s="1">
        <v>42684</v>
      </c>
      <c r="B319">
        <v>0.76119999999999999</v>
      </c>
      <c r="C319">
        <v>0.76139999999999997</v>
      </c>
      <c r="D319">
        <v>0.76131000000000004</v>
      </c>
      <c r="F319" s="1">
        <v>42684</v>
      </c>
      <c r="G319">
        <v>0.76119999999999999</v>
      </c>
      <c r="H319">
        <v>0.76139999999999997</v>
      </c>
      <c r="I319">
        <v>0.76131000000000004</v>
      </c>
      <c r="K319" s="1">
        <v>42684</v>
      </c>
      <c r="L319">
        <v>-6.6</v>
      </c>
      <c r="M319">
        <v>-6.39</v>
      </c>
      <c r="N319">
        <v>-6.4950000000000001</v>
      </c>
      <c r="P319" s="1">
        <v>42684</v>
      </c>
      <c r="Q319">
        <v>1.089</v>
      </c>
      <c r="R319">
        <v>1.0894999999999999</v>
      </c>
      <c r="S319">
        <v>1.08927</v>
      </c>
      <c r="U319" s="1">
        <v>42684</v>
      </c>
      <c r="V319">
        <v>10.86</v>
      </c>
      <c r="W319">
        <v>11.32</v>
      </c>
      <c r="X319">
        <v>11.09</v>
      </c>
      <c r="Z319" s="1">
        <v>42684</v>
      </c>
      <c r="AA319">
        <v>106.79</v>
      </c>
      <c r="AB319">
        <v>106.86</v>
      </c>
      <c r="AC319">
        <v>106.82599999999999</v>
      </c>
      <c r="AE319" s="1">
        <v>42684</v>
      </c>
      <c r="AF319">
        <v>-10.220000000000001</v>
      </c>
      <c r="AG319">
        <v>-9.24</v>
      </c>
      <c r="AH319">
        <v>-9.73</v>
      </c>
      <c r="AJ319" s="1">
        <v>42684</v>
      </c>
      <c r="AK319">
        <v>1.2551000000000001</v>
      </c>
      <c r="AL319">
        <v>1.2558</v>
      </c>
      <c r="AM319">
        <v>1.25545</v>
      </c>
      <c r="AO319" s="1">
        <v>42684</v>
      </c>
      <c r="AP319">
        <v>5.22</v>
      </c>
      <c r="AQ319">
        <v>5.8</v>
      </c>
      <c r="AR319">
        <v>5.51</v>
      </c>
      <c r="AT319" s="1">
        <v>42684</v>
      </c>
      <c r="AU319">
        <v>1.3467</v>
      </c>
      <c r="AV319">
        <v>1.3471</v>
      </c>
      <c r="AW319">
        <v>1.34693</v>
      </c>
      <c r="AY319" s="1">
        <v>42684</v>
      </c>
      <c r="AZ319">
        <v>-2.5</v>
      </c>
      <c r="BA319">
        <v>-2.27</v>
      </c>
      <c r="BB319">
        <v>-2.3849999999999998</v>
      </c>
      <c r="BD319" s="1">
        <v>42684</v>
      </c>
      <c r="BE319">
        <v>0.98650000000000004</v>
      </c>
      <c r="BF319">
        <v>0.98709999999999998</v>
      </c>
      <c r="BG319">
        <v>0.98678999999999994</v>
      </c>
      <c r="BI319" s="1">
        <v>42684</v>
      </c>
      <c r="BJ319">
        <v>-13.8</v>
      </c>
      <c r="BK319">
        <v>-13.28</v>
      </c>
      <c r="BL319">
        <v>-13.54</v>
      </c>
      <c r="BN319" s="1">
        <v>42684</v>
      </c>
      <c r="BO319">
        <v>9.0343</v>
      </c>
      <c r="BP319">
        <v>9.0458999999999996</v>
      </c>
      <c r="BQ319">
        <v>9.0401199999999999</v>
      </c>
      <c r="BS319" s="1">
        <v>42684</v>
      </c>
      <c r="BT319">
        <v>-110.91</v>
      </c>
      <c r="BU319">
        <v>-92.09</v>
      </c>
      <c r="BV319">
        <v>-101.5</v>
      </c>
      <c r="BX319" s="1">
        <v>42684</v>
      </c>
      <c r="BY319">
        <v>6.8019999999999996</v>
      </c>
      <c r="BZ319">
        <v>6.8097000000000003</v>
      </c>
      <c r="CA319">
        <v>6.8058499999999995</v>
      </c>
      <c r="CH319" s="1">
        <v>42684</v>
      </c>
      <c r="CI319">
        <v>20.549700000000001</v>
      </c>
      <c r="CJ319">
        <v>20.601099999999999</v>
      </c>
      <c r="CK319">
        <v>20.575399999999998</v>
      </c>
      <c r="CM319" s="1">
        <v>42684</v>
      </c>
      <c r="CN319">
        <v>845.84</v>
      </c>
      <c r="CO319">
        <v>882.66</v>
      </c>
      <c r="CP319">
        <v>864.25</v>
      </c>
      <c r="CR319" s="1">
        <v>42684</v>
      </c>
      <c r="CS319">
        <v>0.7208</v>
      </c>
      <c r="CT319">
        <v>0.7218</v>
      </c>
      <c r="CU319">
        <v>0.72130000000000005</v>
      </c>
      <c r="CW319" s="1">
        <v>42684</v>
      </c>
      <c r="CX319">
        <v>-8.4</v>
      </c>
      <c r="CY319">
        <v>-8.1999999999999993</v>
      </c>
      <c r="CZ319">
        <v>-8.3000000000000007</v>
      </c>
      <c r="DB319" s="1">
        <v>42684</v>
      </c>
      <c r="DC319">
        <v>1.411</v>
      </c>
      <c r="DD319">
        <v>1.4121999999999999</v>
      </c>
      <c r="DE319">
        <v>1.4115800000000001</v>
      </c>
      <c r="DG319" s="1">
        <v>42684</v>
      </c>
      <c r="DH319">
        <v>-3</v>
      </c>
      <c r="DI319">
        <v>-0.25</v>
      </c>
      <c r="DJ319">
        <v>-1.625</v>
      </c>
      <c r="DL319" s="1">
        <v>42684</v>
      </c>
      <c r="DM319">
        <v>7.7553999999999998</v>
      </c>
      <c r="DN319">
        <v>7.7571000000000003</v>
      </c>
      <c r="DO319">
        <v>7.7562300000000004</v>
      </c>
      <c r="DQ319" s="1">
        <v>42684</v>
      </c>
      <c r="DR319">
        <v>-18.829999999999998</v>
      </c>
      <c r="DS319">
        <v>-15.67</v>
      </c>
      <c r="DT319">
        <v>-17.25</v>
      </c>
      <c r="EF319" s="1">
        <v>42684</v>
      </c>
      <c r="EG319">
        <v>1149.97</v>
      </c>
      <c r="EH319">
        <v>1150.43</v>
      </c>
      <c r="EI319">
        <v>1150.2</v>
      </c>
      <c r="EK319" s="1">
        <v>42684</v>
      </c>
      <c r="EL319">
        <v>-0.08</v>
      </c>
      <c r="EM319">
        <v>0.57999999999999996</v>
      </c>
      <c r="EN319">
        <v>0.25</v>
      </c>
      <c r="EP319" s="1">
        <v>42684</v>
      </c>
      <c r="EQ319">
        <v>3.2484999999999999</v>
      </c>
      <c r="ER319">
        <v>3.2530000000000001</v>
      </c>
      <c r="ES319">
        <v>3.25074</v>
      </c>
      <c r="EU319" s="1">
        <v>42684</v>
      </c>
      <c r="EV319">
        <v>205.3</v>
      </c>
      <c r="EW319">
        <v>208.1</v>
      </c>
      <c r="EX319">
        <v>206.7</v>
      </c>
      <c r="EZ319" s="1">
        <v>42684</v>
      </c>
      <c r="FA319">
        <v>66.625</v>
      </c>
      <c r="FB319">
        <v>66.627499999999998</v>
      </c>
      <c r="FC319">
        <v>66.626249999999999</v>
      </c>
      <c r="FE319" s="1">
        <v>42684</v>
      </c>
      <c r="FF319" t="s">
        <v>61</v>
      </c>
      <c r="FG319" t="s">
        <v>61</v>
      </c>
      <c r="FH319" t="s">
        <v>61</v>
      </c>
      <c r="FJ319" s="1">
        <v>42684</v>
      </c>
      <c r="FK319">
        <v>65.614000000000004</v>
      </c>
      <c r="FL319">
        <v>65.771000000000001</v>
      </c>
      <c r="FM319">
        <v>65.692499999999995</v>
      </c>
      <c r="FO319" s="1">
        <v>42684</v>
      </c>
      <c r="FP319">
        <v>4568</v>
      </c>
      <c r="FQ319">
        <v>4669</v>
      </c>
      <c r="FR319">
        <v>4618.8</v>
      </c>
      <c r="FT319" s="1">
        <v>42684</v>
      </c>
      <c r="FU319">
        <v>3.3917000000000002</v>
      </c>
      <c r="FV319">
        <v>3.3948</v>
      </c>
      <c r="FW319">
        <v>3.3932500000000001</v>
      </c>
      <c r="FY319" s="1">
        <v>42684</v>
      </c>
      <c r="FZ319" t="s">
        <v>61</v>
      </c>
      <c r="GA319" t="s">
        <v>61</v>
      </c>
      <c r="GB319" t="s">
        <v>61</v>
      </c>
      <c r="GD319" s="1">
        <v>42684</v>
      </c>
      <c r="GE319">
        <v>14.0564</v>
      </c>
      <c r="GF319">
        <v>14.1869</v>
      </c>
      <c r="GG319">
        <v>14.121650000000001</v>
      </c>
      <c r="GI319" s="1">
        <v>42684</v>
      </c>
      <c r="GJ319">
        <v>832</v>
      </c>
      <c r="GK319">
        <v>851</v>
      </c>
      <c r="GL319">
        <v>841.8</v>
      </c>
    </row>
    <row r="320" spans="1:194" x14ac:dyDescent="0.25">
      <c r="A320" s="1">
        <v>42685</v>
      </c>
      <c r="B320">
        <v>0.75270000000000004</v>
      </c>
      <c r="C320">
        <v>0.75660000000000005</v>
      </c>
      <c r="D320">
        <v>0.75463000000000002</v>
      </c>
      <c r="F320" s="1">
        <v>42685</v>
      </c>
      <c r="G320">
        <v>0.75270000000000004</v>
      </c>
      <c r="H320">
        <v>0.75660000000000005</v>
      </c>
      <c r="I320">
        <v>0.75463000000000002</v>
      </c>
      <c r="K320" s="1">
        <v>42685</v>
      </c>
      <c r="L320">
        <v>-7.15</v>
      </c>
      <c r="M320">
        <v>-5.54</v>
      </c>
      <c r="N320">
        <v>-6.3449999999999998</v>
      </c>
      <c r="P320" s="1">
        <v>42685</v>
      </c>
      <c r="Q320">
        <v>1.0845</v>
      </c>
      <c r="R320">
        <v>1.0865</v>
      </c>
      <c r="S320">
        <v>1.08551</v>
      </c>
      <c r="U320" s="1">
        <v>42685</v>
      </c>
      <c r="V320">
        <v>10.85</v>
      </c>
      <c r="W320">
        <v>11.13</v>
      </c>
      <c r="X320">
        <v>10.99</v>
      </c>
      <c r="Z320" s="1">
        <v>42685</v>
      </c>
      <c r="AA320">
        <v>106.53</v>
      </c>
      <c r="AB320">
        <v>106.76</v>
      </c>
      <c r="AC320">
        <v>106.648</v>
      </c>
      <c r="AE320" s="1">
        <v>42685</v>
      </c>
      <c r="AF320">
        <v>-10.32</v>
      </c>
      <c r="AG320">
        <v>-9.56</v>
      </c>
      <c r="AH320">
        <v>-9.94</v>
      </c>
      <c r="AJ320" s="1">
        <v>42685</v>
      </c>
      <c r="AK320">
        <v>1.256</v>
      </c>
      <c r="AL320">
        <v>1.2631000000000001</v>
      </c>
      <c r="AM320">
        <v>1.2595499999999999</v>
      </c>
      <c r="AO320" s="1">
        <v>42685</v>
      </c>
      <c r="AP320">
        <v>4.96</v>
      </c>
      <c r="AQ320">
        <v>5.76</v>
      </c>
      <c r="AR320">
        <v>5.36</v>
      </c>
      <c r="AT320" s="1">
        <v>42685</v>
      </c>
      <c r="AU320">
        <v>1.3536000000000001</v>
      </c>
      <c r="AV320">
        <v>1.3548</v>
      </c>
      <c r="AW320">
        <v>1.3541799999999999</v>
      </c>
      <c r="AY320" s="1">
        <v>42685</v>
      </c>
      <c r="AZ320">
        <v>-2.5</v>
      </c>
      <c r="BA320">
        <v>-2.2599999999999998</v>
      </c>
      <c r="BB320">
        <v>-2.38</v>
      </c>
      <c r="BD320" s="1">
        <v>42685</v>
      </c>
      <c r="BE320">
        <v>0.98650000000000004</v>
      </c>
      <c r="BF320">
        <v>0.98960000000000004</v>
      </c>
      <c r="BG320">
        <v>0.98804999999999998</v>
      </c>
      <c r="BI320" s="1">
        <v>42685</v>
      </c>
      <c r="BJ320">
        <v>-13.76</v>
      </c>
      <c r="BK320">
        <v>-13.32</v>
      </c>
      <c r="BL320">
        <v>-13.54</v>
      </c>
      <c r="BN320" s="1">
        <v>42685</v>
      </c>
      <c r="BO320">
        <v>9.0671999999999997</v>
      </c>
      <c r="BP320">
        <v>9.1243999999999996</v>
      </c>
      <c r="BQ320">
        <v>9.0958100000000002</v>
      </c>
      <c r="BS320" s="1">
        <v>42685</v>
      </c>
      <c r="BT320">
        <v>-112.98</v>
      </c>
      <c r="BU320">
        <v>-102.75</v>
      </c>
      <c r="BV320">
        <v>-107.86499999999999</v>
      </c>
      <c r="BX320" s="1">
        <v>42685</v>
      </c>
      <c r="BY320">
        <v>6.8090000000000002</v>
      </c>
      <c r="BZ320">
        <v>6.8149999999999995</v>
      </c>
      <c r="CA320">
        <v>6.8120000000000003</v>
      </c>
      <c r="CH320" s="1">
        <v>42685</v>
      </c>
      <c r="CI320">
        <v>20.6922</v>
      </c>
      <c r="CJ320">
        <v>21.0062</v>
      </c>
      <c r="CK320">
        <v>20.849219999999999</v>
      </c>
      <c r="CM320" s="1">
        <v>42685</v>
      </c>
      <c r="CN320">
        <v>878.67</v>
      </c>
      <c r="CO320">
        <v>936.08</v>
      </c>
      <c r="CP320">
        <v>907.375</v>
      </c>
      <c r="CR320" s="1">
        <v>42685</v>
      </c>
      <c r="CS320">
        <v>0.70879999999999999</v>
      </c>
      <c r="CT320">
        <v>0.71719999999999995</v>
      </c>
      <c r="CU320">
        <v>0.71299999999999997</v>
      </c>
      <c r="CW320" s="1">
        <v>42685</v>
      </c>
      <c r="CX320">
        <v>-8.42</v>
      </c>
      <c r="CY320">
        <v>-7.97</v>
      </c>
      <c r="CZ320">
        <v>-8.1950000000000003</v>
      </c>
      <c r="DB320" s="1">
        <v>42685</v>
      </c>
      <c r="DC320">
        <v>1.4096</v>
      </c>
      <c r="DD320">
        <v>1.4157</v>
      </c>
      <c r="DE320">
        <v>1.41265</v>
      </c>
      <c r="DG320" s="1">
        <v>42685</v>
      </c>
      <c r="DH320">
        <v>-1.1100000000000001</v>
      </c>
      <c r="DI320">
        <v>1.1100000000000001</v>
      </c>
      <c r="DJ320">
        <v>0</v>
      </c>
      <c r="DL320" s="1">
        <v>42685</v>
      </c>
      <c r="DM320">
        <v>7.7571000000000003</v>
      </c>
      <c r="DN320">
        <v>7.7598000000000003</v>
      </c>
      <c r="DO320">
        <v>7.7584099999999996</v>
      </c>
      <c r="DQ320" s="1">
        <v>42685</v>
      </c>
      <c r="DR320">
        <v>-14.51</v>
      </c>
      <c r="DS320">
        <v>-11.49</v>
      </c>
      <c r="DT320">
        <v>-13</v>
      </c>
      <c r="EF320" s="1">
        <v>42685</v>
      </c>
      <c r="EG320">
        <v>1164.32</v>
      </c>
      <c r="EH320">
        <v>1165</v>
      </c>
      <c r="EI320">
        <v>1164.662</v>
      </c>
      <c r="EK320" s="1">
        <v>42685</v>
      </c>
      <c r="EL320">
        <v>-0.05</v>
      </c>
      <c r="EM320">
        <v>0.7</v>
      </c>
      <c r="EN320">
        <v>0.32500000000000001</v>
      </c>
      <c r="EP320" s="1">
        <v>42685</v>
      </c>
      <c r="EQ320">
        <v>3.2334999999999998</v>
      </c>
      <c r="ER320">
        <v>3.2641</v>
      </c>
      <c r="ES320">
        <v>3.2488100000000002</v>
      </c>
      <c r="EU320" s="1">
        <v>42685</v>
      </c>
      <c r="EV320">
        <v>207.73</v>
      </c>
      <c r="EW320">
        <v>210.52</v>
      </c>
      <c r="EX320">
        <v>209.125</v>
      </c>
      <c r="EZ320" s="1">
        <v>42685</v>
      </c>
      <c r="FA320">
        <v>67.239999999999995</v>
      </c>
      <c r="FB320">
        <v>67.252499999999998</v>
      </c>
      <c r="FC320">
        <v>67.246250000000003</v>
      </c>
      <c r="FE320" s="1">
        <v>42685</v>
      </c>
      <c r="FF320" t="s">
        <v>61</v>
      </c>
      <c r="FG320" t="s">
        <v>61</v>
      </c>
      <c r="FH320" t="s">
        <v>61</v>
      </c>
      <c r="FJ320" s="1">
        <v>42685</v>
      </c>
      <c r="FK320">
        <v>65.555999999999997</v>
      </c>
      <c r="FL320">
        <v>66.117500000000007</v>
      </c>
      <c r="FM320">
        <v>65.836749999999995</v>
      </c>
      <c r="FO320" s="1">
        <v>42685</v>
      </c>
      <c r="FP320">
        <v>4729</v>
      </c>
      <c r="FQ320">
        <v>4831</v>
      </c>
      <c r="FR320">
        <v>4780</v>
      </c>
      <c r="FT320" s="1">
        <v>42685</v>
      </c>
      <c r="FU320">
        <v>3.3995000000000002</v>
      </c>
      <c r="FV320">
        <v>3.4051999999999998</v>
      </c>
      <c r="FW320">
        <v>3.4023500000000002</v>
      </c>
      <c r="FY320" s="1">
        <v>42685</v>
      </c>
      <c r="FZ320" t="s">
        <v>61</v>
      </c>
      <c r="GA320" t="s">
        <v>61</v>
      </c>
      <c r="GB320" t="s">
        <v>61</v>
      </c>
      <c r="GD320" s="1">
        <v>42685</v>
      </c>
      <c r="GE320">
        <v>14.146699999999999</v>
      </c>
      <c r="GF320">
        <v>14.5237</v>
      </c>
      <c r="GG320">
        <v>14.3352</v>
      </c>
      <c r="GI320" s="1">
        <v>42685</v>
      </c>
      <c r="GJ320">
        <v>844</v>
      </c>
      <c r="GK320">
        <v>859</v>
      </c>
      <c r="GL320">
        <v>851.5</v>
      </c>
    </row>
    <row r="321" spans="1:194" x14ac:dyDescent="0.25">
      <c r="A321" s="1">
        <v>42686</v>
      </c>
      <c r="B321">
        <v>0.75270000000000004</v>
      </c>
      <c r="C321">
        <v>0.75660000000000005</v>
      </c>
      <c r="D321">
        <v>0.75463000000000002</v>
      </c>
      <c r="F321" s="1">
        <v>42686</v>
      </c>
      <c r="G321">
        <v>0.75270000000000004</v>
      </c>
      <c r="H321">
        <v>0.75660000000000005</v>
      </c>
      <c r="I321">
        <v>0.75463000000000002</v>
      </c>
      <c r="K321" s="1">
        <v>42686</v>
      </c>
      <c r="L321">
        <v>-7.15</v>
      </c>
      <c r="M321">
        <v>-5.54</v>
      </c>
      <c r="N321">
        <v>-6.3449999999999998</v>
      </c>
      <c r="P321" s="1">
        <v>42686</v>
      </c>
      <c r="Q321">
        <v>1.0845</v>
      </c>
      <c r="R321">
        <v>1.0865</v>
      </c>
      <c r="S321">
        <v>1.08551</v>
      </c>
      <c r="U321" s="1">
        <v>42686</v>
      </c>
      <c r="V321">
        <v>10.85</v>
      </c>
      <c r="W321">
        <v>11.13</v>
      </c>
      <c r="X321">
        <v>10.99</v>
      </c>
      <c r="Z321" s="1">
        <v>42686</v>
      </c>
      <c r="AA321">
        <v>106.53</v>
      </c>
      <c r="AB321">
        <v>106.76</v>
      </c>
      <c r="AC321">
        <v>106.648</v>
      </c>
      <c r="AE321" s="1">
        <v>42686</v>
      </c>
      <c r="AF321">
        <v>-10.32</v>
      </c>
      <c r="AG321">
        <v>-9.56</v>
      </c>
      <c r="AH321">
        <v>-9.94</v>
      </c>
      <c r="AJ321" s="1">
        <v>42686</v>
      </c>
      <c r="AK321">
        <v>1.256</v>
      </c>
      <c r="AL321">
        <v>1.2631000000000001</v>
      </c>
      <c r="AM321">
        <v>1.2595499999999999</v>
      </c>
      <c r="AO321" s="1">
        <v>42686</v>
      </c>
      <c r="AP321">
        <v>4.96</v>
      </c>
      <c r="AQ321">
        <v>5.76</v>
      </c>
      <c r="AR321">
        <v>5.36</v>
      </c>
      <c r="AT321" s="1">
        <v>42686</v>
      </c>
      <c r="AU321">
        <v>1.3536000000000001</v>
      </c>
      <c r="AV321">
        <v>1.3548</v>
      </c>
      <c r="AW321">
        <v>1.3541799999999999</v>
      </c>
      <c r="AY321" s="1">
        <v>42686</v>
      </c>
      <c r="AZ321">
        <v>-2.5</v>
      </c>
      <c r="BA321">
        <v>-2.2599999999999998</v>
      </c>
      <c r="BB321">
        <v>-2.38</v>
      </c>
      <c r="BD321" s="1">
        <v>42686</v>
      </c>
      <c r="BE321">
        <v>0.98650000000000004</v>
      </c>
      <c r="BF321">
        <v>0.98960000000000004</v>
      </c>
      <c r="BG321">
        <v>0.98804999999999998</v>
      </c>
      <c r="BI321" s="1">
        <v>42686</v>
      </c>
      <c r="BJ321">
        <v>-13.76</v>
      </c>
      <c r="BK321">
        <v>-13.32</v>
      </c>
      <c r="BL321">
        <v>-13.54</v>
      </c>
      <c r="BN321" s="1">
        <v>42686</v>
      </c>
      <c r="BO321">
        <v>9.0671999999999997</v>
      </c>
      <c r="BP321">
        <v>9.1243999999999996</v>
      </c>
      <c r="BQ321">
        <v>9.0958100000000002</v>
      </c>
      <c r="BS321" s="1">
        <v>42686</v>
      </c>
      <c r="BT321">
        <v>-112.98</v>
      </c>
      <c r="BU321">
        <v>-102.75</v>
      </c>
      <c r="BV321">
        <v>-107.86499999999999</v>
      </c>
      <c r="BX321" s="1">
        <v>42686</v>
      </c>
      <c r="BY321">
        <v>6.8090000000000002</v>
      </c>
      <c r="BZ321">
        <v>6.8149999999999995</v>
      </c>
      <c r="CA321">
        <v>6.8120000000000003</v>
      </c>
      <c r="CH321" s="1">
        <v>42686</v>
      </c>
      <c r="CI321">
        <v>20.6922</v>
      </c>
      <c r="CJ321">
        <v>21.0062</v>
      </c>
      <c r="CK321">
        <v>20.849219999999999</v>
      </c>
      <c r="CM321" s="1">
        <v>42686</v>
      </c>
      <c r="CN321">
        <v>878.67</v>
      </c>
      <c r="CO321">
        <v>936.08</v>
      </c>
      <c r="CP321">
        <v>907.375</v>
      </c>
      <c r="CR321" s="1">
        <v>42686</v>
      </c>
      <c r="CS321">
        <v>0.70879999999999999</v>
      </c>
      <c r="CT321">
        <v>0.71719999999999995</v>
      </c>
      <c r="CU321">
        <v>0.71299999999999997</v>
      </c>
      <c r="CW321" s="1">
        <v>42686</v>
      </c>
      <c r="CX321">
        <v>-8.42</v>
      </c>
      <c r="CY321">
        <v>-7.97</v>
      </c>
      <c r="CZ321">
        <v>-8.1950000000000003</v>
      </c>
      <c r="DB321" s="1">
        <v>42686</v>
      </c>
      <c r="DC321">
        <v>1.4096</v>
      </c>
      <c r="DD321">
        <v>1.4157</v>
      </c>
      <c r="DE321">
        <v>1.41265</v>
      </c>
      <c r="DG321" s="1">
        <v>42686</v>
      </c>
      <c r="DH321">
        <v>-1.1100000000000001</v>
      </c>
      <c r="DI321">
        <v>1.1100000000000001</v>
      </c>
      <c r="DJ321">
        <v>0</v>
      </c>
      <c r="DL321" s="1">
        <v>42686</v>
      </c>
      <c r="DM321">
        <v>7.7571000000000003</v>
      </c>
      <c r="DN321">
        <v>7.7598000000000003</v>
      </c>
      <c r="DO321">
        <v>7.7584099999999996</v>
      </c>
      <c r="DQ321" s="1">
        <v>42686</v>
      </c>
      <c r="DR321">
        <v>-14.51</v>
      </c>
      <c r="DS321">
        <v>-11.49</v>
      </c>
      <c r="DT321">
        <v>-13</v>
      </c>
      <c r="EF321" s="1">
        <v>42686</v>
      </c>
      <c r="EG321">
        <v>1164.32</v>
      </c>
      <c r="EH321">
        <v>1165</v>
      </c>
      <c r="EI321">
        <v>1164.662</v>
      </c>
      <c r="EK321" s="1">
        <v>42686</v>
      </c>
      <c r="EL321">
        <v>-0.05</v>
      </c>
      <c r="EM321">
        <v>0.7</v>
      </c>
      <c r="EN321">
        <v>0.32500000000000001</v>
      </c>
      <c r="EP321" s="1">
        <v>42686</v>
      </c>
      <c r="EQ321">
        <v>3.2334999999999998</v>
      </c>
      <c r="ER321">
        <v>3.2641</v>
      </c>
      <c r="ES321">
        <v>3.2488100000000002</v>
      </c>
      <c r="EU321" s="1">
        <v>42686</v>
      </c>
      <c r="EV321">
        <v>207.73</v>
      </c>
      <c r="EW321">
        <v>210.52</v>
      </c>
      <c r="EX321">
        <v>209.125</v>
      </c>
      <c r="EZ321" s="1">
        <v>42686</v>
      </c>
      <c r="FA321">
        <v>67.239999999999995</v>
      </c>
      <c r="FB321">
        <v>67.252499999999998</v>
      </c>
      <c r="FC321">
        <v>67.246250000000003</v>
      </c>
      <c r="FE321" s="1">
        <v>42686</v>
      </c>
      <c r="FF321" t="s">
        <v>61</v>
      </c>
      <c r="FG321" t="s">
        <v>61</v>
      </c>
      <c r="FH321" t="s">
        <v>61</v>
      </c>
      <c r="FJ321" s="1">
        <v>42686</v>
      </c>
      <c r="FK321">
        <v>65.555999999999997</v>
      </c>
      <c r="FL321">
        <v>66.117500000000007</v>
      </c>
      <c r="FM321">
        <v>65.836749999999995</v>
      </c>
      <c r="FO321" s="1">
        <v>42686</v>
      </c>
      <c r="FP321">
        <v>4729</v>
      </c>
      <c r="FQ321">
        <v>4831</v>
      </c>
      <c r="FR321">
        <v>4780</v>
      </c>
      <c r="FT321" s="1">
        <v>42686</v>
      </c>
      <c r="FU321">
        <v>3.3995000000000002</v>
      </c>
      <c r="FV321">
        <v>3.4051999999999998</v>
      </c>
      <c r="FW321">
        <v>3.4023500000000002</v>
      </c>
      <c r="FY321" s="1">
        <v>42686</v>
      </c>
      <c r="FZ321" t="s">
        <v>61</v>
      </c>
      <c r="GA321" t="s">
        <v>61</v>
      </c>
      <c r="GB321" t="s">
        <v>61</v>
      </c>
      <c r="GD321" s="1">
        <v>42686</v>
      </c>
      <c r="GE321">
        <v>14.146699999999999</v>
      </c>
      <c r="GF321">
        <v>14.5237</v>
      </c>
      <c r="GG321">
        <v>14.3352</v>
      </c>
      <c r="GI321" s="1">
        <v>42686</v>
      </c>
      <c r="GJ321">
        <v>844</v>
      </c>
      <c r="GK321">
        <v>859</v>
      </c>
      <c r="GL321">
        <v>851.5</v>
      </c>
    </row>
    <row r="322" spans="1:194" x14ac:dyDescent="0.25">
      <c r="A322" s="1">
        <v>42687</v>
      </c>
      <c r="B322">
        <v>0.75270000000000004</v>
      </c>
      <c r="C322">
        <v>0.75660000000000005</v>
      </c>
      <c r="D322">
        <v>0.75463000000000002</v>
      </c>
      <c r="F322" s="1">
        <v>42687</v>
      </c>
      <c r="G322">
        <v>0.75270000000000004</v>
      </c>
      <c r="H322">
        <v>0.75660000000000005</v>
      </c>
      <c r="I322">
        <v>0.75463000000000002</v>
      </c>
      <c r="K322" s="1">
        <v>42687</v>
      </c>
      <c r="L322">
        <v>-7.15</v>
      </c>
      <c r="M322">
        <v>-5.54</v>
      </c>
      <c r="N322">
        <v>-6.3449999999999998</v>
      </c>
      <c r="P322" s="1">
        <v>42687</v>
      </c>
      <c r="Q322">
        <v>1.0845</v>
      </c>
      <c r="R322">
        <v>1.0865</v>
      </c>
      <c r="S322">
        <v>1.08551</v>
      </c>
      <c r="U322" s="1">
        <v>42687</v>
      </c>
      <c r="V322">
        <v>10.85</v>
      </c>
      <c r="W322">
        <v>11.13</v>
      </c>
      <c r="X322">
        <v>10.99</v>
      </c>
      <c r="Z322" s="1">
        <v>42687</v>
      </c>
      <c r="AA322">
        <v>106.53</v>
      </c>
      <c r="AB322">
        <v>106.76</v>
      </c>
      <c r="AC322">
        <v>106.648</v>
      </c>
      <c r="AE322" s="1">
        <v>42687</v>
      </c>
      <c r="AF322">
        <v>-10.32</v>
      </c>
      <c r="AG322">
        <v>-9.56</v>
      </c>
      <c r="AH322">
        <v>-9.94</v>
      </c>
      <c r="AJ322" s="1">
        <v>42687</v>
      </c>
      <c r="AK322">
        <v>1.256</v>
      </c>
      <c r="AL322">
        <v>1.2631000000000001</v>
      </c>
      <c r="AM322">
        <v>1.2595499999999999</v>
      </c>
      <c r="AO322" s="1">
        <v>42687</v>
      </c>
      <c r="AP322">
        <v>4.96</v>
      </c>
      <c r="AQ322">
        <v>5.76</v>
      </c>
      <c r="AR322">
        <v>5.36</v>
      </c>
      <c r="AT322" s="1">
        <v>42687</v>
      </c>
      <c r="AU322">
        <v>1.3536000000000001</v>
      </c>
      <c r="AV322">
        <v>1.3548</v>
      </c>
      <c r="AW322">
        <v>1.3541799999999999</v>
      </c>
      <c r="AY322" s="1">
        <v>42687</v>
      </c>
      <c r="AZ322">
        <v>-2.5</v>
      </c>
      <c r="BA322">
        <v>-2.2599999999999998</v>
      </c>
      <c r="BB322">
        <v>-2.38</v>
      </c>
      <c r="BD322" s="1">
        <v>42687</v>
      </c>
      <c r="BE322">
        <v>0.98650000000000004</v>
      </c>
      <c r="BF322">
        <v>0.98960000000000004</v>
      </c>
      <c r="BG322">
        <v>0.98804999999999998</v>
      </c>
      <c r="BI322" s="1">
        <v>42687</v>
      </c>
      <c r="BJ322">
        <v>-13.76</v>
      </c>
      <c r="BK322">
        <v>-13.32</v>
      </c>
      <c r="BL322">
        <v>-13.54</v>
      </c>
      <c r="BN322" s="1">
        <v>42687</v>
      </c>
      <c r="BO322">
        <v>9.0671999999999997</v>
      </c>
      <c r="BP322">
        <v>9.1243999999999996</v>
      </c>
      <c r="BQ322">
        <v>9.0958100000000002</v>
      </c>
      <c r="BS322" s="1">
        <v>42687</v>
      </c>
      <c r="BT322">
        <v>-112.98</v>
      </c>
      <c r="BU322">
        <v>-102.75</v>
      </c>
      <c r="BV322">
        <v>-107.86499999999999</v>
      </c>
      <c r="BX322" s="1">
        <v>42687</v>
      </c>
      <c r="BY322">
        <v>6.8090000000000002</v>
      </c>
      <c r="BZ322">
        <v>6.8149999999999995</v>
      </c>
      <c r="CA322">
        <v>6.8120000000000003</v>
      </c>
      <c r="CH322" s="1">
        <v>42687</v>
      </c>
      <c r="CI322">
        <v>20.6922</v>
      </c>
      <c r="CJ322">
        <v>21.0062</v>
      </c>
      <c r="CK322">
        <v>20.849219999999999</v>
      </c>
      <c r="CM322" s="1">
        <v>42687</v>
      </c>
      <c r="CN322">
        <v>878.67</v>
      </c>
      <c r="CO322">
        <v>936.08</v>
      </c>
      <c r="CP322">
        <v>907.375</v>
      </c>
      <c r="CR322" s="1">
        <v>42687</v>
      </c>
      <c r="CS322">
        <v>0.70879999999999999</v>
      </c>
      <c r="CT322">
        <v>0.71719999999999995</v>
      </c>
      <c r="CU322">
        <v>0.71299999999999997</v>
      </c>
      <c r="CW322" s="1">
        <v>42687</v>
      </c>
      <c r="CX322">
        <v>-8.42</v>
      </c>
      <c r="CY322">
        <v>-7.97</v>
      </c>
      <c r="CZ322">
        <v>-8.1950000000000003</v>
      </c>
      <c r="DB322" s="1">
        <v>42687</v>
      </c>
      <c r="DC322">
        <v>1.4096</v>
      </c>
      <c r="DD322">
        <v>1.4157</v>
      </c>
      <c r="DE322">
        <v>1.41265</v>
      </c>
      <c r="DG322" s="1">
        <v>42687</v>
      </c>
      <c r="DH322">
        <v>-1.1100000000000001</v>
      </c>
      <c r="DI322">
        <v>1.1100000000000001</v>
      </c>
      <c r="DJ322">
        <v>0</v>
      </c>
      <c r="DL322" s="1">
        <v>42687</v>
      </c>
      <c r="DM322">
        <v>7.7571000000000003</v>
      </c>
      <c r="DN322">
        <v>7.7598000000000003</v>
      </c>
      <c r="DO322">
        <v>7.7584099999999996</v>
      </c>
      <c r="DQ322" s="1">
        <v>42687</v>
      </c>
      <c r="DR322">
        <v>-14.51</v>
      </c>
      <c r="DS322">
        <v>-11.49</v>
      </c>
      <c r="DT322">
        <v>-13</v>
      </c>
      <c r="EF322" s="1">
        <v>42687</v>
      </c>
      <c r="EG322">
        <v>1164.32</v>
      </c>
      <c r="EH322">
        <v>1165</v>
      </c>
      <c r="EI322">
        <v>1164.662</v>
      </c>
      <c r="EK322" s="1">
        <v>42687</v>
      </c>
      <c r="EL322">
        <v>-0.05</v>
      </c>
      <c r="EM322">
        <v>0.7</v>
      </c>
      <c r="EN322">
        <v>0.32500000000000001</v>
      </c>
      <c r="EP322" s="1">
        <v>42687</v>
      </c>
      <c r="EQ322">
        <v>3.2334999999999998</v>
      </c>
      <c r="ER322">
        <v>3.2641</v>
      </c>
      <c r="ES322">
        <v>3.2488100000000002</v>
      </c>
      <c r="EU322" s="1">
        <v>42687</v>
      </c>
      <c r="EV322">
        <v>207.73</v>
      </c>
      <c r="EW322">
        <v>210.52</v>
      </c>
      <c r="EX322">
        <v>209.125</v>
      </c>
      <c r="EZ322" s="1">
        <v>42687</v>
      </c>
      <c r="FA322">
        <v>67.239999999999995</v>
      </c>
      <c r="FB322">
        <v>67.252499999999998</v>
      </c>
      <c r="FC322">
        <v>67.246250000000003</v>
      </c>
      <c r="FE322" s="1">
        <v>42687</v>
      </c>
      <c r="FF322" t="s">
        <v>61</v>
      </c>
      <c r="FG322" t="s">
        <v>61</v>
      </c>
      <c r="FH322" t="s">
        <v>61</v>
      </c>
      <c r="FJ322" s="1">
        <v>42687</v>
      </c>
      <c r="FK322">
        <v>65.555999999999997</v>
      </c>
      <c r="FL322">
        <v>66.117500000000007</v>
      </c>
      <c r="FM322">
        <v>65.836749999999995</v>
      </c>
      <c r="FO322" s="1">
        <v>42687</v>
      </c>
      <c r="FP322">
        <v>4729</v>
      </c>
      <c r="FQ322">
        <v>4831</v>
      </c>
      <c r="FR322">
        <v>4780</v>
      </c>
      <c r="FT322" s="1">
        <v>42687</v>
      </c>
      <c r="FU322">
        <v>3.3995000000000002</v>
      </c>
      <c r="FV322">
        <v>3.4051999999999998</v>
      </c>
      <c r="FW322">
        <v>3.4023500000000002</v>
      </c>
      <c r="FY322" s="1">
        <v>42687</v>
      </c>
      <c r="FZ322" t="s">
        <v>61</v>
      </c>
      <c r="GA322" t="s">
        <v>61</v>
      </c>
      <c r="GB322" t="s">
        <v>61</v>
      </c>
      <c r="GD322" s="1">
        <v>42687</v>
      </c>
      <c r="GE322">
        <v>14.146699999999999</v>
      </c>
      <c r="GF322">
        <v>14.5237</v>
      </c>
      <c r="GG322">
        <v>14.3352</v>
      </c>
      <c r="GI322" s="1">
        <v>42687</v>
      </c>
      <c r="GJ322">
        <v>844</v>
      </c>
      <c r="GK322">
        <v>859</v>
      </c>
      <c r="GL322">
        <v>851.5</v>
      </c>
    </row>
    <row r="323" spans="1:194" x14ac:dyDescent="0.25">
      <c r="A323" s="1">
        <v>42688</v>
      </c>
      <c r="B323">
        <v>0.755</v>
      </c>
      <c r="C323">
        <v>0.75570000000000004</v>
      </c>
      <c r="D323">
        <v>0.75536999999999999</v>
      </c>
      <c r="F323" s="1">
        <v>42688</v>
      </c>
      <c r="G323">
        <v>0.755</v>
      </c>
      <c r="H323">
        <v>0.75570000000000004</v>
      </c>
      <c r="I323">
        <v>0.75536999999999999</v>
      </c>
      <c r="K323" s="1">
        <v>42688</v>
      </c>
      <c r="L323">
        <v>-6.67</v>
      </c>
      <c r="M323">
        <v>-6.51</v>
      </c>
      <c r="N323">
        <v>-6.59</v>
      </c>
      <c r="P323" s="1">
        <v>42688</v>
      </c>
      <c r="Q323">
        <v>1.0735999999999999</v>
      </c>
      <c r="R323">
        <v>1.0738000000000001</v>
      </c>
      <c r="S323">
        <v>1.07372</v>
      </c>
      <c r="U323" s="1">
        <v>42688</v>
      </c>
      <c r="V323">
        <v>11.07</v>
      </c>
      <c r="W323">
        <v>11.46</v>
      </c>
      <c r="X323">
        <v>11.265000000000001</v>
      </c>
      <c r="Z323" s="1">
        <v>42688</v>
      </c>
      <c r="AA323">
        <v>108.4</v>
      </c>
      <c r="AB323">
        <v>108.44</v>
      </c>
      <c r="AC323">
        <v>108.42</v>
      </c>
      <c r="AE323" s="1">
        <v>42688</v>
      </c>
      <c r="AF323">
        <v>-10.11</v>
      </c>
      <c r="AG323">
        <v>-9.27</v>
      </c>
      <c r="AH323">
        <v>-9.69</v>
      </c>
      <c r="AJ323" s="1">
        <v>42688</v>
      </c>
      <c r="AK323">
        <v>1.2484</v>
      </c>
      <c r="AL323">
        <v>1.2496</v>
      </c>
      <c r="AM323">
        <v>1.24902</v>
      </c>
      <c r="AO323" s="1">
        <v>42688</v>
      </c>
      <c r="AP323">
        <v>5.37</v>
      </c>
      <c r="AQ323">
        <v>6.11</v>
      </c>
      <c r="AR323">
        <v>5.74</v>
      </c>
      <c r="AT323" s="1">
        <v>42688</v>
      </c>
      <c r="AU323">
        <v>1.3551</v>
      </c>
      <c r="AV323">
        <v>1.3563000000000001</v>
      </c>
      <c r="AW323">
        <v>1.3557000000000001</v>
      </c>
      <c r="AY323" s="1">
        <v>42688</v>
      </c>
      <c r="AZ323">
        <v>-2.99</v>
      </c>
      <c r="BA323">
        <v>-2.75</v>
      </c>
      <c r="BB323">
        <v>-2.87</v>
      </c>
      <c r="BD323" s="1">
        <v>42688</v>
      </c>
      <c r="BE323">
        <v>0.99780000000000002</v>
      </c>
      <c r="BF323">
        <v>0.99839999999999995</v>
      </c>
      <c r="BG323">
        <v>0.99811000000000005</v>
      </c>
      <c r="BI323" s="1">
        <v>42688</v>
      </c>
      <c r="BJ323">
        <v>-14.09</v>
      </c>
      <c r="BK323">
        <v>-13.52</v>
      </c>
      <c r="BL323">
        <v>-13.805</v>
      </c>
      <c r="BN323" s="1">
        <v>42688</v>
      </c>
      <c r="BO323">
        <v>9.1486000000000001</v>
      </c>
      <c r="BP323">
        <v>9.1631999999999998</v>
      </c>
      <c r="BQ323">
        <v>9.1558899999999994</v>
      </c>
      <c r="BS323" s="1">
        <v>42688</v>
      </c>
      <c r="BT323">
        <v>-114.61</v>
      </c>
      <c r="BU323">
        <v>-107.09</v>
      </c>
      <c r="BV323">
        <v>-110.85</v>
      </c>
      <c r="BX323" s="1">
        <v>42688</v>
      </c>
      <c r="BY323">
        <v>6.8490000000000002</v>
      </c>
      <c r="BZ323">
        <v>6.8710000000000004</v>
      </c>
      <c r="CA323">
        <v>6.86</v>
      </c>
      <c r="CH323" s="1">
        <v>42688</v>
      </c>
      <c r="CI323">
        <v>20.6645</v>
      </c>
      <c r="CJ323">
        <v>20.716799999999999</v>
      </c>
      <c r="CK323">
        <v>20.690639999999998</v>
      </c>
      <c r="CM323" s="1">
        <v>42688</v>
      </c>
      <c r="CN323">
        <v>790.81</v>
      </c>
      <c r="CO323">
        <v>846.44</v>
      </c>
      <c r="CP323">
        <v>818.625</v>
      </c>
      <c r="CR323" s="1">
        <v>42688</v>
      </c>
      <c r="CS323">
        <v>0.71140000000000003</v>
      </c>
      <c r="CT323">
        <v>0.71209999999999996</v>
      </c>
      <c r="CU323">
        <v>0.71175999999999995</v>
      </c>
      <c r="CW323" s="1">
        <v>42688</v>
      </c>
      <c r="CX323">
        <v>-9.3699999999999992</v>
      </c>
      <c r="CY323">
        <v>-9.09</v>
      </c>
      <c r="CZ323">
        <v>-9.23</v>
      </c>
      <c r="DB323" s="1">
        <v>42688</v>
      </c>
      <c r="DC323">
        <v>1.4144999999999999</v>
      </c>
      <c r="DD323">
        <v>1.4153</v>
      </c>
      <c r="DE323">
        <v>1.4149400000000001</v>
      </c>
      <c r="DG323" s="1">
        <v>42688</v>
      </c>
      <c r="DH323">
        <v>-1.1200000000000001</v>
      </c>
      <c r="DI323">
        <v>2.12</v>
      </c>
      <c r="DJ323">
        <v>0.5</v>
      </c>
      <c r="DL323" s="1">
        <v>42688</v>
      </c>
      <c r="DM323">
        <v>7.758</v>
      </c>
      <c r="DN323">
        <v>7.7587000000000002</v>
      </c>
      <c r="DO323">
        <v>7.7583700000000002</v>
      </c>
      <c r="DQ323" s="1">
        <v>42688</v>
      </c>
      <c r="DR323">
        <v>-14.6</v>
      </c>
      <c r="DS323">
        <v>-9.8000000000000007</v>
      </c>
      <c r="DT323">
        <v>-12.2</v>
      </c>
      <c r="EF323" s="1">
        <v>42688</v>
      </c>
      <c r="EG323">
        <v>1171.26</v>
      </c>
      <c r="EH323">
        <v>1171.94</v>
      </c>
      <c r="EI323">
        <v>1171.595</v>
      </c>
      <c r="EK323" s="1">
        <v>42688</v>
      </c>
      <c r="EL323">
        <v>-0.05</v>
      </c>
      <c r="EM323">
        <v>0.7</v>
      </c>
      <c r="EN323">
        <v>0.32500000000000001</v>
      </c>
      <c r="EP323" s="1">
        <v>42688</v>
      </c>
      <c r="EQ323">
        <v>3.2848000000000002</v>
      </c>
      <c r="ER323">
        <v>3.2953000000000001</v>
      </c>
      <c r="ES323">
        <v>3.2900499999999999</v>
      </c>
      <c r="EU323" s="1">
        <v>42688</v>
      </c>
      <c r="EV323">
        <v>207.87</v>
      </c>
      <c r="EW323">
        <v>210.54</v>
      </c>
      <c r="EX323">
        <v>209.20500000000001</v>
      </c>
      <c r="EZ323" s="1">
        <v>42688</v>
      </c>
      <c r="FA323">
        <v>67.239999999999995</v>
      </c>
      <c r="FB323">
        <v>67.252499999999998</v>
      </c>
      <c r="FC323">
        <v>67.246250000000003</v>
      </c>
      <c r="FE323" s="1">
        <v>42688</v>
      </c>
      <c r="FF323" t="s">
        <v>61</v>
      </c>
      <c r="FG323" t="s">
        <v>61</v>
      </c>
      <c r="FH323" t="s">
        <v>61</v>
      </c>
      <c r="FJ323" s="1">
        <v>42688</v>
      </c>
      <c r="FK323">
        <v>65.95</v>
      </c>
      <c r="FL323">
        <v>66.05</v>
      </c>
      <c r="FM323">
        <v>66</v>
      </c>
      <c r="FO323" s="1">
        <v>42688</v>
      </c>
      <c r="FP323">
        <v>4710</v>
      </c>
      <c r="FQ323">
        <v>4810</v>
      </c>
      <c r="FR323">
        <v>4760</v>
      </c>
      <c r="FT323" s="1">
        <v>42688</v>
      </c>
      <c r="FU323">
        <v>3.4335</v>
      </c>
      <c r="FV323">
        <v>3.4352</v>
      </c>
      <c r="FW323">
        <v>3.4343500000000002</v>
      </c>
      <c r="FY323" s="1">
        <v>42688</v>
      </c>
      <c r="FZ323" t="s">
        <v>61</v>
      </c>
      <c r="GA323" t="s">
        <v>61</v>
      </c>
      <c r="GB323" t="s">
        <v>61</v>
      </c>
      <c r="GD323" s="1">
        <v>42688</v>
      </c>
      <c r="GE323">
        <v>14.407399999999999</v>
      </c>
      <c r="GF323">
        <v>14.455299999999999</v>
      </c>
      <c r="GG323">
        <v>14.43135</v>
      </c>
      <c r="GI323" s="1">
        <v>42688</v>
      </c>
      <c r="GJ323">
        <v>937</v>
      </c>
      <c r="GK323">
        <v>957</v>
      </c>
      <c r="GL323">
        <v>947</v>
      </c>
    </row>
    <row r="324" spans="1:194" x14ac:dyDescent="0.25">
      <c r="A324" s="1">
        <v>42689</v>
      </c>
      <c r="B324">
        <v>0.75570000000000004</v>
      </c>
      <c r="C324">
        <v>0.75609999999999999</v>
      </c>
      <c r="D324">
        <v>0.75588999999999995</v>
      </c>
      <c r="F324" s="1">
        <v>42689</v>
      </c>
      <c r="G324">
        <v>0.75570000000000004</v>
      </c>
      <c r="H324">
        <v>0.75609999999999999</v>
      </c>
      <c r="I324">
        <v>0.75588999999999995</v>
      </c>
      <c r="K324" s="1">
        <v>42689</v>
      </c>
      <c r="L324">
        <v>-7.16</v>
      </c>
      <c r="M324">
        <v>-6.96</v>
      </c>
      <c r="N324">
        <v>-7.06</v>
      </c>
      <c r="P324" s="1">
        <v>42689</v>
      </c>
      <c r="Q324">
        <v>1.0720000000000001</v>
      </c>
      <c r="R324">
        <v>1.0725</v>
      </c>
      <c r="S324">
        <v>1.0722400000000001</v>
      </c>
      <c r="U324" s="1">
        <v>42689</v>
      </c>
      <c r="V324">
        <v>12.33</v>
      </c>
      <c r="W324">
        <v>12.64</v>
      </c>
      <c r="X324">
        <v>12.484999999999999</v>
      </c>
      <c r="Z324" s="1">
        <v>42689</v>
      </c>
      <c r="AA324">
        <v>109.17</v>
      </c>
      <c r="AB324">
        <v>109.24</v>
      </c>
      <c r="AC324">
        <v>109.20099999999999</v>
      </c>
      <c r="AE324" s="1">
        <v>42689</v>
      </c>
      <c r="AF324">
        <v>-11.02</v>
      </c>
      <c r="AG324">
        <v>-10.35</v>
      </c>
      <c r="AH324">
        <v>-10.685</v>
      </c>
      <c r="AJ324" s="1">
        <v>42689</v>
      </c>
      <c r="AK324">
        <v>1.2451000000000001</v>
      </c>
      <c r="AL324">
        <v>1.2462</v>
      </c>
      <c r="AM324">
        <v>1.2456700000000001</v>
      </c>
      <c r="AO324" s="1">
        <v>42689</v>
      </c>
      <c r="AP324">
        <v>6.26</v>
      </c>
      <c r="AQ324">
        <v>6.5600000000000005</v>
      </c>
      <c r="AR324">
        <v>6.41</v>
      </c>
      <c r="AT324" s="1">
        <v>42689</v>
      </c>
      <c r="AU324">
        <v>1.3445</v>
      </c>
      <c r="AV324">
        <v>1.3452</v>
      </c>
      <c r="AW324">
        <v>1.34483</v>
      </c>
      <c r="AY324" s="1">
        <v>42689</v>
      </c>
      <c r="AZ324">
        <v>-3.32</v>
      </c>
      <c r="BA324">
        <v>-2.88</v>
      </c>
      <c r="BB324">
        <v>-3.1</v>
      </c>
      <c r="BD324" s="1">
        <v>42689</v>
      </c>
      <c r="BE324">
        <v>1.0016</v>
      </c>
      <c r="BF324">
        <v>1.002</v>
      </c>
      <c r="BG324">
        <v>1.00179</v>
      </c>
      <c r="BI324" s="1">
        <v>42689</v>
      </c>
      <c r="BJ324">
        <v>-15.55</v>
      </c>
      <c r="BK324">
        <v>-15.03</v>
      </c>
      <c r="BL324">
        <v>-15.29</v>
      </c>
      <c r="BN324" s="1">
        <v>42689</v>
      </c>
      <c r="BO324">
        <v>9.1798999999999999</v>
      </c>
      <c r="BP324">
        <v>9.1976999999999993</v>
      </c>
      <c r="BQ324">
        <v>9.1888199999999998</v>
      </c>
      <c r="BS324" s="1">
        <v>42689</v>
      </c>
      <c r="BT324">
        <v>-119.03</v>
      </c>
      <c r="BU324">
        <v>-112.05</v>
      </c>
      <c r="BV324">
        <v>-115.53700000000001</v>
      </c>
      <c r="BX324" s="1">
        <v>42689</v>
      </c>
      <c r="BY324">
        <v>6.8555000000000001</v>
      </c>
      <c r="BZ324">
        <v>6.8626000000000005</v>
      </c>
      <c r="CA324">
        <v>6.8590499999999999</v>
      </c>
      <c r="CH324" s="1">
        <v>42689</v>
      </c>
      <c r="CI324">
        <v>20.248100000000001</v>
      </c>
      <c r="CJ324">
        <v>20.290800000000001</v>
      </c>
      <c r="CK324">
        <v>20.269480000000001</v>
      </c>
      <c r="CM324" s="1">
        <v>42689</v>
      </c>
      <c r="CN324">
        <v>777.89</v>
      </c>
      <c r="CO324">
        <v>791.86</v>
      </c>
      <c r="CP324">
        <v>784.875</v>
      </c>
      <c r="CR324" s="1">
        <v>42689</v>
      </c>
      <c r="CS324">
        <v>0.70960000000000001</v>
      </c>
      <c r="CT324">
        <v>0.71060000000000001</v>
      </c>
      <c r="CU324">
        <v>0.71011999999999997</v>
      </c>
      <c r="CW324" s="1">
        <v>42689</v>
      </c>
      <c r="CX324">
        <v>-8.7899999999999991</v>
      </c>
      <c r="CY324">
        <v>-8.5299999999999994</v>
      </c>
      <c r="CZ324">
        <v>-8.66</v>
      </c>
      <c r="DB324" s="1">
        <v>42689</v>
      </c>
      <c r="DC324">
        <v>1.4129</v>
      </c>
      <c r="DD324">
        <v>1.4138999999999999</v>
      </c>
      <c r="DE324">
        <v>1.41343</v>
      </c>
      <c r="DG324" s="1">
        <v>42689</v>
      </c>
      <c r="DH324">
        <v>-2.68</v>
      </c>
      <c r="DI324">
        <v>0.68</v>
      </c>
      <c r="DJ324">
        <v>-1</v>
      </c>
      <c r="DL324" s="1">
        <v>42689</v>
      </c>
      <c r="DM324">
        <v>7.7572000000000001</v>
      </c>
      <c r="DN324">
        <v>7.7580999999999998</v>
      </c>
      <c r="DO324">
        <v>7.7576799999999997</v>
      </c>
      <c r="DQ324" s="1">
        <v>42689</v>
      </c>
      <c r="DR324">
        <v>-20.16</v>
      </c>
      <c r="DS324">
        <v>-15.49</v>
      </c>
      <c r="DT324">
        <v>-17.824999999999999</v>
      </c>
      <c r="EF324" s="1">
        <v>42689</v>
      </c>
      <c r="EG324">
        <v>1170.0899999999999</v>
      </c>
      <c r="EH324">
        <v>1170.56</v>
      </c>
      <c r="EI324">
        <v>1170.328</v>
      </c>
      <c r="EK324" s="1">
        <v>42689</v>
      </c>
      <c r="EL324">
        <v>-0.05</v>
      </c>
      <c r="EM324">
        <v>0.7</v>
      </c>
      <c r="EN324">
        <v>0.32500000000000001</v>
      </c>
      <c r="EP324" s="1">
        <v>42689</v>
      </c>
      <c r="EQ324">
        <v>3.2846000000000002</v>
      </c>
      <c r="ER324">
        <v>3.2964000000000002</v>
      </c>
      <c r="ES324">
        <v>3.2904999999999998</v>
      </c>
      <c r="EU324" s="1">
        <v>42689</v>
      </c>
      <c r="EV324">
        <v>197.52</v>
      </c>
      <c r="EW324">
        <v>200.73</v>
      </c>
      <c r="EX324">
        <v>199.125</v>
      </c>
      <c r="EZ324" s="1">
        <v>42689</v>
      </c>
      <c r="FA324">
        <v>67.737499999999997</v>
      </c>
      <c r="FB324">
        <v>67.747500000000002</v>
      </c>
      <c r="FC324">
        <v>67.742500000000007</v>
      </c>
      <c r="FE324" s="1">
        <v>42689</v>
      </c>
      <c r="FF324" t="s">
        <v>61</v>
      </c>
      <c r="FG324" t="s">
        <v>61</v>
      </c>
      <c r="FH324" t="s">
        <v>61</v>
      </c>
      <c r="FJ324" s="1">
        <v>42689</v>
      </c>
      <c r="FK324">
        <v>64.278599999999997</v>
      </c>
      <c r="FL324">
        <v>64.441199999999995</v>
      </c>
      <c r="FM324">
        <v>64.359899999999996</v>
      </c>
      <c r="FO324" s="1">
        <v>42689</v>
      </c>
      <c r="FP324">
        <v>4510</v>
      </c>
      <c r="FQ324">
        <v>4610</v>
      </c>
      <c r="FR324">
        <v>4560</v>
      </c>
      <c r="FT324" s="1">
        <v>42689</v>
      </c>
      <c r="FU324">
        <v>3.4335</v>
      </c>
      <c r="FV324">
        <v>3.4352</v>
      </c>
      <c r="FW324">
        <v>3.4343500000000002</v>
      </c>
      <c r="FY324" s="1">
        <v>42689</v>
      </c>
      <c r="FZ324" t="s">
        <v>61</v>
      </c>
      <c r="GA324" t="s">
        <v>61</v>
      </c>
      <c r="GB324" t="s">
        <v>61</v>
      </c>
      <c r="GD324" s="1">
        <v>42689</v>
      </c>
      <c r="GE324">
        <v>14.1387</v>
      </c>
      <c r="GF324">
        <v>14.213699999999999</v>
      </c>
      <c r="GG324">
        <v>14.1762</v>
      </c>
      <c r="GI324" s="1">
        <v>42689</v>
      </c>
      <c r="GJ324">
        <v>898</v>
      </c>
      <c r="GK324">
        <v>907</v>
      </c>
      <c r="GL324">
        <v>902.8</v>
      </c>
    </row>
    <row r="325" spans="1:194" x14ac:dyDescent="0.25">
      <c r="A325" s="1">
        <v>42690</v>
      </c>
      <c r="B325">
        <v>0.74770000000000003</v>
      </c>
      <c r="C325">
        <v>0.74839999999999995</v>
      </c>
      <c r="D325">
        <v>0.74802999999999997</v>
      </c>
      <c r="F325" s="1">
        <v>42690</v>
      </c>
      <c r="G325">
        <v>0.74770000000000003</v>
      </c>
      <c r="H325">
        <v>0.74839999999999995</v>
      </c>
      <c r="I325">
        <v>0.74802999999999997</v>
      </c>
      <c r="K325" s="1">
        <v>42690</v>
      </c>
      <c r="L325">
        <v>-7.1</v>
      </c>
      <c r="M325">
        <v>-6.2</v>
      </c>
      <c r="N325">
        <v>-6.65</v>
      </c>
      <c r="P325" s="1">
        <v>42690</v>
      </c>
      <c r="Q325">
        <v>1.069</v>
      </c>
      <c r="R325">
        <v>1.0691999999999999</v>
      </c>
      <c r="S325">
        <v>1.0691200000000001</v>
      </c>
      <c r="U325" s="1">
        <v>42690</v>
      </c>
      <c r="V325">
        <v>11.78</v>
      </c>
      <c r="W325">
        <v>12.18</v>
      </c>
      <c r="X325">
        <v>11.98</v>
      </c>
      <c r="Z325" s="1">
        <v>42690</v>
      </c>
      <c r="AA325">
        <v>109.06</v>
      </c>
      <c r="AB325">
        <v>109.09</v>
      </c>
      <c r="AC325">
        <v>109.07599999999999</v>
      </c>
      <c r="AE325" s="1">
        <v>42690</v>
      </c>
      <c r="AF325">
        <v>-10.41</v>
      </c>
      <c r="AG325">
        <v>-9.7899999999999991</v>
      </c>
      <c r="AH325">
        <v>-10.1</v>
      </c>
      <c r="AJ325" s="1">
        <v>42690</v>
      </c>
      <c r="AK325">
        <v>1.2438</v>
      </c>
      <c r="AL325">
        <v>1.2446999999999999</v>
      </c>
      <c r="AM325">
        <v>1.2442599999999999</v>
      </c>
      <c r="AO325" s="1">
        <v>42690</v>
      </c>
      <c r="AP325">
        <v>5.79</v>
      </c>
      <c r="AQ325">
        <v>6.41</v>
      </c>
      <c r="AR325">
        <v>6.1</v>
      </c>
      <c r="AT325" s="1">
        <v>42690</v>
      </c>
      <c r="AU325">
        <v>1.3445</v>
      </c>
      <c r="AV325">
        <v>1.3448</v>
      </c>
      <c r="AW325">
        <v>1.3446400000000001</v>
      </c>
      <c r="AY325" s="1">
        <v>42690</v>
      </c>
      <c r="AZ325">
        <v>-3.29</v>
      </c>
      <c r="BA325">
        <v>-2.93</v>
      </c>
      <c r="BB325">
        <v>-3.11</v>
      </c>
      <c r="BD325" s="1">
        <v>42690</v>
      </c>
      <c r="BE325">
        <v>1.0016</v>
      </c>
      <c r="BF325">
        <v>1.0022</v>
      </c>
      <c r="BG325">
        <v>1.0019</v>
      </c>
      <c r="BI325" s="1">
        <v>42690</v>
      </c>
      <c r="BJ325">
        <v>-15.21</v>
      </c>
      <c r="BK325">
        <v>-14.65</v>
      </c>
      <c r="BL325">
        <v>-14.93</v>
      </c>
      <c r="BN325" s="1">
        <v>42690</v>
      </c>
      <c r="BO325">
        <v>9.1887000000000008</v>
      </c>
      <c r="BP325">
        <v>9.2095000000000002</v>
      </c>
      <c r="BQ325">
        <v>9.1990999999999996</v>
      </c>
      <c r="BS325" s="1">
        <v>42690</v>
      </c>
      <c r="BT325">
        <v>-117.08</v>
      </c>
      <c r="BU325">
        <v>-110.02</v>
      </c>
      <c r="BV325">
        <v>-113.548</v>
      </c>
      <c r="BX325" s="1">
        <v>42690</v>
      </c>
      <c r="BY325">
        <v>6.8769999999999998</v>
      </c>
      <c r="BZ325">
        <v>6.8837999999999999</v>
      </c>
      <c r="CA325">
        <v>6.8803999999999998</v>
      </c>
      <c r="CH325" s="1">
        <v>42690</v>
      </c>
      <c r="CI325">
        <v>20.1968</v>
      </c>
      <c r="CJ325">
        <v>20.220199999999998</v>
      </c>
      <c r="CK325">
        <v>20.208500000000001</v>
      </c>
      <c r="CM325" s="1">
        <v>42690</v>
      </c>
      <c r="CN325">
        <v>832.9</v>
      </c>
      <c r="CO325">
        <v>848.85</v>
      </c>
      <c r="CP325">
        <v>840.875</v>
      </c>
      <c r="CR325" s="1">
        <v>42690</v>
      </c>
      <c r="CS325">
        <v>0.70679999999999998</v>
      </c>
      <c r="CT325">
        <v>0.70720000000000005</v>
      </c>
      <c r="CU325">
        <v>0.70704</v>
      </c>
      <c r="CW325" s="1">
        <v>42690</v>
      </c>
      <c r="CX325">
        <v>-8.23</v>
      </c>
      <c r="CY325">
        <v>-7.78</v>
      </c>
      <c r="CZ325">
        <v>-8.0050000000000008</v>
      </c>
      <c r="DB325" s="1">
        <v>42690</v>
      </c>
      <c r="DC325">
        <v>1.4136</v>
      </c>
      <c r="DD325">
        <v>1.4166000000000001</v>
      </c>
      <c r="DE325">
        <v>1.4151199999999999</v>
      </c>
      <c r="DG325" s="1">
        <v>42690</v>
      </c>
      <c r="DH325">
        <v>-3.48</v>
      </c>
      <c r="DI325">
        <v>0.66</v>
      </c>
      <c r="DJ325">
        <v>-1.413</v>
      </c>
      <c r="DL325" s="1">
        <v>42690</v>
      </c>
      <c r="DM325">
        <v>7.7572999999999999</v>
      </c>
      <c r="DN325">
        <v>7.758</v>
      </c>
      <c r="DO325">
        <v>7.7576499999999999</v>
      </c>
      <c r="DQ325" s="1">
        <v>42690</v>
      </c>
      <c r="DR325">
        <v>-22.38</v>
      </c>
      <c r="DS325">
        <v>-18.62</v>
      </c>
      <c r="DT325">
        <v>-20.5</v>
      </c>
      <c r="EF325" s="1">
        <v>42690</v>
      </c>
      <c r="EG325">
        <v>1169.1300000000001</v>
      </c>
      <c r="EH325">
        <v>1169.73</v>
      </c>
      <c r="EI325">
        <v>1169.425</v>
      </c>
      <c r="EK325" s="1">
        <v>42690</v>
      </c>
      <c r="EL325">
        <v>-0.05</v>
      </c>
      <c r="EM325">
        <v>0.7</v>
      </c>
      <c r="EN325">
        <v>0.32500000000000001</v>
      </c>
      <c r="EP325" s="1">
        <v>42690</v>
      </c>
      <c r="EQ325">
        <v>3.3212999999999999</v>
      </c>
      <c r="ER325">
        <v>3.3268</v>
      </c>
      <c r="ES325">
        <v>3.3240500000000002</v>
      </c>
      <c r="EU325" s="1">
        <v>42690</v>
      </c>
      <c r="EV325">
        <v>211.12</v>
      </c>
      <c r="EW325">
        <v>214.1</v>
      </c>
      <c r="EX325">
        <v>212.61</v>
      </c>
      <c r="EZ325" s="1">
        <v>42690</v>
      </c>
      <c r="FA325">
        <v>67.944999999999993</v>
      </c>
      <c r="FB325">
        <v>67.954999999999998</v>
      </c>
      <c r="FC325">
        <v>67.95</v>
      </c>
      <c r="FE325" s="1">
        <v>42690</v>
      </c>
      <c r="FF325" t="s">
        <v>61</v>
      </c>
      <c r="FG325" t="s">
        <v>61</v>
      </c>
      <c r="FH325" t="s">
        <v>61</v>
      </c>
      <c r="FJ325" s="1">
        <v>42690</v>
      </c>
      <c r="FK325">
        <v>64.715599999999995</v>
      </c>
      <c r="FL325">
        <v>64.778300000000002</v>
      </c>
      <c r="FM325">
        <v>64.746949999999998</v>
      </c>
      <c r="FO325" s="1">
        <v>42690</v>
      </c>
      <c r="FP325">
        <v>4800</v>
      </c>
      <c r="FQ325">
        <v>4900</v>
      </c>
      <c r="FR325">
        <v>4850</v>
      </c>
      <c r="FT325" s="1">
        <v>42690</v>
      </c>
      <c r="FU325">
        <v>3.4255</v>
      </c>
      <c r="FV325">
        <v>3.4268999999999998</v>
      </c>
      <c r="FW325">
        <v>3.4262000000000001</v>
      </c>
      <c r="FY325" s="1">
        <v>42690</v>
      </c>
      <c r="FZ325" t="s">
        <v>61</v>
      </c>
      <c r="GA325" t="s">
        <v>61</v>
      </c>
      <c r="GB325" t="s">
        <v>61</v>
      </c>
      <c r="GD325" s="1">
        <v>42690</v>
      </c>
      <c r="GE325">
        <v>14.264900000000001</v>
      </c>
      <c r="GF325">
        <v>14.3504</v>
      </c>
      <c r="GG325">
        <v>14.307650000000001</v>
      </c>
      <c r="GI325" s="1">
        <v>42690</v>
      </c>
      <c r="GJ325">
        <v>875</v>
      </c>
      <c r="GK325">
        <v>883</v>
      </c>
      <c r="GL325">
        <v>879.3</v>
      </c>
    </row>
    <row r="326" spans="1:194" x14ac:dyDescent="0.25">
      <c r="A326" s="1">
        <v>42691</v>
      </c>
      <c r="B326">
        <v>0.74019999999999997</v>
      </c>
      <c r="C326">
        <v>0.74099999999999999</v>
      </c>
      <c r="D326">
        <v>0.74061999999999995</v>
      </c>
      <c r="F326" s="1">
        <v>42691</v>
      </c>
      <c r="G326">
        <v>0.74019999999999997</v>
      </c>
      <c r="H326">
        <v>0.74099999999999999</v>
      </c>
      <c r="I326">
        <v>0.74061999999999995</v>
      </c>
      <c r="K326" s="1">
        <v>42691</v>
      </c>
      <c r="L326">
        <v>-6.23</v>
      </c>
      <c r="M326">
        <v>-6.13</v>
      </c>
      <c r="N326">
        <v>-6.1820000000000004</v>
      </c>
      <c r="P326" s="1">
        <v>42691</v>
      </c>
      <c r="Q326">
        <v>1.0623</v>
      </c>
      <c r="R326">
        <v>1.0629</v>
      </c>
      <c r="S326">
        <v>1.0625899999999999</v>
      </c>
      <c r="U326" s="1">
        <v>42691</v>
      </c>
      <c r="V326">
        <v>11.24</v>
      </c>
      <c r="W326">
        <v>11.51</v>
      </c>
      <c r="X326">
        <v>11.375</v>
      </c>
      <c r="Z326" s="1">
        <v>42691</v>
      </c>
      <c r="AA326">
        <v>110.09</v>
      </c>
      <c r="AB326">
        <v>110.15</v>
      </c>
      <c r="AC326">
        <v>110.124</v>
      </c>
      <c r="AE326" s="1">
        <v>42691</v>
      </c>
      <c r="AF326">
        <v>-9.84</v>
      </c>
      <c r="AG326">
        <v>-9.16</v>
      </c>
      <c r="AH326">
        <v>-9.5</v>
      </c>
      <c r="AJ326" s="1">
        <v>42691</v>
      </c>
      <c r="AK326">
        <v>1.2410000000000001</v>
      </c>
      <c r="AL326">
        <v>1.2423999999999999</v>
      </c>
      <c r="AM326">
        <v>1.2417</v>
      </c>
      <c r="AO326" s="1">
        <v>42691</v>
      </c>
      <c r="AP326">
        <v>5.53</v>
      </c>
      <c r="AQ326">
        <v>6.02</v>
      </c>
      <c r="AR326">
        <v>5.7750000000000004</v>
      </c>
      <c r="AT326" s="1">
        <v>42691</v>
      </c>
      <c r="AU326">
        <v>1.3517000000000001</v>
      </c>
      <c r="AV326">
        <v>1.3526</v>
      </c>
      <c r="AW326">
        <v>1.3521300000000001</v>
      </c>
      <c r="AY326" s="1">
        <v>42691</v>
      </c>
      <c r="AZ326">
        <v>-3.12</v>
      </c>
      <c r="BA326">
        <v>-2.7199999999999998</v>
      </c>
      <c r="BB326">
        <v>-2.92</v>
      </c>
      <c r="BD326" s="1">
        <v>42691</v>
      </c>
      <c r="BE326">
        <v>1.0067999999999999</v>
      </c>
      <c r="BF326">
        <v>1.0075000000000001</v>
      </c>
      <c r="BG326">
        <v>1.00715</v>
      </c>
      <c r="BI326" s="1">
        <v>42691</v>
      </c>
      <c r="BJ326">
        <v>-14.71</v>
      </c>
      <c r="BK326">
        <v>-14.21</v>
      </c>
      <c r="BL326">
        <v>-14.46</v>
      </c>
      <c r="BN326" s="1">
        <v>42691</v>
      </c>
      <c r="BO326">
        <v>9.2298000000000009</v>
      </c>
      <c r="BP326">
        <v>9.2570999999999994</v>
      </c>
      <c r="BQ326">
        <v>9.24343</v>
      </c>
      <c r="BS326" s="1">
        <v>42691</v>
      </c>
      <c r="BT326">
        <v>-118.36</v>
      </c>
      <c r="BU326">
        <v>-106.52</v>
      </c>
      <c r="BV326">
        <v>-112.438</v>
      </c>
      <c r="BX326" s="1">
        <v>42691</v>
      </c>
      <c r="BY326">
        <v>6.8748000000000005</v>
      </c>
      <c r="BZ326">
        <v>6.8814000000000002</v>
      </c>
      <c r="CA326">
        <v>6.8780999999999999</v>
      </c>
      <c r="CH326" s="1">
        <v>42691</v>
      </c>
      <c r="CI326">
        <v>20.404900000000001</v>
      </c>
      <c r="CJ326">
        <v>20.452400000000001</v>
      </c>
      <c r="CK326">
        <v>20.428650000000001</v>
      </c>
      <c r="CM326" s="1">
        <v>42691</v>
      </c>
      <c r="CN326">
        <v>812.55</v>
      </c>
      <c r="CO326">
        <v>837.45</v>
      </c>
      <c r="CP326">
        <v>825</v>
      </c>
      <c r="CR326" s="1">
        <v>42691</v>
      </c>
      <c r="CS326">
        <v>0.70220000000000005</v>
      </c>
      <c r="CT326">
        <v>0.70289999999999997</v>
      </c>
      <c r="CU326">
        <v>0.70254000000000005</v>
      </c>
      <c r="CW326" s="1">
        <v>42691</v>
      </c>
      <c r="CX326">
        <v>-8.2200000000000006</v>
      </c>
      <c r="CY326">
        <v>-7.75</v>
      </c>
      <c r="CZ326">
        <v>-7.9850000000000003</v>
      </c>
      <c r="DB326" s="1">
        <v>42691</v>
      </c>
      <c r="DC326">
        <v>1.4200999999999999</v>
      </c>
      <c r="DD326">
        <v>1.4215</v>
      </c>
      <c r="DE326">
        <v>1.4207700000000001</v>
      </c>
      <c r="DG326" s="1">
        <v>42691</v>
      </c>
      <c r="DH326">
        <v>-2.65</v>
      </c>
      <c r="DI326">
        <v>-0.35</v>
      </c>
      <c r="DJ326">
        <v>-1.5</v>
      </c>
      <c r="DL326" s="1">
        <v>42691</v>
      </c>
      <c r="DM326">
        <v>7.7569999999999997</v>
      </c>
      <c r="DN326">
        <v>7.7576000000000001</v>
      </c>
      <c r="DO326">
        <v>7.75732</v>
      </c>
      <c r="DQ326" s="1">
        <v>42691</v>
      </c>
      <c r="DR326">
        <v>-21.54</v>
      </c>
      <c r="DS326">
        <v>-18.46</v>
      </c>
      <c r="DT326">
        <v>-20</v>
      </c>
      <c r="EF326" s="1">
        <v>42691</v>
      </c>
      <c r="EG326">
        <v>1175.8</v>
      </c>
      <c r="EH326">
        <v>1176.25</v>
      </c>
      <c r="EI326">
        <v>1176.0250000000001</v>
      </c>
      <c r="EK326" s="1">
        <v>42691</v>
      </c>
      <c r="EL326">
        <v>-0.2</v>
      </c>
      <c r="EM326">
        <v>0.9</v>
      </c>
      <c r="EN326">
        <v>0.35</v>
      </c>
      <c r="EP326" s="1">
        <v>42691</v>
      </c>
      <c r="EQ326">
        <v>3.3628</v>
      </c>
      <c r="ER326">
        <v>3.3780000000000001</v>
      </c>
      <c r="ES326">
        <v>3.3703799999999999</v>
      </c>
      <c r="EU326" s="1">
        <v>42691</v>
      </c>
      <c r="EV326">
        <v>212.12</v>
      </c>
      <c r="EW326">
        <v>215.12</v>
      </c>
      <c r="EX326">
        <v>213.61699999999999</v>
      </c>
      <c r="EZ326" s="1">
        <v>42691</v>
      </c>
      <c r="FA326">
        <v>67.822500000000005</v>
      </c>
      <c r="FB326">
        <v>67.832499999999996</v>
      </c>
      <c r="FC326">
        <v>67.827500000000001</v>
      </c>
      <c r="FE326" s="1">
        <v>42691</v>
      </c>
      <c r="FF326" t="s">
        <v>61</v>
      </c>
      <c r="FG326" t="s">
        <v>61</v>
      </c>
      <c r="FH326" t="s">
        <v>61</v>
      </c>
      <c r="FJ326" s="1">
        <v>42691</v>
      </c>
      <c r="FK326">
        <v>64.832499999999996</v>
      </c>
      <c r="FL326">
        <v>64.916200000000003</v>
      </c>
      <c r="FM326">
        <v>64.87433</v>
      </c>
      <c r="FO326" s="1">
        <v>42691</v>
      </c>
      <c r="FP326">
        <v>4601</v>
      </c>
      <c r="FQ326">
        <v>4709</v>
      </c>
      <c r="FR326">
        <v>4655</v>
      </c>
      <c r="FT326" s="1">
        <v>42691</v>
      </c>
      <c r="FU326">
        <v>3.42</v>
      </c>
      <c r="FV326">
        <v>3.4220999999999999</v>
      </c>
      <c r="FW326">
        <v>3.4210500000000001</v>
      </c>
      <c r="FY326" s="1">
        <v>42691</v>
      </c>
      <c r="FZ326" t="s">
        <v>61</v>
      </c>
      <c r="GA326" t="s">
        <v>61</v>
      </c>
      <c r="GB326" t="s">
        <v>61</v>
      </c>
      <c r="GD326" s="1">
        <v>42691</v>
      </c>
      <c r="GE326">
        <v>14.400499999999999</v>
      </c>
      <c r="GF326">
        <v>14.447900000000001</v>
      </c>
      <c r="GG326">
        <v>14.42418</v>
      </c>
      <c r="GI326" s="1">
        <v>42691</v>
      </c>
      <c r="GJ326">
        <v>843</v>
      </c>
      <c r="GK326">
        <v>863</v>
      </c>
      <c r="GL326">
        <v>853.3</v>
      </c>
    </row>
    <row r="327" spans="1:194" x14ac:dyDescent="0.25">
      <c r="A327" s="1">
        <v>42692</v>
      </c>
      <c r="B327">
        <v>0.73250000000000004</v>
      </c>
      <c r="C327">
        <v>0.73509999999999998</v>
      </c>
      <c r="D327">
        <v>0.73380999999999996</v>
      </c>
      <c r="F327" s="1">
        <v>42692</v>
      </c>
      <c r="G327">
        <v>0.73250000000000004</v>
      </c>
      <c r="H327">
        <v>0.73509999999999998</v>
      </c>
      <c r="I327">
        <v>0.73380999999999996</v>
      </c>
      <c r="K327" s="1">
        <v>42692</v>
      </c>
      <c r="L327">
        <v>-6.17</v>
      </c>
      <c r="M327">
        <v>-6.07</v>
      </c>
      <c r="N327">
        <v>-6.12</v>
      </c>
      <c r="P327" s="1">
        <v>42692</v>
      </c>
      <c r="Q327">
        <v>1.0584</v>
      </c>
      <c r="R327">
        <v>1.0592999999999999</v>
      </c>
      <c r="S327">
        <v>1.0588500000000001</v>
      </c>
      <c r="U327" s="1">
        <v>42692</v>
      </c>
      <c r="V327">
        <v>11.35</v>
      </c>
      <c r="W327">
        <v>11.65</v>
      </c>
      <c r="X327">
        <v>11.497</v>
      </c>
      <c r="Z327" s="1">
        <v>42692</v>
      </c>
      <c r="AA327">
        <v>110.83</v>
      </c>
      <c r="AB327">
        <v>110.99</v>
      </c>
      <c r="AC327">
        <v>110.90900000000001</v>
      </c>
      <c r="AE327" s="1">
        <v>42692</v>
      </c>
      <c r="AF327">
        <v>-10.53</v>
      </c>
      <c r="AG327">
        <v>-9.76</v>
      </c>
      <c r="AH327">
        <v>-10.144</v>
      </c>
      <c r="AJ327" s="1">
        <v>42692</v>
      </c>
      <c r="AK327">
        <v>1.232</v>
      </c>
      <c r="AL327">
        <v>1.2363999999999999</v>
      </c>
      <c r="AM327">
        <v>1.23417</v>
      </c>
      <c r="AO327" s="1">
        <v>42692</v>
      </c>
      <c r="AP327">
        <v>5.76</v>
      </c>
      <c r="AQ327">
        <v>6.15</v>
      </c>
      <c r="AR327">
        <v>5.9550000000000001</v>
      </c>
      <c r="AT327" s="1">
        <v>42692</v>
      </c>
      <c r="AU327">
        <v>1.3494999999999999</v>
      </c>
      <c r="AV327">
        <v>1.3514999999999999</v>
      </c>
      <c r="AW327">
        <v>1.3505</v>
      </c>
      <c r="AY327" s="1">
        <v>42692</v>
      </c>
      <c r="AZ327">
        <v>-2.88</v>
      </c>
      <c r="BA327">
        <v>-2.38</v>
      </c>
      <c r="BB327">
        <v>-2.63</v>
      </c>
      <c r="BD327" s="1">
        <v>42692</v>
      </c>
      <c r="BE327">
        <v>1.0085</v>
      </c>
      <c r="BF327">
        <v>1.0117</v>
      </c>
      <c r="BG327">
        <v>1.0101</v>
      </c>
      <c r="BI327" s="1">
        <v>42692</v>
      </c>
      <c r="BJ327">
        <v>-15.19</v>
      </c>
      <c r="BK327">
        <v>-14.65</v>
      </c>
      <c r="BL327">
        <v>-14.92</v>
      </c>
      <c r="BN327" s="1">
        <v>42692</v>
      </c>
      <c r="BO327">
        <v>9.2167999999999992</v>
      </c>
      <c r="BP327">
        <v>9.3808000000000007</v>
      </c>
      <c r="BQ327">
        <v>9.2987900000000003</v>
      </c>
      <c r="BS327" s="1">
        <v>42692</v>
      </c>
      <c r="BT327">
        <v>-114.72</v>
      </c>
      <c r="BU327">
        <v>-110.48</v>
      </c>
      <c r="BV327">
        <v>-112.6</v>
      </c>
      <c r="BX327" s="1">
        <v>42692</v>
      </c>
      <c r="BY327">
        <v>6.8844000000000003</v>
      </c>
      <c r="BZ327">
        <v>6.8884999999999996</v>
      </c>
      <c r="CA327">
        <v>6.88645</v>
      </c>
      <c r="CH327" s="1">
        <v>42692</v>
      </c>
      <c r="CI327">
        <v>20.6005</v>
      </c>
      <c r="CJ327">
        <v>20.686599999999999</v>
      </c>
      <c r="CK327">
        <v>20.643529999999998</v>
      </c>
      <c r="CM327" s="1">
        <v>42692</v>
      </c>
      <c r="CN327">
        <v>809.28</v>
      </c>
      <c r="CO327">
        <v>828.47</v>
      </c>
      <c r="CP327">
        <v>818.875</v>
      </c>
      <c r="CR327" s="1">
        <v>42692</v>
      </c>
      <c r="CS327">
        <v>0.69969999999999999</v>
      </c>
      <c r="CT327">
        <v>0.70220000000000005</v>
      </c>
      <c r="CU327">
        <v>0.70096000000000003</v>
      </c>
      <c r="CW327" s="1">
        <v>42692</v>
      </c>
      <c r="CX327">
        <v>-8.0500000000000007</v>
      </c>
      <c r="CY327">
        <v>-7.75</v>
      </c>
      <c r="CZ327">
        <v>-7.9</v>
      </c>
      <c r="DB327" s="1">
        <v>42692</v>
      </c>
      <c r="DC327">
        <v>1.423</v>
      </c>
      <c r="DD327">
        <v>1.4297</v>
      </c>
      <c r="DE327">
        <v>1.42632</v>
      </c>
      <c r="DG327" s="1">
        <v>42692</v>
      </c>
      <c r="DH327">
        <v>-0.89</v>
      </c>
      <c r="DI327">
        <v>1.74</v>
      </c>
      <c r="DJ327">
        <v>0.42499999999999999</v>
      </c>
      <c r="DL327" s="1">
        <v>42692</v>
      </c>
      <c r="DM327">
        <v>7.7554999999999996</v>
      </c>
      <c r="DN327">
        <v>7.7579000000000002</v>
      </c>
      <c r="DO327">
        <v>7.7567300000000001</v>
      </c>
      <c r="DQ327" s="1">
        <v>42692</v>
      </c>
      <c r="DR327">
        <v>-22.99</v>
      </c>
      <c r="DS327">
        <v>-20.010000000000002</v>
      </c>
      <c r="DT327">
        <v>-21.5</v>
      </c>
      <c r="EF327" s="1">
        <v>42692</v>
      </c>
      <c r="EG327">
        <v>1182.75</v>
      </c>
      <c r="EH327">
        <v>1183.25</v>
      </c>
      <c r="EI327">
        <v>1183</v>
      </c>
      <c r="EK327" s="1">
        <v>42692</v>
      </c>
      <c r="EL327">
        <v>-0.3</v>
      </c>
      <c r="EM327">
        <v>0.8</v>
      </c>
      <c r="EN327">
        <v>0.25</v>
      </c>
      <c r="EP327" s="1">
        <v>42692</v>
      </c>
      <c r="EQ327">
        <v>3.3574999999999999</v>
      </c>
      <c r="ER327">
        <v>3.3791000000000002</v>
      </c>
      <c r="ES327">
        <v>3.3683000000000001</v>
      </c>
      <c r="EU327" s="1">
        <v>42692</v>
      </c>
      <c r="EV327">
        <v>225.04</v>
      </c>
      <c r="EW327">
        <v>227.96</v>
      </c>
      <c r="EX327">
        <v>226.5</v>
      </c>
      <c r="EZ327" s="1">
        <v>42692</v>
      </c>
      <c r="FA327">
        <v>68.132499999999993</v>
      </c>
      <c r="FB327">
        <v>68.142499999999998</v>
      </c>
      <c r="FC327">
        <v>68.137500000000003</v>
      </c>
      <c r="FE327" s="1">
        <v>42692</v>
      </c>
      <c r="FF327" t="s">
        <v>61</v>
      </c>
      <c r="FG327" t="s">
        <v>61</v>
      </c>
      <c r="FH327" t="s">
        <v>61</v>
      </c>
      <c r="FJ327" s="1">
        <v>42692</v>
      </c>
      <c r="FK327">
        <v>64.239000000000004</v>
      </c>
      <c r="FL327">
        <v>65.719300000000004</v>
      </c>
      <c r="FM327">
        <v>64.979150000000004</v>
      </c>
      <c r="FO327" s="1">
        <v>42692</v>
      </c>
      <c r="FP327">
        <v>4409</v>
      </c>
      <c r="FQ327">
        <v>4511</v>
      </c>
      <c r="FR327">
        <v>4460</v>
      </c>
      <c r="FT327" s="1">
        <v>42692</v>
      </c>
      <c r="FU327">
        <v>3.3803000000000001</v>
      </c>
      <c r="FV327">
        <v>3.3833000000000002</v>
      </c>
      <c r="FW327">
        <v>3.3818000000000001</v>
      </c>
      <c r="FY327" s="1">
        <v>42692</v>
      </c>
      <c r="FZ327" t="s">
        <v>61</v>
      </c>
      <c r="GA327" t="s">
        <v>61</v>
      </c>
      <c r="GB327" t="s">
        <v>61</v>
      </c>
      <c r="GD327" s="1">
        <v>42692</v>
      </c>
      <c r="GE327">
        <v>14.316800000000001</v>
      </c>
      <c r="GF327">
        <v>14.527699999999999</v>
      </c>
      <c r="GG327">
        <v>14.4222</v>
      </c>
      <c r="GI327" s="1">
        <v>42692</v>
      </c>
      <c r="GJ327">
        <v>843</v>
      </c>
      <c r="GK327">
        <v>863</v>
      </c>
      <c r="GL327">
        <v>853</v>
      </c>
    </row>
    <row r="328" spans="1:194" x14ac:dyDescent="0.25">
      <c r="A328" s="1">
        <v>42693</v>
      </c>
      <c r="B328">
        <v>0.73250000000000004</v>
      </c>
      <c r="C328">
        <v>0.73509999999999998</v>
      </c>
      <c r="D328">
        <v>0.73380999999999996</v>
      </c>
      <c r="F328" s="1">
        <v>42693</v>
      </c>
      <c r="G328">
        <v>0.73250000000000004</v>
      </c>
      <c r="H328">
        <v>0.73509999999999998</v>
      </c>
      <c r="I328">
        <v>0.73380999999999996</v>
      </c>
      <c r="K328" s="1">
        <v>42693</v>
      </c>
      <c r="L328">
        <v>-6.17</v>
      </c>
      <c r="M328">
        <v>-6.07</v>
      </c>
      <c r="N328">
        <v>-6.12</v>
      </c>
      <c r="P328" s="1">
        <v>42693</v>
      </c>
      <c r="Q328">
        <v>1.0584</v>
      </c>
      <c r="R328">
        <v>1.0592999999999999</v>
      </c>
      <c r="S328">
        <v>1.0588500000000001</v>
      </c>
      <c r="U328" s="1">
        <v>42693</v>
      </c>
      <c r="V328">
        <v>11.35</v>
      </c>
      <c r="W328">
        <v>11.65</v>
      </c>
      <c r="X328">
        <v>11.497</v>
      </c>
      <c r="Z328" s="1">
        <v>42693</v>
      </c>
      <c r="AA328">
        <v>110.83</v>
      </c>
      <c r="AB328">
        <v>110.99</v>
      </c>
      <c r="AC328">
        <v>110.90900000000001</v>
      </c>
      <c r="AE328" s="1">
        <v>42693</v>
      </c>
      <c r="AF328">
        <v>-10.53</v>
      </c>
      <c r="AG328">
        <v>-9.76</v>
      </c>
      <c r="AH328">
        <v>-10.144</v>
      </c>
      <c r="AJ328" s="1">
        <v>42693</v>
      </c>
      <c r="AK328">
        <v>1.232</v>
      </c>
      <c r="AL328">
        <v>1.2363999999999999</v>
      </c>
      <c r="AM328">
        <v>1.23417</v>
      </c>
      <c r="AO328" s="1">
        <v>42693</v>
      </c>
      <c r="AP328">
        <v>5.76</v>
      </c>
      <c r="AQ328">
        <v>6.15</v>
      </c>
      <c r="AR328">
        <v>5.9550000000000001</v>
      </c>
      <c r="AT328" s="1">
        <v>42693</v>
      </c>
      <c r="AU328">
        <v>1.3494999999999999</v>
      </c>
      <c r="AV328">
        <v>1.3514999999999999</v>
      </c>
      <c r="AW328">
        <v>1.3505</v>
      </c>
      <c r="AY328" s="1">
        <v>42693</v>
      </c>
      <c r="AZ328">
        <v>-2.88</v>
      </c>
      <c r="BA328">
        <v>-2.38</v>
      </c>
      <c r="BB328">
        <v>-2.63</v>
      </c>
      <c r="BD328" s="1">
        <v>42693</v>
      </c>
      <c r="BE328">
        <v>1.0085</v>
      </c>
      <c r="BF328">
        <v>1.0117</v>
      </c>
      <c r="BG328">
        <v>1.0101</v>
      </c>
      <c r="BI328" s="1">
        <v>42693</v>
      </c>
      <c r="BJ328">
        <v>-15.19</v>
      </c>
      <c r="BK328">
        <v>-14.65</v>
      </c>
      <c r="BL328">
        <v>-14.92</v>
      </c>
      <c r="BN328" s="1">
        <v>42693</v>
      </c>
      <c r="BO328">
        <v>9.2167999999999992</v>
      </c>
      <c r="BP328">
        <v>9.3808000000000007</v>
      </c>
      <c r="BQ328">
        <v>9.2987900000000003</v>
      </c>
      <c r="BS328" s="1">
        <v>42693</v>
      </c>
      <c r="BT328">
        <v>-114.72</v>
      </c>
      <c r="BU328">
        <v>-110.48</v>
      </c>
      <c r="BV328">
        <v>-112.6</v>
      </c>
      <c r="BX328" s="1">
        <v>42693</v>
      </c>
      <c r="BY328">
        <v>6.8844000000000003</v>
      </c>
      <c r="BZ328">
        <v>6.8884999999999996</v>
      </c>
      <c r="CA328">
        <v>6.88645</v>
      </c>
      <c r="CH328" s="1">
        <v>42693</v>
      </c>
      <c r="CI328">
        <v>20.6005</v>
      </c>
      <c r="CJ328">
        <v>20.686599999999999</v>
      </c>
      <c r="CK328">
        <v>20.643529999999998</v>
      </c>
      <c r="CM328" s="1">
        <v>42693</v>
      </c>
      <c r="CN328">
        <v>809.28</v>
      </c>
      <c r="CO328">
        <v>828.47</v>
      </c>
      <c r="CP328">
        <v>818.875</v>
      </c>
      <c r="CR328" s="1">
        <v>42693</v>
      </c>
      <c r="CS328">
        <v>0.69969999999999999</v>
      </c>
      <c r="CT328">
        <v>0.70220000000000005</v>
      </c>
      <c r="CU328">
        <v>0.70096000000000003</v>
      </c>
      <c r="CW328" s="1">
        <v>42693</v>
      </c>
      <c r="CX328">
        <v>-8.0500000000000007</v>
      </c>
      <c r="CY328">
        <v>-7.75</v>
      </c>
      <c r="CZ328">
        <v>-7.9</v>
      </c>
      <c r="DB328" s="1">
        <v>42693</v>
      </c>
      <c r="DC328">
        <v>1.423</v>
      </c>
      <c r="DD328">
        <v>1.4297</v>
      </c>
      <c r="DE328">
        <v>1.42632</v>
      </c>
      <c r="DG328" s="1">
        <v>42693</v>
      </c>
      <c r="DH328">
        <v>-0.89</v>
      </c>
      <c r="DI328">
        <v>1.74</v>
      </c>
      <c r="DJ328">
        <v>0.42499999999999999</v>
      </c>
      <c r="DL328" s="1">
        <v>42693</v>
      </c>
      <c r="DM328">
        <v>7.7554999999999996</v>
      </c>
      <c r="DN328">
        <v>7.7579000000000002</v>
      </c>
      <c r="DO328">
        <v>7.7567300000000001</v>
      </c>
      <c r="DQ328" s="1">
        <v>42693</v>
      </c>
      <c r="DR328">
        <v>-22.99</v>
      </c>
      <c r="DS328">
        <v>-20.010000000000002</v>
      </c>
      <c r="DT328">
        <v>-21.5</v>
      </c>
      <c r="EF328" s="1">
        <v>42693</v>
      </c>
      <c r="EG328">
        <v>1182.75</v>
      </c>
      <c r="EH328">
        <v>1183.25</v>
      </c>
      <c r="EI328">
        <v>1183</v>
      </c>
      <c r="EK328" s="1">
        <v>42693</v>
      </c>
      <c r="EL328">
        <v>-0.3</v>
      </c>
      <c r="EM328">
        <v>0.8</v>
      </c>
      <c r="EN328">
        <v>0.25</v>
      </c>
      <c r="EP328" s="1">
        <v>42693</v>
      </c>
      <c r="EQ328">
        <v>3.3574999999999999</v>
      </c>
      <c r="ER328">
        <v>3.3791000000000002</v>
      </c>
      <c r="ES328">
        <v>3.3683000000000001</v>
      </c>
      <c r="EU328" s="1">
        <v>42693</v>
      </c>
      <c r="EV328">
        <v>225.04</v>
      </c>
      <c r="EW328">
        <v>227.96</v>
      </c>
      <c r="EX328">
        <v>226.5</v>
      </c>
      <c r="EZ328" s="1">
        <v>42693</v>
      </c>
      <c r="FA328">
        <v>68.132499999999993</v>
      </c>
      <c r="FB328">
        <v>68.142499999999998</v>
      </c>
      <c r="FC328">
        <v>68.137500000000003</v>
      </c>
      <c r="FE328" s="1">
        <v>42693</v>
      </c>
      <c r="FF328" t="s">
        <v>61</v>
      </c>
      <c r="FG328" t="s">
        <v>61</v>
      </c>
      <c r="FH328" t="s">
        <v>61</v>
      </c>
      <c r="FJ328" s="1">
        <v>42693</v>
      </c>
      <c r="FK328">
        <v>64.239000000000004</v>
      </c>
      <c r="FL328">
        <v>65.719300000000004</v>
      </c>
      <c r="FM328">
        <v>64.979150000000004</v>
      </c>
      <c r="FO328" s="1">
        <v>42693</v>
      </c>
      <c r="FP328">
        <v>4409</v>
      </c>
      <c r="FQ328">
        <v>4511</v>
      </c>
      <c r="FR328">
        <v>4460</v>
      </c>
      <c r="FT328" s="1">
        <v>42693</v>
      </c>
      <c r="FU328">
        <v>3.3803000000000001</v>
      </c>
      <c r="FV328">
        <v>3.3833000000000002</v>
      </c>
      <c r="FW328">
        <v>3.3818000000000001</v>
      </c>
      <c r="FY328" s="1">
        <v>42693</v>
      </c>
      <c r="FZ328" t="s">
        <v>61</v>
      </c>
      <c r="GA328" t="s">
        <v>61</v>
      </c>
      <c r="GB328" t="s">
        <v>61</v>
      </c>
      <c r="GD328" s="1">
        <v>42693</v>
      </c>
      <c r="GE328">
        <v>14.316800000000001</v>
      </c>
      <c r="GF328">
        <v>14.527699999999999</v>
      </c>
      <c r="GG328">
        <v>14.4222</v>
      </c>
      <c r="GI328" s="1">
        <v>42693</v>
      </c>
      <c r="GJ328">
        <v>843</v>
      </c>
      <c r="GK328">
        <v>863</v>
      </c>
      <c r="GL328">
        <v>853</v>
      </c>
    </row>
    <row r="329" spans="1:194" x14ac:dyDescent="0.25">
      <c r="A329" s="1">
        <v>42694</v>
      </c>
      <c r="B329">
        <v>0.73250000000000004</v>
      </c>
      <c r="C329">
        <v>0.73509999999999998</v>
      </c>
      <c r="D329">
        <v>0.73380999999999996</v>
      </c>
      <c r="F329" s="1">
        <v>42694</v>
      </c>
      <c r="G329">
        <v>0.73250000000000004</v>
      </c>
      <c r="H329">
        <v>0.73509999999999998</v>
      </c>
      <c r="I329">
        <v>0.73380999999999996</v>
      </c>
      <c r="K329" s="1">
        <v>42694</v>
      </c>
      <c r="L329">
        <v>-6.17</v>
      </c>
      <c r="M329">
        <v>-6.07</v>
      </c>
      <c r="N329">
        <v>-6.12</v>
      </c>
      <c r="P329" s="1">
        <v>42694</v>
      </c>
      <c r="Q329">
        <v>1.0584</v>
      </c>
      <c r="R329">
        <v>1.0592999999999999</v>
      </c>
      <c r="S329">
        <v>1.0588500000000001</v>
      </c>
      <c r="U329" s="1">
        <v>42694</v>
      </c>
      <c r="V329">
        <v>11.35</v>
      </c>
      <c r="W329">
        <v>11.65</v>
      </c>
      <c r="X329">
        <v>11.497</v>
      </c>
      <c r="Z329" s="1">
        <v>42694</v>
      </c>
      <c r="AA329">
        <v>110.83</v>
      </c>
      <c r="AB329">
        <v>110.99</v>
      </c>
      <c r="AC329">
        <v>110.90900000000001</v>
      </c>
      <c r="AE329" s="1">
        <v>42694</v>
      </c>
      <c r="AF329">
        <v>-10.53</v>
      </c>
      <c r="AG329">
        <v>-9.76</v>
      </c>
      <c r="AH329">
        <v>-10.144</v>
      </c>
      <c r="AJ329" s="1">
        <v>42694</v>
      </c>
      <c r="AK329">
        <v>1.232</v>
      </c>
      <c r="AL329">
        <v>1.2363999999999999</v>
      </c>
      <c r="AM329">
        <v>1.23417</v>
      </c>
      <c r="AO329" s="1">
        <v>42694</v>
      </c>
      <c r="AP329">
        <v>5.76</v>
      </c>
      <c r="AQ329">
        <v>6.15</v>
      </c>
      <c r="AR329">
        <v>5.9550000000000001</v>
      </c>
      <c r="AT329" s="1">
        <v>42694</v>
      </c>
      <c r="AU329">
        <v>1.3494999999999999</v>
      </c>
      <c r="AV329">
        <v>1.3514999999999999</v>
      </c>
      <c r="AW329">
        <v>1.3505</v>
      </c>
      <c r="AY329" s="1">
        <v>42694</v>
      </c>
      <c r="AZ329">
        <v>-2.88</v>
      </c>
      <c r="BA329">
        <v>-2.38</v>
      </c>
      <c r="BB329">
        <v>-2.63</v>
      </c>
      <c r="BD329" s="1">
        <v>42694</v>
      </c>
      <c r="BE329">
        <v>1.0085</v>
      </c>
      <c r="BF329">
        <v>1.0117</v>
      </c>
      <c r="BG329">
        <v>1.0101</v>
      </c>
      <c r="BI329" s="1">
        <v>42694</v>
      </c>
      <c r="BJ329">
        <v>-15.19</v>
      </c>
      <c r="BK329">
        <v>-14.65</v>
      </c>
      <c r="BL329">
        <v>-14.92</v>
      </c>
      <c r="BN329" s="1">
        <v>42694</v>
      </c>
      <c r="BO329">
        <v>9.2167999999999992</v>
      </c>
      <c r="BP329">
        <v>9.3808000000000007</v>
      </c>
      <c r="BQ329">
        <v>9.2987900000000003</v>
      </c>
      <c r="BS329" s="1">
        <v>42694</v>
      </c>
      <c r="BT329">
        <v>-114.72</v>
      </c>
      <c r="BU329">
        <v>-110.48</v>
      </c>
      <c r="BV329">
        <v>-112.6</v>
      </c>
      <c r="BX329" s="1">
        <v>42694</v>
      </c>
      <c r="BY329">
        <v>6.8844000000000003</v>
      </c>
      <c r="BZ329">
        <v>6.8884999999999996</v>
      </c>
      <c r="CA329">
        <v>6.88645</v>
      </c>
      <c r="CH329" s="1">
        <v>42694</v>
      </c>
      <c r="CI329">
        <v>20.6005</v>
      </c>
      <c r="CJ329">
        <v>20.686599999999999</v>
      </c>
      <c r="CK329">
        <v>20.643529999999998</v>
      </c>
      <c r="CM329" s="1">
        <v>42694</v>
      </c>
      <c r="CN329">
        <v>809.28</v>
      </c>
      <c r="CO329">
        <v>828.47</v>
      </c>
      <c r="CP329">
        <v>818.875</v>
      </c>
      <c r="CR329" s="1">
        <v>42694</v>
      </c>
      <c r="CS329">
        <v>0.69969999999999999</v>
      </c>
      <c r="CT329">
        <v>0.70220000000000005</v>
      </c>
      <c r="CU329">
        <v>0.70096000000000003</v>
      </c>
      <c r="CW329" s="1">
        <v>42694</v>
      </c>
      <c r="CX329">
        <v>-8.0500000000000007</v>
      </c>
      <c r="CY329">
        <v>-7.75</v>
      </c>
      <c r="CZ329">
        <v>-7.9</v>
      </c>
      <c r="DB329" s="1">
        <v>42694</v>
      </c>
      <c r="DC329">
        <v>1.423</v>
      </c>
      <c r="DD329">
        <v>1.4297</v>
      </c>
      <c r="DE329">
        <v>1.42632</v>
      </c>
      <c r="DG329" s="1">
        <v>42694</v>
      </c>
      <c r="DH329">
        <v>-0.89</v>
      </c>
      <c r="DI329">
        <v>1.74</v>
      </c>
      <c r="DJ329">
        <v>0.42499999999999999</v>
      </c>
      <c r="DL329" s="1">
        <v>42694</v>
      </c>
      <c r="DM329">
        <v>7.7554999999999996</v>
      </c>
      <c r="DN329">
        <v>7.7579000000000002</v>
      </c>
      <c r="DO329">
        <v>7.7567300000000001</v>
      </c>
      <c r="DQ329" s="1">
        <v>42694</v>
      </c>
      <c r="DR329">
        <v>-22.99</v>
      </c>
      <c r="DS329">
        <v>-20.010000000000002</v>
      </c>
      <c r="DT329">
        <v>-21.5</v>
      </c>
      <c r="EF329" s="1">
        <v>42694</v>
      </c>
      <c r="EG329">
        <v>1182.75</v>
      </c>
      <c r="EH329">
        <v>1183.25</v>
      </c>
      <c r="EI329">
        <v>1183</v>
      </c>
      <c r="EK329" s="1">
        <v>42694</v>
      </c>
      <c r="EL329">
        <v>-0.3</v>
      </c>
      <c r="EM329">
        <v>0.8</v>
      </c>
      <c r="EN329">
        <v>0.25</v>
      </c>
      <c r="EP329" s="1">
        <v>42694</v>
      </c>
      <c r="EQ329">
        <v>3.3574999999999999</v>
      </c>
      <c r="ER329">
        <v>3.3791000000000002</v>
      </c>
      <c r="ES329">
        <v>3.3683000000000001</v>
      </c>
      <c r="EU329" s="1">
        <v>42694</v>
      </c>
      <c r="EV329">
        <v>225.04</v>
      </c>
      <c r="EW329">
        <v>227.96</v>
      </c>
      <c r="EX329">
        <v>226.5</v>
      </c>
      <c r="EZ329" s="1">
        <v>42694</v>
      </c>
      <c r="FA329">
        <v>68.132499999999993</v>
      </c>
      <c r="FB329">
        <v>68.142499999999998</v>
      </c>
      <c r="FC329">
        <v>68.137500000000003</v>
      </c>
      <c r="FE329" s="1">
        <v>42694</v>
      </c>
      <c r="FF329" t="s">
        <v>61</v>
      </c>
      <c r="FG329" t="s">
        <v>61</v>
      </c>
      <c r="FH329" t="s">
        <v>61</v>
      </c>
      <c r="FJ329" s="1">
        <v>42694</v>
      </c>
      <c r="FK329">
        <v>64.239000000000004</v>
      </c>
      <c r="FL329">
        <v>65.719300000000004</v>
      </c>
      <c r="FM329">
        <v>64.979150000000004</v>
      </c>
      <c r="FO329" s="1">
        <v>42694</v>
      </c>
      <c r="FP329">
        <v>4409</v>
      </c>
      <c r="FQ329">
        <v>4511</v>
      </c>
      <c r="FR329">
        <v>4460</v>
      </c>
      <c r="FT329" s="1">
        <v>42694</v>
      </c>
      <c r="FU329">
        <v>3.3803000000000001</v>
      </c>
      <c r="FV329">
        <v>3.3833000000000002</v>
      </c>
      <c r="FW329">
        <v>3.3818000000000001</v>
      </c>
      <c r="FY329" s="1">
        <v>42694</v>
      </c>
      <c r="FZ329" t="s">
        <v>61</v>
      </c>
      <c r="GA329" t="s">
        <v>61</v>
      </c>
      <c r="GB329" t="s">
        <v>61</v>
      </c>
      <c r="GD329" s="1">
        <v>42694</v>
      </c>
      <c r="GE329">
        <v>14.316800000000001</v>
      </c>
      <c r="GF329">
        <v>14.527699999999999</v>
      </c>
      <c r="GG329">
        <v>14.4222</v>
      </c>
      <c r="GI329" s="1">
        <v>42694</v>
      </c>
      <c r="GJ329">
        <v>843</v>
      </c>
      <c r="GK329">
        <v>863</v>
      </c>
      <c r="GL329">
        <v>853</v>
      </c>
    </row>
    <row r="330" spans="1:194" x14ac:dyDescent="0.25">
      <c r="A330" s="1">
        <v>42695</v>
      </c>
      <c r="B330">
        <v>0.73650000000000004</v>
      </c>
      <c r="C330">
        <v>0.73729999999999996</v>
      </c>
      <c r="D330">
        <v>0.73687000000000002</v>
      </c>
      <c r="F330" s="1">
        <v>42695</v>
      </c>
      <c r="G330">
        <v>0.73650000000000004</v>
      </c>
      <c r="H330">
        <v>0.73729999999999996</v>
      </c>
      <c r="I330">
        <v>0.73687000000000002</v>
      </c>
      <c r="K330" s="1">
        <v>42695</v>
      </c>
      <c r="L330">
        <v>-6.2</v>
      </c>
      <c r="M330">
        <v>-6.1</v>
      </c>
      <c r="N330">
        <v>-6.15</v>
      </c>
      <c r="P330" s="1">
        <v>42695</v>
      </c>
      <c r="Q330">
        <v>1.0626</v>
      </c>
      <c r="R330">
        <v>1.0632999999999999</v>
      </c>
      <c r="S330">
        <v>1.06297</v>
      </c>
      <c r="U330" s="1">
        <v>42695</v>
      </c>
      <c r="V330">
        <v>11.76</v>
      </c>
      <c r="W330">
        <v>12.05</v>
      </c>
      <c r="X330">
        <v>11.903</v>
      </c>
      <c r="Z330" s="1">
        <v>42695</v>
      </c>
      <c r="AA330">
        <v>110.75</v>
      </c>
      <c r="AB330">
        <v>110.9</v>
      </c>
      <c r="AC330">
        <v>110.824</v>
      </c>
      <c r="AE330" s="1">
        <v>42695</v>
      </c>
      <c r="AF330">
        <v>-12.93</v>
      </c>
      <c r="AG330">
        <v>-11.92</v>
      </c>
      <c r="AH330">
        <v>-12.425000000000001</v>
      </c>
      <c r="AJ330" s="1">
        <v>42695</v>
      </c>
      <c r="AK330">
        <v>1.2486999999999999</v>
      </c>
      <c r="AL330">
        <v>1.2501</v>
      </c>
      <c r="AM330">
        <v>1.24942</v>
      </c>
      <c r="AO330" s="1">
        <v>42695</v>
      </c>
      <c r="AP330">
        <v>6.12</v>
      </c>
      <c r="AQ330">
        <v>6.6</v>
      </c>
      <c r="AR330">
        <v>6.36</v>
      </c>
      <c r="AT330" s="1">
        <v>42695</v>
      </c>
      <c r="AU330">
        <v>1.3414999999999999</v>
      </c>
      <c r="AV330">
        <v>1.3420000000000001</v>
      </c>
      <c r="AW330">
        <v>1.3418000000000001</v>
      </c>
      <c r="AY330" s="1">
        <v>42695</v>
      </c>
      <c r="AZ330">
        <v>-2.85</v>
      </c>
      <c r="BA330">
        <v>-2.4500000000000002</v>
      </c>
      <c r="BB330">
        <v>-2.65</v>
      </c>
      <c r="BD330" s="1">
        <v>42695</v>
      </c>
      <c r="BE330">
        <v>1.0085</v>
      </c>
      <c r="BF330">
        <v>1.0091000000000001</v>
      </c>
      <c r="BG330">
        <v>1.0087999999999999</v>
      </c>
      <c r="BI330" s="1">
        <v>42695</v>
      </c>
      <c r="BJ330">
        <v>-14.96</v>
      </c>
      <c r="BK330">
        <v>-14.72</v>
      </c>
      <c r="BL330">
        <v>-14.84</v>
      </c>
      <c r="BN330" s="1">
        <v>42695</v>
      </c>
      <c r="BO330">
        <v>9.2143999999999995</v>
      </c>
      <c r="BP330">
        <v>9.2269000000000005</v>
      </c>
      <c r="BQ330">
        <v>9.2206499999999991</v>
      </c>
      <c r="BS330" s="1">
        <v>42695</v>
      </c>
      <c r="BT330">
        <v>-116.87</v>
      </c>
      <c r="BU330">
        <v>-109.75</v>
      </c>
      <c r="BV330">
        <v>-113.313</v>
      </c>
      <c r="BX330" s="1">
        <v>42695</v>
      </c>
      <c r="BY330">
        <v>6.8917999999999999</v>
      </c>
      <c r="BZ330">
        <v>6.8937999999999997</v>
      </c>
      <c r="CA330">
        <v>6.8928000000000003</v>
      </c>
      <c r="CH330" s="1">
        <v>42695</v>
      </c>
      <c r="CI330">
        <v>20.41</v>
      </c>
      <c r="CJ330">
        <v>20.489000000000001</v>
      </c>
      <c r="CK330">
        <v>20.4495</v>
      </c>
      <c r="CM330" s="1">
        <v>42695</v>
      </c>
      <c r="CN330">
        <v>809.28</v>
      </c>
      <c r="CO330">
        <v>828.47</v>
      </c>
      <c r="CP330">
        <v>818.875</v>
      </c>
      <c r="CR330" s="1">
        <v>42695</v>
      </c>
      <c r="CS330">
        <v>0.70609999999999995</v>
      </c>
      <c r="CT330">
        <v>0.70709999999999995</v>
      </c>
      <c r="CU330">
        <v>0.70657000000000003</v>
      </c>
      <c r="CW330" s="1">
        <v>42695</v>
      </c>
      <c r="CX330">
        <v>-8.65</v>
      </c>
      <c r="CY330">
        <v>-8.4499999999999993</v>
      </c>
      <c r="CZ330">
        <v>-8.5500000000000007</v>
      </c>
      <c r="DB330" s="1">
        <v>42695</v>
      </c>
      <c r="DC330">
        <v>1.4232</v>
      </c>
      <c r="DD330">
        <v>1.4251</v>
      </c>
      <c r="DE330">
        <v>1.4241299999999999</v>
      </c>
      <c r="DG330" s="1">
        <v>42695</v>
      </c>
      <c r="DH330">
        <v>-1.6800000000000002</v>
      </c>
      <c r="DI330">
        <v>0.93</v>
      </c>
      <c r="DJ330">
        <v>-0.375</v>
      </c>
      <c r="DL330" s="1">
        <v>42695</v>
      </c>
      <c r="DM330">
        <v>7.7556000000000003</v>
      </c>
      <c r="DN330">
        <v>7.7564000000000002</v>
      </c>
      <c r="DO330">
        <v>7.7560000000000002</v>
      </c>
      <c r="DQ330" s="1">
        <v>42695</v>
      </c>
      <c r="DR330">
        <v>-24.72</v>
      </c>
      <c r="DS330">
        <v>-21.28</v>
      </c>
      <c r="DT330">
        <v>-23</v>
      </c>
      <c r="EF330" s="1">
        <v>42695</v>
      </c>
      <c r="EG330">
        <v>1186.5</v>
      </c>
      <c r="EH330">
        <v>1186.8</v>
      </c>
      <c r="EI330">
        <v>1186.6500000000001</v>
      </c>
      <c r="EK330" s="1">
        <v>42695</v>
      </c>
      <c r="EL330">
        <v>-0.3</v>
      </c>
      <c r="EM330">
        <v>0.8</v>
      </c>
      <c r="EN330">
        <v>0.25</v>
      </c>
      <c r="EP330" s="1">
        <v>42695</v>
      </c>
      <c r="EQ330">
        <v>3.3578999999999999</v>
      </c>
      <c r="ER330">
        <v>3.3647</v>
      </c>
      <c r="ES330">
        <v>3.3613200000000001</v>
      </c>
      <c r="EU330" s="1">
        <v>42695</v>
      </c>
      <c r="EV330">
        <v>224.74</v>
      </c>
      <c r="EW330">
        <v>227.57</v>
      </c>
      <c r="EX330">
        <v>226.15100000000001</v>
      </c>
      <c r="EZ330" s="1">
        <v>42695</v>
      </c>
      <c r="FA330">
        <v>68.16</v>
      </c>
      <c r="FB330">
        <v>68.17</v>
      </c>
      <c r="FC330">
        <v>68.165000000000006</v>
      </c>
      <c r="FE330" s="1">
        <v>42695</v>
      </c>
      <c r="FF330" t="s">
        <v>61</v>
      </c>
      <c r="FG330" t="s">
        <v>61</v>
      </c>
      <c r="FH330" t="s">
        <v>61</v>
      </c>
      <c r="FJ330" s="1">
        <v>42695</v>
      </c>
      <c r="FK330">
        <v>63.895499999999998</v>
      </c>
      <c r="FL330">
        <v>64.056899999999999</v>
      </c>
      <c r="FM330">
        <v>63.976230000000001</v>
      </c>
      <c r="FO330" s="1">
        <v>42695</v>
      </c>
      <c r="FP330">
        <v>4330</v>
      </c>
      <c r="FQ330">
        <v>4430</v>
      </c>
      <c r="FR330">
        <v>4380</v>
      </c>
      <c r="FT330" s="1">
        <v>42695</v>
      </c>
      <c r="FU330">
        <v>3.3509000000000002</v>
      </c>
      <c r="FV330">
        <v>3.3523999999999998</v>
      </c>
      <c r="FW330">
        <v>3.3516500000000002</v>
      </c>
      <c r="FY330" s="1">
        <v>42695</v>
      </c>
      <c r="FZ330" t="s">
        <v>61</v>
      </c>
      <c r="GA330" t="s">
        <v>61</v>
      </c>
      <c r="GB330" t="s">
        <v>61</v>
      </c>
      <c r="GD330" s="1">
        <v>42695</v>
      </c>
      <c r="GE330">
        <v>14.202500000000001</v>
      </c>
      <c r="GF330">
        <v>14.2948</v>
      </c>
      <c r="GG330">
        <v>14.24865</v>
      </c>
      <c r="GI330" s="1">
        <v>42695</v>
      </c>
      <c r="GJ330">
        <v>828</v>
      </c>
      <c r="GK330">
        <v>847</v>
      </c>
      <c r="GL330">
        <v>837.5</v>
      </c>
    </row>
    <row r="331" spans="1:194" x14ac:dyDescent="0.25">
      <c r="A331" s="1">
        <v>42696</v>
      </c>
      <c r="B331">
        <v>0.74</v>
      </c>
      <c r="C331">
        <v>0.74039999999999995</v>
      </c>
      <c r="D331">
        <v>0.74019000000000001</v>
      </c>
      <c r="F331" s="1">
        <v>42696</v>
      </c>
      <c r="G331">
        <v>0.74</v>
      </c>
      <c r="H331">
        <v>0.74039999999999995</v>
      </c>
      <c r="I331">
        <v>0.74019000000000001</v>
      </c>
      <c r="K331" s="1">
        <v>42696</v>
      </c>
      <c r="L331">
        <v>-6.75</v>
      </c>
      <c r="M331">
        <v>-6.61</v>
      </c>
      <c r="N331">
        <v>-6.6820000000000004</v>
      </c>
      <c r="P331" s="1">
        <v>42696</v>
      </c>
      <c r="Q331">
        <v>1.0625</v>
      </c>
      <c r="R331">
        <v>1.0629999999999999</v>
      </c>
      <c r="S331">
        <v>1.0627500000000001</v>
      </c>
      <c r="U331" s="1">
        <v>42696</v>
      </c>
      <c r="V331">
        <v>12.88</v>
      </c>
      <c r="W331">
        <v>13.15</v>
      </c>
      <c r="X331">
        <v>13.016999999999999</v>
      </c>
      <c r="Z331" s="1">
        <v>42696</v>
      </c>
      <c r="AA331">
        <v>111.13</v>
      </c>
      <c r="AB331">
        <v>111.15</v>
      </c>
      <c r="AC331">
        <v>111.13800000000001</v>
      </c>
      <c r="AE331" s="1">
        <v>42696</v>
      </c>
      <c r="AF331">
        <v>-13.23</v>
      </c>
      <c r="AG331">
        <v>-12.07</v>
      </c>
      <c r="AH331">
        <v>-12.65</v>
      </c>
      <c r="AJ331" s="1">
        <v>42696</v>
      </c>
      <c r="AK331">
        <v>1.2421</v>
      </c>
      <c r="AL331">
        <v>1.2424999999999999</v>
      </c>
      <c r="AM331">
        <v>1.2423200000000001</v>
      </c>
      <c r="AO331" s="1">
        <v>42696</v>
      </c>
      <c r="AP331">
        <v>7.24</v>
      </c>
      <c r="AQ331">
        <v>7.62</v>
      </c>
      <c r="AR331">
        <v>7.43</v>
      </c>
      <c r="AT331" s="1">
        <v>42696</v>
      </c>
      <c r="AU331">
        <v>1.3439000000000001</v>
      </c>
      <c r="AV331">
        <v>1.3444</v>
      </c>
      <c r="AW331">
        <v>1.3441100000000001</v>
      </c>
      <c r="AY331" s="1">
        <v>42696</v>
      </c>
      <c r="AZ331">
        <v>-2.9699999999999998</v>
      </c>
      <c r="BA331">
        <v>-2.5499999999999998</v>
      </c>
      <c r="BB331">
        <v>-2.76</v>
      </c>
      <c r="BD331" s="1">
        <v>42696</v>
      </c>
      <c r="BE331">
        <v>1.0109999999999999</v>
      </c>
      <c r="BF331">
        <v>1.0116000000000001</v>
      </c>
      <c r="BG331">
        <v>1.01128</v>
      </c>
      <c r="BI331" s="1">
        <v>42696</v>
      </c>
      <c r="BJ331">
        <v>-16.329999999999998</v>
      </c>
      <c r="BK331">
        <v>-15.85</v>
      </c>
      <c r="BL331">
        <v>-16.09</v>
      </c>
      <c r="BN331" s="1">
        <v>42696</v>
      </c>
      <c r="BO331">
        <v>9.2101000000000006</v>
      </c>
      <c r="BP331">
        <v>9.2256999999999998</v>
      </c>
      <c r="BQ331">
        <v>9.2178799999999992</v>
      </c>
      <c r="BS331" s="1">
        <v>42696</v>
      </c>
      <c r="BT331">
        <v>-121.66</v>
      </c>
      <c r="BU331">
        <v>-114.61</v>
      </c>
      <c r="BV331">
        <v>-118.137</v>
      </c>
      <c r="BX331" s="1">
        <v>42696</v>
      </c>
      <c r="BY331">
        <v>6.8879999999999999</v>
      </c>
      <c r="BZ331">
        <v>6.8920000000000003</v>
      </c>
      <c r="CA331">
        <v>6.89</v>
      </c>
      <c r="CH331" s="1">
        <v>42696</v>
      </c>
      <c r="CI331">
        <v>20.569700000000001</v>
      </c>
      <c r="CJ331">
        <v>20.620100000000001</v>
      </c>
      <c r="CK331">
        <v>20.594899999999999</v>
      </c>
      <c r="CM331" s="1">
        <v>42696</v>
      </c>
      <c r="CN331">
        <v>776.47</v>
      </c>
      <c r="CO331">
        <v>831.28</v>
      </c>
      <c r="CP331">
        <v>803.875</v>
      </c>
      <c r="CR331" s="1">
        <v>42696</v>
      </c>
      <c r="CS331">
        <v>0.70579999999999998</v>
      </c>
      <c r="CT331">
        <v>0.70660000000000001</v>
      </c>
      <c r="CU331">
        <v>0.70618000000000003</v>
      </c>
      <c r="CW331" s="1">
        <v>42696</v>
      </c>
      <c r="CX331">
        <v>-8.41</v>
      </c>
      <c r="CY331">
        <v>-8.2100000000000009</v>
      </c>
      <c r="CZ331">
        <v>-8.31</v>
      </c>
      <c r="DB331" s="1">
        <v>42696</v>
      </c>
      <c r="DC331">
        <v>1.4222999999999999</v>
      </c>
      <c r="DD331">
        <v>1.4251</v>
      </c>
      <c r="DE331">
        <v>1.42371</v>
      </c>
      <c r="DG331" s="1">
        <v>42696</v>
      </c>
      <c r="DH331">
        <v>-2.99</v>
      </c>
      <c r="DI331">
        <v>0.49</v>
      </c>
      <c r="DJ331">
        <v>-1.25</v>
      </c>
      <c r="DL331" s="1">
        <v>42696</v>
      </c>
      <c r="DM331">
        <v>7.7548000000000004</v>
      </c>
      <c r="DN331">
        <v>7.7567000000000004</v>
      </c>
      <c r="DO331">
        <v>7.7557400000000003</v>
      </c>
      <c r="DQ331" s="1">
        <v>42696</v>
      </c>
      <c r="DR331">
        <v>-27.17</v>
      </c>
      <c r="DS331">
        <v>-24.83</v>
      </c>
      <c r="DT331">
        <v>-26</v>
      </c>
      <c r="EF331" s="1">
        <v>42696</v>
      </c>
      <c r="EG331">
        <v>1175.99</v>
      </c>
      <c r="EH331">
        <v>1176.4000000000001</v>
      </c>
      <c r="EI331">
        <v>1176.1949999999999</v>
      </c>
      <c r="EK331" s="1">
        <v>42696</v>
      </c>
      <c r="EL331">
        <v>-0.3</v>
      </c>
      <c r="EM331">
        <v>0.8</v>
      </c>
      <c r="EN331">
        <v>0.25</v>
      </c>
      <c r="EP331" s="1">
        <v>42696</v>
      </c>
      <c r="EQ331">
        <v>3.3778999999999999</v>
      </c>
      <c r="ER331">
        <v>3.3912</v>
      </c>
      <c r="ES331">
        <v>3.3845399999999999</v>
      </c>
      <c r="EU331" s="1">
        <v>42696</v>
      </c>
      <c r="EV331">
        <v>231.13</v>
      </c>
      <c r="EW331">
        <v>233.94</v>
      </c>
      <c r="EX331">
        <v>232.53200000000001</v>
      </c>
      <c r="EZ331" s="1">
        <v>42696</v>
      </c>
      <c r="FA331">
        <v>68.25</v>
      </c>
      <c r="FB331">
        <v>68.260000000000005</v>
      </c>
      <c r="FC331">
        <v>68.254999999999995</v>
      </c>
      <c r="FE331" s="1">
        <v>42696</v>
      </c>
      <c r="FF331" t="s">
        <v>61</v>
      </c>
      <c r="FG331" t="s">
        <v>61</v>
      </c>
      <c r="FH331" t="s">
        <v>61</v>
      </c>
      <c r="FJ331" s="1">
        <v>42696</v>
      </c>
      <c r="FK331">
        <v>63.651200000000003</v>
      </c>
      <c r="FL331">
        <v>63.752499999999998</v>
      </c>
      <c r="FM331">
        <v>63.70185</v>
      </c>
      <c r="FO331" s="1">
        <v>42696</v>
      </c>
      <c r="FP331">
        <v>4260</v>
      </c>
      <c r="FQ331">
        <v>4360</v>
      </c>
      <c r="FR331">
        <v>4310</v>
      </c>
      <c r="FT331" s="1">
        <v>42696</v>
      </c>
      <c r="FU331">
        <v>3.3548</v>
      </c>
      <c r="FV331">
        <v>3.3578000000000001</v>
      </c>
      <c r="FW331">
        <v>3.3563000000000001</v>
      </c>
      <c r="FY331" s="1">
        <v>42696</v>
      </c>
      <c r="FZ331" t="s">
        <v>61</v>
      </c>
      <c r="GA331" t="s">
        <v>61</v>
      </c>
      <c r="GB331" t="s">
        <v>61</v>
      </c>
      <c r="GD331" s="1">
        <v>42696</v>
      </c>
      <c r="GE331">
        <v>14.04</v>
      </c>
      <c r="GF331">
        <v>14.132099999999999</v>
      </c>
      <c r="GG331">
        <v>14.08605</v>
      </c>
      <c r="GI331" s="1">
        <v>42696</v>
      </c>
      <c r="GJ331">
        <v>879</v>
      </c>
      <c r="GK331">
        <v>902</v>
      </c>
      <c r="GL331">
        <v>890.5</v>
      </c>
    </row>
    <row r="332" spans="1:194" x14ac:dyDescent="0.25">
      <c r="A332" s="1">
        <v>42697</v>
      </c>
      <c r="B332">
        <v>0.73819999999999997</v>
      </c>
      <c r="C332">
        <v>0.7389</v>
      </c>
      <c r="D332">
        <v>0.73855000000000004</v>
      </c>
      <c r="F332" s="1">
        <v>42697</v>
      </c>
      <c r="G332">
        <v>0.73819999999999997</v>
      </c>
      <c r="H332">
        <v>0.7389</v>
      </c>
      <c r="I332">
        <v>0.73855000000000004</v>
      </c>
      <c r="K332" s="1">
        <v>42697</v>
      </c>
      <c r="L332">
        <v>-6.83</v>
      </c>
      <c r="M332">
        <v>-5.38</v>
      </c>
      <c r="N332">
        <v>-6.1050000000000004</v>
      </c>
      <c r="P332" s="1">
        <v>42697</v>
      </c>
      <c r="Q332">
        <v>1.0550999999999999</v>
      </c>
      <c r="R332">
        <v>1.0556000000000001</v>
      </c>
      <c r="S332">
        <v>1.0553399999999999</v>
      </c>
      <c r="U332" s="1">
        <v>42697</v>
      </c>
      <c r="V332">
        <v>12.79</v>
      </c>
      <c r="W332">
        <v>13.01</v>
      </c>
      <c r="X332">
        <v>12.9</v>
      </c>
      <c r="Z332" s="1">
        <v>42697</v>
      </c>
      <c r="AA332">
        <v>112.47</v>
      </c>
      <c r="AB332">
        <v>112.56</v>
      </c>
      <c r="AC332">
        <v>112.517</v>
      </c>
      <c r="AE332" s="1">
        <v>42697</v>
      </c>
      <c r="AF332">
        <v>-13.29</v>
      </c>
      <c r="AG332">
        <v>-12.25</v>
      </c>
      <c r="AH332">
        <v>-12.77</v>
      </c>
      <c r="AJ332" s="1">
        <v>42697</v>
      </c>
      <c r="AK332">
        <v>1.2433000000000001</v>
      </c>
      <c r="AL332">
        <v>1.2452000000000001</v>
      </c>
      <c r="AM332">
        <v>1.2442500000000001</v>
      </c>
      <c r="AO332" s="1">
        <v>42697</v>
      </c>
      <c r="AP332">
        <v>7.04</v>
      </c>
      <c r="AQ332">
        <v>7.49</v>
      </c>
      <c r="AR332">
        <v>7.2649999999999997</v>
      </c>
      <c r="AT332" s="1">
        <v>42697</v>
      </c>
      <c r="AU332">
        <v>1.3486</v>
      </c>
      <c r="AV332">
        <v>1.349</v>
      </c>
      <c r="AW332">
        <v>1.3487800000000001</v>
      </c>
      <c r="AY332" s="1">
        <v>42697</v>
      </c>
      <c r="AZ332">
        <v>-4.08</v>
      </c>
      <c r="BA332">
        <v>-3.75</v>
      </c>
      <c r="BB332">
        <v>-3.915</v>
      </c>
      <c r="BD332" s="1">
        <v>42697</v>
      </c>
      <c r="BE332">
        <v>1.016</v>
      </c>
      <c r="BF332">
        <v>1.0175000000000001</v>
      </c>
      <c r="BG332">
        <v>1.0167200000000001</v>
      </c>
      <c r="BI332" s="1">
        <v>42697</v>
      </c>
      <c r="BJ332">
        <v>-16.170000000000002</v>
      </c>
      <c r="BK332">
        <v>-15.97</v>
      </c>
      <c r="BL332">
        <v>-16.07</v>
      </c>
      <c r="BN332" s="1">
        <v>42697</v>
      </c>
      <c r="BO332">
        <v>9.2680000000000007</v>
      </c>
      <c r="BP332">
        <v>9.2895000000000003</v>
      </c>
      <c r="BQ332">
        <v>9.2787500000000005</v>
      </c>
      <c r="BS332" s="1">
        <v>42697</v>
      </c>
      <c r="BT332">
        <v>-130.66</v>
      </c>
      <c r="BU332">
        <v>-116.59</v>
      </c>
      <c r="BV332">
        <v>-123.625</v>
      </c>
      <c r="BX332" s="1">
        <v>42697</v>
      </c>
      <c r="BY332">
        <v>6.9173999999999998</v>
      </c>
      <c r="BZ332">
        <v>6.9206000000000003</v>
      </c>
      <c r="CA332">
        <v>6.9190000000000005</v>
      </c>
      <c r="CH332" s="1">
        <v>42697</v>
      </c>
      <c r="CI332">
        <v>20.630700000000001</v>
      </c>
      <c r="CJ332">
        <v>20.6585</v>
      </c>
      <c r="CK332">
        <v>20.644600000000001</v>
      </c>
      <c r="CM332" s="1">
        <v>42697</v>
      </c>
      <c r="CN332">
        <v>691.45</v>
      </c>
      <c r="CO332">
        <v>819.3</v>
      </c>
      <c r="CP332">
        <v>755.375</v>
      </c>
      <c r="CR332" s="1">
        <v>42697</v>
      </c>
      <c r="CS332">
        <v>0.7</v>
      </c>
      <c r="CT332">
        <v>0.70140000000000002</v>
      </c>
      <c r="CU332">
        <v>0.70069999999999999</v>
      </c>
      <c r="CW332" s="1">
        <v>42697</v>
      </c>
      <c r="CX332">
        <v>-8.3000000000000007</v>
      </c>
      <c r="CY332">
        <v>-8</v>
      </c>
      <c r="CZ332">
        <v>-8.15</v>
      </c>
      <c r="DB332" s="1">
        <v>42697</v>
      </c>
      <c r="DC332">
        <v>1.4316</v>
      </c>
      <c r="DD332">
        <v>1.4321999999999999</v>
      </c>
      <c r="DE332">
        <v>1.4319200000000001</v>
      </c>
      <c r="DG332" s="1">
        <v>42697</v>
      </c>
      <c r="DH332">
        <v>-0.35</v>
      </c>
      <c r="DI332">
        <v>3</v>
      </c>
      <c r="DJ332">
        <v>1.325</v>
      </c>
      <c r="DL332" s="1">
        <v>42697</v>
      </c>
      <c r="DM332">
        <v>7.7561</v>
      </c>
      <c r="DN332">
        <v>7.7572999999999999</v>
      </c>
      <c r="DO332">
        <v>7.7567199999999996</v>
      </c>
      <c r="DQ332" s="1">
        <v>42697</v>
      </c>
      <c r="DR332">
        <v>-24.75</v>
      </c>
      <c r="DS332">
        <v>-20.65</v>
      </c>
      <c r="DT332">
        <v>-22.7</v>
      </c>
      <c r="EF332" s="1">
        <v>42697</v>
      </c>
      <c r="EG332">
        <v>1176</v>
      </c>
      <c r="EH332">
        <v>1176.6500000000001</v>
      </c>
      <c r="EI332">
        <v>1176.325</v>
      </c>
      <c r="EK332" s="1">
        <v>42697</v>
      </c>
      <c r="EL332">
        <v>-0.3</v>
      </c>
      <c r="EM332">
        <v>0.8</v>
      </c>
      <c r="EN332">
        <v>0.25</v>
      </c>
      <c r="EP332" s="1">
        <v>42697</v>
      </c>
      <c r="EQ332">
        <v>3.3936000000000002</v>
      </c>
      <c r="ER332">
        <v>3.3971</v>
      </c>
      <c r="ES332">
        <v>3.3953500000000001</v>
      </c>
      <c r="EU332" s="1">
        <v>42697</v>
      </c>
      <c r="EV332">
        <v>254.48</v>
      </c>
      <c r="EW332">
        <v>257.49</v>
      </c>
      <c r="EX332">
        <v>255.982</v>
      </c>
      <c r="EZ332" s="1">
        <v>42697</v>
      </c>
      <c r="FA332">
        <v>68.56</v>
      </c>
      <c r="FB332">
        <v>68.569999999999993</v>
      </c>
      <c r="FC332">
        <v>68.564999999999998</v>
      </c>
      <c r="FE332" s="1">
        <v>42697</v>
      </c>
      <c r="FF332" t="s">
        <v>61</v>
      </c>
      <c r="FG332" t="s">
        <v>61</v>
      </c>
      <c r="FH332" t="s">
        <v>61</v>
      </c>
      <c r="FJ332" s="1">
        <v>42697</v>
      </c>
      <c r="FK332">
        <v>64.208299999999994</v>
      </c>
      <c r="FL332">
        <v>64.321899999999999</v>
      </c>
      <c r="FM332">
        <v>64.265100000000004</v>
      </c>
      <c r="FO332" s="1">
        <v>42697</v>
      </c>
      <c r="FP332">
        <v>4520</v>
      </c>
      <c r="FQ332">
        <v>4620</v>
      </c>
      <c r="FR332">
        <v>4570</v>
      </c>
      <c r="FT332" s="1">
        <v>42697</v>
      </c>
      <c r="FU332">
        <v>3.3895</v>
      </c>
      <c r="FV332">
        <v>3.3912</v>
      </c>
      <c r="FW332">
        <v>3.3903499999999998</v>
      </c>
      <c r="FY332" s="1">
        <v>42697</v>
      </c>
      <c r="FZ332" t="s">
        <v>61</v>
      </c>
      <c r="GA332" t="s">
        <v>61</v>
      </c>
      <c r="GB332" t="s">
        <v>61</v>
      </c>
      <c r="GD332" s="1">
        <v>42697</v>
      </c>
      <c r="GE332">
        <v>14.119400000000001</v>
      </c>
      <c r="GF332">
        <v>14.181100000000001</v>
      </c>
      <c r="GG332">
        <v>14.15025</v>
      </c>
      <c r="GI332" s="1">
        <v>42697</v>
      </c>
      <c r="GJ332">
        <v>894</v>
      </c>
      <c r="GK332">
        <v>917</v>
      </c>
      <c r="GL332">
        <v>905.8</v>
      </c>
    </row>
    <row r="333" spans="1:194" x14ac:dyDescent="0.25">
      <c r="A333" s="1">
        <v>42698</v>
      </c>
      <c r="B333">
        <v>0.74039999999999995</v>
      </c>
      <c r="C333">
        <v>0.74129999999999996</v>
      </c>
      <c r="D333">
        <v>0.74082000000000003</v>
      </c>
      <c r="F333" s="1">
        <v>42698</v>
      </c>
      <c r="G333">
        <v>0.74039999999999995</v>
      </c>
      <c r="H333">
        <v>0.74129999999999996</v>
      </c>
      <c r="I333">
        <v>0.74082000000000003</v>
      </c>
      <c r="K333" s="1">
        <v>42698</v>
      </c>
      <c r="L333">
        <v>-6.14</v>
      </c>
      <c r="M333">
        <v>-6.04</v>
      </c>
      <c r="N333">
        <v>-6.09</v>
      </c>
      <c r="P333" s="1">
        <v>42698</v>
      </c>
      <c r="Q333">
        <v>1.0548</v>
      </c>
      <c r="R333">
        <v>1.0559000000000001</v>
      </c>
      <c r="S333">
        <v>1.05538</v>
      </c>
      <c r="U333" s="1">
        <v>42698</v>
      </c>
      <c r="V333">
        <v>12.3</v>
      </c>
      <c r="W333">
        <v>12.57</v>
      </c>
      <c r="X333">
        <v>12.435</v>
      </c>
      <c r="Z333" s="1">
        <v>42698</v>
      </c>
      <c r="AA333">
        <v>113.26</v>
      </c>
      <c r="AB333">
        <v>113.4</v>
      </c>
      <c r="AC333">
        <v>113.33199999999999</v>
      </c>
      <c r="AE333" s="1">
        <v>42698</v>
      </c>
      <c r="AF333">
        <v>-13.21</v>
      </c>
      <c r="AG333">
        <v>-12.09</v>
      </c>
      <c r="AH333">
        <v>-12.647</v>
      </c>
      <c r="AJ333" s="1">
        <v>42698</v>
      </c>
      <c r="AK333">
        <v>1.2444</v>
      </c>
      <c r="AL333">
        <v>1.2458</v>
      </c>
      <c r="AM333">
        <v>1.2451000000000001</v>
      </c>
      <c r="AO333" s="1">
        <v>42698</v>
      </c>
      <c r="AP333">
        <v>5.62</v>
      </c>
      <c r="AQ333">
        <v>8.1199999999999992</v>
      </c>
      <c r="AR333">
        <v>6.87</v>
      </c>
      <c r="AT333" s="1">
        <v>42698</v>
      </c>
      <c r="AU333">
        <v>1.3484</v>
      </c>
      <c r="AV333">
        <v>1.35</v>
      </c>
      <c r="AW333">
        <v>1.3492299999999999</v>
      </c>
      <c r="AY333" s="1">
        <v>42698</v>
      </c>
      <c r="AZ333">
        <v>-4.04</v>
      </c>
      <c r="BA333">
        <v>-3.77</v>
      </c>
      <c r="BB333">
        <v>-3.9050000000000002</v>
      </c>
      <c r="BD333" s="1">
        <v>42698</v>
      </c>
      <c r="BE333">
        <v>1.0149999999999999</v>
      </c>
      <c r="BF333">
        <v>1.0176000000000001</v>
      </c>
      <c r="BG333">
        <v>1.0162899999999999</v>
      </c>
      <c r="BI333" s="1">
        <v>42698</v>
      </c>
      <c r="BJ333">
        <v>-15.29</v>
      </c>
      <c r="BK333">
        <v>-15.04</v>
      </c>
      <c r="BL333">
        <v>-15.163</v>
      </c>
      <c r="BN333" s="1">
        <v>42698</v>
      </c>
      <c r="BO333">
        <v>9.23</v>
      </c>
      <c r="BP333">
        <v>9.2667999999999999</v>
      </c>
      <c r="BQ333">
        <v>9.2484000000000002</v>
      </c>
      <c r="BS333" s="1">
        <v>42698</v>
      </c>
      <c r="BT333">
        <v>-121.52</v>
      </c>
      <c r="BU333">
        <v>-114.34</v>
      </c>
      <c r="BV333">
        <v>-117.931</v>
      </c>
      <c r="BX333" s="1">
        <v>42698</v>
      </c>
      <c r="BY333">
        <v>6.9153000000000002</v>
      </c>
      <c r="BZ333">
        <v>6.9284999999999997</v>
      </c>
      <c r="CA333">
        <v>6.9218999999999999</v>
      </c>
      <c r="CH333" s="1">
        <v>42698</v>
      </c>
      <c r="CI333">
        <v>20.726199999999999</v>
      </c>
      <c r="CJ333">
        <v>20.762</v>
      </c>
      <c r="CK333">
        <v>20.74408</v>
      </c>
      <c r="CM333" s="1">
        <v>42698</v>
      </c>
      <c r="CN333">
        <v>807.57</v>
      </c>
      <c r="CO333">
        <v>828.68</v>
      </c>
      <c r="CP333">
        <v>818.125</v>
      </c>
      <c r="CR333" s="1">
        <v>42698</v>
      </c>
      <c r="CS333">
        <v>0.69940000000000002</v>
      </c>
      <c r="CT333">
        <v>0.70099999999999996</v>
      </c>
      <c r="CU333">
        <v>0.70018000000000002</v>
      </c>
      <c r="CW333" s="1">
        <v>42698</v>
      </c>
      <c r="CX333">
        <v>-7.46</v>
      </c>
      <c r="CY333">
        <v>-7.24</v>
      </c>
      <c r="CZ333">
        <v>-7.35</v>
      </c>
      <c r="DB333" s="1">
        <v>42698</v>
      </c>
      <c r="DC333">
        <v>1.4317</v>
      </c>
      <c r="DD333">
        <v>1.4327000000000001</v>
      </c>
      <c r="DE333">
        <v>1.43218</v>
      </c>
      <c r="DG333" s="1">
        <v>42698</v>
      </c>
      <c r="DH333">
        <v>-0.04</v>
      </c>
      <c r="DI333">
        <v>3.04</v>
      </c>
      <c r="DJ333">
        <v>1.5</v>
      </c>
      <c r="DL333" s="1">
        <v>42698</v>
      </c>
      <c r="DM333">
        <v>7.7552000000000003</v>
      </c>
      <c r="DN333">
        <v>7.7572999999999999</v>
      </c>
      <c r="DO333">
        <v>7.75624</v>
      </c>
      <c r="DQ333" s="1">
        <v>42698</v>
      </c>
      <c r="DR333">
        <v>-21.69</v>
      </c>
      <c r="DS333">
        <v>-17.21</v>
      </c>
      <c r="DT333">
        <v>-19.45</v>
      </c>
      <c r="EF333" s="1">
        <v>42698</v>
      </c>
      <c r="EG333">
        <v>1180.0999999999999</v>
      </c>
      <c r="EH333">
        <v>1180.5999999999999</v>
      </c>
      <c r="EI333">
        <v>1180.3499999999999</v>
      </c>
      <c r="EK333" s="1">
        <v>42698</v>
      </c>
      <c r="EL333">
        <v>-0.3</v>
      </c>
      <c r="EM333">
        <v>0.8</v>
      </c>
      <c r="EN333">
        <v>0.25</v>
      </c>
      <c r="EP333" s="1">
        <v>42698</v>
      </c>
      <c r="EQ333">
        <v>3.4417</v>
      </c>
      <c r="ER333">
        <v>3.4508999999999999</v>
      </c>
      <c r="ES333">
        <v>3.4462999999999999</v>
      </c>
      <c r="EU333" s="1">
        <v>42698</v>
      </c>
      <c r="EV333">
        <v>247.34</v>
      </c>
      <c r="EW333">
        <v>250.37</v>
      </c>
      <c r="EX333">
        <v>248.851</v>
      </c>
      <c r="EZ333" s="1">
        <v>42698</v>
      </c>
      <c r="FA333">
        <v>68.742500000000007</v>
      </c>
      <c r="FB333">
        <v>68.752499999999998</v>
      </c>
      <c r="FC333">
        <v>68.747500000000002</v>
      </c>
      <c r="FE333" s="1">
        <v>42698</v>
      </c>
      <c r="FF333" t="s">
        <v>61</v>
      </c>
      <c r="FG333" t="s">
        <v>61</v>
      </c>
      <c r="FH333" t="s">
        <v>61</v>
      </c>
      <c r="FJ333" s="1">
        <v>42698</v>
      </c>
      <c r="FK333">
        <v>64.424999999999997</v>
      </c>
      <c r="FL333">
        <v>64.558199999999999</v>
      </c>
      <c r="FM333">
        <v>64.491609999999994</v>
      </c>
      <c r="FO333" s="1">
        <v>42698</v>
      </c>
      <c r="FP333">
        <v>4510</v>
      </c>
      <c r="FQ333">
        <v>4610</v>
      </c>
      <c r="FR333">
        <v>4560</v>
      </c>
      <c r="FT333" s="1">
        <v>42698</v>
      </c>
      <c r="FU333">
        <v>3.3963000000000001</v>
      </c>
      <c r="FV333">
        <v>3.3973</v>
      </c>
      <c r="FW333">
        <v>3.39682</v>
      </c>
      <c r="FY333" s="1">
        <v>42698</v>
      </c>
      <c r="FZ333" t="s">
        <v>61</v>
      </c>
      <c r="GA333" t="s">
        <v>61</v>
      </c>
      <c r="GB333" t="s">
        <v>61</v>
      </c>
      <c r="GD333" s="1">
        <v>42698</v>
      </c>
      <c r="GE333">
        <v>14.1091</v>
      </c>
      <c r="GF333">
        <v>14.1897</v>
      </c>
      <c r="GG333">
        <v>14.1494</v>
      </c>
      <c r="GI333" s="1">
        <v>42698</v>
      </c>
      <c r="GJ333">
        <v>812</v>
      </c>
      <c r="GK333">
        <v>835</v>
      </c>
      <c r="GL333">
        <v>823.5</v>
      </c>
    </row>
    <row r="334" spans="1:194" x14ac:dyDescent="0.25">
      <c r="A334" s="1">
        <v>42699</v>
      </c>
      <c r="B334">
        <v>0.74250000000000005</v>
      </c>
      <c r="C334">
        <v>0.74619999999999997</v>
      </c>
      <c r="D334">
        <v>0.74434</v>
      </c>
      <c r="F334" s="1">
        <v>42699</v>
      </c>
      <c r="G334">
        <v>0.74250000000000005</v>
      </c>
      <c r="H334">
        <v>0.74619999999999997</v>
      </c>
      <c r="I334">
        <v>0.74434</v>
      </c>
      <c r="K334" s="1">
        <v>42699</v>
      </c>
      <c r="L334">
        <v>-6.88</v>
      </c>
      <c r="M334">
        <v>-5.53</v>
      </c>
      <c r="N334">
        <v>-6.2050000000000001</v>
      </c>
      <c r="P334" s="1">
        <v>42699</v>
      </c>
      <c r="Q334">
        <v>1.0569</v>
      </c>
      <c r="R334">
        <v>1.0609</v>
      </c>
      <c r="S334">
        <v>1.05891</v>
      </c>
      <c r="U334" s="1">
        <v>42699</v>
      </c>
      <c r="V334">
        <v>12.17</v>
      </c>
      <c r="W334">
        <v>12.43</v>
      </c>
      <c r="X334">
        <v>12.3</v>
      </c>
      <c r="Z334" s="1">
        <v>42699</v>
      </c>
      <c r="AA334">
        <v>113.11</v>
      </c>
      <c r="AB334">
        <v>113.34</v>
      </c>
      <c r="AC334">
        <v>113.221</v>
      </c>
      <c r="AE334" s="1">
        <v>42699</v>
      </c>
      <c r="AF334">
        <v>-13.57</v>
      </c>
      <c r="AG334">
        <v>-11.47</v>
      </c>
      <c r="AH334">
        <v>-12.52</v>
      </c>
      <c r="AJ334" s="1">
        <v>42699</v>
      </c>
      <c r="AK334">
        <v>1.2463</v>
      </c>
      <c r="AL334">
        <v>1.2492000000000001</v>
      </c>
      <c r="AM334">
        <v>1.2477400000000001</v>
      </c>
      <c r="AO334" s="1">
        <v>42699</v>
      </c>
      <c r="AP334">
        <v>6.65</v>
      </c>
      <c r="AQ334">
        <v>7.03</v>
      </c>
      <c r="AR334">
        <v>6.84</v>
      </c>
      <c r="AT334" s="1">
        <v>42699</v>
      </c>
      <c r="AU334">
        <v>1.3492</v>
      </c>
      <c r="AV334">
        <v>1.3545</v>
      </c>
      <c r="AW334">
        <v>1.35188</v>
      </c>
      <c r="AY334" s="1">
        <v>42699</v>
      </c>
      <c r="AZ334">
        <v>-3.7800000000000002</v>
      </c>
      <c r="BA334">
        <v>-3.13</v>
      </c>
      <c r="BB334">
        <v>-3.4550000000000001</v>
      </c>
      <c r="BD334" s="1">
        <v>42699</v>
      </c>
      <c r="BE334">
        <v>1.0092000000000001</v>
      </c>
      <c r="BF334">
        <v>1.0189999999999999</v>
      </c>
      <c r="BG334">
        <v>1.0141199999999999</v>
      </c>
      <c r="BI334" s="1">
        <v>42699</v>
      </c>
      <c r="BJ334">
        <v>-15.42</v>
      </c>
      <c r="BK334">
        <v>-15.12</v>
      </c>
      <c r="BL334">
        <v>-15.27</v>
      </c>
      <c r="BN334" s="1">
        <v>42699</v>
      </c>
      <c r="BO334">
        <v>9.2239000000000004</v>
      </c>
      <c r="BP334">
        <v>9.2756000000000007</v>
      </c>
      <c r="BQ334">
        <v>9.2497399999999992</v>
      </c>
      <c r="BS334" s="1">
        <v>42699</v>
      </c>
      <c r="BT334">
        <v>-121.19</v>
      </c>
      <c r="BU334">
        <v>-115.73</v>
      </c>
      <c r="BV334">
        <v>-118.46</v>
      </c>
      <c r="BX334" s="1">
        <v>42699</v>
      </c>
      <c r="BY334">
        <v>6.9161000000000001</v>
      </c>
      <c r="BZ334">
        <v>6.9215999999999998</v>
      </c>
      <c r="CA334">
        <v>6.9188299999999998</v>
      </c>
      <c r="CH334" s="1">
        <v>42699</v>
      </c>
      <c r="CI334">
        <v>20.571100000000001</v>
      </c>
      <c r="CJ334">
        <v>20.7364</v>
      </c>
      <c r="CK334">
        <v>20.653749999999999</v>
      </c>
      <c r="CM334" s="1">
        <v>42699</v>
      </c>
      <c r="CN334">
        <v>818.2</v>
      </c>
      <c r="CO334">
        <v>837.55</v>
      </c>
      <c r="CP334">
        <v>827.875</v>
      </c>
      <c r="CR334" s="1">
        <v>42699</v>
      </c>
      <c r="CS334">
        <v>0.70320000000000005</v>
      </c>
      <c r="CT334">
        <v>0.70530000000000004</v>
      </c>
      <c r="CU334">
        <v>0.70426</v>
      </c>
      <c r="CW334" s="1">
        <v>42699</v>
      </c>
      <c r="CX334">
        <v>-7.47</v>
      </c>
      <c r="CY334">
        <v>-7.27</v>
      </c>
      <c r="CZ334">
        <v>-7.37</v>
      </c>
      <c r="DB334" s="1">
        <v>42699</v>
      </c>
      <c r="DC334">
        <v>1.4232</v>
      </c>
      <c r="DD334">
        <v>1.4316</v>
      </c>
      <c r="DE334">
        <v>1.4274</v>
      </c>
      <c r="DG334" s="1">
        <v>42699</v>
      </c>
      <c r="DH334">
        <v>-0.48</v>
      </c>
      <c r="DI334">
        <v>2.48</v>
      </c>
      <c r="DJ334">
        <v>0.999</v>
      </c>
      <c r="DL334" s="1">
        <v>42699</v>
      </c>
      <c r="DM334">
        <v>7.7546999999999997</v>
      </c>
      <c r="DN334">
        <v>7.7569999999999997</v>
      </c>
      <c r="DO334">
        <v>7.7558299999999996</v>
      </c>
      <c r="DQ334" s="1">
        <v>42699</v>
      </c>
      <c r="DR334">
        <v>-20.8</v>
      </c>
      <c r="DS334">
        <v>-18.7</v>
      </c>
      <c r="DT334">
        <v>-19.751999999999999</v>
      </c>
      <c r="EF334" s="1">
        <v>42699</v>
      </c>
      <c r="EG334">
        <v>1177.0999999999999</v>
      </c>
      <c r="EH334">
        <v>1177.5</v>
      </c>
      <c r="EI334">
        <v>1177.3</v>
      </c>
      <c r="EK334" s="1">
        <v>42699</v>
      </c>
      <c r="EL334">
        <v>-0.3</v>
      </c>
      <c r="EM334">
        <v>0.7</v>
      </c>
      <c r="EN334">
        <v>0.2</v>
      </c>
      <c r="EP334" s="1">
        <v>42699</v>
      </c>
      <c r="EQ334">
        <v>3.4418000000000002</v>
      </c>
      <c r="ER334">
        <v>3.4611000000000001</v>
      </c>
      <c r="ES334">
        <v>3.4514100000000001</v>
      </c>
      <c r="EU334" s="1">
        <v>42699</v>
      </c>
      <c r="EV334">
        <v>231.01</v>
      </c>
      <c r="EW334">
        <v>233.99</v>
      </c>
      <c r="EX334">
        <v>232.5</v>
      </c>
      <c r="EZ334" s="1">
        <v>42699</v>
      </c>
      <c r="FA334">
        <v>68.467500000000001</v>
      </c>
      <c r="FB334">
        <v>68.477500000000006</v>
      </c>
      <c r="FC334">
        <v>68.472499999999997</v>
      </c>
      <c r="FE334" s="1">
        <v>42699</v>
      </c>
      <c r="FF334" t="s">
        <v>61</v>
      </c>
      <c r="FG334" t="s">
        <v>61</v>
      </c>
      <c r="FH334" t="s">
        <v>61</v>
      </c>
      <c r="FJ334" s="1">
        <v>42699</v>
      </c>
      <c r="FK334">
        <v>64.638999999999996</v>
      </c>
      <c r="FL334">
        <v>65.018000000000001</v>
      </c>
      <c r="FM334">
        <v>64.828509999999994</v>
      </c>
      <c r="FO334" s="1">
        <v>42699</v>
      </c>
      <c r="FP334">
        <v>4240</v>
      </c>
      <c r="FQ334">
        <v>4340</v>
      </c>
      <c r="FR334">
        <v>4290</v>
      </c>
      <c r="FT334" s="1">
        <v>42699</v>
      </c>
      <c r="FU334">
        <v>3.4125000000000001</v>
      </c>
      <c r="FV334">
        <v>3.4156</v>
      </c>
      <c r="FW334">
        <v>3.41405</v>
      </c>
      <c r="FY334" s="1">
        <v>42699</v>
      </c>
      <c r="FZ334" t="s">
        <v>61</v>
      </c>
      <c r="GA334" t="s">
        <v>61</v>
      </c>
      <c r="GB334" t="s">
        <v>61</v>
      </c>
      <c r="GD334" s="1">
        <v>42699</v>
      </c>
      <c r="GE334">
        <v>14.0129</v>
      </c>
      <c r="GF334">
        <v>14.207100000000001</v>
      </c>
      <c r="GG334">
        <v>14.11</v>
      </c>
      <c r="GI334" s="1">
        <v>42699</v>
      </c>
      <c r="GJ334">
        <v>817</v>
      </c>
      <c r="GK334">
        <v>833</v>
      </c>
      <c r="GL334">
        <v>825</v>
      </c>
    </row>
    <row r="335" spans="1:194" x14ac:dyDescent="0.25">
      <c r="A335" s="1">
        <v>42700</v>
      </c>
      <c r="B335">
        <v>0.74250000000000005</v>
      </c>
      <c r="C335">
        <v>0.74619999999999997</v>
      </c>
      <c r="D335">
        <v>0.74434</v>
      </c>
      <c r="F335" s="1">
        <v>42700</v>
      </c>
      <c r="G335">
        <v>0.74250000000000005</v>
      </c>
      <c r="H335">
        <v>0.74619999999999997</v>
      </c>
      <c r="I335">
        <v>0.74434</v>
      </c>
      <c r="K335" s="1">
        <v>42700</v>
      </c>
      <c r="L335">
        <v>-6.88</v>
      </c>
      <c r="M335">
        <v>-5.53</v>
      </c>
      <c r="N335">
        <v>-6.2050000000000001</v>
      </c>
      <c r="P335" s="1">
        <v>42700</v>
      </c>
      <c r="Q335">
        <v>1.0569</v>
      </c>
      <c r="R335">
        <v>1.0609</v>
      </c>
      <c r="S335">
        <v>1.05891</v>
      </c>
      <c r="U335" s="1">
        <v>42700</v>
      </c>
      <c r="V335">
        <v>12.17</v>
      </c>
      <c r="W335">
        <v>12.43</v>
      </c>
      <c r="X335">
        <v>12.3</v>
      </c>
      <c r="Z335" s="1">
        <v>42700</v>
      </c>
      <c r="AA335">
        <v>113.11</v>
      </c>
      <c r="AB335">
        <v>113.34</v>
      </c>
      <c r="AC335">
        <v>113.221</v>
      </c>
      <c r="AE335" s="1">
        <v>42700</v>
      </c>
      <c r="AF335">
        <v>-13.57</v>
      </c>
      <c r="AG335">
        <v>-11.47</v>
      </c>
      <c r="AH335">
        <v>-12.52</v>
      </c>
      <c r="AJ335" s="1">
        <v>42700</v>
      </c>
      <c r="AK335">
        <v>1.2463</v>
      </c>
      <c r="AL335">
        <v>1.2492000000000001</v>
      </c>
      <c r="AM335">
        <v>1.2477400000000001</v>
      </c>
      <c r="AO335" s="1">
        <v>42700</v>
      </c>
      <c r="AP335">
        <v>6.65</v>
      </c>
      <c r="AQ335">
        <v>7.03</v>
      </c>
      <c r="AR335">
        <v>6.84</v>
      </c>
      <c r="AT335" s="1">
        <v>42700</v>
      </c>
      <c r="AU335">
        <v>1.3492</v>
      </c>
      <c r="AV335">
        <v>1.3545</v>
      </c>
      <c r="AW335">
        <v>1.35188</v>
      </c>
      <c r="AY335" s="1">
        <v>42700</v>
      </c>
      <c r="AZ335">
        <v>-3.7800000000000002</v>
      </c>
      <c r="BA335">
        <v>-3.13</v>
      </c>
      <c r="BB335">
        <v>-3.4550000000000001</v>
      </c>
      <c r="BD335" s="1">
        <v>42700</v>
      </c>
      <c r="BE335">
        <v>1.0092000000000001</v>
      </c>
      <c r="BF335">
        <v>1.0189999999999999</v>
      </c>
      <c r="BG335">
        <v>1.0141199999999999</v>
      </c>
      <c r="BI335" s="1">
        <v>42700</v>
      </c>
      <c r="BJ335">
        <v>-15.42</v>
      </c>
      <c r="BK335">
        <v>-15.12</v>
      </c>
      <c r="BL335">
        <v>-15.27</v>
      </c>
      <c r="BN335" s="1">
        <v>42700</v>
      </c>
      <c r="BO335">
        <v>9.2239000000000004</v>
      </c>
      <c r="BP335">
        <v>9.2756000000000007</v>
      </c>
      <c r="BQ335">
        <v>9.2497399999999992</v>
      </c>
      <c r="BS335" s="1">
        <v>42700</v>
      </c>
      <c r="BT335">
        <v>-121.19</v>
      </c>
      <c r="BU335">
        <v>-115.73</v>
      </c>
      <c r="BV335">
        <v>-118.46</v>
      </c>
      <c r="BX335" s="1">
        <v>42700</v>
      </c>
      <c r="BY335">
        <v>6.9161000000000001</v>
      </c>
      <c r="BZ335">
        <v>6.9215999999999998</v>
      </c>
      <c r="CA335">
        <v>6.9188299999999998</v>
      </c>
      <c r="CH335" s="1">
        <v>42700</v>
      </c>
      <c r="CI335">
        <v>20.571100000000001</v>
      </c>
      <c r="CJ335">
        <v>20.7364</v>
      </c>
      <c r="CK335">
        <v>20.653749999999999</v>
      </c>
      <c r="CM335" s="1">
        <v>42700</v>
      </c>
      <c r="CN335">
        <v>818.2</v>
      </c>
      <c r="CO335">
        <v>837.55</v>
      </c>
      <c r="CP335">
        <v>827.875</v>
      </c>
      <c r="CR335" s="1">
        <v>42700</v>
      </c>
      <c r="CS335">
        <v>0.70320000000000005</v>
      </c>
      <c r="CT335">
        <v>0.70530000000000004</v>
      </c>
      <c r="CU335">
        <v>0.70426</v>
      </c>
      <c r="CW335" s="1">
        <v>42700</v>
      </c>
      <c r="CX335">
        <v>-7.47</v>
      </c>
      <c r="CY335">
        <v>-7.27</v>
      </c>
      <c r="CZ335">
        <v>-7.37</v>
      </c>
      <c r="DB335" s="1">
        <v>42700</v>
      </c>
      <c r="DC335">
        <v>1.4232</v>
      </c>
      <c r="DD335">
        <v>1.4316</v>
      </c>
      <c r="DE335">
        <v>1.4274</v>
      </c>
      <c r="DG335" s="1">
        <v>42700</v>
      </c>
      <c r="DH335">
        <v>-0.48</v>
      </c>
      <c r="DI335">
        <v>2.48</v>
      </c>
      <c r="DJ335">
        <v>0.999</v>
      </c>
      <c r="DL335" s="1">
        <v>42700</v>
      </c>
      <c r="DM335">
        <v>7.7546999999999997</v>
      </c>
      <c r="DN335">
        <v>7.7569999999999997</v>
      </c>
      <c r="DO335">
        <v>7.7558299999999996</v>
      </c>
      <c r="DQ335" s="1">
        <v>42700</v>
      </c>
      <c r="DR335">
        <v>-20.8</v>
      </c>
      <c r="DS335">
        <v>-18.7</v>
      </c>
      <c r="DT335">
        <v>-19.751999999999999</v>
      </c>
      <c r="EF335" s="1">
        <v>42700</v>
      </c>
      <c r="EG335">
        <v>1177.0999999999999</v>
      </c>
      <c r="EH335">
        <v>1177.5</v>
      </c>
      <c r="EI335">
        <v>1177.3</v>
      </c>
      <c r="EK335" s="1">
        <v>42700</v>
      </c>
      <c r="EL335">
        <v>-0.3</v>
      </c>
      <c r="EM335">
        <v>0.7</v>
      </c>
      <c r="EN335">
        <v>0.2</v>
      </c>
      <c r="EP335" s="1">
        <v>42700</v>
      </c>
      <c r="EQ335">
        <v>3.4418000000000002</v>
      </c>
      <c r="ER335">
        <v>3.4611000000000001</v>
      </c>
      <c r="ES335">
        <v>3.4514100000000001</v>
      </c>
      <c r="EU335" s="1">
        <v>42700</v>
      </c>
      <c r="EV335">
        <v>231.01</v>
      </c>
      <c r="EW335">
        <v>233.99</v>
      </c>
      <c r="EX335">
        <v>232.5</v>
      </c>
      <c r="EZ335" s="1">
        <v>42700</v>
      </c>
      <c r="FA335">
        <v>68.467500000000001</v>
      </c>
      <c r="FB335">
        <v>68.477500000000006</v>
      </c>
      <c r="FC335">
        <v>68.472499999999997</v>
      </c>
      <c r="FE335" s="1">
        <v>42700</v>
      </c>
      <c r="FF335" t="s">
        <v>61</v>
      </c>
      <c r="FG335" t="s">
        <v>61</v>
      </c>
      <c r="FH335" t="s">
        <v>61</v>
      </c>
      <c r="FJ335" s="1">
        <v>42700</v>
      </c>
      <c r="FK335">
        <v>64.638999999999996</v>
      </c>
      <c r="FL335">
        <v>65.018000000000001</v>
      </c>
      <c r="FM335">
        <v>64.828509999999994</v>
      </c>
      <c r="FO335" s="1">
        <v>42700</v>
      </c>
      <c r="FP335">
        <v>4240</v>
      </c>
      <c r="FQ335">
        <v>4340</v>
      </c>
      <c r="FR335">
        <v>4290</v>
      </c>
      <c r="FT335" s="1">
        <v>42700</v>
      </c>
      <c r="FU335">
        <v>3.4125000000000001</v>
      </c>
      <c r="FV335">
        <v>3.4156</v>
      </c>
      <c r="FW335">
        <v>3.41405</v>
      </c>
      <c r="FY335" s="1">
        <v>42700</v>
      </c>
      <c r="FZ335" t="s">
        <v>61</v>
      </c>
      <c r="GA335" t="s">
        <v>61</v>
      </c>
      <c r="GB335" t="s">
        <v>61</v>
      </c>
      <c r="GD335" s="1">
        <v>42700</v>
      </c>
      <c r="GE335">
        <v>14.0129</v>
      </c>
      <c r="GF335">
        <v>14.207100000000001</v>
      </c>
      <c r="GG335">
        <v>14.11</v>
      </c>
      <c r="GI335" s="1">
        <v>42700</v>
      </c>
      <c r="GJ335">
        <v>817</v>
      </c>
      <c r="GK335">
        <v>833</v>
      </c>
      <c r="GL335">
        <v>825</v>
      </c>
    </row>
    <row r="336" spans="1:194" x14ac:dyDescent="0.25">
      <c r="A336" s="1">
        <v>42701</v>
      </c>
      <c r="B336">
        <v>0.74250000000000005</v>
      </c>
      <c r="C336">
        <v>0.74619999999999997</v>
      </c>
      <c r="D336">
        <v>0.74434</v>
      </c>
      <c r="F336" s="1">
        <v>42701</v>
      </c>
      <c r="G336">
        <v>0.74250000000000005</v>
      </c>
      <c r="H336">
        <v>0.74619999999999997</v>
      </c>
      <c r="I336">
        <v>0.74434</v>
      </c>
      <c r="K336" s="1">
        <v>42701</v>
      </c>
      <c r="L336">
        <v>-6.88</v>
      </c>
      <c r="M336">
        <v>-5.53</v>
      </c>
      <c r="N336">
        <v>-6.2050000000000001</v>
      </c>
      <c r="P336" s="1">
        <v>42701</v>
      </c>
      <c r="Q336">
        <v>1.0569</v>
      </c>
      <c r="R336">
        <v>1.0609</v>
      </c>
      <c r="S336">
        <v>1.05891</v>
      </c>
      <c r="U336" s="1">
        <v>42701</v>
      </c>
      <c r="V336">
        <v>12.17</v>
      </c>
      <c r="W336">
        <v>12.43</v>
      </c>
      <c r="X336">
        <v>12.3</v>
      </c>
      <c r="Z336" s="1">
        <v>42701</v>
      </c>
      <c r="AA336">
        <v>113.11</v>
      </c>
      <c r="AB336">
        <v>113.34</v>
      </c>
      <c r="AC336">
        <v>113.221</v>
      </c>
      <c r="AE336" s="1">
        <v>42701</v>
      </c>
      <c r="AF336">
        <v>-13.57</v>
      </c>
      <c r="AG336">
        <v>-11.47</v>
      </c>
      <c r="AH336">
        <v>-12.52</v>
      </c>
      <c r="AJ336" s="1">
        <v>42701</v>
      </c>
      <c r="AK336">
        <v>1.2463</v>
      </c>
      <c r="AL336">
        <v>1.2492000000000001</v>
      </c>
      <c r="AM336">
        <v>1.2477400000000001</v>
      </c>
      <c r="AO336" s="1">
        <v>42701</v>
      </c>
      <c r="AP336">
        <v>6.65</v>
      </c>
      <c r="AQ336">
        <v>7.03</v>
      </c>
      <c r="AR336">
        <v>6.84</v>
      </c>
      <c r="AT336" s="1">
        <v>42701</v>
      </c>
      <c r="AU336">
        <v>1.3492</v>
      </c>
      <c r="AV336">
        <v>1.3545</v>
      </c>
      <c r="AW336">
        <v>1.35188</v>
      </c>
      <c r="AY336" s="1">
        <v>42701</v>
      </c>
      <c r="AZ336">
        <v>-3.7800000000000002</v>
      </c>
      <c r="BA336">
        <v>-3.13</v>
      </c>
      <c r="BB336">
        <v>-3.4550000000000001</v>
      </c>
      <c r="BD336" s="1">
        <v>42701</v>
      </c>
      <c r="BE336">
        <v>1.0092000000000001</v>
      </c>
      <c r="BF336">
        <v>1.0189999999999999</v>
      </c>
      <c r="BG336">
        <v>1.0141199999999999</v>
      </c>
      <c r="BI336" s="1">
        <v>42701</v>
      </c>
      <c r="BJ336">
        <v>-15.42</v>
      </c>
      <c r="BK336">
        <v>-15.12</v>
      </c>
      <c r="BL336">
        <v>-15.27</v>
      </c>
      <c r="BN336" s="1">
        <v>42701</v>
      </c>
      <c r="BO336">
        <v>9.2239000000000004</v>
      </c>
      <c r="BP336">
        <v>9.2756000000000007</v>
      </c>
      <c r="BQ336">
        <v>9.2497399999999992</v>
      </c>
      <c r="BS336" s="1">
        <v>42701</v>
      </c>
      <c r="BT336">
        <v>-121.19</v>
      </c>
      <c r="BU336">
        <v>-115.73</v>
      </c>
      <c r="BV336">
        <v>-118.46</v>
      </c>
      <c r="BX336" s="1">
        <v>42701</v>
      </c>
      <c r="BY336">
        <v>6.9161000000000001</v>
      </c>
      <c r="BZ336">
        <v>6.9215999999999998</v>
      </c>
      <c r="CA336">
        <v>6.9188299999999998</v>
      </c>
      <c r="CH336" s="1">
        <v>42701</v>
      </c>
      <c r="CI336">
        <v>20.571100000000001</v>
      </c>
      <c r="CJ336">
        <v>20.7364</v>
      </c>
      <c r="CK336">
        <v>20.653749999999999</v>
      </c>
      <c r="CM336" s="1">
        <v>42701</v>
      </c>
      <c r="CN336">
        <v>818.2</v>
      </c>
      <c r="CO336">
        <v>837.55</v>
      </c>
      <c r="CP336">
        <v>827.875</v>
      </c>
      <c r="CR336" s="1">
        <v>42701</v>
      </c>
      <c r="CS336">
        <v>0.70320000000000005</v>
      </c>
      <c r="CT336">
        <v>0.70530000000000004</v>
      </c>
      <c r="CU336">
        <v>0.70426</v>
      </c>
      <c r="CW336" s="1">
        <v>42701</v>
      </c>
      <c r="CX336">
        <v>-7.47</v>
      </c>
      <c r="CY336">
        <v>-7.27</v>
      </c>
      <c r="CZ336">
        <v>-7.37</v>
      </c>
      <c r="DB336" s="1">
        <v>42701</v>
      </c>
      <c r="DC336">
        <v>1.4232</v>
      </c>
      <c r="DD336">
        <v>1.4316</v>
      </c>
      <c r="DE336">
        <v>1.4274</v>
      </c>
      <c r="DG336" s="1">
        <v>42701</v>
      </c>
      <c r="DH336">
        <v>-0.48</v>
      </c>
      <c r="DI336">
        <v>2.48</v>
      </c>
      <c r="DJ336">
        <v>0.999</v>
      </c>
      <c r="DL336" s="1">
        <v>42701</v>
      </c>
      <c r="DM336">
        <v>7.7546999999999997</v>
      </c>
      <c r="DN336">
        <v>7.7569999999999997</v>
      </c>
      <c r="DO336">
        <v>7.7558299999999996</v>
      </c>
      <c r="DQ336" s="1">
        <v>42701</v>
      </c>
      <c r="DR336">
        <v>-20.8</v>
      </c>
      <c r="DS336">
        <v>-18.7</v>
      </c>
      <c r="DT336">
        <v>-19.751999999999999</v>
      </c>
      <c r="EF336" s="1">
        <v>42701</v>
      </c>
      <c r="EG336">
        <v>1177.0999999999999</v>
      </c>
      <c r="EH336">
        <v>1177.5</v>
      </c>
      <c r="EI336">
        <v>1177.3</v>
      </c>
      <c r="EK336" s="1">
        <v>42701</v>
      </c>
      <c r="EL336">
        <v>-0.3</v>
      </c>
      <c r="EM336">
        <v>0.7</v>
      </c>
      <c r="EN336">
        <v>0.2</v>
      </c>
      <c r="EP336" s="1">
        <v>42701</v>
      </c>
      <c r="EQ336">
        <v>3.4418000000000002</v>
      </c>
      <c r="ER336">
        <v>3.4611000000000001</v>
      </c>
      <c r="ES336">
        <v>3.4514100000000001</v>
      </c>
      <c r="EU336" s="1">
        <v>42701</v>
      </c>
      <c r="EV336">
        <v>231.01</v>
      </c>
      <c r="EW336">
        <v>233.99</v>
      </c>
      <c r="EX336">
        <v>232.5</v>
      </c>
      <c r="EZ336" s="1">
        <v>42701</v>
      </c>
      <c r="FA336">
        <v>68.467500000000001</v>
      </c>
      <c r="FB336">
        <v>68.477500000000006</v>
      </c>
      <c r="FC336">
        <v>68.472499999999997</v>
      </c>
      <c r="FE336" s="1">
        <v>42701</v>
      </c>
      <c r="FF336" t="s">
        <v>61</v>
      </c>
      <c r="FG336" t="s">
        <v>61</v>
      </c>
      <c r="FH336" t="s">
        <v>61</v>
      </c>
      <c r="FJ336" s="1">
        <v>42701</v>
      </c>
      <c r="FK336">
        <v>64.638999999999996</v>
      </c>
      <c r="FL336">
        <v>65.018000000000001</v>
      </c>
      <c r="FM336">
        <v>64.828509999999994</v>
      </c>
      <c r="FO336" s="1">
        <v>42701</v>
      </c>
      <c r="FP336">
        <v>4240</v>
      </c>
      <c r="FQ336">
        <v>4340</v>
      </c>
      <c r="FR336">
        <v>4290</v>
      </c>
      <c r="FT336" s="1">
        <v>42701</v>
      </c>
      <c r="FU336">
        <v>3.4125000000000001</v>
      </c>
      <c r="FV336">
        <v>3.4156</v>
      </c>
      <c r="FW336">
        <v>3.41405</v>
      </c>
      <c r="FY336" s="1">
        <v>42701</v>
      </c>
      <c r="FZ336" t="s">
        <v>61</v>
      </c>
      <c r="GA336" t="s">
        <v>61</v>
      </c>
      <c r="GB336" t="s">
        <v>61</v>
      </c>
      <c r="GD336" s="1">
        <v>42701</v>
      </c>
      <c r="GE336">
        <v>14.0129</v>
      </c>
      <c r="GF336">
        <v>14.207100000000001</v>
      </c>
      <c r="GG336">
        <v>14.11</v>
      </c>
      <c r="GI336" s="1">
        <v>42701</v>
      </c>
      <c r="GJ336">
        <v>817</v>
      </c>
      <c r="GK336">
        <v>833</v>
      </c>
      <c r="GL336">
        <v>825</v>
      </c>
    </row>
    <row r="337" spans="1:194" x14ac:dyDescent="0.25">
      <c r="A337" s="1">
        <v>42702</v>
      </c>
      <c r="B337">
        <v>0.74790000000000001</v>
      </c>
      <c r="C337">
        <v>0.74839999999999995</v>
      </c>
      <c r="D337">
        <v>0.74816000000000005</v>
      </c>
      <c r="F337" s="1">
        <v>42702</v>
      </c>
      <c r="G337">
        <v>0.74790000000000001</v>
      </c>
      <c r="H337">
        <v>0.74839999999999995</v>
      </c>
      <c r="I337">
        <v>0.74816000000000005</v>
      </c>
      <c r="K337" s="1">
        <v>42702</v>
      </c>
      <c r="L337">
        <v>-6.33</v>
      </c>
      <c r="M337">
        <v>-6.13</v>
      </c>
      <c r="N337">
        <v>-6.23</v>
      </c>
      <c r="P337" s="1">
        <v>42702</v>
      </c>
      <c r="Q337">
        <v>1.0611999999999999</v>
      </c>
      <c r="R337">
        <v>1.0615000000000001</v>
      </c>
      <c r="S337">
        <v>1.0613699999999999</v>
      </c>
      <c r="U337" s="1">
        <v>42702</v>
      </c>
      <c r="V337">
        <v>13.11</v>
      </c>
      <c r="W337">
        <v>13.5</v>
      </c>
      <c r="X337">
        <v>13.302</v>
      </c>
      <c r="Z337" s="1">
        <v>42702</v>
      </c>
      <c r="AA337">
        <v>111.91</v>
      </c>
      <c r="AB337">
        <v>111.98</v>
      </c>
      <c r="AC337">
        <v>111.943</v>
      </c>
      <c r="AE337" s="1">
        <v>42702</v>
      </c>
      <c r="AF337">
        <v>-13.8</v>
      </c>
      <c r="AG337">
        <v>-12.88</v>
      </c>
      <c r="AH337">
        <v>-13.34</v>
      </c>
      <c r="AJ337" s="1">
        <v>42702</v>
      </c>
      <c r="AK337">
        <v>1.2411000000000001</v>
      </c>
      <c r="AL337">
        <v>1.2422</v>
      </c>
      <c r="AM337">
        <v>1.24163</v>
      </c>
      <c r="AO337" s="1">
        <v>42702</v>
      </c>
      <c r="AP337">
        <v>6.98</v>
      </c>
      <c r="AQ337">
        <v>7.73</v>
      </c>
      <c r="AR337">
        <v>7.3550000000000004</v>
      </c>
      <c r="AT337" s="1">
        <v>42702</v>
      </c>
      <c r="AU337">
        <v>1.341</v>
      </c>
      <c r="AV337">
        <v>1.3412999999999999</v>
      </c>
      <c r="AW337">
        <v>1.3411500000000001</v>
      </c>
      <c r="AY337" s="1">
        <v>42702</v>
      </c>
      <c r="AZ337">
        <v>-4.32</v>
      </c>
      <c r="BA337">
        <v>-3.95</v>
      </c>
      <c r="BB337">
        <v>-4.1349999999999998</v>
      </c>
      <c r="BD337" s="1">
        <v>42702</v>
      </c>
      <c r="BE337">
        <v>1.012</v>
      </c>
      <c r="BF337">
        <v>1.0135000000000001</v>
      </c>
      <c r="BG337">
        <v>1.01275</v>
      </c>
      <c r="BI337" s="1">
        <v>42702</v>
      </c>
      <c r="BJ337">
        <v>-15.92</v>
      </c>
      <c r="BK337">
        <v>-15.62</v>
      </c>
      <c r="BL337">
        <v>-15.77</v>
      </c>
      <c r="BN337" s="1">
        <v>42702</v>
      </c>
      <c r="BO337">
        <v>9.1913</v>
      </c>
      <c r="BP337">
        <v>9.2060999999999993</v>
      </c>
      <c r="BQ337">
        <v>9.1987199999999998</v>
      </c>
      <c r="BS337" s="1">
        <v>42702</v>
      </c>
      <c r="BT337">
        <v>-126.81</v>
      </c>
      <c r="BU337">
        <v>-113.88</v>
      </c>
      <c r="BV337">
        <v>-120.345</v>
      </c>
      <c r="BX337" s="1">
        <v>42702</v>
      </c>
      <c r="BY337">
        <v>6.9076000000000004</v>
      </c>
      <c r="BZ337">
        <v>6.923</v>
      </c>
      <c r="CA337">
        <v>6.9153000000000002</v>
      </c>
      <c r="CH337" s="1">
        <v>42702</v>
      </c>
      <c r="CI337">
        <v>20.614000000000001</v>
      </c>
      <c r="CJ337">
        <v>20.646699999999999</v>
      </c>
      <c r="CK337">
        <v>20.63035</v>
      </c>
      <c r="CM337" s="1">
        <v>42702</v>
      </c>
      <c r="CN337">
        <v>813.88</v>
      </c>
      <c r="CO337">
        <v>830.37</v>
      </c>
      <c r="CP337">
        <v>822.125</v>
      </c>
      <c r="CR337" s="1">
        <v>42702</v>
      </c>
      <c r="CS337">
        <v>0.70709999999999995</v>
      </c>
      <c r="CT337">
        <v>0.70750000000000002</v>
      </c>
      <c r="CU337">
        <v>0.70731999999999995</v>
      </c>
      <c r="CW337" s="1">
        <v>42702</v>
      </c>
      <c r="CX337">
        <v>-8.43</v>
      </c>
      <c r="CY337">
        <v>-7.99</v>
      </c>
      <c r="CZ337">
        <v>-8.2100000000000009</v>
      </c>
      <c r="DB337" s="1">
        <v>42702</v>
      </c>
      <c r="DC337">
        <v>1.4232</v>
      </c>
      <c r="DD337">
        <v>1.4249000000000001</v>
      </c>
      <c r="DE337">
        <v>1.4240300000000001</v>
      </c>
      <c r="DG337" s="1">
        <v>42702</v>
      </c>
      <c r="DH337">
        <v>-1.79</v>
      </c>
      <c r="DI337">
        <v>0.79</v>
      </c>
      <c r="DJ337">
        <v>-0.5</v>
      </c>
      <c r="DL337" s="1">
        <v>42702</v>
      </c>
      <c r="DM337">
        <v>7.7564000000000002</v>
      </c>
      <c r="DN337">
        <v>7.7569999999999997</v>
      </c>
      <c r="DO337">
        <v>7.7567199999999996</v>
      </c>
      <c r="DQ337" s="1">
        <v>42702</v>
      </c>
      <c r="DR337">
        <v>-18.48</v>
      </c>
      <c r="DS337">
        <v>-15.52</v>
      </c>
      <c r="DT337">
        <v>-17</v>
      </c>
      <c r="EF337" s="1">
        <v>42702</v>
      </c>
      <c r="EG337">
        <v>1170.0999999999999</v>
      </c>
      <c r="EH337">
        <v>1170.5</v>
      </c>
      <c r="EI337">
        <v>1170.3</v>
      </c>
      <c r="EK337" s="1">
        <v>42702</v>
      </c>
      <c r="EL337">
        <v>-0.3</v>
      </c>
      <c r="EM337">
        <v>0.7</v>
      </c>
      <c r="EN337">
        <v>0.2</v>
      </c>
      <c r="EP337" s="1">
        <v>42702</v>
      </c>
      <c r="EQ337">
        <v>3.4123000000000001</v>
      </c>
      <c r="ER337">
        <v>3.4186000000000001</v>
      </c>
      <c r="ES337">
        <v>3.4154399999999998</v>
      </c>
      <c r="EU337" s="1">
        <v>42702</v>
      </c>
      <c r="EV337">
        <v>221.82</v>
      </c>
      <c r="EW337">
        <v>224.76</v>
      </c>
      <c r="EX337">
        <v>223.28700000000001</v>
      </c>
      <c r="EZ337" s="1">
        <v>42702</v>
      </c>
      <c r="FA337">
        <v>68.77</v>
      </c>
      <c r="FB337">
        <v>68.78</v>
      </c>
      <c r="FC337">
        <v>68.774990000000003</v>
      </c>
      <c r="FE337" s="1">
        <v>42702</v>
      </c>
      <c r="FF337" t="s">
        <v>61</v>
      </c>
      <c r="FG337" t="s">
        <v>61</v>
      </c>
      <c r="FH337" t="s">
        <v>61</v>
      </c>
      <c r="FJ337" s="1">
        <v>42702</v>
      </c>
      <c r="FK337">
        <v>64.815299999999993</v>
      </c>
      <c r="FL337">
        <v>64.928100000000001</v>
      </c>
      <c r="FM337">
        <v>64.871700000000004</v>
      </c>
      <c r="FO337" s="1">
        <v>42702</v>
      </c>
      <c r="FP337">
        <v>4247</v>
      </c>
      <c r="FQ337">
        <v>4323</v>
      </c>
      <c r="FR337">
        <v>4285</v>
      </c>
      <c r="FT337" s="1">
        <v>42702</v>
      </c>
      <c r="FU337">
        <v>3.387</v>
      </c>
      <c r="FV337">
        <v>3.3881000000000001</v>
      </c>
      <c r="FW337">
        <v>3.3875500000000001</v>
      </c>
      <c r="FY337" s="1">
        <v>42702</v>
      </c>
      <c r="FZ337" t="s">
        <v>61</v>
      </c>
      <c r="GA337" t="s">
        <v>61</v>
      </c>
      <c r="GB337" t="s">
        <v>61</v>
      </c>
      <c r="GD337" s="1">
        <v>42702</v>
      </c>
      <c r="GE337">
        <v>13.7112</v>
      </c>
      <c r="GF337">
        <v>13.748799999999999</v>
      </c>
      <c r="GG337">
        <v>13.73</v>
      </c>
      <c r="GI337" s="1">
        <v>42702</v>
      </c>
      <c r="GJ337">
        <v>802</v>
      </c>
      <c r="GK337">
        <v>812</v>
      </c>
      <c r="GL337">
        <v>806.9</v>
      </c>
    </row>
    <row r="338" spans="1:194" x14ac:dyDescent="0.25">
      <c r="A338" s="1">
        <v>42703</v>
      </c>
      <c r="B338">
        <v>0.74819999999999998</v>
      </c>
      <c r="C338">
        <v>0.74850000000000005</v>
      </c>
      <c r="D338">
        <v>0.74836999999999998</v>
      </c>
      <c r="F338" s="1">
        <v>42703</v>
      </c>
      <c r="G338">
        <v>0.74819999999999998</v>
      </c>
      <c r="H338">
        <v>0.74850000000000005</v>
      </c>
      <c r="I338">
        <v>0.74836999999999998</v>
      </c>
      <c r="K338" s="1">
        <v>42703</v>
      </c>
      <c r="L338">
        <v>-6.38</v>
      </c>
      <c r="M338">
        <v>-6.08</v>
      </c>
      <c r="N338">
        <v>-6.23</v>
      </c>
      <c r="P338" s="1">
        <v>42703</v>
      </c>
      <c r="Q338">
        <v>1.0648</v>
      </c>
      <c r="R338">
        <v>1.0650999999999999</v>
      </c>
      <c r="S338">
        <v>1.06497</v>
      </c>
      <c r="U338" s="1">
        <v>42703</v>
      </c>
      <c r="V338">
        <v>20.59</v>
      </c>
      <c r="W338">
        <v>20.84</v>
      </c>
      <c r="X338">
        <v>20.715</v>
      </c>
      <c r="Z338" s="1">
        <v>42703</v>
      </c>
      <c r="AA338">
        <v>112.36</v>
      </c>
      <c r="AB338">
        <v>112.4</v>
      </c>
      <c r="AC338">
        <v>112.378</v>
      </c>
      <c r="AE338" s="1">
        <v>42703</v>
      </c>
      <c r="AF338">
        <v>-25.29</v>
      </c>
      <c r="AG338">
        <v>-24.76</v>
      </c>
      <c r="AH338">
        <v>-25.024999999999999</v>
      </c>
      <c r="AJ338" s="1">
        <v>42703</v>
      </c>
      <c r="AK338">
        <v>1.2486999999999999</v>
      </c>
      <c r="AL338">
        <v>1.2498</v>
      </c>
      <c r="AM338">
        <v>1.24926</v>
      </c>
      <c r="AO338" s="1">
        <v>42703</v>
      </c>
      <c r="AP338">
        <v>14.01</v>
      </c>
      <c r="AQ338">
        <v>14.32</v>
      </c>
      <c r="AR338">
        <v>14.164999999999999</v>
      </c>
      <c r="AT338" s="1">
        <v>42703</v>
      </c>
      <c r="AU338">
        <v>1.343</v>
      </c>
      <c r="AV338">
        <v>1.3432999999999999</v>
      </c>
      <c r="AW338">
        <v>1.3431600000000001</v>
      </c>
      <c r="AY338" s="1">
        <v>42703</v>
      </c>
      <c r="AZ338">
        <v>-4.3</v>
      </c>
      <c r="BA338">
        <v>-3.92</v>
      </c>
      <c r="BB338">
        <v>-4.1100000000000003</v>
      </c>
      <c r="BD338" s="1">
        <v>42703</v>
      </c>
      <c r="BE338">
        <v>1.0114000000000001</v>
      </c>
      <c r="BF338">
        <v>1.012</v>
      </c>
      <c r="BG338">
        <v>1.0117</v>
      </c>
      <c r="BI338" s="1">
        <v>42703</v>
      </c>
      <c r="BJ338">
        <v>-25.72</v>
      </c>
      <c r="BK338">
        <v>-25.26</v>
      </c>
      <c r="BL338">
        <v>-25.49</v>
      </c>
      <c r="BN338" s="1">
        <v>42703</v>
      </c>
      <c r="BO338">
        <v>9.1698000000000004</v>
      </c>
      <c r="BP338">
        <v>9.1835000000000004</v>
      </c>
      <c r="BQ338">
        <v>9.1766299999999994</v>
      </c>
      <c r="BS338" s="1">
        <v>42703</v>
      </c>
      <c r="BT338">
        <v>-207.95</v>
      </c>
      <c r="BU338">
        <v>-199.86</v>
      </c>
      <c r="BV338">
        <v>-203.90799999999999</v>
      </c>
      <c r="BX338" s="1">
        <v>42703</v>
      </c>
      <c r="BY338">
        <v>6.8962000000000003</v>
      </c>
      <c r="BZ338">
        <v>6.9131999999999998</v>
      </c>
      <c r="CA338">
        <v>6.9047000000000001</v>
      </c>
      <c r="CH338" s="1">
        <v>42703</v>
      </c>
      <c r="CI338">
        <v>20.599</v>
      </c>
      <c r="CJ338">
        <v>20.648299999999999</v>
      </c>
      <c r="CK338">
        <v>20.623650000000001</v>
      </c>
      <c r="CM338" s="1">
        <v>42703</v>
      </c>
      <c r="CN338">
        <v>471.21</v>
      </c>
      <c r="CO338">
        <v>738.04</v>
      </c>
      <c r="CP338">
        <v>604.625</v>
      </c>
      <c r="CR338" s="1">
        <v>42703</v>
      </c>
      <c r="CS338">
        <v>0.71220000000000006</v>
      </c>
      <c r="CT338">
        <v>0.71279999999999999</v>
      </c>
      <c r="CU338">
        <v>0.71252000000000004</v>
      </c>
      <c r="CW338" s="1">
        <v>42703</v>
      </c>
      <c r="CX338">
        <v>-8.3800000000000008</v>
      </c>
      <c r="CY338">
        <v>-7.86</v>
      </c>
      <c r="CZ338">
        <v>-8.1229999999999993</v>
      </c>
      <c r="DB338" s="1">
        <v>42703</v>
      </c>
      <c r="DC338">
        <v>1.4245000000000001</v>
      </c>
      <c r="DD338">
        <v>1.4256</v>
      </c>
      <c r="DE338">
        <v>1.4250499999999999</v>
      </c>
      <c r="DG338" s="1">
        <v>42703</v>
      </c>
      <c r="DH338">
        <v>-1.1200000000000001</v>
      </c>
      <c r="DI338">
        <v>1.1200000000000001</v>
      </c>
      <c r="DJ338">
        <v>0</v>
      </c>
      <c r="DL338" s="1">
        <v>42703</v>
      </c>
      <c r="DM338">
        <v>7.7561999999999998</v>
      </c>
      <c r="DN338">
        <v>7.7568000000000001</v>
      </c>
      <c r="DO338">
        <v>7.7564900000000003</v>
      </c>
      <c r="DQ338" s="1">
        <v>42703</v>
      </c>
      <c r="DR338">
        <v>-11.99</v>
      </c>
      <c r="DS338">
        <v>-9.01</v>
      </c>
      <c r="DT338">
        <v>-10.5</v>
      </c>
      <c r="EF338" s="1">
        <v>42703</v>
      </c>
      <c r="EG338">
        <v>1168.5</v>
      </c>
      <c r="EH338">
        <v>1169.03</v>
      </c>
      <c r="EI338">
        <v>1168.7619999999999</v>
      </c>
      <c r="EK338" s="1">
        <v>42703</v>
      </c>
      <c r="EL338">
        <v>-0.3</v>
      </c>
      <c r="EM338">
        <v>0.7</v>
      </c>
      <c r="EN338">
        <v>0.2</v>
      </c>
      <c r="EP338" s="1">
        <v>42703</v>
      </c>
      <c r="EQ338">
        <v>3.4068000000000001</v>
      </c>
      <c r="ER338">
        <v>3.4112999999999998</v>
      </c>
      <c r="ES338">
        <v>3.40903</v>
      </c>
      <c r="EU338" s="1">
        <v>42703</v>
      </c>
      <c r="EV338">
        <v>222.2</v>
      </c>
      <c r="EW338">
        <v>225.6</v>
      </c>
      <c r="EX338">
        <v>223.90100000000001</v>
      </c>
      <c r="EZ338" s="1">
        <v>42703</v>
      </c>
      <c r="FA338">
        <v>68.650000000000006</v>
      </c>
      <c r="FB338">
        <v>68.66</v>
      </c>
      <c r="FC338">
        <v>68.655000000000001</v>
      </c>
      <c r="FE338" s="1">
        <v>42703</v>
      </c>
      <c r="FF338" t="s">
        <v>61</v>
      </c>
      <c r="FG338" t="s">
        <v>61</v>
      </c>
      <c r="FH338" t="s">
        <v>61</v>
      </c>
      <c r="FJ338" s="1">
        <v>42703</v>
      </c>
      <c r="FK338">
        <v>65.055999999999997</v>
      </c>
      <c r="FL338">
        <v>65.155299999999997</v>
      </c>
      <c r="FM338">
        <v>65.105649999999997</v>
      </c>
      <c r="FO338" s="1">
        <v>42703</v>
      </c>
      <c r="FP338">
        <v>4183</v>
      </c>
      <c r="FQ338">
        <v>4257</v>
      </c>
      <c r="FR338">
        <v>4220</v>
      </c>
      <c r="FT338" s="1">
        <v>42703</v>
      </c>
      <c r="FU338">
        <v>3.3917999999999999</v>
      </c>
      <c r="FV338">
        <v>3.3938000000000001</v>
      </c>
      <c r="FW338">
        <v>3.3927999999999998</v>
      </c>
      <c r="FY338" s="1">
        <v>42703</v>
      </c>
      <c r="FZ338" t="s">
        <v>61</v>
      </c>
      <c r="GA338" t="s">
        <v>61</v>
      </c>
      <c r="GB338" t="s">
        <v>61</v>
      </c>
      <c r="GD338" s="1">
        <v>42703</v>
      </c>
      <c r="GE338">
        <v>13.850199999999999</v>
      </c>
      <c r="GF338">
        <v>13.9133</v>
      </c>
      <c r="GG338">
        <v>13.88175</v>
      </c>
      <c r="GI338" s="1">
        <v>42703</v>
      </c>
      <c r="GJ338">
        <v>918</v>
      </c>
      <c r="GK338">
        <v>932</v>
      </c>
      <c r="GL338">
        <v>925</v>
      </c>
    </row>
    <row r="339" spans="1:194" x14ac:dyDescent="0.25">
      <c r="A339" s="1">
        <v>42704</v>
      </c>
      <c r="B339">
        <v>0.73829999999999996</v>
      </c>
      <c r="C339">
        <v>0.73870000000000002</v>
      </c>
      <c r="D339">
        <v>0.73851</v>
      </c>
      <c r="F339" s="1">
        <v>42704</v>
      </c>
      <c r="G339">
        <v>0.73829999999999996</v>
      </c>
      <c r="H339">
        <v>0.73870000000000002</v>
      </c>
      <c r="I339">
        <v>0.73851</v>
      </c>
      <c r="K339" s="1">
        <v>42704</v>
      </c>
      <c r="L339">
        <v>-6.6899999999999995</v>
      </c>
      <c r="M339">
        <v>-5.26</v>
      </c>
      <c r="N339">
        <v>-5.9749999999999996</v>
      </c>
      <c r="P339" s="1">
        <v>42704</v>
      </c>
      <c r="Q339">
        <v>1.0587</v>
      </c>
      <c r="R339">
        <v>1.0589999999999999</v>
      </c>
      <c r="S339">
        <v>1.0588599999999999</v>
      </c>
      <c r="U339" s="1">
        <v>42704</v>
      </c>
      <c r="V339">
        <v>19.04</v>
      </c>
      <c r="W339">
        <v>19.66</v>
      </c>
      <c r="X339">
        <v>19.350000000000001</v>
      </c>
      <c r="Z339" s="1">
        <v>42704</v>
      </c>
      <c r="AA339">
        <v>114.43</v>
      </c>
      <c r="AB339">
        <v>114.48</v>
      </c>
      <c r="AC339">
        <v>114.458</v>
      </c>
      <c r="AE339" s="1">
        <v>42704</v>
      </c>
      <c r="AF339">
        <v>-24.04</v>
      </c>
      <c r="AG339">
        <v>-23.06</v>
      </c>
      <c r="AH339">
        <v>-23.55</v>
      </c>
      <c r="AJ339" s="1">
        <v>42704</v>
      </c>
      <c r="AK339">
        <v>1.2503</v>
      </c>
      <c r="AL339">
        <v>1.2509000000000001</v>
      </c>
      <c r="AM339">
        <v>1.25064</v>
      </c>
      <c r="AO339" s="1">
        <v>42704</v>
      </c>
      <c r="AP339">
        <v>13.3</v>
      </c>
      <c r="AQ339">
        <v>13.78</v>
      </c>
      <c r="AR339">
        <v>13.54</v>
      </c>
      <c r="AT339" s="1">
        <v>42704</v>
      </c>
      <c r="AU339">
        <v>1.3435000000000001</v>
      </c>
      <c r="AV339">
        <v>1.3439999999999999</v>
      </c>
      <c r="AW339">
        <v>1.34375</v>
      </c>
      <c r="AY339" s="1">
        <v>42704</v>
      </c>
      <c r="AZ339">
        <v>-5.19</v>
      </c>
      <c r="BA339">
        <v>-4.7699999999999996</v>
      </c>
      <c r="BB339">
        <v>-4.9800000000000004</v>
      </c>
      <c r="BD339" s="1">
        <v>42704</v>
      </c>
      <c r="BE339">
        <v>1.0167999999999999</v>
      </c>
      <c r="BF339">
        <v>1.0179</v>
      </c>
      <c r="BG339">
        <v>1.01735</v>
      </c>
      <c r="BI339" s="1">
        <v>42704</v>
      </c>
      <c r="BJ339">
        <v>-25.77</v>
      </c>
      <c r="BK339">
        <v>-25.28</v>
      </c>
      <c r="BL339">
        <v>-25.524999999999999</v>
      </c>
      <c r="BN339" s="1">
        <v>42704</v>
      </c>
      <c r="BO339">
        <v>9.2248999999999999</v>
      </c>
      <c r="BP339">
        <v>9.2360000000000007</v>
      </c>
      <c r="BQ339">
        <v>9.2304399999999998</v>
      </c>
      <c r="BS339" s="1">
        <v>42704</v>
      </c>
      <c r="BT339">
        <v>-204.58</v>
      </c>
      <c r="BU339">
        <v>-194.4</v>
      </c>
      <c r="BV339">
        <v>-199.49</v>
      </c>
      <c r="BX339" s="1">
        <v>42704</v>
      </c>
      <c r="BY339">
        <v>6.8837999999999999</v>
      </c>
      <c r="BZ339">
        <v>6.8949999999999996</v>
      </c>
      <c r="CA339">
        <v>6.8894000000000002</v>
      </c>
      <c r="CH339" s="1">
        <v>42704</v>
      </c>
      <c r="CI339">
        <v>20.558399999999999</v>
      </c>
      <c r="CJ339">
        <v>20.590299999999999</v>
      </c>
      <c r="CK339">
        <v>20.574349999999999</v>
      </c>
      <c r="CM339" s="1">
        <v>42704</v>
      </c>
      <c r="CN339">
        <v>471.21</v>
      </c>
      <c r="CO339">
        <v>738.04</v>
      </c>
      <c r="CP339">
        <v>604.625</v>
      </c>
      <c r="CR339" s="1">
        <v>42704</v>
      </c>
      <c r="CS339">
        <v>0.70789999999999997</v>
      </c>
      <c r="CT339">
        <v>0.70860000000000001</v>
      </c>
      <c r="CU339">
        <v>0.70826999999999996</v>
      </c>
      <c r="CW339" s="1">
        <v>42704</v>
      </c>
      <c r="CX339">
        <v>-7.78</v>
      </c>
      <c r="CY339">
        <v>-7.22</v>
      </c>
      <c r="CZ339">
        <v>-7.5</v>
      </c>
      <c r="DB339" s="1">
        <v>42704</v>
      </c>
      <c r="DC339">
        <v>1.4319</v>
      </c>
      <c r="DD339">
        <v>1.4348000000000001</v>
      </c>
      <c r="DE339">
        <v>1.43336</v>
      </c>
      <c r="DG339" s="1">
        <v>42704</v>
      </c>
      <c r="DH339">
        <v>-2.1</v>
      </c>
      <c r="DI339">
        <v>0.13</v>
      </c>
      <c r="DJ339">
        <v>-0.98699999999999999</v>
      </c>
      <c r="DL339" s="1">
        <v>42704</v>
      </c>
      <c r="DM339">
        <v>7.7560000000000002</v>
      </c>
      <c r="DN339">
        <v>7.7569999999999997</v>
      </c>
      <c r="DO339">
        <v>7.7565</v>
      </c>
      <c r="DQ339" s="1">
        <v>42704</v>
      </c>
      <c r="DR339">
        <v>-15.28</v>
      </c>
      <c r="DS339">
        <v>-11.72</v>
      </c>
      <c r="DT339">
        <v>-13.5</v>
      </c>
      <c r="EF339" s="1">
        <v>42704</v>
      </c>
      <c r="EG339">
        <v>1168.82</v>
      </c>
      <c r="EH339">
        <v>1169.0999999999999</v>
      </c>
      <c r="EI339">
        <v>1168.96</v>
      </c>
      <c r="EK339" s="1">
        <v>42704</v>
      </c>
      <c r="EL339">
        <v>-0.3</v>
      </c>
      <c r="EM339">
        <v>0.7</v>
      </c>
      <c r="EN339">
        <v>0.2</v>
      </c>
      <c r="EP339" s="1">
        <v>42704</v>
      </c>
      <c r="EQ339">
        <v>3.4350999999999998</v>
      </c>
      <c r="ER339">
        <v>3.4398</v>
      </c>
      <c r="ES339">
        <v>3.4374700000000002</v>
      </c>
      <c r="EU339" s="1">
        <v>42704</v>
      </c>
      <c r="EV339">
        <v>247.85</v>
      </c>
      <c r="EW339">
        <v>251.09</v>
      </c>
      <c r="EX339">
        <v>249.47</v>
      </c>
      <c r="EZ339" s="1">
        <v>42704</v>
      </c>
      <c r="FA339">
        <v>68.382499999999993</v>
      </c>
      <c r="FB339">
        <v>68.394999999999996</v>
      </c>
      <c r="FC339">
        <v>68.388750000000002</v>
      </c>
      <c r="FE339" s="1">
        <v>42704</v>
      </c>
      <c r="FF339" t="s">
        <v>61</v>
      </c>
      <c r="FG339" t="s">
        <v>61</v>
      </c>
      <c r="FH339" t="s">
        <v>61</v>
      </c>
      <c r="FJ339" s="1">
        <v>42704</v>
      </c>
      <c r="FK339">
        <v>64.073700000000002</v>
      </c>
      <c r="FL339">
        <v>64.14</v>
      </c>
      <c r="FM339">
        <v>64.106840000000005</v>
      </c>
      <c r="FO339" s="1">
        <v>42704</v>
      </c>
      <c r="FP339">
        <v>5295</v>
      </c>
      <c r="FQ339">
        <v>5380</v>
      </c>
      <c r="FR339">
        <v>5337.5</v>
      </c>
      <c r="FT339" s="1">
        <v>42704</v>
      </c>
      <c r="FU339">
        <v>3.3843000000000001</v>
      </c>
      <c r="FV339">
        <v>3.3872999999999998</v>
      </c>
      <c r="FW339">
        <v>3.3858000000000001</v>
      </c>
      <c r="FY339" s="1">
        <v>42704</v>
      </c>
      <c r="FZ339" t="s">
        <v>61</v>
      </c>
      <c r="GA339" t="s">
        <v>61</v>
      </c>
      <c r="GB339" t="s">
        <v>61</v>
      </c>
      <c r="GD339" s="1">
        <v>42704</v>
      </c>
      <c r="GE339">
        <v>14.0581</v>
      </c>
      <c r="GF339">
        <v>14.13</v>
      </c>
      <c r="GG339">
        <v>14.094049999999999</v>
      </c>
      <c r="GI339" s="1">
        <v>42704</v>
      </c>
      <c r="GJ339">
        <v>907</v>
      </c>
      <c r="GK339">
        <v>920</v>
      </c>
      <c r="GL339">
        <v>913.2</v>
      </c>
    </row>
    <row r="340" spans="1:194" x14ac:dyDescent="0.25">
      <c r="A340" s="1">
        <v>42705</v>
      </c>
      <c r="B340">
        <v>0.74129999999999996</v>
      </c>
      <c r="C340">
        <v>0.74160000000000004</v>
      </c>
      <c r="D340">
        <v>0.74146000000000001</v>
      </c>
      <c r="F340" s="1">
        <v>42705</v>
      </c>
      <c r="G340">
        <v>0.74129999999999996</v>
      </c>
      <c r="H340">
        <v>0.74160000000000004</v>
      </c>
      <c r="I340">
        <v>0.74146000000000001</v>
      </c>
      <c r="K340" s="1">
        <v>42705</v>
      </c>
      <c r="L340">
        <v>-5.9399999999999995</v>
      </c>
      <c r="M340">
        <v>-5.67</v>
      </c>
      <c r="N340">
        <v>-5.8049999999999997</v>
      </c>
      <c r="P340" s="1">
        <v>42705</v>
      </c>
      <c r="Q340">
        <v>1.0659000000000001</v>
      </c>
      <c r="R340">
        <v>1.0663</v>
      </c>
      <c r="S340">
        <v>1.0661100000000001</v>
      </c>
      <c r="U340" s="1">
        <v>42705</v>
      </c>
      <c r="V340">
        <v>19.3</v>
      </c>
      <c r="W340">
        <v>19.600000000000001</v>
      </c>
      <c r="X340">
        <v>19.45</v>
      </c>
      <c r="Z340" s="1">
        <v>42705</v>
      </c>
      <c r="AA340">
        <v>114.06</v>
      </c>
      <c r="AB340">
        <v>114.14</v>
      </c>
      <c r="AC340">
        <v>114.1</v>
      </c>
      <c r="AE340" s="1">
        <v>42705</v>
      </c>
      <c r="AF340">
        <v>-23.07</v>
      </c>
      <c r="AG340">
        <v>-22.43</v>
      </c>
      <c r="AH340">
        <v>-22.75</v>
      </c>
      <c r="AJ340" s="1">
        <v>42705</v>
      </c>
      <c r="AK340">
        <v>1.2586999999999999</v>
      </c>
      <c r="AL340">
        <v>1.2595000000000001</v>
      </c>
      <c r="AM340">
        <v>1.2591399999999999</v>
      </c>
      <c r="AO340" s="1">
        <v>42705</v>
      </c>
      <c r="AP340">
        <v>14.03</v>
      </c>
      <c r="AQ340">
        <v>14.58</v>
      </c>
      <c r="AR340">
        <v>14.305</v>
      </c>
      <c r="AT340" s="1">
        <v>42705</v>
      </c>
      <c r="AU340">
        <v>1.3315999999999999</v>
      </c>
      <c r="AV340">
        <v>1.3322000000000001</v>
      </c>
      <c r="AW340">
        <v>1.33189</v>
      </c>
      <c r="AY340" s="1">
        <v>42705</v>
      </c>
      <c r="AZ340">
        <v>-4.7300000000000004</v>
      </c>
      <c r="BA340">
        <v>-4.4800000000000004</v>
      </c>
      <c r="BB340">
        <v>-4.6050000000000004</v>
      </c>
      <c r="BD340" s="1">
        <v>42705</v>
      </c>
      <c r="BE340">
        <v>1.0102</v>
      </c>
      <c r="BF340">
        <v>1.0111000000000001</v>
      </c>
      <c r="BG340">
        <v>1.01065</v>
      </c>
      <c r="BI340" s="1">
        <v>42705</v>
      </c>
      <c r="BJ340">
        <v>-25.84</v>
      </c>
      <c r="BK340">
        <v>-25.34</v>
      </c>
      <c r="BL340">
        <v>-25.59</v>
      </c>
      <c r="BN340" s="1">
        <v>42705</v>
      </c>
      <c r="BO340">
        <v>9.2078000000000007</v>
      </c>
      <c r="BP340">
        <v>9.2348999999999997</v>
      </c>
      <c r="BQ340">
        <v>9.2213200000000004</v>
      </c>
      <c r="BS340" s="1">
        <v>42705</v>
      </c>
      <c r="BT340">
        <v>-202.68</v>
      </c>
      <c r="BU340">
        <v>-187.35</v>
      </c>
      <c r="BV340">
        <v>-195.01499999999999</v>
      </c>
      <c r="BX340" s="1">
        <v>42705</v>
      </c>
      <c r="BY340">
        <v>6.8792</v>
      </c>
      <c r="BZ340">
        <v>6.8920000000000003</v>
      </c>
      <c r="CA340">
        <v>6.8856000000000002</v>
      </c>
      <c r="CH340" s="1">
        <v>42705</v>
      </c>
      <c r="CI340">
        <v>20.762499999999999</v>
      </c>
      <c r="CJ340">
        <v>20.7944</v>
      </c>
      <c r="CK340">
        <v>20.778449999999999</v>
      </c>
      <c r="CM340" s="1">
        <v>42705</v>
      </c>
      <c r="CN340">
        <v>471.21</v>
      </c>
      <c r="CO340">
        <v>738.04</v>
      </c>
      <c r="CP340">
        <v>604.625</v>
      </c>
      <c r="CR340" s="1">
        <v>42705</v>
      </c>
      <c r="CS340">
        <v>0.70840000000000003</v>
      </c>
      <c r="CT340">
        <v>0.70920000000000005</v>
      </c>
      <c r="CU340">
        <v>0.70881000000000005</v>
      </c>
      <c r="CW340" s="1">
        <v>42705</v>
      </c>
      <c r="CX340">
        <v>-7.73</v>
      </c>
      <c r="CY340">
        <v>-7.36</v>
      </c>
      <c r="CZ340">
        <v>-7.5469999999999997</v>
      </c>
      <c r="DB340" s="1">
        <v>42705</v>
      </c>
      <c r="DC340">
        <v>1.4255</v>
      </c>
      <c r="DD340">
        <v>1.4266000000000001</v>
      </c>
      <c r="DE340">
        <v>1.4260600000000001</v>
      </c>
      <c r="DG340" s="1">
        <v>42705</v>
      </c>
      <c r="DH340">
        <v>-1.9</v>
      </c>
      <c r="DI340">
        <v>0.14000000000000001</v>
      </c>
      <c r="DJ340">
        <v>-0.88</v>
      </c>
      <c r="DL340" s="1">
        <v>42705</v>
      </c>
      <c r="DM340">
        <v>7.7557999999999998</v>
      </c>
      <c r="DN340">
        <v>7.7565</v>
      </c>
      <c r="DO340">
        <v>7.7561799999999996</v>
      </c>
      <c r="DQ340" s="1">
        <v>42705</v>
      </c>
      <c r="DR340">
        <v>-17.48</v>
      </c>
      <c r="DS340">
        <v>-11.92</v>
      </c>
      <c r="DT340">
        <v>-14.7</v>
      </c>
      <c r="EF340" s="1">
        <v>42705</v>
      </c>
      <c r="EG340">
        <v>1167.3</v>
      </c>
      <c r="EH340">
        <v>1167.7</v>
      </c>
      <c r="EI340">
        <v>1167.5</v>
      </c>
      <c r="EK340" s="1">
        <v>42705</v>
      </c>
      <c r="EL340">
        <v>-0.3</v>
      </c>
      <c r="EM340">
        <v>0.7</v>
      </c>
      <c r="EN340">
        <v>0.2</v>
      </c>
      <c r="EP340" s="1">
        <v>42705</v>
      </c>
      <c r="EQ340">
        <v>3.4986999999999999</v>
      </c>
      <c r="ER340">
        <v>3.5091000000000001</v>
      </c>
      <c r="ES340">
        <v>3.5038999999999998</v>
      </c>
      <c r="EU340" s="1">
        <v>42705</v>
      </c>
      <c r="EV340">
        <v>261.8</v>
      </c>
      <c r="EW340">
        <v>265.02999999999997</v>
      </c>
      <c r="EX340">
        <v>263.41399999999999</v>
      </c>
      <c r="EZ340" s="1">
        <v>42705</v>
      </c>
      <c r="FA340">
        <v>68.342500000000001</v>
      </c>
      <c r="FB340">
        <v>68.349999999999994</v>
      </c>
      <c r="FC340">
        <v>68.346249999999998</v>
      </c>
      <c r="FE340" s="1">
        <v>42705</v>
      </c>
      <c r="FF340" t="s">
        <v>61</v>
      </c>
      <c r="FG340" t="s">
        <v>61</v>
      </c>
      <c r="FH340" t="s">
        <v>61</v>
      </c>
      <c r="FJ340" s="1">
        <v>42705</v>
      </c>
      <c r="FK340">
        <v>63.889000000000003</v>
      </c>
      <c r="FL340">
        <v>64.055199999999999</v>
      </c>
      <c r="FM340">
        <v>63.972099999999998</v>
      </c>
      <c r="FO340" s="1">
        <v>42705</v>
      </c>
      <c r="FP340">
        <v>5073</v>
      </c>
      <c r="FQ340">
        <v>5157</v>
      </c>
      <c r="FR340">
        <v>5115</v>
      </c>
      <c r="FT340" s="1">
        <v>42705</v>
      </c>
      <c r="FU340">
        <v>3.4636</v>
      </c>
      <c r="FV340">
        <v>3.4655</v>
      </c>
      <c r="FW340">
        <v>3.4645000000000001</v>
      </c>
      <c r="FY340" s="1">
        <v>42705</v>
      </c>
      <c r="FZ340" t="s">
        <v>61</v>
      </c>
      <c r="GA340" t="s">
        <v>61</v>
      </c>
      <c r="GB340" t="s">
        <v>61</v>
      </c>
      <c r="GD340" s="1">
        <v>42705</v>
      </c>
      <c r="GE340">
        <v>14.0632</v>
      </c>
      <c r="GF340">
        <v>14.15</v>
      </c>
      <c r="GG340">
        <v>14.1066</v>
      </c>
      <c r="GI340" s="1">
        <v>42705</v>
      </c>
      <c r="GJ340">
        <v>882</v>
      </c>
      <c r="GK340">
        <v>893</v>
      </c>
      <c r="GL340">
        <v>887.5</v>
      </c>
    </row>
    <row r="341" spans="1:194" x14ac:dyDescent="0.25">
      <c r="A341" s="1">
        <v>42706</v>
      </c>
      <c r="B341">
        <v>0.74360000000000004</v>
      </c>
      <c r="C341">
        <v>0.74770000000000003</v>
      </c>
      <c r="D341">
        <v>0.74565999999999999</v>
      </c>
      <c r="F341" s="1">
        <v>42706</v>
      </c>
      <c r="G341">
        <v>0.74360000000000004</v>
      </c>
      <c r="H341">
        <v>0.74770000000000003</v>
      </c>
      <c r="I341">
        <v>0.74565999999999999</v>
      </c>
      <c r="K341" s="1">
        <v>42706</v>
      </c>
      <c r="L341">
        <v>-6.01</v>
      </c>
      <c r="M341">
        <v>-5.89</v>
      </c>
      <c r="N341">
        <v>-5.95</v>
      </c>
      <c r="P341" s="1">
        <v>42706</v>
      </c>
      <c r="Q341">
        <v>1.0647</v>
      </c>
      <c r="R341">
        <v>1.0682</v>
      </c>
      <c r="S341">
        <v>1.0664499999999999</v>
      </c>
      <c r="U341" s="1">
        <v>42706</v>
      </c>
      <c r="V341">
        <v>20.14</v>
      </c>
      <c r="W341">
        <v>20.420000000000002</v>
      </c>
      <c r="X341">
        <v>20.28</v>
      </c>
      <c r="Z341" s="1">
        <v>42706</v>
      </c>
      <c r="AA341">
        <v>113.44</v>
      </c>
      <c r="AB341">
        <v>113.57</v>
      </c>
      <c r="AC341">
        <v>113.50700000000001</v>
      </c>
      <c r="AE341" s="1">
        <v>42706</v>
      </c>
      <c r="AF341">
        <v>-23.9</v>
      </c>
      <c r="AG341">
        <v>-22.68</v>
      </c>
      <c r="AH341">
        <v>-23.29</v>
      </c>
      <c r="AJ341" s="1">
        <v>42706</v>
      </c>
      <c r="AK341">
        <v>1.2711000000000001</v>
      </c>
      <c r="AL341">
        <v>1.2746999999999999</v>
      </c>
      <c r="AM341">
        <v>1.2728999999999999</v>
      </c>
      <c r="AO341" s="1">
        <v>42706</v>
      </c>
      <c r="AP341">
        <v>14.47</v>
      </c>
      <c r="AQ341">
        <v>14.82</v>
      </c>
      <c r="AR341">
        <v>14.645</v>
      </c>
      <c r="AT341" s="1">
        <v>42706</v>
      </c>
      <c r="AU341">
        <v>1.3270999999999999</v>
      </c>
      <c r="AV341">
        <v>1.3312999999999999</v>
      </c>
      <c r="AW341">
        <v>1.32918</v>
      </c>
      <c r="AY341" s="1">
        <v>42706</v>
      </c>
      <c r="AZ341">
        <v>-4.8</v>
      </c>
      <c r="BA341">
        <v>-4.54</v>
      </c>
      <c r="BB341">
        <v>-4.67</v>
      </c>
      <c r="BD341" s="1">
        <v>42706</v>
      </c>
      <c r="BE341">
        <v>1.0073000000000001</v>
      </c>
      <c r="BF341">
        <v>1.0149999999999999</v>
      </c>
      <c r="BG341">
        <v>1.0111399999999999</v>
      </c>
      <c r="BI341" s="1">
        <v>42706</v>
      </c>
      <c r="BJ341">
        <v>-26.72</v>
      </c>
      <c r="BK341">
        <v>-26.21</v>
      </c>
      <c r="BL341">
        <v>-26.465</v>
      </c>
      <c r="BN341" s="1">
        <v>42706</v>
      </c>
      <c r="BO341">
        <v>9.1583000000000006</v>
      </c>
      <c r="BP341">
        <v>9.2707999999999995</v>
      </c>
      <c r="BQ341">
        <v>9.2145600000000005</v>
      </c>
      <c r="BS341" s="1">
        <v>42706</v>
      </c>
      <c r="BT341">
        <v>-217.28</v>
      </c>
      <c r="BU341">
        <v>-208.83</v>
      </c>
      <c r="BV341">
        <v>-213.05500000000001</v>
      </c>
      <c r="BX341" s="1">
        <v>42706</v>
      </c>
      <c r="BY341">
        <v>6.8650000000000002</v>
      </c>
      <c r="BZ341">
        <v>6.8949999999999996</v>
      </c>
      <c r="CA341">
        <v>6.88</v>
      </c>
      <c r="CH341" s="1">
        <v>42706</v>
      </c>
      <c r="CI341">
        <v>20.5883</v>
      </c>
      <c r="CJ341">
        <v>20.667899999999999</v>
      </c>
      <c r="CK341">
        <v>20.6281</v>
      </c>
      <c r="CM341" s="1">
        <v>42706</v>
      </c>
      <c r="CN341">
        <v>701.07</v>
      </c>
      <c r="CO341">
        <v>798.43</v>
      </c>
      <c r="CP341">
        <v>749.75</v>
      </c>
      <c r="CR341" s="1">
        <v>42706</v>
      </c>
      <c r="CS341">
        <v>0.71199999999999997</v>
      </c>
      <c r="CT341">
        <v>0.71630000000000005</v>
      </c>
      <c r="CU341">
        <v>0.71413000000000004</v>
      </c>
      <c r="CW341" s="1">
        <v>42706</v>
      </c>
      <c r="CX341">
        <v>-7.72</v>
      </c>
      <c r="CY341">
        <v>-7.39</v>
      </c>
      <c r="CZ341">
        <v>-7.5529999999999999</v>
      </c>
      <c r="DB341" s="1">
        <v>42706</v>
      </c>
      <c r="DC341">
        <v>1.4166000000000001</v>
      </c>
      <c r="DD341">
        <v>1.4226000000000001</v>
      </c>
      <c r="DE341">
        <v>1.4196</v>
      </c>
      <c r="DG341" s="1">
        <v>42706</v>
      </c>
      <c r="DH341">
        <v>-2.5</v>
      </c>
      <c r="DI341">
        <v>-0.01</v>
      </c>
      <c r="DJ341">
        <v>-1.2549999999999999</v>
      </c>
      <c r="DL341" s="1">
        <v>42706</v>
      </c>
      <c r="DM341">
        <v>7.7534999999999998</v>
      </c>
      <c r="DN341">
        <v>7.7571000000000003</v>
      </c>
      <c r="DO341">
        <v>7.7552900000000005</v>
      </c>
      <c r="DQ341" s="1">
        <v>42706</v>
      </c>
      <c r="DR341">
        <v>-15.89</v>
      </c>
      <c r="DS341">
        <v>-11.11</v>
      </c>
      <c r="DT341">
        <v>-13.5</v>
      </c>
      <c r="EF341" s="1">
        <v>42706</v>
      </c>
      <c r="EG341">
        <v>1172.3</v>
      </c>
      <c r="EH341">
        <v>1172.8</v>
      </c>
      <c r="EI341">
        <v>1172.55</v>
      </c>
      <c r="EK341" s="1">
        <v>42706</v>
      </c>
      <c r="EL341">
        <v>-0.3</v>
      </c>
      <c r="EM341">
        <v>0.7</v>
      </c>
      <c r="EN341">
        <v>0.2</v>
      </c>
      <c r="EP341" s="1">
        <v>42706</v>
      </c>
      <c r="EQ341">
        <v>3.5097</v>
      </c>
      <c r="ER341">
        <v>3.5323000000000002</v>
      </c>
      <c r="ES341">
        <v>3.5209999999999999</v>
      </c>
      <c r="EU341" s="1">
        <v>42706</v>
      </c>
      <c r="EV341">
        <v>257.11</v>
      </c>
      <c r="EW341">
        <v>260.14999999999998</v>
      </c>
      <c r="EX341">
        <v>258.63</v>
      </c>
      <c r="EZ341" s="1">
        <v>42706</v>
      </c>
      <c r="FA341">
        <v>68.22</v>
      </c>
      <c r="FB341">
        <v>68.23</v>
      </c>
      <c r="FC341">
        <v>68.225009999999997</v>
      </c>
      <c r="FE341" s="1">
        <v>42706</v>
      </c>
      <c r="FF341" t="s">
        <v>61</v>
      </c>
      <c r="FG341" t="s">
        <v>61</v>
      </c>
      <c r="FH341" t="s">
        <v>61</v>
      </c>
      <c r="FJ341" s="1">
        <v>42706</v>
      </c>
      <c r="FK341">
        <v>63.493699999999997</v>
      </c>
      <c r="FL341">
        <v>64.093699999999998</v>
      </c>
      <c r="FM341">
        <v>63.793689999999998</v>
      </c>
      <c r="FO341" s="1">
        <v>42706</v>
      </c>
      <c r="FP341">
        <v>4638</v>
      </c>
      <c r="FQ341">
        <v>4727</v>
      </c>
      <c r="FR341">
        <v>4682.5</v>
      </c>
      <c r="FT341" s="1">
        <v>42706</v>
      </c>
      <c r="FU341">
        <v>3.4759000000000002</v>
      </c>
      <c r="FV341">
        <v>3.4779</v>
      </c>
      <c r="FW341">
        <v>3.47688</v>
      </c>
      <c r="FY341" s="1">
        <v>42706</v>
      </c>
      <c r="FZ341" t="s">
        <v>61</v>
      </c>
      <c r="GA341" t="s">
        <v>61</v>
      </c>
      <c r="GB341" t="s">
        <v>61</v>
      </c>
      <c r="GD341" s="1">
        <v>42706</v>
      </c>
      <c r="GE341">
        <v>13.765599999999999</v>
      </c>
      <c r="GF341">
        <v>13.8386</v>
      </c>
      <c r="GG341">
        <v>13.802099999999999</v>
      </c>
      <c r="GI341" s="1">
        <v>42706</v>
      </c>
      <c r="GJ341">
        <v>860</v>
      </c>
      <c r="GK341">
        <v>880</v>
      </c>
      <c r="GL341">
        <v>870</v>
      </c>
    </row>
    <row r="342" spans="1:194" x14ac:dyDescent="0.25">
      <c r="A342" s="1">
        <v>42707</v>
      </c>
      <c r="B342">
        <v>0.74360000000000004</v>
      </c>
      <c r="C342">
        <v>0.74770000000000003</v>
      </c>
      <c r="D342">
        <v>0.74565999999999999</v>
      </c>
      <c r="F342" s="1">
        <v>42707</v>
      </c>
      <c r="G342">
        <v>0.74360000000000004</v>
      </c>
      <c r="H342">
        <v>0.74770000000000003</v>
      </c>
      <c r="I342">
        <v>0.74565999999999999</v>
      </c>
      <c r="K342" s="1">
        <v>42707</v>
      </c>
      <c r="L342">
        <v>-6.01</v>
      </c>
      <c r="M342">
        <v>-5.89</v>
      </c>
      <c r="N342">
        <v>-5.95</v>
      </c>
      <c r="P342" s="1">
        <v>42707</v>
      </c>
      <c r="Q342">
        <v>1.0647</v>
      </c>
      <c r="R342">
        <v>1.0682</v>
      </c>
      <c r="S342">
        <v>1.0664499999999999</v>
      </c>
      <c r="U342" s="1">
        <v>42707</v>
      </c>
      <c r="V342">
        <v>20.14</v>
      </c>
      <c r="W342">
        <v>20.420000000000002</v>
      </c>
      <c r="X342">
        <v>20.28</v>
      </c>
      <c r="Z342" s="1">
        <v>42707</v>
      </c>
      <c r="AA342">
        <v>113.44</v>
      </c>
      <c r="AB342">
        <v>113.57</v>
      </c>
      <c r="AC342">
        <v>113.50700000000001</v>
      </c>
      <c r="AE342" s="1">
        <v>42707</v>
      </c>
      <c r="AF342">
        <v>-23.9</v>
      </c>
      <c r="AG342">
        <v>-22.68</v>
      </c>
      <c r="AH342">
        <v>-23.29</v>
      </c>
      <c r="AJ342" s="1">
        <v>42707</v>
      </c>
      <c r="AK342">
        <v>1.2711000000000001</v>
      </c>
      <c r="AL342">
        <v>1.2746999999999999</v>
      </c>
      <c r="AM342">
        <v>1.2728999999999999</v>
      </c>
      <c r="AO342" s="1">
        <v>42707</v>
      </c>
      <c r="AP342">
        <v>14.47</v>
      </c>
      <c r="AQ342">
        <v>14.82</v>
      </c>
      <c r="AR342">
        <v>14.645</v>
      </c>
      <c r="AT342" s="1">
        <v>42707</v>
      </c>
      <c r="AU342">
        <v>1.3270999999999999</v>
      </c>
      <c r="AV342">
        <v>1.3312999999999999</v>
      </c>
      <c r="AW342">
        <v>1.32918</v>
      </c>
      <c r="AY342" s="1">
        <v>42707</v>
      </c>
      <c r="AZ342">
        <v>-4.8</v>
      </c>
      <c r="BA342">
        <v>-4.54</v>
      </c>
      <c r="BB342">
        <v>-4.67</v>
      </c>
      <c r="BD342" s="1">
        <v>42707</v>
      </c>
      <c r="BE342">
        <v>1.0073000000000001</v>
      </c>
      <c r="BF342">
        <v>1.0149999999999999</v>
      </c>
      <c r="BG342">
        <v>1.0111399999999999</v>
      </c>
      <c r="BI342" s="1">
        <v>42707</v>
      </c>
      <c r="BJ342">
        <v>-26.72</v>
      </c>
      <c r="BK342">
        <v>-26.21</v>
      </c>
      <c r="BL342">
        <v>-26.465</v>
      </c>
      <c r="BN342" s="1">
        <v>42707</v>
      </c>
      <c r="BO342">
        <v>9.1583000000000006</v>
      </c>
      <c r="BP342">
        <v>9.2707999999999995</v>
      </c>
      <c r="BQ342">
        <v>9.2145600000000005</v>
      </c>
      <c r="BS342" s="1">
        <v>42707</v>
      </c>
      <c r="BT342">
        <v>-217.28</v>
      </c>
      <c r="BU342">
        <v>-208.83</v>
      </c>
      <c r="BV342">
        <v>-213.05500000000001</v>
      </c>
      <c r="BX342" s="1">
        <v>42707</v>
      </c>
      <c r="BY342">
        <v>6.8650000000000002</v>
      </c>
      <c r="BZ342">
        <v>6.8949999999999996</v>
      </c>
      <c r="CA342">
        <v>6.88</v>
      </c>
      <c r="CH342" s="1">
        <v>42707</v>
      </c>
      <c r="CI342">
        <v>20.5883</v>
      </c>
      <c r="CJ342">
        <v>20.667899999999999</v>
      </c>
      <c r="CK342">
        <v>20.6281</v>
      </c>
      <c r="CM342" s="1">
        <v>42707</v>
      </c>
      <c r="CN342">
        <v>701.07</v>
      </c>
      <c r="CO342">
        <v>798.43</v>
      </c>
      <c r="CP342">
        <v>749.75</v>
      </c>
      <c r="CR342" s="1">
        <v>42707</v>
      </c>
      <c r="CS342">
        <v>0.71199999999999997</v>
      </c>
      <c r="CT342">
        <v>0.71630000000000005</v>
      </c>
      <c r="CU342">
        <v>0.71413000000000004</v>
      </c>
      <c r="CW342" s="1">
        <v>42707</v>
      </c>
      <c r="CX342">
        <v>-7.72</v>
      </c>
      <c r="CY342">
        <v>-7.39</v>
      </c>
      <c r="CZ342">
        <v>-7.5529999999999999</v>
      </c>
      <c r="DB342" s="1">
        <v>42707</v>
      </c>
      <c r="DC342">
        <v>1.4166000000000001</v>
      </c>
      <c r="DD342">
        <v>1.4226000000000001</v>
      </c>
      <c r="DE342">
        <v>1.4196</v>
      </c>
      <c r="DG342" s="1">
        <v>42707</v>
      </c>
      <c r="DH342">
        <v>-2.5</v>
      </c>
      <c r="DI342">
        <v>-0.01</v>
      </c>
      <c r="DJ342">
        <v>-1.2549999999999999</v>
      </c>
      <c r="DL342" s="1">
        <v>42707</v>
      </c>
      <c r="DM342">
        <v>7.7534999999999998</v>
      </c>
      <c r="DN342">
        <v>7.7571000000000003</v>
      </c>
      <c r="DO342">
        <v>7.7552900000000005</v>
      </c>
      <c r="DQ342" s="1">
        <v>42707</v>
      </c>
      <c r="DR342">
        <v>-15.89</v>
      </c>
      <c r="DS342">
        <v>-11.11</v>
      </c>
      <c r="DT342">
        <v>-13.5</v>
      </c>
      <c r="EF342" s="1">
        <v>42707</v>
      </c>
      <c r="EG342">
        <v>1172.3</v>
      </c>
      <c r="EH342">
        <v>1172.8</v>
      </c>
      <c r="EI342">
        <v>1172.55</v>
      </c>
      <c r="EK342" s="1">
        <v>42707</v>
      </c>
      <c r="EL342">
        <v>-0.3</v>
      </c>
      <c r="EM342">
        <v>0.7</v>
      </c>
      <c r="EN342">
        <v>0.2</v>
      </c>
      <c r="EP342" s="1">
        <v>42707</v>
      </c>
      <c r="EQ342">
        <v>3.5097</v>
      </c>
      <c r="ER342">
        <v>3.5323000000000002</v>
      </c>
      <c r="ES342">
        <v>3.5209999999999999</v>
      </c>
      <c r="EU342" s="1">
        <v>42707</v>
      </c>
      <c r="EV342">
        <v>257.11</v>
      </c>
      <c r="EW342">
        <v>260.14999999999998</v>
      </c>
      <c r="EX342">
        <v>258.63</v>
      </c>
      <c r="EZ342" s="1">
        <v>42707</v>
      </c>
      <c r="FA342">
        <v>68.22</v>
      </c>
      <c r="FB342">
        <v>68.23</v>
      </c>
      <c r="FC342">
        <v>68.225009999999997</v>
      </c>
      <c r="FE342" s="1">
        <v>42707</v>
      </c>
      <c r="FF342" t="s">
        <v>61</v>
      </c>
      <c r="FG342" t="s">
        <v>61</v>
      </c>
      <c r="FH342" t="s">
        <v>61</v>
      </c>
      <c r="FJ342" s="1">
        <v>42707</v>
      </c>
      <c r="FK342">
        <v>63.493699999999997</v>
      </c>
      <c r="FL342">
        <v>64.093699999999998</v>
      </c>
      <c r="FM342">
        <v>63.793689999999998</v>
      </c>
      <c r="FO342" s="1">
        <v>42707</v>
      </c>
      <c r="FP342">
        <v>4638</v>
      </c>
      <c r="FQ342">
        <v>4727</v>
      </c>
      <c r="FR342">
        <v>4682.5</v>
      </c>
      <c r="FT342" s="1">
        <v>42707</v>
      </c>
      <c r="FU342">
        <v>3.4759000000000002</v>
      </c>
      <c r="FV342">
        <v>3.4779</v>
      </c>
      <c r="FW342">
        <v>3.47688</v>
      </c>
      <c r="FY342" s="1">
        <v>42707</v>
      </c>
      <c r="FZ342" t="s">
        <v>61</v>
      </c>
      <c r="GA342" t="s">
        <v>61</v>
      </c>
      <c r="GB342" t="s">
        <v>61</v>
      </c>
      <c r="GD342" s="1">
        <v>42707</v>
      </c>
      <c r="GE342">
        <v>13.765599999999999</v>
      </c>
      <c r="GF342">
        <v>13.8386</v>
      </c>
      <c r="GG342">
        <v>13.802099999999999</v>
      </c>
      <c r="GI342" s="1">
        <v>42707</v>
      </c>
      <c r="GJ342">
        <v>860</v>
      </c>
      <c r="GK342">
        <v>880</v>
      </c>
      <c r="GL342">
        <v>870</v>
      </c>
    </row>
    <row r="343" spans="1:194" x14ac:dyDescent="0.25">
      <c r="A343" s="1">
        <v>42708</v>
      </c>
      <c r="B343">
        <v>0.74360000000000004</v>
      </c>
      <c r="C343">
        <v>0.74770000000000003</v>
      </c>
      <c r="D343">
        <v>0.74565999999999999</v>
      </c>
      <c r="F343" s="1">
        <v>42708</v>
      </c>
      <c r="G343">
        <v>0.74360000000000004</v>
      </c>
      <c r="H343">
        <v>0.74770000000000003</v>
      </c>
      <c r="I343">
        <v>0.74565999999999999</v>
      </c>
      <c r="K343" s="1">
        <v>42708</v>
      </c>
      <c r="L343">
        <v>-6.01</v>
      </c>
      <c r="M343">
        <v>-5.89</v>
      </c>
      <c r="N343">
        <v>-5.95</v>
      </c>
      <c r="P343" s="1">
        <v>42708</v>
      </c>
      <c r="Q343">
        <v>1.0647</v>
      </c>
      <c r="R343">
        <v>1.0682</v>
      </c>
      <c r="S343">
        <v>1.0664499999999999</v>
      </c>
      <c r="U343" s="1">
        <v>42708</v>
      </c>
      <c r="V343">
        <v>20.14</v>
      </c>
      <c r="W343">
        <v>20.420000000000002</v>
      </c>
      <c r="X343">
        <v>20.28</v>
      </c>
      <c r="Z343" s="1">
        <v>42708</v>
      </c>
      <c r="AA343">
        <v>113.44</v>
      </c>
      <c r="AB343">
        <v>113.57</v>
      </c>
      <c r="AC343">
        <v>113.50700000000001</v>
      </c>
      <c r="AE343" s="1">
        <v>42708</v>
      </c>
      <c r="AF343">
        <v>-23.9</v>
      </c>
      <c r="AG343">
        <v>-22.68</v>
      </c>
      <c r="AH343">
        <v>-23.29</v>
      </c>
      <c r="AJ343" s="1">
        <v>42708</v>
      </c>
      <c r="AK343">
        <v>1.2711000000000001</v>
      </c>
      <c r="AL343">
        <v>1.2746999999999999</v>
      </c>
      <c r="AM343">
        <v>1.2728999999999999</v>
      </c>
      <c r="AO343" s="1">
        <v>42708</v>
      </c>
      <c r="AP343">
        <v>14.47</v>
      </c>
      <c r="AQ343">
        <v>14.82</v>
      </c>
      <c r="AR343">
        <v>14.645</v>
      </c>
      <c r="AT343" s="1">
        <v>42708</v>
      </c>
      <c r="AU343">
        <v>1.3270999999999999</v>
      </c>
      <c r="AV343">
        <v>1.3312999999999999</v>
      </c>
      <c r="AW343">
        <v>1.32918</v>
      </c>
      <c r="AY343" s="1">
        <v>42708</v>
      </c>
      <c r="AZ343">
        <v>-4.8</v>
      </c>
      <c r="BA343">
        <v>-4.54</v>
      </c>
      <c r="BB343">
        <v>-4.67</v>
      </c>
      <c r="BD343" s="1">
        <v>42708</v>
      </c>
      <c r="BE343">
        <v>1.0073000000000001</v>
      </c>
      <c r="BF343">
        <v>1.0149999999999999</v>
      </c>
      <c r="BG343">
        <v>1.0111399999999999</v>
      </c>
      <c r="BI343" s="1">
        <v>42708</v>
      </c>
      <c r="BJ343">
        <v>-26.72</v>
      </c>
      <c r="BK343">
        <v>-26.21</v>
      </c>
      <c r="BL343">
        <v>-26.465</v>
      </c>
      <c r="BN343" s="1">
        <v>42708</v>
      </c>
      <c r="BO343">
        <v>9.1583000000000006</v>
      </c>
      <c r="BP343">
        <v>9.2707999999999995</v>
      </c>
      <c r="BQ343">
        <v>9.2145600000000005</v>
      </c>
      <c r="BS343" s="1">
        <v>42708</v>
      </c>
      <c r="BT343">
        <v>-217.28</v>
      </c>
      <c r="BU343">
        <v>-208.83</v>
      </c>
      <c r="BV343">
        <v>-213.05500000000001</v>
      </c>
      <c r="BX343" s="1">
        <v>42708</v>
      </c>
      <c r="BY343">
        <v>6.8650000000000002</v>
      </c>
      <c r="BZ343">
        <v>6.8949999999999996</v>
      </c>
      <c r="CA343">
        <v>6.88</v>
      </c>
      <c r="CH343" s="1">
        <v>42708</v>
      </c>
      <c r="CI343">
        <v>20.5883</v>
      </c>
      <c r="CJ343">
        <v>20.667899999999999</v>
      </c>
      <c r="CK343">
        <v>20.6281</v>
      </c>
      <c r="CM343" s="1">
        <v>42708</v>
      </c>
      <c r="CN343">
        <v>701.07</v>
      </c>
      <c r="CO343">
        <v>798.43</v>
      </c>
      <c r="CP343">
        <v>749.75</v>
      </c>
      <c r="CR343" s="1">
        <v>42708</v>
      </c>
      <c r="CS343">
        <v>0.71199999999999997</v>
      </c>
      <c r="CT343">
        <v>0.71630000000000005</v>
      </c>
      <c r="CU343">
        <v>0.71413000000000004</v>
      </c>
      <c r="CW343" s="1">
        <v>42708</v>
      </c>
      <c r="CX343">
        <v>-7.72</v>
      </c>
      <c r="CY343">
        <v>-7.39</v>
      </c>
      <c r="CZ343">
        <v>-7.5529999999999999</v>
      </c>
      <c r="DB343" s="1">
        <v>42708</v>
      </c>
      <c r="DC343">
        <v>1.4166000000000001</v>
      </c>
      <c r="DD343">
        <v>1.4226000000000001</v>
      </c>
      <c r="DE343">
        <v>1.4196</v>
      </c>
      <c r="DG343" s="1">
        <v>42708</v>
      </c>
      <c r="DH343">
        <v>-2.5</v>
      </c>
      <c r="DI343">
        <v>-0.01</v>
      </c>
      <c r="DJ343">
        <v>-1.2549999999999999</v>
      </c>
      <c r="DL343" s="1">
        <v>42708</v>
      </c>
      <c r="DM343">
        <v>7.7534999999999998</v>
      </c>
      <c r="DN343">
        <v>7.7571000000000003</v>
      </c>
      <c r="DO343">
        <v>7.7552900000000005</v>
      </c>
      <c r="DQ343" s="1">
        <v>42708</v>
      </c>
      <c r="DR343">
        <v>-15.89</v>
      </c>
      <c r="DS343">
        <v>-11.11</v>
      </c>
      <c r="DT343">
        <v>-13.5</v>
      </c>
      <c r="EF343" s="1">
        <v>42708</v>
      </c>
      <c r="EG343">
        <v>1172.3</v>
      </c>
      <c r="EH343">
        <v>1172.8</v>
      </c>
      <c r="EI343">
        <v>1172.55</v>
      </c>
      <c r="EK343" s="1">
        <v>42708</v>
      </c>
      <c r="EL343">
        <v>-0.3</v>
      </c>
      <c r="EM343">
        <v>0.7</v>
      </c>
      <c r="EN343">
        <v>0.2</v>
      </c>
      <c r="EP343" s="1">
        <v>42708</v>
      </c>
      <c r="EQ343">
        <v>3.5097</v>
      </c>
      <c r="ER343">
        <v>3.5323000000000002</v>
      </c>
      <c r="ES343">
        <v>3.5209999999999999</v>
      </c>
      <c r="EU343" s="1">
        <v>42708</v>
      </c>
      <c r="EV343">
        <v>257.11</v>
      </c>
      <c r="EW343">
        <v>260.14999999999998</v>
      </c>
      <c r="EX343">
        <v>258.63</v>
      </c>
      <c r="EZ343" s="1">
        <v>42708</v>
      </c>
      <c r="FA343">
        <v>68.22</v>
      </c>
      <c r="FB343">
        <v>68.23</v>
      </c>
      <c r="FC343">
        <v>68.225009999999997</v>
      </c>
      <c r="FE343" s="1">
        <v>42708</v>
      </c>
      <c r="FF343" t="s">
        <v>61</v>
      </c>
      <c r="FG343" t="s">
        <v>61</v>
      </c>
      <c r="FH343" t="s">
        <v>61</v>
      </c>
      <c r="FJ343" s="1">
        <v>42708</v>
      </c>
      <c r="FK343">
        <v>63.493699999999997</v>
      </c>
      <c r="FL343">
        <v>64.093699999999998</v>
      </c>
      <c r="FM343">
        <v>63.793689999999998</v>
      </c>
      <c r="FO343" s="1">
        <v>42708</v>
      </c>
      <c r="FP343">
        <v>4638</v>
      </c>
      <c r="FQ343">
        <v>4727</v>
      </c>
      <c r="FR343">
        <v>4682.5</v>
      </c>
      <c r="FT343" s="1">
        <v>42708</v>
      </c>
      <c r="FU343">
        <v>3.4759000000000002</v>
      </c>
      <c r="FV343">
        <v>3.4779</v>
      </c>
      <c r="FW343">
        <v>3.47688</v>
      </c>
      <c r="FY343" s="1">
        <v>42708</v>
      </c>
      <c r="FZ343" t="s">
        <v>61</v>
      </c>
      <c r="GA343" t="s">
        <v>61</v>
      </c>
      <c r="GB343" t="s">
        <v>61</v>
      </c>
      <c r="GD343" s="1">
        <v>42708</v>
      </c>
      <c r="GE343">
        <v>13.765599999999999</v>
      </c>
      <c r="GF343">
        <v>13.8386</v>
      </c>
      <c r="GG343">
        <v>13.802099999999999</v>
      </c>
      <c r="GI343" s="1">
        <v>42708</v>
      </c>
      <c r="GJ343">
        <v>860</v>
      </c>
      <c r="GK343">
        <v>880</v>
      </c>
      <c r="GL343">
        <v>870</v>
      </c>
    </row>
    <row r="344" spans="1:194" x14ac:dyDescent="0.25">
      <c r="A344" s="1">
        <v>42709</v>
      </c>
      <c r="B344">
        <v>0.74709999999999999</v>
      </c>
      <c r="C344">
        <v>0.74729999999999996</v>
      </c>
      <c r="D344">
        <v>0.74719999999999998</v>
      </c>
      <c r="F344" s="1">
        <v>42709</v>
      </c>
      <c r="G344">
        <v>0.74709999999999999</v>
      </c>
      <c r="H344">
        <v>0.74729999999999996</v>
      </c>
      <c r="I344">
        <v>0.74719999999999998</v>
      </c>
      <c r="K344" s="1">
        <v>42709</v>
      </c>
      <c r="L344">
        <v>-6.58</v>
      </c>
      <c r="M344">
        <v>-5.88</v>
      </c>
      <c r="N344">
        <v>-6.23</v>
      </c>
      <c r="P344" s="1">
        <v>42709</v>
      </c>
      <c r="Q344">
        <v>1.0763</v>
      </c>
      <c r="R344">
        <v>1.0765</v>
      </c>
      <c r="S344">
        <v>1.07639</v>
      </c>
      <c r="U344" s="1">
        <v>42709</v>
      </c>
      <c r="V344">
        <v>21.35</v>
      </c>
      <c r="W344">
        <v>21.57</v>
      </c>
      <c r="X344">
        <v>21.46</v>
      </c>
      <c r="Z344" s="1">
        <v>42709</v>
      </c>
      <c r="AA344">
        <v>113.82</v>
      </c>
      <c r="AB344">
        <v>113.89</v>
      </c>
      <c r="AC344">
        <v>113.851</v>
      </c>
      <c r="AE344" s="1">
        <v>42709</v>
      </c>
      <c r="AF344">
        <v>-24.51</v>
      </c>
      <c r="AG344">
        <v>-24.08</v>
      </c>
      <c r="AH344">
        <v>-24.297999999999998</v>
      </c>
      <c r="AJ344" s="1">
        <v>42709</v>
      </c>
      <c r="AK344">
        <v>1.2728999999999999</v>
      </c>
      <c r="AL344">
        <v>1.2735000000000001</v>
      </c>
      <c r="AM344">
        <v>1.2732399999999999</v>
      </c>
      <c r="AO344" s="1">
        <v>42709</v>
      </c>
      <c r="AP344">
        <v>14.89</v>
      </c>
      <c r="AQ344">
        <v>15.35</v>
      </c>
      <c r="AR344">
        <v>15.12</v>
      </c>
      <c r="AT344" s="1">
        <v>42709</v>
      </c>
      <c r="AU344">
        <v>1.3268</v>
      </c>
      <c r="AV344">
        <v>1.3275000000000001</v>
      </c>
      <c r="AW344">
        <v>1.32714</v>
      </c>
      <c r="AY344" s="1">
        <v>42709</v>
      </c>
      <c r="AZ344">
        <v>-4.97</v>
      </c>
      <c r="BA344">
        <v>-4.6899999999999995</v>
      </c>
      <c r="BB344">
        <v>-4.83</v>
      </c>
      <c r="BD344" s="1">
        <v>42709</v>
      </c>
      <c r="BE344">
        <v>1.0058</v>
      </c>
      <c r="BF344">
        <v>1.0069999999999999</v>
      </c>
      <c r="BG344">
        <v>1.0064200000000001</v>
      </c>
      <c r="BI344" s="1">
        <v>42709</v>
      </c>
      <c r="BJ344">
        <v>-27.06</v>
      </c>
      <c r="BK344">
        <v>-26.56</v>
      </c>
      <c r="BL344">
        <v>-26.81</v>
      </c>
      <c r="BN344" s="1">
        <v>42709</v>
      </c>
      <c r="BO344">
        <v>9.1071000000000009</v>
      </c>
      <c r="BP344">
        <v>9.1233000000000004</v>
      </c>
      <c r="BQ344">
        <v>9.1152200000000008</v>
      </c>
      <c r="BS344" s="1">
        <v>42709</v>
      </c>
      <c r="BT344">
        <v>-163.62</v>
      </c>
      <c r="BU344">
        <v>-159.72999999999999</v>
      </c>
      <c r="BV344">
        <v>-161.67500000000001</v>
      </c>
      <c r="BX344" s="1">
        <v>42709</v>
      </c>
      <c r="BY344">
        <v>6.8776000000000002</v>
      </c>
      <c r="BZ344">
        <v>6.8855000000000004</v>
      </c>
      <c r="CA344">
        <v>6.8815499999999998</v>
      </c>
      <c r="CH344" s="1">
        <v>42709</v>
      </c>
      <c r="CI344">
        <v>20.576999999999998</v>
      </c>
      <c r="CJ344">
        <v>20.611699999999999</v>
      </c>
      <c r="CK344">
        <v>20.594349999999999</v>
      </c>
      <c r="CM344" s="1">
        <v>42709</v>
      </c>
      <c r="CN344">
        <v>734.07</v>
      </c>
      <c r="CO344">
        <v>760.93</v>
      </c>
      <c r="CP344">
        <v>747.5</v>
      </c>
      <c r="CR344" s="1">
        <v>42709</v>
      </c>
      <c r="CS344">
        <v>0.7137</v>
      </c>
      <c r="CT344">
        <v>0.71450000000000002</v>
      </c>
      <c r="CU344">
        <v>0.71409999999999996</v>
      </c>
      <c r="CW344" s="1">
        <v>42709</v>
      </c>
      <c r="CX344">
        <v>-7.74</v>
      </c>
      <c r="CY344">
        <v>-7.37</v>
      </c>
      <c r="CZ344">
        <v>-7.5529999999999999</v>
      </c>
      <c r="DB344" s="1">
        <v>42709</v>
      </c>
      <c r="DC344">
        <v>1.4177</v>
      </c>
      <c r="DD344">
        <v>1.4203000000000001</v>
      </c>
      <c r="DE344">
        <v>1.419</v>
      </c>
      <c r="DG344" s="1">
        <v>42709</v>
      </c>
      <c r="DH344">
        <v>-1.45</v>
      </c>
      <c r="DI344">
        <v>-0.05</v>
      </c>
      <c r="DJ344">
        <v>-0.75</v>
      </c>
      <c r="DL344" s="1">
        <v>42709</v>
      </c>
      <c r="DM344">
        <v>7.7545000000000002</v>
      </c>
      <c r="DN344">
        <v>7.7552000000000003</v>
      </c>
      <c r="DO344">
        <v>7.75488</v>
      </c>
      <c r="DQ344" s="1">
        <v>42709</v>
      </c>
      <c r="DR344">
        <v>-18.62</v>
      </c>
      <c r="DS344">
        <v>-13.28</v>
      </c>
      <c r="DT344">
        <v>-15.95</v>
      </c>
      <c r="EF344" s="1">
        <v>42709</v>
      </c>
      <c r="EG344">
        <v>1174.47</v>
      </c>
      <c r="EH344">
        <v>1174.9000000000001</v>
      </c>
      <c r="EI344">
        <v>1174.6849999999999</v>
      </c>
      <c r="EK344" s="1">
        <v>42709</v>
      </c>
      <c r="EL344">
        <v>-0.35</v>
      </c>
      <c r="EM344">
        <v>0.5</v>
      </c>
      <c r="EN344">
        <v>7.4999999999999997E-2</v>
      </c>
      <c r="EP344" s="1">
        <v>42709</v>
      </c>
      <c r="EQ344">
        <v>3.5175000000000001</v>
      </c>
      <c r="ER344">
        <v>3.5310999999999999</v>
      </c>
      <c r="ES344">
        <v>3.5242599999999999</v>
      </c>
      <c r="EU344" s="1">
        <v>42709</v>
      </c>
      <c r="EV344">
        <v>253.4</v>
      </c>
      <c r="EW344">
        <v>256.45</v>
      </c>
      <c r="EX344">
        <v>254.92599999999999</v>
      </c>
      <c r="EZ344" s="1">
        <v>42709</v>
      </c>
      <c r="FA344">
        <v>68.215000000000003</v>
      </c>
      <c r="FB344">
        <v>68.22</v>
      </c>
      <c r="FC344">
        <v>68.217500000000001</v>
      </c>
      <c r="FE344" s="1">
        <v>42709</v>
      </c>
      <c r="FF344" t="s">
        <v>61</v>
      </c>
      <c r="FG344" t="s">
        <v>61</v>
      </c>
      <c r="FH344" t="s">
        <v>61</v>
      </c>
      <c r="FJ344" s="1">
        <v>42709</v>
      </c>
      <c r="FK344">
        <v>63.81</v>
      </c>
      <c r="FL344">
        <v>63.822000000000003</v>
      </c>
      <c r="FM344">
        <v>63.816000000000003</v>
      </c>
      <c r="FO344" s="1">
        <v>42709</v>
      </c>
      <c r="FP344">
        <v>4460</v>
      </c>
      <c r="FQ344">
        <v>4560</v>
      </c>
      <c r="FR344">
        <v>4510</v>
      </c>
      <c r="FT344" s="1">
        <v>42709</v>
      </c>
      <c r="FU344">
        <v>3.4224999999999999</v>
      </c>
      <c r="FV344">
        <v>3.4236</v>
      </c>
      <c r="FW344">
        <v>3.4230299999999998</v>
      </c>
      <c r="FY344" s="1">
        <v>42709</v>
      </c>
      <c r="FZ344" t="s">
        <v>61</v>
      </c>
      <c r="GA344" t="s">
        <v>61</v>
      </c>
      <c r="GB344" t="s">
        <v>61</v>
      </c>
      <c r="GD344" s="1">
        <v>42709</v>
      </c>
      <c r="GE344">
        <v>13.6995</v>
      </c>
      <c r="GF344">
        <v>13.7531</v>
      </c>
      <c r="GG344">
        <v>13.726319999999999</v>
      </c>
      <c r="GI344" s="1">
        <v>42709</v>
      </c>
      <c r="GJ344">
        <v>900</v>
      </c>
      <c r="GK344">
        <v>915</v>
      </c>
      <c r="GL344">
        <v>907.6</v>
      </c>
    </row>
    <row r="345" spans="1:194" x14ac:dyDescent="0.25">
      <c r="A345" s="1">
        <v>42710</v>
      </c>
      <c r="B345">
        <v>0.746</v>
      </c>
      <c r="C345">
        <v>0.74629999999999996</v>
      </c>
      <c r="D345">
        <v>0.74614999999999998</v>
      </c>
      <c r="F345" s="1">
        <v>42710</v>
      </c>
      <c r="G345">
        <v>0.746</v>
      </c>
      <c r="H345">
        <v>0.74629999999999996</v>
      </c>
      <c r="I345">
        <v>0.74614999999999998</v>
      </c>
      <c r="K345" s="1">
        <v>42710</v>
      </c>
      <c r="L345">
        <v>-6.24</v>
      </c>
      <c r="M345">
        <v>-5.6</v>
      </c>
      <c r="N345">
        <v>-5.92</v>
      </c>
      <c r="P345" s="1">
        <v>42710</v>
      </c>
      <c r="Q345">
        <v>1.0716000000000001</v>
      </c>
      <c r="R345">
        <v>1.0721000000000001</v>
      </c>
      <c r="S345">
        <v>1.0718399999999999</v>
      </c>
      <c r="U345" s="1">
        <v>42710</v>
      </c>
      <c r="V345">
        <v>20.329999999999998</v>
      </c>
      <c r="W345">
        <v>20.57</v>
      </c>
      <c r="X345">
        <v>20.45</v>
      </c>
      <c r="Z345" s="1">
        <v>42710</v>
      </c>
      <c r="AA345">
        <v>113.99</v>
      </c>
      <c r="AB345">
        <v>114.05</v>
      </c>
      <c r="AC345">
        <v>114.02</v>
      </c>
      <c r="AE345" s="1">
        <v>42710</v>
      </c>
      <c r="AF345">
        <v>-24.16</v>
      </c>
      <c r="AG345">
        <v>-23.04</v>
      </c>
      <c r="AH345">
        <v>-23.6</v>
      </c>
      <c r="AJ345" s="1">
        <v>42710</v>
      </c>
      <c r="AK345">
        <v>1.2675000000000001</v>
      </c>
      <c r="AL345">
        <v>1.268</v>
      </c>
      <c r="AM345">
        <v>1.26776</v>
      </c>
      <c r="AO345" s="1">
        <v>42710</v>
      </c>
      <c r="AP345">
        <v>13.72</v>
      </c>
      <c r="AQ345">
        <v>14.24</v>
      </c>
      <c r="AR345">
        <v>13.98</v>
      </c>
      <c r="AT345" s="1">
        <v>42710</v>
      </c>
      <c r="AU345">
        <v>1.3275000000000001</v>
      </c>
      <c r="AV345">
        <v>1.3280000000000001</v>
      </c>
      <c r="AW345">
        <v>1.3277399999999999</v>
      </c>
      <c r="AY345" s="1">
        <v>42710</v>
      </c>
      <c r="AZ345">
        <v>-5.64</v>
      </c>
      <c r="BA345">
        <v>-5.4</v>
      </c>
      <c r="BB345">
        <v>-5.52</v>
      </c>
      <c r="BD345" s="1">
        <v>42710</v>
      </c>
      <c r="BE345">
        <v>1.0097</v>
      </c>
      <c r="BF345">
        <v>1.0107999999999999</v>
      </c>
      <c r="BG345">
        <v>1.01024</v>
      </c>
      <c r="BI345" s="1">
        <v>42710</v>
      </c>
      <c r="BJ345">
        <v>-25.84</v>
      </c>
      <c r="BK345">
        <v>-25.4</v>
      </c>
      <c r="BL345">
        <v>-25.62</v>
      </c>
      <c r="BN345" s="1">
        <v>42710</v>
      </c>
      <c r="BO345">
        <v>9.1151999999999997</v>
      </c>
      <c r="BP345">
        <v>9.1377000000000006</v>
      </c>
      <c r="BQ345">
        <v>9.1264500000000002</v>
      </c>
      <c r="BS345" s="1">
        <v>42710</v>
      </c>
      <c r="BT345">
        <v>-211.63</v>
      </c>
      <c r="BU345">
        <v>-203.79</v>
      </c>
      <c r="BV345">
        <v>-207.71</v>
      </c>
      <c r="BX345" s="1">
        <v>42710</v>
      </c>
      <c r="BY345">
        <v>6.8789999999999996</v>
      </c>
      <c r="BZ345">
        <v>6.8845000000000001</v>
      </c>
      <c r="CA345">
        <v>6.8817500000000003</v>
      </c>
      <c r="CH345" s="1">
        <v>42710</v>
      </c>
      <c r="CI345">
        <v>20.363600000000002</v>
      </c>
      <c r="CJ345">
        <v>20.424199999999999</v>
      </c>
      <c r="CK345">
        <v>20.393879999999999</v>
      </c>
      <c r="CM345" s="1">
        <v>42710</v>
      </c>
      <c r="CN345">
        <v>680.05</v>
      </c>
      <c r="CO345">
        <v>708.95</v>
      </c>
      <c r="CP345">
        <v>694.5</v>
      </c>
      <c r="CR345" s="1">
        <v>42710</v>
      </c>
      <c r="CS345">
        <v>0.71189999999999998</v>
      </c>
      <c r="CT345">
        <v>0.71220000000000006</v>
      </c>
      <c r="CU345">
        <v>0.71201000000000003</v>
      </c>
      <c r="CW345" s="1">
        <v>42710</v>
      </c>
      <c r="CX345">
        <v>-7.46</v>
      </c>
      <c r="CY345">
        <v>-7.16</v>
      </c>
      <c r="CZ345">
        <v>-7.31</v>
      </c>
      <c r="DB345" s="1">
        <v>42710</v>
      </c>
      <c r="DC345">
        <v>1.4205000000000001</v>
      </c>
      <c r="DD345">
        <v>1.421</v>
      </c>
      <c r="DE345">
        <v>1.42076</v>
      </c>
      <c r="DG345" s="1">
        <v>42710</v>
      </c>
      <c r="DH345">
        <v>-1.45</v>
      </c>
      <c r="DI345">
        <v>-0.05</v>
      </c>
      <c r="DJ345">
        <v>-0.75</v>
      </c>
      <c r="DL345" s="1">
        <v>42710</v>
      </c>
      <c r="DM345">
        <v>7.7554999999999996</v>
      </c>
      <c r="DN345">
        <v>7.7561999999999998</v>
      </c>
      <c r="DO345">
        <v>7.7558499999999997</v>
      </c>
      <c r="DQ345" s="1">
        <v>42710</v>
      </c>
      <c r="DR345">
        <v>-18.489999999999998</v>
      </c>
      <c r="DS345">
        <v>-14.51</v>
      </c>
      <c r="DT345">
        <v>-16.5</v>
      </c>
      <c r="EF345" s="1">
        <v>42710</v>
      </c>
      <c r="EG345">
        <v>1170.8499999999999</v>
      </c>
      <c r="EH345">
        <v>1171.5999999999999</v>
      </c>
      <c r="EI345">
        <v>1171.2249999999999</v>
      </c>
      <c r="EK345" s="1">
        <v>42710</v>
      </c>
      <c r="EL345">
        <v>-0.35</v>
      </c>
      <c r="EM345">
        <v>0.5</v>
      </c>
      <c r="EN345">
        <v>7.4999999999999997E-2</v>
      </c>
      <c r="EP345" s="1">
        <v>42710</v>
      </c>
      <c r="EQ345">
        <v>3.4394</v>
      </c>
      <c r="ER345">
        <v>3.4521000000000002</v>
      </c>
      <c r="ES345">
        <v>3.4457499999999999</v>
      </c>
      <c r="EU345" s="1">
        <v>42710</v>
      </c>
      <c r="EV345">
        <v>250.14</v>
      </c>
      <c r="EW345">
        <v>253.57</v>
      </c>
      <c r="EX345">
        <v>251.858</v>
      </c>
      <c r="EZ345" s="1">
        <v>42710</v>
      </c>
      <c r="FA345">
        <v>67.894999999999996</v>
      </c>
      <c r="FB345">
        <v>67.905000000000001</v>
      </c>
      <c r="FC345">
        <v>67.899990000000003</v>
      </c>
      <c r="FE345" s="1">
        <v>42710</v>
      </c>
      <c r="FF345" t="s">
        <v>61</v>
      </c>
      <c r="FG345" t="s">
        <v>61</v>
      </c>
      <c r="FH345" t="s">
        <v>61</v>
      </c>
      <c r="FJ345" s="1">
        <v>42710</v>
      </c>
      <c r="FK345">
        <v>63.817399999999999</v>
      </c>
      <c r="FL345">
        <v>63.9</v>
      </c>
      <c r="FM345">
        <v>63.858699999999999</v>
      </c>
      <c r="FO345" s="1">
        <v>42710</v>
      </c>
      <c r="FP345">
        <v>4220</v>
      </c>
      <c r="FQ345">
        <v>4320</v>
      </c>
      <c r="FR345">
        <v>4270</v>
      </c>
      <c r="FT345" s="1">
        <v>42710</v>
      </c>
      <c r="FU345">
        <v>3.4093999999999998</v>
      </c>
      <c r="FV345">
        <v>3.4106999999999998</v>
      </c>
      <c r="FW345">
        <v>3.41005</v>
      </c>
      <c r="FY345" s="1">
        <v>42710</v>
      </c>
      <c r="FZ345" t="s">
        <v>61</v>
      </c>
      <c r="GA345" t="s">
        <v>61</v>
      </c>
      <c r="GB345" t="s">
        <v>61</v>
      </c>
      <c r="GD345" s="1">
        <v>42710</v>
      </c>
      <c r="GE345">
        <v>13.624499999999999</v>
      </c>
      <c r="GF345">
        <v>13.667899999999999</v>
      </c>
      <c r="GG345">
        <v>13.64625</v>
      </c>
      <c r="GI345" s="1">
        <v>42710</v>
      </c>
      <c r="GJ345">
        <v>870</v>
      </c>
      <c r="GK345">
        <v>881</v>
      </c>
      <c r="GL345">
        <v>875.5</v>
      </c>
    </row>
    <row r="346" spans="1:194" x14ac:dyDescent="0.25">
      <c r="A346" s="1">
        <v>42711</v>
      </c>
      <c r="B346">
        <v>0.748</v>
      </c>
      <c r="C346">
        <v>0.74829999999999997</v>
      </c>
      <c r="D346">
        <v>0.74814999999999998</v>
      </c>
      <c r="F346" s="1">
        <v>42711</v>
      </c>
      <c r="G346">
        <v>0.748</v>
      </c>
      <c r="H346">
        <v>0.74829999999999997</v>
      </c>
      <c r="I346">
        <v>0.74814999999999998</v>
      </c>
      <c r="K346" s="1">
        <v>42711</v>
      </c>
      <c r="L346">
        <v>-5.62</v>
      </c>
      <c r="M346">
        <v>-5.48</v>
      </c>
      <c r="N346">
        <v>-5.5529999999999999</v>
      </c>
      <c r="P346" s="1">
        <v>42711</v>
      </c>
      <c r="Q346">
        <v>1.0751999999999999</v>
      </c>
      <c r="R346">
        <v>1.0753999999999999</v>
      </c>
      <c r="S346">
        <v>1.0753200000000001</v>
      </c>
      <c r="U346" s="1">
        <v>42711</v>
      </c>
      <c r="V346">
        <v>19.559999999999999</v>
      </c>
      <c r="W346">
        <v>19.760000000000002</v>
      </c>
      <c r="X346">
        <v>19.66</v>
      </c>
      <c r="Z346" s="1">
        <v>42711</v>
      </c>
      <c r="AA346">
        <v>113.73</v>
      </c>
      <c r="AB346">
        <v>113.82</v>
      </c>
      <c r="AC346">
        <v>113.77500000000001</v>
      </c>
      <c r="AE346" s="1">
        <v>42711</v>
      </c>
      <c r="AF346">
        <v>-22.81</v>
      </c>
      <c r="AG346">
        <v>-22.29</v>
      </c>
      <c r="AH346">
        <v>-22.55</v>
      </c>
      <c r="AJ346" s="1">
        <v>42711</v>
      </c>
      <c r="AK346">
        <v>1.2622</v>
      </c>
      <c r="AL346">
        <v>1.2629000000000001</v>
      </c>
      <c r="AM346">
        <v>1.2625600000000001</v>
      </c>
      <c r="AO346" s="1">
        <v>42711</v>
      </c>
      <c r="AP346">
        <v>13.25</v>
      </c>
      <c r="AQ346">
        <v>13.63</v>
      </c>
      <c r="AR346">
        <v>13.44</v>
      </c>
      <c r="AT346" s="1">
        <v>42711</v>
      </c>
      <c r="AU346">
        <v>1.3230999999999999</v>
      </c>
      <c r="AV346">
        <v>1.3235999999999999</v>
      </c>
      <c r="AW346">
        <v>1.32338</v>
      </c>
      <c r="AY346" s="1">
        <v>42711</v>
      </c>
      <c r="AZ346">
        <v>-5.61</v>
      </c>
      <c r="BA346">
        <v>-5.33</v>
      </c>
      <c r="BB346">
        <v>-5.47</v>
      </c>
      <c r="BD346" s="1">
        <v>42711</v>
      </c>
      <c r="BE346">
        <v>1.0067999999999999</v>
      </c>
      <c r="BF346">
        <v>1.0082</v>
      </c>
      <c r="BG346">
        <v>1.0075000000000001</v>
      </c>
      <c r="BI346" s="1">
        <v>42711</v>
      </c>
      <c r="BJ346">
        <v>-25.08</v>
      </c>
      <c r="BK346">
        <v>-24.66</v>
      </c>
      <c r="BL346">
        <v>-24.87</v>
      </c>
      <c r="BN346" s="1">
        <v>42711</v>
      </c>
      <c r="BO346">
        <v>9.0625999999999998</v>
      </c>
      <c r="BP346">
        <v>9.0800999999999998</v>
      </c>
      <c r="BQ346">
        <v>9.0713500000000007</v>
      </c>
      <c r="BS346" s="1">
        <v>42711</v>
      </c>
      <c r="BT346">
        <v>-201.72</v>
      </c>
      <c r="BU346">
        <v>-195.78</v>
      </c>
      <c r="BV346">
        <v>-198.75</v>
      </c>
      <c r="BX346" s="1">
        <v>42711</v>
      </c>
      <c r="BY346">
        <v>6.8719999999999999</v>
      </c>
      <c r="BZ346">
        <v>6.8814000000000002</v>
      </c>
      <c r="CA346">
        <v>6.8766999999999996</v>
      </c>
      <c r="CH346" s="1">
        <v>42711</v>
      </c>
      <c r="CI346">
        <v>20.3141</v>
      </c>
      <c r="CJ346">
        <v>20.3567</v>
      </c>
      <c r="CK346">
        <v>20.335380000000001</v>
      </c>
      <c r="CM346" s="1">
        <v>42711</v>
      </c>
      <c r="CN346">
        <v>616.59</v>
      </c>
      <c r="CO346">
        <v>703.41</v>
      </c>
      <c r="CP346">
        <v>660</v>
      </c>
      <c r="CR346" s="1">
        <v>42711</v>
      </c>
      <c r="CS346">
        <v>0.71609999999999996</v>
      </c>
      <c r="CT346">
        <v>0.71679999999999999</v>
      </c>
      <c r="CU346">
        <v>0.71648000000000001</v>
      </c>
      <c r="CW346" s="1">
        <v>42711</v>
      </c>
      <c r="CX346">
        <v>-7.45</v>
      </c>
      <c r="CY346">
        <v>-7.06</v>
      </c>
      <c r="CZ346">
        <v>-7.2549999999999999</v>
      </c>
      <c r="DB346" s="1">
        <v>42711</v>
      </c>
      <c r="DC346">
        <v>1.4165000000000001</v>
      </c>
      <c r="DD346">
        <v>1.4172</v>
      </c>
      <c r="DE346">
        <v>1.41683</v>
      </c>
      <c r="DG346" s="1">
        <v>42711</v>
      </c>
      <c r="DH346">
        <v>-2.14</v>
      </c>
      <c r="DI346">
        <v>-0.86</v>
      </c>
      <c r="DJ346">
        <v>-1.5</v>
      </c>
      <c r="DL346" s="1">
        <v>42711</v>
      </c>
      <c r="DM346">
        <v>7.7557999999999998</v>
      </c>
      <c r="DN346">
        <v>7.7565999999999997</v>
      </c>
      <c r="DO346">
        <v>7.7562199999999999</v>
      </c>
      <c r="DQ346" s="1">
        <v>42711</v>
      </c>
      <c r="DR346">
        <v>-19.64</v>
      </c>
      <c r="DS346">
        <v>-14.86</v>
      </c>
      <c r="DT346">
        <v>-17.25</v>
      </c>
      <c r="EF346" s="1">
        <v>42711</v>
      </c>
      <c r="EG346">
        <v>1167.5999999999999</v>
      </c>
      <c r="EH346">
        <v>1168.05</v>
      </c>
      <c r="EI346">
        <v>1167.825</v>
      </c>
      <c r="EK346" s="1">
        <v>42711</v>
      </c>
      <c r="EL346">
        <v>-0.35</v>
      </c>
      <c r="EM346">
        <v>0.5</v>
      </c>
      <c r="EN346">
        <v>7.4999999999999997E-2</v>
      </c>
      <c r="EP346" s="1">
        <v>42711</v>
      </c>
      <c r="EQ346">
        <v>3.3820999999999999</v>
      </c>
      <c r="ER346">
        <v>3.3971999999999998</v>
      </c>
      <c r="ES346">
        <v>3.3896299999999999</v>
      </c>
      <c r="EU346" s="1">
        <v>42711</v>
      </c>
      <c r="EV346">
        <v>235.87</v>
      </c>
      <c r="EW346">
        <v>238.89</v>
      </c>
      <c r="EX346">
        <v>237.38300000000001</v>
      </c>
      <c r="EZ346" s="1">
        <v>42711</v>
      </c>
      <c r="FA346">
        <v>67.63</v>
      </c>
      <c r="FB346">
        <v>67.64</v>
      </c>
      <c r="FC346">
        <v>67.634990000000002</v>
      </c>
      <c r="FE346" s="1">
        <v>42711</v>
      </c>
      <c r="FF346" t="s">
        <v>61</v>
      </c>
      <c r="FG346" t="s">
        <v>61</v>
      </c>
      <c r="FH346" t="s">
        <v>61</v>
      </c>
      <c r="FJ346" s="1">
        <v>42711</v>
      </c>
      <c r="FK346">
        <v>63.229500000000002</v>
      </c>
      <c r="FL346">
        <v>63.280299999999997</v>
      </c>
      <c r="FM346">
        <v>63.254910000000002</v>
      </c>
      <c r="FO346" s="1">
        <v>42711</v>
      </c>
      <c r="FP346">
        <v>4070</v>
      </c>
      <c r="FQ346">
        <v>4170</v>
      </c>
      <c r="FR346">
        <v>4120</v>
      </c>
      <c r="FT346" s="1">
        <v>42711</v>
      </c>
      <c r="FU346">
        <v>3.3917999999999999</v>
      </c>
      <c r="FV346">
        <v>3.3932000000000002</v>
      </c>
      <c r="FW346">
        <v>3.3925000000000001</v>
      </c>
      <c r="FY346" s="1">
        <v>42711</v>
      </c>
      <c r="FZ346" t="s">
        <v>61</v>
      </c>
      <c r="GA346" t="s">
        <v>61</v>
      </c>
      <c r="GB346" t="s">
        <v>61</v>
      </c>
      <c r="GD346" s="1">
        <v>42711</v>
      </c>
      <c r="GE346">
        <v>13.447100000000001</v>
      </c>
      <c r="GF346">
        <v>13.5024</v>
      </c>
      <c r="GG346">
        <v>13.47475</v>
      </c>
      <c r="GI346" s="1">
        <v>42711</v>
      </c>
      <c r="GJ346">
        <v>828</v>
      </c>
      <c r="GK346">
        <v>840</v>
      </c>
      <c r="GL346">
        <v>834</v>
      </c>
    </row>
    <row r="347" spans="1:194" x14ac:dyDescent="0.25">
      <c r="A347" s="1">
        <v>42712</v>
      </c>
      <c r="B347">
        <v>0.74619999999999997</v>
      </c>
      <c r="C347">
        <v>0.74650000000000005</v>
      </c>
      <c r="D347">
        <v>0.74633000000000005</v>
      </c>
      <c r="F347" s="1">
        <v>42712</v>
      </c>
      <c r="G347">
        <v>0.74619999999999997</v>
      </c>
      <c r="H347">
        <v>0.74650000000000005</v>
      </c>
      <c r="I347">
        <v>0.74633000000000005</v>
      </c>
      <c r="K347" s="1">
        <v>42712</v>
      </c>
      <c r="L347">
        <v>-5.67</v>
      </c>
      <c r="M347">
        <v>-5.33</v>
      </c>
      <c r="N347">
        <v>-5.5</v>
      </c>
      <c r="P347" s="1">
        <v>42712</v>
      </c>
      <c r="Q347">
        <v>1.0611999999999999</v>
      </c>
      <c r="R347">
        <v>1.0617000000000001</v>
      </c>
      <c r="S347">
        <v>1.06148</v>
      </c>
      <c r="U347" s="1">
        <v>42712</v>
      </c>
      <c r="V347">
        <v>19.170000000000002</v>
      </c>
      <c r="W347">
        <v>19.440000000000001</v>
      </c>
      <c r="X347">
        <v>19.305</v>
      </c>
      <c r="Z347" s="1">
        <v>42712</v>
      </c>
      <c r="AA347">
        <v>114.02</v>
      </c>
      <c r="AB347">
        <v>114.05</v>
      </c>
      <c r="AC347">
        <v>114.036</v>
      </c>
      <c r="AE347" s="1">
        <v>42712</v>
      </c>
      <c r="AF347">
        <v>-21.8</v>
      </c>
      <c r="AG347">
        <v>-21.3</v>
      </c>
      <c r="AH347">
        <v>-21.55</v>
      </c>
      <c r="AJ347" s="1">
        <v>42712</v>
      </c>
      <c r="AK347">
        <v>1.2581</v>
      </c>
      <c r="AL347">
        <v>1.2591000000000001</v>
      </c>
      <c r="AM347">
        <v>1.2586200000000001</v>
      </c>
      <c r="AO347" s="1">
        <v>42712</v>
      </c>
      <c r="AP347">
        <v>12.8</v>
      </c>
      <c r="AQ347">
        <v>13.2</v>
      </c>
      <c r="AR347">
        <v>13</v>
      </c>
      <c r="AT347" s="1">
        <v>42712</v>
      </c>
      <c r="AU347">
        <v>1.3188</v>
      </c>
      <c r="AV347">
        <v>1.3192999999999999</v>
      </c>
      <c r="AW347">
        <v>1.31908</v>
      </c>
      <c r="AY347" s="1">
        <v>42712</v>
      </c>
      <c r="AZ347">
        <v>-5.57</v>
      </c>
      <c r="BA347">
        <v>-5.33</v>
      </c>
      <c r="BB347">
        <v>-5.45</v>
      </c>
      <c r="BD347" s="1">
        <v>42712</v>
      </c>
      <c r="BE347">
        <v>1.0162</v>
      </c>
      <c r="BF347">
        <v>1.0164</v>
      </c>
      <c r="BG347">
        <v>1.0162899999999999</v>
      </c>
      <c r="BI347" s="1">
        <v>42712</v>
      </c>
      <c r="BJ347">
        <v>-24.45</v>
      </c>
      <c r="BK347">
        <v>-23.86</v>
      </c>
      <c r="BL347">
        <v>-24.152999999999999</v>
      </c>
      <c r="BN347" s="1">
        <v>42712</v>
      </c>
      <c r="BO347">
        <v>9.1212</v>
      </c>
      <c r="BP347">
        <v>9.1335999999999995</v>
      </c>
      <c r="BQ347">
        <v>9.1274099999999994</v>
      </c>
      <c r="BS347" s="1">
        <v>42712</v>
      </c>
      <c r="BT347">
        <v>-198.2</v>
      </c>
      <c r="BU347">
        <v>-194.3</v>
      </c>
      <c r="BV347">
        <v>-196.25</v>
      </c>
      <c r="BX347" s="1">
        <v>42712</v>
      </c>
      <c r="BY347">
        <v>6.8840000000000003</v>
      </c>
      <c r="BZ347">
        <v>6.8979999999999997</v>
      </c>
      <c r="CA347">
        <v>6.891</v>
      </c>
      <c r="CH347" s="1">
        <v>42712</v>
      </c>
      <c r="CI347">
        <v>20.3</v>
      </c>
      <c r="CJ347">
        <v>20.334299999999999</v>
      </c>
      <c r="CK347">
        <v>20.317150000000002</v>
      </c>
      <c r="CM347" s="1">
        <v>42712</v>
      </c>
      <c r="CN347">
        <v>648.95000000000005</v>
      </c>
      <c r="CO347">
        <v>673.55</v>
      </c>
      <c r="CP347">
        <v>661.25</v>
      </c>
      <c r="CR347" s="1">
        <v>42712</v>
      </c>
      <c r="CS347">
        <v>0.71709999999999996</v>
      </c>
      <c r="CT347">
        <v>0.7177</v>
      </c>
      <c r="CU347">
        <v>0.71740999999999999</v>
      </c>
      <c r="CW347" s="1">
        <v>42712</v>
      </c>
      <c r="CX347">
        <v>-7.34</v>
      </c>
      <c r="CY347">
        <v>-7.12</v>
      </c>
      <c r="CZ347">
        <v>-7.23</v>
      </c>
      <c r="DB347" s="1">
        <v>42712</v>
      </c>
      <c r="DC347">
        <v>1.4224999999999999</v>
      </c>
      <c r="DD347">
        <v>1.4241999999999999</v>
      </c>
      <c r="DE347">
        <v>1.4233500000000001</v>
      </c>
      <c r="DG347" s="1">
        <v>42712</v>
      </c>
      <c r="DH347">
        <v>-2.14</v>
      </c>
      <c r="DI347">
        <v>-0.86</v>
      </c>
      <c r="DJ347">
        <v>-1.5</v>
      </c>
      <c r="DL347" s="1">
        <v>42712</v>
      </c>
      <c r="DM347">
        <v>7.7550999999999997</v>
      </c>
      <c r="DN347">
        <v>7.7560000000000002</v>
      </c>
      <c r="DO347">
        <v>7.7555500000000004</v>
      </c>
      <c r="DQ347" s="1">
        <v>42712</v>
      </c>
      <c r="DR347">
        <v>-19.96</v>
      </c>
      <c r="DS347">
        <v>-14.94</v>
      </c>
      <c r="DT347">
        <v>-17.45</v>
      </c>
      <c r="EF347" s="1">
        <v>42712</v>
      </c>
      <c r="EG347">
        <v>1158.6300000000001</v>
      </c>
      <c r="EH347">
        <v>1159.32</v>
      </c>
      <c r="EI347">
        <v>1158.9749999999999</v>
      </c>
      <c r="EK347" s="1">
        <v>42712</v>
      </c>
      <c r="EL347">
        <v>-0.35</v>
      </c>
      <c r="EM347">
        <v>0.5</v>
      </c>
      <c r="EN347">
        <v>7.4999999999999997E-2</v>
      </c>
      <c r="EP347" s="1">
        <v>42712</v>
      </c>
      <c r="EQ347">
        <v>3.4401000000000002</v>
      </c>
      <c r="ER347">
        <v>3.4453</v>
      </c>
      <c r="ES347">
        <v>3.44265</v>
      </c>
      <c r="EU347" s="1">
        <v>42712</v>
      </c>
      <c r="EV347">
        <v>236.72</v>
      </c>
      <c r="EW347">
        <v>239.91</v>
      </c>
      <c r="EX347">
        <v>238.31800000000001</v>
      </c>
      <c r="EZ347" s="1">
        <v>42712</v>
      </c>
      <c r="FA347">
        <v>67.349999999999994</v>
      </c>
      <c r="FB347">
        <v>67.36</v>
      </c>
      <c r="FC347">
        <v>67.355000000000004</v>
      </c>
      <c r="FE347" s="1">
        <v>42712</v>
      </c>
      <c r="FF347" t="s">
        <v>61</v>
      </c>
      <c r="FG347" t="s">
        <v>61</v>
      </c>
      <c r="FH347" t="s">
        <v>61</v>
      </c>
      <c r="FJ347" s="1">
        <v>42712</v>
      </c>
      <c r="FK347">
        <v>63.314500000000002</v>
      </c>
      <c r="FL347">
        <v>63.323500000000003</v>
      </c>
      <c r="FM347">
        <v>63.319000000000003</v>
      </c>
      <c r="FO347" s="1">
        <v>42712</v>
      </c>
      <c r="FP347">
        <v>3960</v>
      </c>
      <c r="FQ347">
        <v>4060</v>
      </c>
      <c r="FR347">
        <v>4010</v>
      </c>
      <c r="FT347" s="1">
        <v>42712</v>
      </c>
      <c r="FU347">
        <v>3.3744000000000001</v>
      </c>
      <c r="FV347">
        <v>3.3761999999999999</v>
      </c>
      <c r="FW347">
        <v>3.3752499999999999</v>
      </c>
      <c r="FY347" s="1">
        <v>42712</v>
      </c>
      <c r="FZ347" t="s">
        <v>61</v>
      </c>
      <c r="GA347" t="s">
        <v>61</v>
      </c>
      <c r="GB347" t="s">
        <v>61</v>
      </c>
      <c r="GD347" s="1">
        <v>42712</v>
      </c>
      <c r="GE347">
        <v>13.627700000000001</v>
      </c>
      <c r="GF347">
        <v>13.6838</v>
      </c>
      <c r="GG347">
        <v>13.655749999999999</v>
      </c>
      <c r="GI347" s="1">
        <v>42712</v>
      </c>
      <c r="GJ347">
        <v>835</v>
      </c>
      <c r="GK347">
        <v>847</v>
      </c>
      <c r="GL347">
        <v>841</v>
      </c>
    </row>
    <row r="348" spans="1:194" x14ac:dyDescent="0.25">
      <c r="A348" s="1">
        <v>42713</v>
      </c>
      <c r="B348">
        <v>0.74429999999999996</v>
      </c>
      <c r="C348">
        <v>0.74560000000000004</v>
      </c>
      <c r="D348">
        <v>0.74494000000000005</v>
      </c>
      <c r="F348" s="1">
        <v>42713</v>
      </c>
      <c r="G348">
        <v>0.74429999999999996</v>
      </c>
      <c r="H348">
        <v>0.74560000000000004</v>
      </c>
      <c r="I348">
        <v>0.74494000000000005</v>
      </c>
      <c r="K348" s="1">
        <v>42713</v>
      </c>
      <c r="L348">
        <v>-5.4</v>
      </c>
      <c r="M348">
        <v>-5.3</v>
      </c>
      <c r="N348">
        <v>-5.35</v>
      </c>
      <c r="P348" s="1">
        <v>42713</v>
      </c>
      <c r="Q348">
        <v>1.0556000000000001</v>
      </c>
      <c r="R348">
        <v>1.0565</v>
      </c>
      <c r="S348">
        <v>1.05606</v>
      </c>
      <c r="U348" s="1">
        <v>42713</v>
      </c>
      <c r="V348">
        <v>19.899999999999999</v>
      </c>
      <c r="W348">
        <v>20.149999999999999</v>
      </c>
      <c r="X348">
        <v>20.024999999999999</v>
      </c>
      <c r="Z348" s="1">
        <v>42713</v>
      </c>
      <c r="AA348">
        <v>115.21</v>
      </c>
      <c r="AB348">
        <v>115.42</v>
      </c>
      <c r="AC348">
        <v>115.31699999999999</v>
      </c>
      <c r="AE348" s="1">
        <v>42713</v>
      </c>
      <c r="AF348">
        <v>-22.68</v>
      </c>
      <c r="AG348">
        <v>-21.9</v>
      </c>
      <c r="AH348">
        <v>-22.29</v>
      </c>
      <c r="AJ348" s="1">
        <v>42713</v>
      </c>
      <c r="AK348">
        <v>1.2559</v>
      </c>
      <c r="AL348">
        <v>1.2585</v>
      </c>
      <c r="AM348">
        <v>1.25722</v>
      </c>
      <c r="AO348" s="1">
        <v>42713</v>
      </c>
      <c r="AP348">
        <v>13.48</v>
      </c>
      <c r="AQ348">
        <v>13.81</v>
      </c>
      <c r="AR348">
        <v>13.648</v>
      </c>
      <c r="AT348" s="1">
        <v>42713</v>
      </c>
      <c r="AU348">
        <v>1.3169</v>
      </c>
      <c r="AV348">
        <v>1.319</v>
      </c>
      <c r="AW348">
        <v>1.3179400000000001</v>
      </c>
      <c r="AY348" s="1">
        <v>42713</v>
      </c>
      <c r="AZ348">
        <v>-6.31</v>
      </c>
      <c r="BA348">
        <v>-6.04</v>
      </c>
      <c r="BB348">
        <v>-6.1749999999999998</v>
      </c>
      <c r="BD348" s="1">
        <v>42713</v>
      </c>
      <c r="BE348">
        <v>1.0162</v>
      </c>
      <c r="BF348">
        <v>1.018</v>
      </c>
      <c r="BG348">
        <v>1.01709</v>
      </c>
      <c r="BI348" s="1">
        <v>42713</v>
      </c>
      <c r="BJ348">
        <v>-25.36</v>
      </c>
      <c r="BK348">
        <v>-24.93</v>
      </c>
      <c r="BL348">
        <v>-25.141999999999999</v>
      </c>
      <c r="BN348" s="1">
        <v>42713</v>
      </c>
      <c r="BO348">
        <v>9.1612000000000009</v>
      </c>
      <c r="BP348">
        <v>9.2174999999999994</v>
      </c>
      <c r="BQ348">
        <v>9.1893399999999996</v>
      </c>
      <c r="BS348" s="1">
        <v>42713</v>
      </c>
      <c r="BT348">
        <v>-159.88999999999999</v>
      </c>
      <c r="BU348">
        <v>-155.05000000000001</v>
      </c>
      <c r="BV348">
        <v>-157.47</v>
      </c>
      <c r="BX348" s="1">
        <v>42713</v>
      </c>
      <c r="BY348">
        <v>6.9039000000000001</v>
      </c>
      <c r="BZ348">
        <v>6.9119999999999999</v>
      </c>
      <c r="CA348">
        <v>6.9079499999999996</v>
      </c>
      <c r="CH348" s="1">
        <v>42713</v>
      </c>
      <c r="CI348">
        <v>20.338200000000001</v>
      </c>
      <c r="CJ348">
        <v>20.4407</v>
      </c>
      <c r="CK348">
        <v>20.389430000000001</v>
      </c>
      <c r="CM348" s="1">
        <v>42713</v>
      </c>
      <c r="CN348">
        <v>735.13</v>
      </c>
      <c r="CO348">
        <v>792.87</v>
      </c>
      <c r="CP348">
        <v>764</v>
      </c>
      <c r="CR348" s="1">
        <v>42713</v>
      </c>
      <c r="CS348">
        <v>0.71240000000000003</v>
      </c>
      <c r="CT348">
        <v>0.71479999999999999</v>
      </c>
      <c r="CU348">
        <v>0.71362999999999999</v>
      </c>
      <c r="CW348" s="1">
        <v>42713</v>
      </c>
      <c r="CX348">
        <v>-7.35</v>
      </c>
      <c r="CY348">
        <v>-7.03</v>
      </c>
      <c r="CZ348">
        <v>-7.1929999999999996</v>
      </c>
      <c r="DB348" s="1">
        <v>42713</v>
      </c>
      <c r="DC348">
        <v>1.4285999999999999</v>
      </c>
      <c r="DD348">
        <v>1.4331</v>
      </c>
      <c r="DE348">
        <v>1.4308700000000001</v>
      </c>
      <c r="DG348" s="1">
        <v>42713</v>
      </c>
      <c r="DH348">
        <v>-2.17</v>
      </c>
      <c r="DI348">
        <v>-2.08</v>
      </c>
      <c r="DJ348">
        <v>-2.125</v>
      </c>
      <c r="DL348" s="1">
        <v>42713</v>
      </c>
      <c r="DM348">
        <v>7.7587999999999999</v>
      </c>
      <c r="DN348">
        <v>7.76</v>
      </c>
      <c r="DO348">
        <v>7.75936</v>
      </c>
      <c r="DQ348" s="1">
        <v>42713</v>
      </c>
      <c r="DR348">
        <v>-8</v>
      </c>
      <c r="DS348">
        <v>-2</v>
      </c>
      <c r="DT348">
        <v>-5</v>
      </c>
      <c r="EF348" s="1">
        <v>42713</v>
      </c>
      <c r="EG348">
        <v>1165.75</v>
      </c>
      <c r="EH348">
        <v>1166.0999999999999</v>
      </c>
      <c r="EI348">
        <v>1165.925</v>
      </c>
      <c r="EK348" s="1">
        <v>42713</v>
      </c>
      <c r="EL348">
        <v>-0.35</v>
      </c>
      <c r="EM348">
        <v>0.5</v>
      </c>
      <c r="EN348">
        <v>7.4999999999999997E-2</v>
      </c>
      <c r="EP348" s="1">
        <v>42713</v>
      </c>
      <c r="EQ348">
        <v>3.4660000000000002</v>
      </c>
      <c r="ER348">
        <v>3.4883000000000002</v>
      </c>
      <c r="ES348">
        <v>3.4771700000000001</v>
      </c>
      <c r="EU348" s="1">
        <v>42713</v>
      </c>
      <c r="EV348">
        <v>243.83</v>
      </c>
      <c r="EW348">
        <v>247.32</v>
      </c>
      <c r="EX348">
        <v>245.57400000000001</v>
      </c>
      <c r="EZ348" s="1">
        <v>42713</v>
      </c>
      <c r="FA348">
        <v>67.412499999999994</v>
      </c>
      <c r="FB348">
        <v>67.422499999999999</v>
      </c>
      <c r="FC348">
        <v>67.417500000000004</v>
      </c>
      <c r="FE348" s="1">
        <v>42713</v>
      </c>
      <c r="FF348" t="s">
        <v>61</v>
      </c>
      <c r="FG348" t="s">
        <v>61</v>
      </c>
      <c r="FH348" t="s">
        <v>61</v>
      </c>
      <c r="FJ348" s="1">
        <v>42713</v>
      </c>
      <c r="FK348">
        <v>62.344999999999999</v>
      </c>
      <c r="FL348">
        <v>62.5822</v>
      </c>
      <c r="FM348">
        <v>62.463650000000001</v>
      </c>
      <c r="FO348" s="1">
        <v>42713</v>
      </c>
      <c r="FP348">
        <v>3851</v>
      </c>
      <c r="FQ348">
        <v>3949</v>
      </c>
      <c r="FR348">
        <v>3900</v>
      </c>
      <c r="FT348" s="1">
        <v>42713</v>
      </c>
      <c r="FU348">
        <v>3.3797999999999999</v>
      </c>
      <c r="FV348">
        <v>3.3807</v>
      </c>
      <c r="FW348">
        <v>3.3802500000000002</v>
      </c>
      <c r="FY348" s="1">
        <v>42713</v>
      </c>
      <c r="FZ348" t="s">
        <v>61</v>
      </c>
      <c r="GA348" t="s">
        <v>61</v>
      </c>
      <c r="GB348" t="s">
        <v>61</v>
      </c>
      <c r="GD348" s="1">
        <v>42713</v>
      </c>
      <c r="GE348">
        <v>13.754</v>
      </c>
      <c r="GF348">
        <v>13.838100000000001</v>
      </c>
      <c r="GG348">
        <v>13.79603</v>
      </c>
      <c r="GI348" s="1">
        <v>42713</v>
      </c>
      <c r="GJ348">
        <v>837</v>
      </c>
      <c r="GK348">
        <v>849</v>
      </c>
      <c r="GL348">
        <v>843</v>
      </c>
    </row>
    <row r="349" spans="1:194" x14ac:dyDescent="0.25">
      <c r="A349" s="1">
        <v>42714</v>
      </c>
      <c r="B349">
        <v>0.74429999999999996</v>
      </c>
      <c r="C349">
        <v>0.74560000000000004</v>
      </c>
      <c r="D349">
        <v>0.74494000000000005</v>
      </c>
      <c r="F349" s="1">
        <v>42714</v>
      </c>
      <c r="G349">
        <v>0.74429999999999996</v>
      </c>
      <c r="H349">
        <v>0.74560000000000004</v>
      </c>
      <c r="I349">
        <v>0.74494000000000005</v>
      </c>
      <c r="K349" s="1">
        <v>42714</v>
      </c>
      <c r="L349">
        <v>-5.4</v>
      </c>
      <c r="M349">
        <v>-5.3</v>
      </c>
      <c r="N349">
        <v>-5.35</v>
      </c>
      <c r="P349" s="1">
        <v>42714</v>
      </c>
      <c r="Q349">
        <v>1.0556000000000001</v>
      </c>
      <c r="R349">
        <v>1.0565</v>
      </c>
      <c r="S349">
        <v>1.05606</v>
      </c>
      <c r="U349" s="1">
        <v>42714</v>
      </c>
      <c r="V349">
        <v>19.899999999999999</v>
      </c>
      <c r="W349">
        <v>20.149999999999999</v>
      </c>
      <c r="X349">
        <v>20.024999999999999</v>
      </c>
      <c r="Z349" s="1">
        <v>42714</v>
      </c>
      <c r="AA349">
        <v>115.21</v>
      </c>
      <c r="AB349">
        <v>115.42</v>
      </c>
      <c r="AC349">
        <v>115.31699999999999</v>
      </c>
      <c r="AE349" s="1">
        <v>42714</v>
      </c>
      <c r="AF349">
        <v>-22.68</v>
      </c>
      <c r="AG349">
        <v>-21.9</v>
      </c>
      <c r="AH349">
        <v>-22.29</v>
      </c>
      <c r="AJ349" s="1">
        <v>42714</v>
      </c>
      <c r="AK349">
        <v>1.2559</v>
      </c>
      <c r="AL349">
        <v>1.2585</v>
      </c>
      <c r="AM349">
        <v>1.25722</v>
      </c>
      <c r="AO349" s="1">
        <v>42714</v>
      </c>
      <c r="AP349">
        <v>13.48</v>
      </c>
      <c r="AQ349">
        <v>13.81</v>
      </c>
      <c r="AR349">
        <v>13.648</v>
      </c>
      <c r="AT349" s="1">
        <v>42714</v>
      </c>
      <c r="AU349">
        <v>1.3169</v>
      </c>
      <c r="AV349">
        <v>1.319</v>
      </c>
      <c r="AW349">
        <v>1.3179400000000001</v>
      </c>
      <c r="AY349" s="1">
        <v>42714</v>
      </c>
      <c r="AZ349">
        <v>-6.31</v>
      </c>
      <c r="BA349">
        <v>-6.04</v>
      </c>
      <c r="BB349">
        <v>-6.1749999999999998</v>
      </c>
      <c r="BD349" s="1">
        <v>42714</v>
      </c>
      <c r="BE349">
        <v>1.0162</v>
      </c>
      <c r="BF349">
        <v>1.018</v>
      </c>
      <c r="BG349">
        <v>1.01709</v>
      </c>
      <c r="BI349" s="1">
        <v>42714</v>
      </c>
      <c r="BJ349">
        <v>-25.36</v>
      </c>
      <c r="BK349">
        <v>-24.93</v>
      </c>
      <c r="BL349">
        <v>-25.141999999999999</v>
      </c>
      <c r="BN349" s="1">
        <v>42714</v>
      </c>
      <c r="BO349">
        <v>9.1612000000000009</v>
      </c>
      <c r="BP349">
        <v>9.2174999999999994</v>
      </c>
      <c r="BQ349">
        <v>9.1893399999999996</v>
      </c>
      <c r="BS349" s="1">
        <v>42714</v>
      </c>
      <c r="BT349">
        <v>-159.88999999999999</v>
      </c>
      <c r="BU349">
        <v>-155.05000000000001</v>
      </c>
      <c r="BV349">
        <v>-157.47</v>
      </c>
      <c r="BX349" s="1">
        <v>42714</v>
      </c>
      <c r="BY349">
        <v>6.9039000000000001</v>
      </c>
      <c r="BZ349">
        <v>6.9119999999999999</v>
      </c>
      <c r="CA349">
        <v>6.9079499999999996</v>
      </c>
      <c r="CH349" s="1">
        <v>42714</v>
      </c>
      <c r="CI349">
        <v>20.338200000000001</v>
      </c>
      <c r="CJ349">
        <v>20.4407</v>
      </c>
      <c r="CK349">
        <v>20.389430000000001</v>
      </c>
      <c r="CM349" s="1">
        <v>42714</v>
      </c>
      <c r="CN349">
        <v>735.13</v>
      </c>
      <c r="CO349">
        <v>792.87</v>
      </c>
      <c r="CP349">
        <v>764</v>
      </c>
      <c r="CR349" s="1">
        <v>42714</v>
      </c>
      <c r="CS349">
        <v>0.71240000000000003</v>
      </c>
      <c r="CT349">
        <v>0.71479999999999999</v>
      </c>
      <c r="CU349">
        <v>0.71362999999999999</v>
      </c>
      <c r="CW349" s="1">
        <v>42714</v>
      </c>
      <c r="CX349">
        <v>-7.35</v>
      </c>
      <c r="CY349">
        <v>-7.03</v>
      </c>
      <c r="CZ349">
        <v>-7.1929999999999996</v>
      </c>
      <c r="DB349" s="1">
        <v>42714</v>
      </c>
      <c r="DC349">
        <v>1.4285999999999999</v>
      </c>
      <c r="DD349">
        <v>1.4331</v>
      </c>
      <c r="DE349">
        <v>1.4308700000000001</v>
      </c>
      <c r="DG349" s="1">
        <v>42714</v>
      </c>
      <c r="DH349">
        <v>-2.17</v>
      </c>
      <c r="DI349">
        <v>-2.08</v>
      </c>
      <c r="DJ349">
        <v>-2.125</v>
      </c>
      <c r="DL349" s="1">
        <v>42714</v>
      </c>
      <c r="DM349">
        <v>7.7587999999999999</v>
      </c>
      <c r="DN349">
        <v>7.76</v>
      </c>
      <c r="DO349">
        <v>7.75936</v>
      </c>
      <c r="DQ349" s="1">
        <v>42714</v>
      </c>
      <c r="DR349">
        <v>-8</v>
      </c>
      <c r="DS349">
        <v>-2</v>
      </c>
      <c r="DT349">
        <v>-5</v>
      </c>
      <c r="EF349" s="1">
        <v>42714</v>
      </c>
      <c r="EG349">
        <v>1165.75</v>
      </c>
      <c r="EH349">
        <v>1166.0999999999999</v>
      </c>
      <c r="EI349">
        <v>1165.925</v>
      </c>
      <c r="EK349" s="1">
        <v>42714</v>
      </c>
      <c r="EL349">
        <v>-0.35</v>
      </c>
      <c r="EM349">
        <v>0.5</v>
      </c>
      <c r="EN349">
        <v>7.4999999999999997E-2</v>
      </c>
      <c r="EP349" s="1">
        <v>42714</v>
      </c>
      <c r="EQ349">
        <v>3.4660000000000002</v>
      </c>
      <c r="ER349">
        <v>3.4883000000000002</v>
      </c>
      <c r="ES349">
        <v>3.4771700000000001</v>
      </c>
      <c r="EU349" s="1">
        <v>42714</v>
      </c>
      <c r="EV349">
        <v>243.83</v>
      </c>
      <c r="EW349">
        <v>247.32</v>
      </c>
      <c r="EX349">
        <v>245.57400000000001</v>
      </c>
      <c r="EZ349" s="1">
        <v>42714</v>
      </c>
      <c r="FA349">
        <v>67.412499999999994</v>
      </c>
      <c r="FB349">
        <v>67.422499999999999</v>
      </c>
      <c r="FC349">
        <v>67.417500000000004</v>
      </c>
      <c r="FE349" s="1">
        <v>42714</v>
      </c>
      <c r="FF349" t="s">
        <v>61</v>
      </c>
      <c r="FG349" t="s">
        <v>61</v>
      </c>
      <c r="FH349" t="s">
        <v>61</v>
      </c>
      <c r="FJ349" s="1">
        <v>42714</v>
      </c>
      <c r="FK349">
        <v>62.344999999999999</v>
      </c>
      <c r="FL349">
        <v>62.5822</v>
      </c>
      <c r="FM349">
        <v>62.463650000000001</v>
      </c>
      <c r="FO349" s="1">
        <v>42714</v>
      </c>
      <c r="FP349">
        <v>3851</v>
      </c>
      <c r="FQ349">
        <v>3949</v>
      </c>
      <c r="FR349">
        <v>3900</v>
      </c>
      <c r="FT349" s="1">
        <v>42714</v>
      </c>
      <c r="FU349">
        <v>3.3797999999999999</v>
      </c>
      <c r="FV349">
        <v>3.3807</v>
      </c>
      <c r="FW349">
        <v>3.3802500000000002</v>
      </c>
      <c r="FY349" s="1">
        <v>42714</v>
      </c>
      <c r="FZ349" t="s">
        <v>61</v>
      </c>
      <c r="GA349" t="s">
        <v>61</v>
      </c>
      <c r="GB349" t="s">
        <v>61</v>
      </c>
      <c r="GD349" s="1">
        <v>42714</v>
      </c>
      <c r="GE349">
        <v>13.754</v>
      </c>
      <c r="GF349">
        <v>13.838100000000001</v>
      </c>
      <c r="GG349">
        <v>13.79603</v>
      </c>
      <c r="GI349" s="1">
        <v>42714</v>
      </c>
      <c r="GJ349">
        <v>837</v>
      </c>
      <c r="GK349">
        <v>849</v>
      </c>
      <c r="GL349">
        <v>843</v>
      </c>
    </row>
    <row r="350" spans="1:194" x14ac:dyDescent="0.25">
      <c r="A350" s="1">
        <v>42715</v>
      </c>
      <c r="B350">
        <v>0.74429999999999996</v>
      </c>
      <c r="C350">
        <v>0.74560000000000004</v>
      </c>
      <c r="D350">
        <v>0.74494000000000005</v>
      </c>
      <c r="F350" s="1">
        <v>42715</v>
      </c>
      <c r="G350">
        <v>0.74429999999999996</v>
      </c>
      <c r="H350">
        <v>0.74560000000000004</v>
      </c>
      <c r="I350">
        <v>0.74494000000000005</v>
      </c>
      <c r="K350" s="1">
        <v>42715</v>
      </c>
      <c r="L350">
        <v>-5.4</v>
      </c>
      <c r="M350">
        <v>-5.3</v>
      </c>
      <c r="N350">
        <v>-5.35</v>
      </c>
      <c r="P350" s="1">
        <v>42715</v>
      </c>
      <c r="Q350">
        <v>1.0556000000000001</v>
      </c>
      <c r="R350">
        <v>1.0565</v>
      </c>
      <c r="S350">
        <v>1.05606</v>
      </c>
      <c r="U350" s="1">
        <v>42715</v>
      </c>
      <c r="V350">
        <v>19.899999999999999</v>
      </c>
      <c r="W350">
        <v>20.149999999999999</v>
      </c>
      <c r="X350">
        <v>20.024999999999999</v>
      </c>
      <c r="Z350" s="1">
        <v>42715</v>
      </c>
      <c r="AA350">
        <v>115.21</v>
      </c>
      <c r="AB350">
        <v>115.42</v>
      </c>
      <c r="AC350">
        <v>115.31699999999999</v>
      </c>
      <c r="AE350" s="1">
        <v>42715</v>
      </c>
      <c r="AF350">
        <v>-22.68</v>
      </c>
      <c r="AG350">
        <v>-21.9</v>
      </c>
      <c r="AH350">
        <v>-22.29</v>
      </c>
      <c r="AJ350" s="1">
        <v>42715</v>
      </c>
      <c r="AK350">
        <v>1.2559</v>
      </c>
      <c r="AL350">
        <v>1.2585</v>
      </c>
      <c r="AM350">
        <v>1.25722</v>
      </c>
      <c r="AO350" s="1">
        <v>42715</v>
      </c>
      <c r="AP350">
        <v>13.48</v>
      </c>
      <c r="AQ350">
        <v>13.81</v>
      </c>
      <c r="AR350">
        <v>13.648</v>
      </c>
      <c r="AT350" s="1">
        <v>42715</v>
      </c>
      <c r="AU350">
        <v>1.3169</v>
      </c>
      <c r="AV350">
        <v>1.319</v>
      </c>
      <c r="AW350">
        <v>1.3179400000000001</v>
      </c>
      <c r="AY350" s="1">
        <v>42715</v>
      </c>
      <c r="AZ350">
        <v>-6.31</v>
      </c>
      <c r="BA350">
        <v>-6.04</v>
      </c>
      <c r="BB350">
        <v>-6.1749999999999998</v>
      </c>
      <c r="BD350" s="1">
        <v>42715</v>
      </c>
      <c r="BE350">
        <v>1.0162</v>
      </c>
      <c r="BF350">
        <v>1.018</v>
      </c>
      <c r="BG350">
        <v>1.01709</v>
      </c>
      <c r="BI350" s="1">
        <v>42715</v>
      </c>
      <c r="BJ350">
        <v>-25.36</v>
      </c>
      <c r="BK350">
        <v>-24.93</v>
      </c>
      <c r="BL350">
        <v>-25.141999999999999</v>
      </c>
      <c r="BN350" s="1">
        <v>42715</v>
      </c>
      <c r="BO350">
        <v>9.1612000000000009</v>
      </c>
      <c r="BP350">
        <v>9.2174999999999994</v>
      </c>
      <c r="BQ350">
        <v>9.1893399999999996</v>
      </c>
      <c r="BS350" s="1">
        <v>42715</v>
      </c>
      <c r="BT350">
        <v>-159.88999999999999</v>
      </c>
      <c r="BU350">
        <v>-155.05000000000001</v>
      </c>
      <c r="BV350">
        <v>-157.47</v>
      </c>
      <c r="BX350" s="1">
        <v>42715</v>
      </c>
      <c r="BY350">
        <v>6.9039000000000001</v>
      </c>
      <c r="BZ350">
        <v>6.9119999999999999</v>
      </c>
      <c r="CA350">
        <v>6.9079499999999996</v>
      </c>
      <c r="CH350" s="1">
        <v>42715</v>
      </c>
      <c r="CI350">
        <v>20.338200000000001</v>
      </c>
      <c r="CJ350">
        <v>20.4407</v>
      </c>
      <c r="CK350">
        <v>20.389430000000001</v>
      </c>
      <c r="CM350" s="1">
        <v>42715</v>
      </c>
      <c r="CN350">
        <v>735.13</v>
      </c>
      <c r="CO350">
        <v>792.87</v>
      </c>
      <c r="CP350">
        <v>764</v>
      </c>
      <c r="CR350" s="1">
        <v>42715</v>
      </c>
      <c r="CS350">
        <v>0.71240000000000003</v>
      </c>
      <c r="CT350">
        <v>0.71479999999999999</v>
      </c>
      <c r="CU350">
        <v>0.71362999999999999</v>
      </c>
      <c r="CW350" s="1">
        <v>42715</v>
      </c>
      <c r="CX350">
        <v>-7.35</v>
      </c>
      <c r="CY350">
        <v>-7.03</v>
      </c>
      <c r="CZ350">
        <v>-7.1929999999999996</v>
      </c>
      <c r="DB350" s="1">
        <v>42715</v>
      </c>
      <c r="DC350">
        <v>1.4285999999999999</v>
      </c>
      <c r="DD350">
        <v>1.4331</v>
      </c>
      <c r="DE350">
        <v>1.4308700000000001</v>
      </c>
      <c r="DG350" s="1">
        <v>42715</v>
      </c>
      <c r="DH350">
        <v>-2.17</v>
      </c>
      <c r="DI350">
        <v>-2.08</v>
      </c>
      <c r="DJ350">
        <v>-2.125</v>
      </c>
      <c r="DL350" s="1">
        <v>42715</v>
      </c>
      <c r="DM350">
        <v>7.7587999999999999</v>
      </c>
      <c r="DN350">
        <v>7.76</v>
      </c>
      <c r="DO350">
        <v>7.75936</v>
      </c>
      <c r="DQ350" s="1">
        <v>42715</v>
      </c>
      <c r="DR350">
        <v>-8</v>
      </c>
      <c r="DS350">
        <v>-2</v>
      </c>
      <c r="DT350">
        <v>-5</v>
      </c>
      <c r="EF350" s="1">
        <v>42715</v>
      </c>
      <c r="EG350">
        <v>1165.75</v>
      </c>
      <c r="EH350">
        <v>1166.0999999999999</v>
      </c>
      <c r="EI350">
        <v>1165.925</v>
      </c>
      <c r="EK350" s="1">
        <v>42715</v>
      </c>
      <c r="EL350">
        <v>-0.35</v>
      </c>
      <c r="EM350">
        <v>0.5</v>
      </c>
      <c r="EN350">
        <v>7.4999999999999997E-2</v>
      </c>
      <c r="EP350" s="1">
        <v>42715</v>
      </c>
      <c r="EQ350">
        <v>3.4660000000000002</v>
      </c>
      <c r="ER350">
        <v>3.4883000000000002</v>
      </c>
      <c r="ES350">
        <v>3.4771700000000001</v>
      </c>
      <c r="EU350" s="1">
        <v>42715</v>
      </c>
      <c r="EV350">
        <v>243.83</v>
      </c>
      <c r="EW350">
        <v>247.32</v>
      </c>
      <c r="EX350">
        <v>245.57400000000001</v>
      </c>
      <c r="EZ350" s="1">
        <v>42715</v>
      </c>
      <c r="FA350">
        <v>67.412499999999994</v>
      </c>
      <c r="FB350">
        <v>67.422499999999999</v>
      </c>
      <c r="FC350">
        <v>67.417500000000004</v>
      </c>
      <c r="FE350" s="1">
        <v>42715</v>
      </c>
      <c r="FF350" t="s">
        <v>61</v>
      </c>
      <c r="FG350" t="s">
        <v>61</v>
      </c>
      <c r="FH350" t="s">
        <v>61</v>
      </c>
      <c r="FJ350" s="1">
        <v>42715</v>
      </c>
      <c r="FK350">
        <v>62.344999999999999</v>
      </c>
      <c r="FL350">
        <v>62.5822</v>
      </c>
      <c r="FM350">
        <v>62.463650000000001</v>
      </c>
      <c r="FO350" s="1">
        <v>42715</v>
      </c>
      <c r="FP350">
        <v>3851</v>
      </c>
      <c r="FQ350">
        <v>3949</v>
      </c>
      <c r="FR350">
        <v>3900</v>
      </c>
      <c r="FT350" s="1">
        <v>42715</v>
      </c>
      <c r="FU350">
        <v>3.3797999999999999</v>
      </c>
      <c r="FV350">
        <v>3.3807</v>
      </c>
      <c r="FW350">
        <v>3.3802500000000002</v>
      </c>
      <c r="FY350" s="1">
        <v>42715</v>
      </c>
      <c r="FZ350" t="s">
        <v>61</v>
      </c>
      <c r="GA350" t="s">
        <v>61</v>
      </c>
      <c r="GB350" t="s">
        <v>61</v>
      </c>
      <c r="GD350" s="1">
        <v>42715</v>
      </c>
      <c r="GE350">
        <v>13.754</v>
      </c>
      <c r="GF350">
        <v>13.838100000000001</v>
      </c>
      <c r="GG350">
        <v>13.79603</v>
      </c>
      <c r="GI350" s="1">
        <v>42715</v>
      </c>
      <c r="GJ350">
        <v>837</v>
      </c>
      <c r="GK350">
        <v>849</v>
      </c>
      <c r="GL350">
        <v>843</v>
      </c>
    </row>
    <row r="351" spans="1:194" x14ac:dyDescent="0.25">
      <c r="A351" s="1">
        <v>42716</v>
      </c>
      <c r="B351">
        <v>0.74929999999999997</v>
      </c>
      <c r="C351">
        <v>0.75009999999999999</v>
      </c>
      <c r="D351">
        <v>0.74970999999999999</v>
      </c>
      <c r="F351" s="1">
        <v>42716</v>
      </c>
      <c r="G351">
        <v>0.74929999999999997</v>
      </c>
      <c r="H351">
        <v>0.75009999999999999</v>
      </c>
      <c r="I351">
        <v>0.74970999999999999</v>
      </c>
      <c r="K351" s="1">
        <v>42716</v>
      </c>
      <c r="L351">
        <v>-5.72</v>
      </c>
      <c r="M351">
        <v>-5.52</v>
      </c>
      <c r="N351">
        <v>-5.62</v>
      </c>
      <c r="P351" s="1">
        <v>42716</v>
      </c>
      <c r="Q351">
        <v>1.0633999999999999</v>
      </c>
      <c r="R351">
        <v>1.0636000000000001</v>
      </c>
      <c r="S351">
        <v>1.06352</v>
      </c>
      <c r="U351" s="1">
        <v>42716</v>
      </c>
      <c r="V351">
        <v>22.03</v>
      </c>
      <c r="W351">
        <v>22.26</v>
      </c>
      <c r="X351">
        <v>22.145</v>
      </c>
      <c r="Z351" s="1">
        <v>42716</v>
      </c>
      <c r="AA351">
        <v>115.01</v>
      </c>
      <c r="AB351">
        <v>115.04</v>
      </c>
      <c r="AC351">
        <v>115.024</v>
      </c>
      <c r="AE351" s="1">
        <v>42716</v>
      </c>
      <c r="AF351">
        <v>-25.32</v>
      </c>
      <c r="AG351">
        <v>-24.48</v>
      </c>
      <c r="AH351">
        <v>-24.9</v>
      </c>
      <c r="AJ351" s="1">
        <v>42716</v>
      </c>
      <c r="AK351">
        <v>1.2671999999999999</v>
      </c>
      <c r="AL351">
        <v>1.2685999999999999</v>
      </c>
      <c r="AM351">
        <v>1.2679100000000001</v>
      </c>
      <c r="AO351" s="1">
        <v>42716</v>
      </c>
      <c r="AP351">
        <v>15.13</v>
      </c>
      <c r="AQ351">
        <v>15.57</v>
      </c>
      <c r="AR351">
        <v>15.35</v>
      </c>
      <c r="AT351" s="1">
        <v>42716</v>
      </c>
      <c r="AU351">
        <v>1.3129</v>
      </c>
      <c r="AV351">
        <v>1.3131999999999999</v>
      </c>
      <c r="AW351">
        <v>1.3130500000000001</v>
      </c>
      <c r="AY351" s="1">
        <v>42716</v>
      </c>
      <c r="AZ351">
        <v>-7.13</v>
      </c>
      <c r="BA351">
        <v>-6.62</v>
      </c>
      <c r="BB351">
        <v>-6.8769999999999998</v>
      </c>
      <c r="BD351" s="1">
        <v>42716</v>
      </c>
      <c r="BE351">
        <v>1.0129999999999999</v>
      </c>
      <c r="BF351">
        <v>1.0138</v>
      </c>
      <c r="BG351">
        <v>1.01339</v>
      </c>
      <c r="BI351" s="1">
        <v>42716</v>
      </c>
      <c r="BJ351">
        <v>-27.5</v>
      </c>
      <c r="BK351">
        <v>-26.95</v>
      </c>
      <c r="BL351">
        <v>-27.225000000000001</v>
      </c>
      <c r="BN351" s="1">
        <v>42716</v>
      </c>
      <c r="BO351">
        <v>9.1618999999999993</v>
      </c>
      <c r="BP351">
        <v>9.1722000000000001</v>
      </c>
      <c r="BQ351">
        <v>9.1670599999999993</v>
      </c>
      <c r="BS351" s="1">
        <v>42716</v>
      </c>
      <c r="BT351">
        <v>-222.08</v>
      </c>
      <c r="BU351">
        <v>-214.22</v>
      </c>
      <c r="BV351">
        <v>-218.15</v>
      </c>
      <c r="BX351" s="1">
        <v>42716</v>
      </c>
      <c r="BY351">
        <v>6.9044999999999996</v>
      </c>
      <c r="BZ351">
        <v>6.9093</v>
      </c>
      <c r="CA351">
        <v>6.9069000000000003</v>
      </c>
      <c r="CH351" s="1">
        <v>42716</v>
      </c>
      <c r="CI351">
        <v>20.201699999999999</v>
      </c>
      <c r="CJ351">
        <v>20.227</v>
      </c>
      <c r="CK351">
        <v>20.214369999999999</v>
      </c>
      <c r="CM351" s="1">
        <v>42716</v>
      </c>
      <c r="CN351">
        <v>711.59</v>
      </c>
      <c r="CO351">
        <v>770.41</v>
      </c>
      <c r="CP351">
        <v>741</v>
      </c>
      <c r="CR351" s="1">
        <v>42716</v>
      </c>
      <c r="CS351">
        <v>0.71850000000000003</v>
      </c>
      <c r="CT351">
        <v>0.72</v>
      </c>
      <c r="CU351">
        <v>0.71923999999999999</v>
      </c>
      <c r="CW351" s="1">
        <v>42716</v>
      </c>
      <c r="CX351">
        <v>-8.15</v>
      </c>
      <c r="CY351">
        <v>-7.85</v>
      </c>
      <c r="CZ351">
        <v>-8</v>
      </c>
      <c r="DB351" s="1">
        <v>42716</v>
      </c>
      <c r="DC351">
        <v>1.4231</v>
      </c>
      <c r="DD351">
        <v>1.4238999999999999</v>
      </c>
      <c r="DE351">
        <v>1.42347</v>
      </c>
      <c r="DG351" s="1">
        <v>42716</v>
      </c>
      <c r="DH351">
        <v>-2.17</v>
      </c>
      <c r="DI351">
        <v>-2.08</v>
      </c>
      <c r="DJ351">
        <v>-2.125</v>
      </c>
      <c r="DL351" s="1">
        <v>42716</v>
      </c>
      <c r="DM351">
        <v>7.7575000000000003</v>
      </c>
      <c r="DN351">
        <v>7.7580999999999998</v>
      </c>
      <c r="DO351">
        <v>7.75779</v>
      </c>
      <c r="DQ351" s="1">
        <v>42716</v>
      </c>
      <c r="DR351">
        <v>-0.65</v>
      </c>
      <c r="DS351">
        <v>8.4499999999999993</v>
      </c>
      <c r="DT351">
        <v>3.9</v>
      </c>
      <c r="EF351" s="1">
        <v>42716</v>
      </c>
      <c r="EG351">
        <v>1168.0999999999999</v>
      </c>
      <c r="EH351">
        <v>1168.5</v>
      </c>
      <c r="EI351">
        <v>1168.3</v>
      </c>
      <c r="EK351" s="1">
        <v>42716</v>
      </c>
      <c r="EL351">
        <v>-0.35</v>
      </c>
      <c r="EM351">
        <v>0.5</v>
      </c>
      <c r="EN351">
        <v>7.4999999999999997E-2</v>
      </c>
      <c r="EP351" s="1">
        <v>42716</v>
      </c>
      <c r="EQ351">
        <v>3.4653</v>
      </c>
      <c r="ER351">
        <v>3.4725999999999999</v>
      </c>
      <c r="ES351">
        <v>3.4689299999999998</v>
      </c>
      <c r="EU351" s="1">
        <v>42716</v>
      </c>
      <c r="EV351">
        <v>241.17</v>
      </c>
      <c r="EW351">
        <v>244.2</v>
      </c>
      <c r="EX351">
        <v>242.685</v>
      </c>
      <c r="EZ351" s="1">
        <v>42716</v>
      </c>
      <c r="FA351">
        <v>67.412499999999994</v>
      </c>
      <c r="FB351">
        <v>67.422499999999999</v>
      </c>
      <c r="FC351">
        <v>67.417500000000004</v>
      </c>
      <c r="FE351" s="1">
        <v>42716</v>
      </c>
      <c r="FF351" t="s">
        <v>61</v>
      </c>
      <c r="FG351" t="s">
        <v>61</v>
      </c>
      <c r="FH351" t="s">
        <v>61</v>
      </c>
      <c r="FJ351" s="1">
        <v>42716</v>
      </c>
      <c r="FK351">
        <v>60.981999999999999</v>
      </c>
      <c r="FL351">
        <v>61.046999999999997</v>
      </c>
      <c r="FM351">
        <v>61.014499999999998</v>
      </c>
      <c r="FO351" s="1">
        <v>42716</v>
      </c>
      <c r="FP351">
        <v>3543</v>
      </c>
      <c r="FQ351">
        <v>3635</v>
      </c>
      <c r="FR351">
        <v>3588.8</v>
      </c>
      <c r="FT351" s="1">
        <v>42716</v>
      </c>
      <c r="FU351">
        <v>3.3371</v>
      </c>
      <c r="FV351">
        <v>3.3384</v>
      </c>
      <c r="FW351">
        <v>3.3377499999999998</v>
      </c>
      <c r="FY351" s="1">
        <v>42716</v>
      </c>
      <c r="FZ351" t="s">
        <v>61</v>
      </c>
      <c r="GA351" t="s">
        <v>61</v>
      </c>
      <c r="GB351" t="s">
        <v>61</v>
      </c>
      <c r="GD351" s="1">
        <v>42716</v>
      </c>
      <c r="GE351">
        <v>13.585000000000001</v>
      </c>
      <c r="GF351">
        <v>13.645</v>
      </c>
      <c r="GG351">
        <v>13.615</v>
      </c>
      <c r="GI351" s="1">
        <v>42716</v>
      </c>
      <c r="GJ351">
        <v>905</v>
      </c>
      <c r="GK351">
        <v>918</v>
      </c>
      <c r="GL351">
        <v>911.6</v>
      </c>
    </row>
    <row r="352" spans="1:194" x14ac:dyDescent="0.25">
      <c r="A352" s="1">
        <v>42717</v>
      </c>
      <c r="B352">
        <v>0.74980000000000002</v>
      </c>
      <c r="C352">
        <v>0.75009999999999999</v>
      </c>
      <c r="D352">
        <v>0.74995000000000001</v>
      </c>
      <c r="F352" s="1">
        <v>42717</v>
      </c>
      <c r="G352">
        <v>0.74980000000000002</v>
      </c>
      <c r="H352">
        <v>0.75009999999999999</v>
      </c>
      <c r="I352">
        <v>0.74995000000000001</v>
      </c>
      <c r="K352" s="1">
        <v>42717</v>
      </c>
      <c r="L352">
        <v>-5.66</v>
      </c>
      <c r="M352">
        <v>-5.52</v>
      </c>
      <c r="N352">
        <v>-5.59</v>
      </c>
      <c r="P352" s="1">
        <v>42717</v>
      </c>
      <c r="Q352">
        <v>1.0624</v>
      </c>
      <c r="R352">
        <v>1.0628</v>
      </c>
      <c r="S352">
        <v>1.06257</v>
      </c>
      <c r="U352" s="1">
        <v>42717</v>
      </c>
      <c r="V352">
        <v>21.81</v>
      </c>
      <c r="W352">
        <v>22.03</v>
      </c>
      <c r="X352">
        <v>21.92</v>
      </c>
      <c r="Z352" s="1">
        <v>42717</v>
      </c>
      <c r="AA352">
        <v>115.18</v>
      </c>
      <c r="AB352">
        <v>115.2</v>
      </c>
      <c r="AC352">
        <v>115.18600000000001</v>
      </c>
      <c r="AE352" s="1">
        <v>42717</v>
      </c>
      <c r="AF352">
        <v>-24.36</v>
      </c>
      <c r="AG352">
        <v>-23.86</v>
      </c>
      <c r="AH352">
        <v>-24.11</v>
      </c>
      <c r="AJ352" s="1">
        <v>42717</v>
      </c>
      <c r="AK352">
        <v>1.2656000000000001</v>
      </c>
      <c r="AL352">
        <v>1.266</v>
      </c>
      <c r="AM352">
        <v>1.2657700000000001</v>
      </c>
      <c r="AO352" s="1">
        <v>42717</v>
      </c>
      <c r="AP352">
        <v>15.24</v>
      </c>
      <c r="AQ352">
        <v>15.72</v>
      </c>
      <c r="AR352">
        <v>15.48</v>
      </c>
      <c r="AT352" s="1">
        <v>42717</v>
      </c>
      <c r="AU352">
        <v>1.3129</v>
      </c>
      <c r="AV352">
        <v>1.3134000000000001</v>
      </c>
      <c r="AW352">
        <v>1.3131300000000001</v>
      </c>
      <c r="AY352" s="1">
        <v>42717</v>
      </c>
      <c r="AZ352">
        <v>-7.52</v>
      </c>
      <c r="BA352">
        <v>-7.08</v>
      </c>
      <c r="BB352">
        <v>-7.3</v>
      </c>
      <c r="BD352" s="1">
        <v>42717</v>
      </c>
      <c r="BE352">
        <v>1.0117</v>
      </c>
      <c r="BF352">
        <v>1.0124</v>
      </c>
      <c r="BG352">
        <v>1.0120499999999999</v>
      </c>
      <c r="BI352" s="1">
        <v>42717</v>
      </c>
      <c r="BJ352">
        <v>-26.81</v>
      </c>
      <c r="BK352">
        <v>-26.49</v>
      </c>
      <c r="BL352">
        <v>-26.65</v>
      </c>
      <c r="BN352" s="1">
        <v>42717</v>
      </c>
      <c r="BO352">
        <v>9.1559000000000008</v>
      </c>
      <c r="BP352">
        <v>9.1750000000000007</v>
      </c>
      <c r="BQ352">
        <v>9.1654499999999999</v>
      </c>
      <c r="BS352" s="1">
        <v>42717</v>
      </c>
      <c r="BT352">
        <v>-217.72</v>
      </c>
      <c r="BU352">
        <v>-210.01</v>
      </c>
      <c r="BV352">
        <v>-213.86500000000001</v>
      </c>
      <c r="BX352" s="1">
        <v>42717</v>
      </c>
      <c r="BY352">
        <v>6.8992000000000004</v>
      </c>
      <c r="BZ352">
        <v>6.9054000000000002</v>
      </c>
      <c r="CA352">
        <v>6.9023000000000003</v>
      </c>
      <c r="CH352" s="1">
        <v>42717</v>
      </c>
      <c r="CI352">
        <v>20.267800000000001</v>
      </c>
      <c r="CJ352">
        <v>20.290099999999999</v>
      </c>
      <c r="CK352">
        <v>20.278970000000001</v>
      </c>
      <c r="CM352" s="1">
        <v>42717</v>
      </c>
      <c r="CN352">
        <v>702.47</v>
      </c>
      <c r="CO352">
        <v>751.03</v>
      </c>
      <c r="CP352">
        <v>726.75</v>
      </c>
      <c r="CR352" s="1">
        <v>42717</v>
      </c>
      <c r="CS352">
        <v>0.72009999999999996</v>
      </c>
      <c r="CT352">
        <v>0.72070000000000001</v>
      </c>
      <c r="CU352">
        <v>0.72040000000000004</v>
      </c>
      <c r="CW352" s="1">
        <v>42717</v>
      </c>
      <c r="CX352">
        <v>-7.61</v>
      </c>
      <c r="CY352">
        <v>-7.41</v>
      </c>
      <c r="CZ352">
        <v>-7.51</v>
      </c>
      <c r="DB352" s="1">
        <v>42717</v>
      </c>
      <c r="DC352">
        <v>1.4234</v>
      </c>
      <c r="DD352">
        <v>1.4245999999999999</v>
      </c>
      <c r="DE352">
        <v>1.42395</v>
      </c>
      <c r="DG352" s="1">
        <v>42717</v>
      </c>
      <c r="DH352">
        <v>0.26</v>
      </c>
      <c r="DI352">
        <v>0.94</v>
      </c>
      <c r="DJ352">
        <v>0.6</v>
      </c>
      <c r="DL352" s="1">
        <v>42717</v>
      </c>
      <c r="DM352">
        <v>7.7554999999999996</v>
      </c>
      <c r="DN352">
        <v>7.7562999999999995</v>
      </c>
      <c r="DO352">
        <v>7.7559100000000001</v>
      </c>
      <c r="DQ352" s="1">
        <v>42717</v>
      </c>
      <c r="DR352">
        <v>-3.45</v>
      </c>
      <c r="DS352">
        <v>5.45</v>
      </c>
      <c r="DT352">
        <v>1</v>
      </c>
      <c r="EF352" s="1">
        <v>42717</v>
      </c>
      <c r="EG352">
        <v>1166.69</v>
      </c>
      <c r="EH352">
        <v>1167.17</v>
      </c>
      <c r="EI352">
        <v>1166.93</v>
      </c>
      <c r="EK352" s="1">
        <v>42717</v>
      </c>
      <c r="EL352">
        <v>-0.35</v>
      </c>
      <c r="EM352">
        <v>0.5</v>
      </c>
      <c r="EN352">
        <v>7.4999999999999997E-2</v>
      </c>
      <c r="EP352" s="1">
        <v>42717</v>
      </c>
      <c r="EQ352">
        <v>3.4851000000000001</v>
      </c>
      <c r="ER352">
        <v>3.4998</v>
      </c>
      <c r="ES352">
        <v>3.4924499999999998</v>
      </c>
      <c r="EU352" s="1">
        <v>42717</v>
      </c>
      <c r="EV352">
        <v>256.97000000000003</v>
      </c>
      <c r="EW352">
        <v>260.14</v>
      </c>
      <c r="EX352">
        <v>258.55500000000001</v>
      </c>
      <c r="EZ352" s="1">
        <v>42717</v>
      </c>
      <c r="FA352">
        <v>67.534999999999997</v>
      </c>
      <c r="FB352">
        <v>67.545000000000002</v>
      </c>
      <c r="FC352">
        <v>67.540000000000006</v>
      </c>
      <c r="FE352" s="1">
        <v>42717</v>
      </c>
      <c r="FF352" t="s">
        <v>61</v>
      </c>
      <c r="FG352" t="s">
        <v>61</v>
      </c>
      <c r="FH352" t="s">
        <v>61</v>
      </c>
      <c r="FJ352" s="1">
        <v>42717</v>
      </c>
      <c r="FK352">
        <v>60.607199999999999</v>
      </c>
      <c r="FL352">
        <v>60.713500000000003</v>
      </c>
      <c r="FM352">
        <v>60.660350000000001</v>
      </c>
      <c r="FO352" s="1">
        <v>42717</v>
      </c>
      <c r="FP352">
        <v>3780</v>
      </c>
      <c r="FQ352">
        <v>3880</v>
      </c>
      <c r="FR352">
        <v>3830</v>
      </c>
      <c r="FT352" s="1">
        <v>42717</v>
      </c>
      <c r="FU352">
        <v>3.3340000000000001</v>
      </c>
      <c r="FV352">
        <v>3.3346999999999998</v>
      </c>
      <c r="FW352">
        <v>3.3343500000000001</v>
      </c>
      <c r="FY352" s="1">
        <v>42717</v>
      </c>
      <c r="FZ352" t="s">
        <v>61</v>
      </c>
      <c r="GA352" t="s">
        <v>61</v>
      </c>
      <c r="GB352" t="s">
        <v>61</v>
      </c>
      <c r="GD352" s="1">
        <v>42717</v>
      </c>
      <c r="GE352">
        <v>13.586600000000001</v>
      </c>
      <c r="GF352">
        <v>13.64</v>
      </c>
      <c r="GG352">
        <v>13.613300000000001</v>
      </c>
      <c r="GI352" s="1">
        <v>42717</v>
      </c>
      <c r="GJ352">
        <v>871</v>
      </c>
      <c r="GK352">
        <v>884</v>
      </c>
      <c r="GL352">
        <v>877.6</v>
      </c>
    </row>
    <row r="353" spans="1:194" x14ac:dyDescent="0.25">
      <c r="A353" s="1">
        <v>42718</v>
      </c>
      <c r="B353">
        <v>0.74029999999999996</v>
      </c>
      <c r="C353">
        <v>0.74080000000000001</v>
      </c>
      <c r="D353">
        <v>0.74056999999999995</v>
      </c>
      <c r="F353" s="1">
        <v>42718</v>
      </c>
      <c r="G353">
        <v>0.74029999999999996</v>
      </c>
      <c r="H353">
        <v>0.74080000000000001</v>
      </c>
      <c r="I353">
        <v>0.74056999999999995</v>
      </c>
      <c r="K353" s="1">
        <v>42718</v>
      </c>
      <c r="L353">
        <v>-5.62</v>
      </c>
      <c r="M353">
        <v>-5.34</v>
      </c>
      <c r="N353">
        <v>-5.48</v>
      </c>
      <c r="P353" s="1">
        <v>42718</v>
      </c>
      <c r="Q353">
        <v>1.0532999999999999</v>
      </c>
      <c r="R353">
        <v>1.0538000000000001</v>
      </c>
      <c r="S353">
        <v>1.05355</v>
      </c>
      <c r="U353" s="1">
        <v>42718</v>
      </c>
      <c r="V353">
        <v>20.82</v>
      </c>
      <c r="W353">
        <v>21.11</v>
      </c>
      <c r="X353">
        <v>20.965</v>
      </c>
      <c r="Z353" s="1">
        <v>42718</v>
      </c>
      <c r="AA353">
        <v>117.02</v>
      </c>
      <c r="AB353">
        <v>117.06</v>
      </c>
      <c r="AC353">
        <v>117.04</v>
      </c>
      <c r="AE353" s="1">
        <v>42718</v>
      </c>
      <c r="AF353">
        <v>-23.18</v>
      </c>
      <c r="AG353">
        <v>-22.53</v>
      </c>
      <c r="AH353">
        <v>-22.855</v>
      </c>
      <c r="AJ353" s="1">
        <v>42718</v>
      </c>
      <c r="AK353">
        <v>1.2559</v>
      </c>
      <c r="AL353">
        <v>1.2567999999999999</v>
      </c>
      <c r="AM353">
        <v>1.25637</v>
      </c>
      <c r="AO353" s="1">
        <v>42718</v>
      </c>
      <c r="AP353">
        <v>14.76</v>
      </c>
      <c r="AQ353">
        <v>15.43</v>
      </c>
      <c r="AR353">
        <v>15.095000000000001</v>
      </c>
      <c r="AT353" s="1">
        <v>42718</v>
      </c>
      <c r="AU353">
        <v>1.3281000000000001</v>
      </c>
      <c r="AV353">
        <v>1.3286</v>
      </c>
      <c r="AW353">
        <v>1.3283400000000001</v>
      </c>
      <c r="AY353" s="1">
        <v>42718</v>
      </c>
      <c r="AZ353">
        <v>-7.32</v>
      </c>
      <c r="BA353">
        <v>-6.78</v>
      </c>
      <c r="BB353">
        <v>-7.048</v>
      </c>
      <c r="BD353" s="1">
        <v>42718</v>
      </c>
      <c r="BE353">
        <v>1.0198</v>
      </c>
      <c r="BF353">
        <v>1.0209999999999999</v>
      </c>
      <c r="BG353">
        <v>1.0203800000000001</v>
      </c>
      <c r="BI353" s="1">
        <v>42718</v>
      </c>
      <c r="BJ353">
        <v>-26.77</v>
      </c>
      <c r="BK353">
        <v>-26.41</v>
      </c>
      <c r="BL353">
        <v>-26.59</v>
      </c>
      <c r="BN353" s="1">
        <v>42718</v>
      </c>
      <c r="BO353">
        <v>9.2430000000000003</v>
      </c>
      <c r="BP353">
        <v>9.2757000000000005</v>
      </c>
      <c r="BQ353">
        <v>9.2593700000000005</v>
      </c>
      <c r="BS353" s="1">
        <v>42718</v>
      </c>
      <c r="BT353">
        <v>-215.66</v>
      </c>
      <c r="BU353">
        <v>-206.1</v>
      </c>
      <c r="BV353">
        <v>-210.88</v>
      </c>
      <c r="BX353" s="1">
        <v>42718</v>
      </c>
      <c r="BY353">
        <v>6.9024999999999999</v>
      </c>
      <c r="BZ353">
        <v>6.9071999999999996</v>
      </c>
      <c r="CA353">
        <v>6.9048499999999997</v>
      </c>
      <c r="CH353" s="1">
        <v>42718</v>
      </c>
      <c r="CI353">
        <v>20.457999999999998</v>
      </c>
      <c r="CJ353">
        <v>20.483599999999999</v>
      </c>
      <c r="CK353">
        <v>20.470800000000001</v>
      </c>
      <c r="CM353" s="1">
        <v>42718</v>
      </c>
      <c r="CN353">
        <v>665.04</v>
      </c>
      <c r="CO353">
        <v>728.96</v>
      </c>
      <c r="CP353">
        <v>697</v>
      </c>
      <c r="CR353" s="1">
        <v>42718</v>
      </c>
      <c r="CS353">
        <v>0.71150000000000002</v>
      </c>
      <c r="CT353">
        <v>0.71209999999999996</v>
      </c>
      <c r="CU353">
        <v>0.71179000000000003</v>
      </c>
      <c r="CW353" s="1">
        <v>42718</v>
      </c>
      <c r="CX353">
        <v>-7.37</v>
      </c>
      <c r="CY353">
        <v>-7.17</v>
      </c>
      <c r="CZ353">
        <v>-7.27</v>
      </c>
      <c r="DB353" s="1">
        <v>42718</v>
      </c>
      <c r="DC353">
        <v>1.4367000000000001</v>
      </c>
      <c r="DD353">
        <v>1.4375</v>
      </c>
      <c r="DE353">
        <v>1.4370700000000001</v>
      </c>
      <c r="DG353" s="1">
        <v>42718</v>
      </c>
      <c r="DH353">
        <v>0.36</v>
      </c>
      <c r="DI353">
        <v>0.94</v>
      </c>
      <c r="DJ353">
        <v>0.65</v>
      </c>
      <c r="DL353" s="1">
        <v>42718</v>
      </c>
      <c r="DM353">
        <v>7.7575000000000003</v>
      </c>
      <c r="DN353">
        <v>7.7594000000000003</v>
      </c>
      <c r="DO353">
        <v>7.7584400000000002</v>
      </c>
      <c r="DQ353" s="1">
        <v>42718</v>
      </c>
      <c r="DR353">
        <v>-16.989999999999998</v>
      </c>
      <c r="DS353">
        <v>-7.51</v>
      </c>
      <c r="DT353">
        <v>-12.25</v>
      </c>
      <c r="EF353" s="1">
        <v>42718</v>
      </c>
      <c r="EG353">
        <v>1169.5999999999999</v>
      </c>
      <c r="EH353">
        <v>1170</v>
      </c>
      <c r="EI353">
        <v>1169.8</v>
      </c>
      <c r="EK353" s="1">
        <v>42718</v>
      </c>
      <c r="EL353">
        <v>-0.42</v>
      </c>
      <c r="EM353">
        <v>0.43</v>
      </c>
      <c r="EN353">
        <v>0</v>
      </c>
      <c r="EP353" s="1">
        <v>42718</v>
      </c>
      <c r="EQ353">
        <v>3.5253999999999999</v>
      </c>
      <c r="ER353">
        <v>3.54</v>
      </c>
      <c r="ES353">
        <v>3.5327000000000002</v>
      </c>
      <c r="EU353" s="1">
        <v>42718</v>
      </c>
      <c r="EV353">
        <v>246.18</v>
      </c>
      <c r="EW353">
        <v>249.6</v>
      </c>
      <c r="EX353">
        <v>247.893</v>
      </c>
      <c r="EZ353" s="1">
        <v>42718</v>
      </c>
      <c r="FA353">
        <v>67.44</v>
      </c>
      <c r="FB353">
        <v>67.45</v>
      </c>
      <c r="FC353">
        <v>67.444999999999993</v>
      </c>
      <c r="FE353" s="1">
        <v>42718</v>
      </c>
      <c r="FF353" t="s">
        <v>61</v>
      </c>
      <c r="FG353" t="s">
        <v>61</v>
      </c>
      <c r="FH353" t="s">
        <v>61</v>
      </c>
      <c r="FJ353" s="1">
        <v>42718</v>
      </c>
      <c r="FK353">
        <v>62.054000000000002</v>
      </c>
      <c r="FL353">
        <v>62.213099999999997</v>
      </c>
      <c r="FM353">
        <v>62.13355</v>
      </c>
      <c r="FO353" s="1">
        <v>42718</v>
      </c>
      <c r="FP353">
        <v>3695</v>
      </c>
      <c r="FQ353">
        <v>3795</v>
      </c>
      <c r="FR353">
        <v>3745</v>
      </c>
      <c r="FT353" s="1">
        <v>42718</v>
      </c>
      <c r="FU353">
        <v>3.3704999999999998</v>
      </c>
      <c r="FV353">
        <v>3.3725000000000001</v>
      </c>
      <c r="FW353">
        <v>3.3715000000000002</v>
      </c>
      <c r="FY353" s="1">
        <v>42718</v>
      </c>
      <c r="FZ353" t="s">
        <v>61</v>
      </c>
      <c r="GA353" t="s">
        <v>61</v>
      </c>
      <c r="GB353" t="s">
        <v>61</v>
      </c>
      <c r="GD353" s="1">
        <v>42718</v>
      </c>
      <c r="GE353">
        <v>13.8988</v>
      </c>
      <c r="GF353">
        <v>13.965299999999999</v>
      </c>
      <c r="GG353">
        <v>13.932</v>
      </c>
      <c r="GI353" s="1">
        <v>42718</v>
      </c>
      <c r="GJ353">
        <v>832</v>
      </c>
      <c r="GK353">
        <v>844</v>
      </c>
      <c r="GL353">
        <v>837.9</v>
      </c>
    </row>
    <row r="354" spans="1:194" x14ac:dyDescent="0.25">
      <c r="A354" s="1">
        <v>42719</v>
      </c>
      <c r="B354">
        <v>0.73550000000000004</v>
      </c>
      <c r="C354">
        <v>0.73609999999999998</v>
      </c>
      <c r="D354">
        <v>0.73580999999999996</v>
      </c>
      <c r="F354" s="1">
        <v>42719</v>
      </c>
      <c r="G354">
        <v>0.73550000000000004</v>
      </c>
      <c r="H354">
        <v>0.73609999999999998</v>
      </c>
      <c r="I354">
        <v>0.73580999999999996</v>
      </c>
      <c r="K354" s="1">
        <v>42719</v>
      </c>
      <c r="L354">
        <v>-5.8100000000000005</v>
      </c>
      <c r="M354">
        <v>-5.35</v>
      </c>
      <c r="N354">
        <v>-5.58</v>
      </c>
      <c r="P354" s="1">
        <v>42719</v>
      </c>
      <c r="Q354">
        <v>1.0413000000000001</v>
      </c>
      <c r="R354">
        <v>1.0415000000000001</v>
      </c>
      <c r="S354">
        <v>1.0414000000000001</v>
      </c>
      <c r="U354" s="1">
        <v>42719</v>
      </c>
      <c r="V354">
        <v>21.05</v>
      </c>
      <c r="W354">
        <v>21.3</v>
      </c>
      <c r="X354">
        <v>21.177</v>
      </c>
      <c r="Z354" s="1">
        <v>42719</v>
      </c>
      <c r="AA354">
        <v>118.16</v>
      </c>
      <c r="AB354">
        <v>118.2</v>
      </c>
      <c r="AC354">
        <v>118.178</v>
      </c>
      <c r="AE354" s="1">
        <v>42719</v>
      </c>
      <c r="AF354">
        <v>-22.95</v>
      </c>
      <c r="AG354">
        <v>-22.16</v>
      </c>
      <c r="AH354">
        <v>-22.555</v>
      </c>
      <c r="AJ354" s="1">
        <v>42719</v>
      </c>
      <c r="AK354">
        <v>1.2414000000000001</v>
      </c>
      <c r="AL354">
        <v>1.2423</v>
      </c>
      <c r="AM354">
        <v>1.2418499999999999</v>
      </c>
      <c r="AO354" s="1">
        <v>42719</v>
      </c>
      <c r="AP354">
        <v>14.89</v>
      </c>
      <c r="AQ354">
        <v>15.32</v>
      </c>
      <c r="AR354">
        <v>15.105</v>
      </c>
      <c r="AT354" s="1">
        <v>42719</v>
      </c>
      <c r="AU354">
        <v>1.3332999999999999</v>
      </c>
      <c r="AV354">
        <v>1.3338000000000001</v>
      </c>
      <c r="AW354">
        <v>1.33355</v>
      </c>
      <c r="AY354" s="1">
        <v>42719</v>
      </c>
      <c r="AZ354">
        <v>-7.71</v>
      </c>
      <c r="BA354">
        <v>-7.19</v>
      </c>
      <c r="BB354">
        <v>-7.45</v>
      </c>
      <c r="BD354" s="1">
        <v>42719</v>
      </c>
      <c r="BE354">
        <v>1.0297000000000001</v>
      </c>
      <c r="BF354">
        <v>1.0303</v>
      </c>
      <c r="BG354">
        <v>1.0299700000000001</v>
      </c>
      <c r="BI354" s="1">
        <v>42719</v>
      </c>
      <c r="BJ354">
        <v>-26.87</v>
      </c>
      <c r="BK354">
        <v>-26.43</v>
      </c>
      <c r="BL354">
        <v>-26.65</v>
      </c>
      <c r="BN354" s="1">
        <v>42719</v>
      </c>
      <c r="BO354">
        <v>9.4036000000000008</v>
      </c>
      <c r="BP354">
        <v>9.4146999999999998</v>
      </c>
      <c r="BQ354">
        <v>9.4091500000000003</v>
      </c>
      <c r="BS354" s="1">
        <v>42719</v>
      </c>
      <c r="BT354">
        <v>-220.58</v>
      </c>
      <c r="BU354">
        <v>-210.81</v>
      </c>
      <c r="BV354">
        <v>-215.69499999999999</v>
      </c>
      <c r="BX354" s="1">
        <v>42719</v>
      </c>
      <c r="BY354">
        <v>6.9409999999999998</v>
      </c>
      <c r="BZ354">
        <v>6.9524999999999997</v>
      </c>
      <c r="CA354">
        <v>6.9467499999999998</v>
      </c>
      <c r="CH354" s="1">
        <v>42719</v>
      </c>
      <c r="CI354">
        <v>20.3218</v>
      </c>
      <c r="CJ354">
        <v>20.343299999999999</v>
      </c>
      <c r="CK354">
        <v>20.332550000000001</v>
      </c>
      <c r="CM354" s="1">
        <v>42719</v>
      </c>
      <c r="CN354">
        <v>733.89</v>
      </c>
      <c r="CO354">
        <v>817.61</v>
      </c>
      <c r="CP354">
        <v>775.75</v>
      </c>
      <c r="CR354" s="1">
        <v>42719</v>
      </c>
      <c r="CS354">
        <v>0.70350000000000001</v>
      </c>
      <c r="CT354">
        <v>0.70420000000000005</v>
      </c>
      <c r="CU354">
        <v>0.70384000000000002</v>
      </c>
      <c r="CW354" s="1">
        <v>42719</v>
      </c>
      <c r="CX354">
        <v>-7.33</v>
      </c>
      <c r="CY354">
        <v>-7.09</v>
      </c>
      <c r="CZ354">
        <v>-7.2130000000000001</v>
      </c>
      <c r="DB354" s="1">
        <v>42719</v>
      </c>
      <c r="DC354">
        <v>1.4410000000000001</v>
      </c>
      <c r="DD354">
        <v>1.4439</v>
      </c>
      <c r="DE354">
        <v>1.4424299999999999</v>
      </c>
      <c r="DG354" s="1">
        <v>42719</v>
      </c>
      <c r="DH354">
        <v>0.83</v>
      </c>
      <c r="DI354">
        <v>1.17</v>
      </c>
      <c r="DJ354">
        <v>1</v>
      </c>
      <c r="DL354" s="1">
        <v>42719</v>
      </c>
      <c r="DM354">
        <v>7.7600999999999996</v>
      </c>
      <c r="DN354">
        <v>7.7610999999999999</v>
      </c>
      <c r="DO354">
        <v>7.7606000000000002</v>
      </c>
      <c r="DQ354" s="1">
        <v>42719</v>
      </c>
      <c r="DR354">
        <v>-17.59</v>
      </c>
      <c r="DS354">
        <v>-10.41</v>
      </c>
      <c r="DT354">
        <v>-14</v>
      </c>
      <c r="EF354" s="1">
        <v>42719</v>
      </c>
      <c r="EG354">
        <v>1178.05</v>
      </c>
      <c r="EH354">
        <v>1178.5</v>
      </c>
      <c r="EI354">
        <v>1178.2750000000001</v>
      </c>
      <c r="EK354" s="1">
        <v>42719</v>
      </c>
      <c r="EL354">
        <v>-0.68</v>
      </c>
      <c r="EM354">
        <v>0.08</v>
      </c>
      <c r="EN354">
        <v>-0.3</v>
      </c>
      <c r="EP354" s="1">
        <v>42719</v>
      </c>
      <c r="EQ354">
        <v>3.5082</v>
      </c>
      <c r="ER354">
        <v>3.5158</v>
      </c>
      <c r="ES354">
        <v>3.5119500000000001</v>
      </c>
      <c r="EU354" s="1">
        <v>42719</v>
      </c>
      <c r="EV354">
        <v>232.81</v>
      </c>
      <c r="EW354">
        <v>235.94</v>
      </c>
      <c r="EX354">
        <v>234.375</v>
      </c>
      <c r="EZ354" s="1">
        <v>42719</v>
      </c>
      <c r="FA354">
        <v>67.83</v>
      </c>
      <c r="FB354">
        <v>67.84</v>
      </c>
      <c r="FC354">
        <v>67.834999999999994</v>
      </c>
      <c r="FE354" s="1">
        <v>42719</v>
      </c>
      <c r="FF354" t="s">
        <v>61</v>
      </c>
      <c r="FG354" t="s">
        <v>61</v>
      </c>
      <c r="FH354" t="s">
        <v>61</v>
      </c>
      <c r="FJ354" s="1">
        <v>42719</v>
      </c>
      <c r="FK354">
        <v>61.728499999999997</v>
      </c>
      <c r="FL354">
        <v>61.858499999999999</v>
      </c>
      <c r="FM354">
        <v>61.793500000000002</v>
      </c>
      <c r="FO354" s="1">
        <v>42719</v>
      </c>
      <c r="FP354">
        <v>3421</v>
      </c>
      <c r="FQ354">
        <v>3519</v>
      </c>
      <c r="FR354">
        <v>3470</v>
      </c>
      <c r="FT354" s="1">
        <v>42719</v>
      </c>
      <c r="FU354">
        <v>3.3643000000000001</v>
      </c>
      <c r="FV354">
        <v>3.3660000000000001</v>
      </c>
      <c r="FW354">
        <v>3.3651499999999999</v>
      </c>
      <c r="FY354" s="1">
        <v>42719</v>
      </c>
      <c r="FZ354" t="s">
        <v>61</v>
      </c>
      <c r="GA354" t="s">
        <v>61</v>
      </c>
      <c r="GB354" t="s">
        <v>61</v>
      </c>
      <c r="GD354" s="1">
        <v>42719</v>
      </c>
      <c r="GE354">
        <v>13.9419</v>
      </c>
      <c r="GF354">
        <v>13.997199999999999</v>
      </c>
      <c r="GG354">
        <v>13.969530000000001</v>
      </c>
      <c r="GI354" s="1">
        <v>42719</v>
      </c>
      <c r="GJ354">
        <v>830</v>
      </c>
      <c r="GK354">
        <v>846</v>
      </c>
      <c r="GL354">
        <v>838</v>
      </c>
    </row>
    <row r="355" spans="1:194" x14ac:dyDescent="0.25">
      <c r="A355" s="1">
        <v>42720</v>
      </c>
      <c r="B355">
        <v>0.72970000000000002</v>
      </c>
      <c r="C355">
        <v>0.73109999999999997</v>
      </c>
      <c r="D355">
        <v>0.73041</v>
      </c>
      <c r="F355" s="1">
        <v>42720</v>
      </c>
      <c r="G355">
        <v>0.72970000000000002</v>
      </c>
      <c r="H355">
        <v>0.73109999999999997</v>
      </c>
      <c r="I355">
        <v>0.73041</v>
      </c>
      <c r="K355" s="1">
        <v>42720</v>
      </c>
      <c r="L355">
        <v>-5.62</v>
      </c>
      <c r="M355">
        <v>-5.5</v>
      </c>
      <c r="N355">
        <v>-5.5600000000000005</v>
      </c>
      <c r="P355" s="1">
        <v>42720</v>
      </c>
      <c r="Q355">
        <v>1.0441</v>
      </c>
      <c r="R355">
        <v>1.0462</v>
      </c>
      <c r="S355">
        <v>1.0451299999999999</v>
      </c>
      <c r="U355" s="1">
        <v>42720</v>
      </c>
      <c r="V355">
        <v>21.12</v>
      </c>
      <c r="W355">
        <v>21.4</v>
      </c>
      <c r="X355">
        <v>21.26</v>
      </c>
      <c r="Z355" s="1">
        <v>42720</v>
      </c>
      <c r="AA355">
        <v>117.87</v>
      </c>
      <c r="AB355">
        <v>118</v>
      </c>
      <c r="AC355">
        <v>117.934</v>
      </c>
      <c r="AE355" s="1">
        <v>42720</v>
      </c>
      <c r="AF355">
        <v>-21.75</v>
      </c>
      <c r="AG355">
        <v>-20.87</v>
      </c>
      <c r="AH355">
        <v>-21.31</v>
      </c>
      <c r="AJ355" s="1">
        <v>42720</v>
      </c>
      <c r="AK355">
        <v>1.2476</v>
      </c>
      <c r="AL355">
        <v>1.2516</v>
      </c>
      <c r="AM355">
        <v>1.2496100000000001</v>
      </c>
      <c r="AO355" s="1">
        <v>42720</v>
      </c>
      <c r="AP355">
        <v>14.5</v>
      </c>
      <c r="AQ355">
        <v>14.88</v>
      </c>
      <c r="AR355">
        <v>14.688000000000001</v>
      </c>
      <c r="AT355" s="1">
        <v>42720</v>
      </c>
      <c r="AU355">
        <v>1.3327</v>
      </c>
      <c r="AV355">
        <v>1.3345</v>
      </c>
      <c r="AW355">
        <v>1.3336299999999999</v>
      </c>
      <c r="AY355" s="1">
        <v>42720</v>
      </c>
      <c r="AZ355">
        <v>-7.6</v>
      </c>
      <c r="BA355">
        <v>-7.09</v>
      </c>
      <c r="BB355">
        <v>-7.3419999999999996</v>
      </c>
      <c r="BD355" s="1">
        <v>42720</v>
      </c>
      <c r="BE355">
        <v>1.0245</v>
      </c>
      <c r="BF355">
        <v>1.0278</v>
      </c>
      <c r="BG355">
        <v>1.0261100000000001</v>
      </c>
      <c r="BI355" s="1">
        <v>42720</v>
      </c>
      <c r="BJ355">
        <v>-27.01</v>
      </c>
      <c r="BK355">
        <v>-26.48</v>
      </c>
      <c r="BL355">
        <v>-26.747</v>
      </c>
      <c r="BN355" s="1">
        <v>42720</v>
      </c>
      <c r="BO355">
        <v>9.3254999999999999</v>
      </c>
      <c r="BP355">
        <v>9.3529</v>
      </c>
      <c r="BQ355">
        <v>9.3391900000000003</v>
      </c>
      <c r="BS355" s="1">
        <v>42720</v>
      </c>
      <c r="BT355">
        <v>-219.74</v>
      </c>
      <c r="BU355">
        <v>-213.8</v>
      </c>
      <c r="BV355">
        <v>-216.77</v>
      </c>
      <c r="BX355" s="1">
        <v>42720</v>
      </c>
      <c r="BY355">
        <v>6.9550000000000001</v>
      </c>
      <c r="BZ355">
        <v>6.968</v>
      </c>
      <c r="CA355">
        <v>6.9615</v>
      </c>
      <c r="CH355" s="1">
        <v>42720</v>
      </c>
      <c r="CI355">
        <v>20.381599999999999</v>
      </c>
      <c r="CJ355">
        <v>20.497399999999999</v>
      </c>
      <c r="CK355">
        <v>20.439530000000001</v>
      </c>
      <c r="CM355" s="1">
        <v>42720</v>
      </c>
      <c r="CN355">
        <v>735.54</v>
      </c>
      <c r="CO355">
        <v>787.46</v>
      </c>
      <c r="CP355">
        <v>761.5</v>
      </c>
      <c r="CR355" s="1">
        <v>42720</v>
      </c>
      <c r="CS355">
        <v>0.69420000000000004</v>
      </c>
      <c r="CT355">
        <v>0.69840000000000002</v>
      </c>
      <c r="CU355">
        <v>0.69630000000000003</v>
      </c>
      <c r="CW355" s="1">
        <v>42720</v>
      </c>
      <c r="CX355">
        <v>-7.26</v>
      </c>
      <c r="CY355">
        <v>-7</v>
      </c>
      <c r="CZ355">
        <v>-7.13</v>
      </c>
      <c r="DB355" s="1">
        <v>42720</v>
      </c>
      <c r="DC355">
        <v>1.44</v>
      </c>
      <c r="DD355">
        <v>1.4508000000000001</v>
      </c>
      <c r="DE355">
        <v>1.44536</v>
      </c>
      <c r="DG355" s="1">
        <v>42720</v>
      </c>
      <c r="DH355">
        <v>0.84</v>
      </c>
      <c r="DI355">
        <v>2.16</v>
      </c>
      <c r="DJ355">
        <v>1.5</v>
      </c>
      <c r="DL355" s="1">
        <v>42720</v>
      </c>
      <c r="DM355">
        <v>7.76</v>
      </c>
      <c r="DN355">
        <v>7.7690999999999999</v>
      </c>
      <c r="DO355">
        <v>7.7645299999999997</v>
      </c>
      <c r="DQ355" s="1">
        <v>42720</v>
      </c>
      <c r="DR355">
        <v>-19.22</v>
      </c>
      <c r="DS355">
        <v>-11.28</v>
      </c>
      <c r="DT355">
        <v>-15.25</v>
      </c>
      <c r="EF355" s="1">
        <v>42720</v>
      </c>
      <c r="EG355">
        <v>1183.54</v>
      </c>
      <c r="EH355">
        <v>1184</v>
      </c>
      <c r="EI355">
        <v>1183.768</v>
      </c>
      <c r="EK355" s="1">
        <v>42720</v>
      </c>
      <c r="EL355">
        <v>-0.68</v>
      </c>
      <c r="EM355">
        <v>0.08</v>
      </c>
      <c r="EN355">
        <v>-0.3</v>
      </c>
      <c r="EP355" s="1">
        <v>42720</v>
      </c>
      <c r="EQ355">
        <v>3.4975000000000001</v>
      </c>
      <c r="ER355">
        <v>3.5131000000000001</v>
      </c>
      <c r="ES355">
        <v>3.5052599999999998</v>
      </c>
      <c r="EU355" s="1">
        <v>42720</v>
      </c>
      <c r="EV355">
        <v>228.3</v>
      </c>
      <c r="EW355">
        <v>231.3</v>
      </c>
      <c r="EX355">
        <v>229.80099999999999</v>
      </c>
      <c r="EZ355" s="1">
        <v>42720</v>
      </c>
      <c r="FA355">
        <v>67.767499999999998</v>
      </c>
      <c r="FB355">
        <v>67.775000000000006</v>
      </c>
      <c r="FC355">
        <v>67.771259999999998</v>
      </c>
      <c r="FE355" s="1">
        <v>42720</v>
      </c>
      <c r="FF355" t="s">
        <v>61</v>
      </c>
      <c r="FG355" t="s">
        <v>61</v>
      </c>
      <c r="FH355" t="s">
        <v>61</v>
      </c>
      <c r="FJ355" s="1">
        <v>42720</v>
      </c>
      <c r="FK355">
        <v>61.738</v>
      </c>
      <c r="FL355">
        <v>62.392000000000003</v>
      </c>
      <c r="FM355">
        <v>62.064999999999998</v>
      </c>
      <c r="FO355" s="1">
        <v>42720</v>
      </c>
      <c r="FP355">
        <v>3451</v>
      </c>
      <c r="FQ355">
        <v>3549</v>
      </c>
      <c r="FR355">
        <v>3500</v>
      </c>
      <c r="FT355" s="1">
        <v>42720</v>
      </c>
      <c r="FU355">
        <v>3.3868</v>
      </c>
      <c r="FV355">
        <v>3.3891</v>
      </c>
      <c r="FW355">
        <v>3.38795</v>
      </c>
      <c r="FY355" s="1">
        <v>42720</v>
      </c>
      <c r="FZ355" t="s">
        <v>61</v>
      </c>
      <c r="GA355" t="s">
        <v>61</v>
      </c>
      <c r="GB355" t="s">
        <v>61</v>
      </c>
      <c r="GD355" s="1">
        <v>42720</v>
      </c>
      <c r="GE355">
        <v>13.82</v>
      </c>
      <c r="GF355">
        <v>14.244999999999999</v>
      </c>
      <c r="GG355">
        <v>14.032500000000001</v>
      </c>
      <c r="GI355" s="1">
        <v>42720</v>
      </c>
      <c r="GJ355">
        <v>838</v>
      </c>
      <c r="GK355">
        <v>853</v>
      </c>
      <c r="GL355">
        <v>845.3</v>
      </c>
    </row>
    <row r="356" spans="1:194" x14ac:dyDescent="0.25">
      <c r="A356" s="1">
        <v>42721</v>
      </c>
      <c r="B356">
        <v>0.72970000000000002</v>
      </c>
      <c r="C356">
        <v>0.73109999999999997</v>
      </c>
      <c r="D356">
        <v>0.73041</v>
      </c>
      <c r="F356" s="1">
        <v>42721</v>
      </c>
      <c r="G356">
        <v>0.72970000000000002</v>
      </c>
      <c r="H356">
        <v>0.73109999999999997</v>
      </c>
      <c r="I356">
        <v>0.73041</v>
      </c>
      <c r="K356" s="1">
        <v>42721</v>
      </c>
      <c r="L356">
        <v>-5.62</v>
      </c>
      <c r="M356">
        <v>-5.5</v>
      </c>
      <c r="N356">
        <v>-5.5600000000000005</v>
      </c>
      <c r="P356" s="1">
        <v>42721</v>
      </c>
      <c r="Q356">
        <v>1.0441</v>
      </c>
      <c r="R356">
        <v>1.0462</v>
      </c>
      <c r="S356">
        <v>1.0451299999999999</v>
      </c>
      <c r="U356" s="1">
        <v>42721</v>
      </c>
      <c r="V356">
        <v>21.12</v>
      </c>
      <c r="W356">
        <v>21.4</v>
      </c>
      <c r="X356">
        <v>21.26</v>
      </c>
      <c r="Z356" s="1">
        <v>42721</v>
      </c>
      <c r="AA356">
        <v>117.87</v>
      </c>
      <c r="AB356">
        <v>118</v>
      </c>
      <c r="AC356">
        <v>117.934</v>
      </c>
      <c r="AE356" s="1">
        <v>42721</v>
      </c>
      <c r="AF356">
        <v>-21.75</v>
      </c>
      <c r="AG356">
        <v>-20.87</v>
      </c>
      <c r="AH356">
        <v>-21.31</v>
      </c>
      <c r="AJ356" s="1">
        <v>42721</v>
      </c>
      <c r="AK356">
        <v>1.2476</v>
      </c>
      <c r="AL356">
        <v>1.2516</v>
      </c>
      <c r="AM356">
        <v>1.2496100000000001</v>
      </c>
      <c r="AO356" s="1">
        <v>42721</v>
      </c>
      <c r="AP356">
        <v>14.5</v>
      </c>
      <c r="AQ356">
        <v>14.88</v>
      </c>
      <c r="AR356">
        <v>14.688000000000001</v>
      </c>
      <c r="AT356" s="1">
        <v>42721</v>
      </c>
      <c r="AU356">
        <v>1.3327</v>
      </c>
      <c r="AV356">
        <v>1.3345</v>
      </c>
      <c r="AW356">
        <v>1.3336299999999999</v>
      </c>
      <c r="AY356" s="1">
        <v>42721</v>
      </c>
      <c r="AZ356">
        <v>-7.6</v>
      </c>
      <c r="BA356">
        <v>-7.09</v>
      </c>
      <c r="BB356">
        <v>-7.3419999999999996</v>
      </c>
      <c r="BD356" s="1">
        <v>42721</v>
      </c>
      <c r="BE356">
        <v>1.0245</v>
      </c>
      <c r="BF356">
        <v>1.0278</v>
      </c>
      <c r="BG356">
        <v>1.0261100000000001</v>
      </c>
      <c r="BI356" s="1">
        <v>42721</v>
      </c>
      <c r="BJ356">
        <v>-27.01</v>
      </c>
      <c r="BK356">
        <v>-26.48</v>
      </c>
      <c r="BL356">
        <v>-26.747</v>
      </c>
      <c r="BN356" s="1">
        <v>42721</v>
      </c>
      <c r="BO356">
        <v>9.3254999999999999</v>
      </c>
      <c r="BP356">
        <v>9.3529</v>
      </c>
      <c r="BQ356">
        <v>9.3391900000000003</v>
      </c>
      <c r="BS356" s="1">
        <v>42721</v>
      </c>
      <c r="BT356">
        <v>-219.74</v>
      </c>
      <c r="BU356">
        <v>-213.8</v>
      </c>
      <c r="BV356">
        <v>-216.77</v>
      </c>
      <c r="BX356" s="1">
        <v>42721</v>
      </c>
      <c r="BY356">
        <v>6.9550000000000001</v>
      </c>
      <c r="BZ356">
        <v>6.968</v>
      </c>
      <c r="CA356">
        <v>6.9615</v>
      </c>
      <c r="CH356" s="1">
        <v>42721</v>
      </c>
      <c r="CI356">
        <v>20.381599999999999</v>
      </c>
      <c r="CJ356">
        <v>20.497399999999999</v>
      </c>
      <c r="CK356">
        <v>20.439530000000001</v>
      </c>
      <c r="CM356" s="1">
        <v>42721</v>
      </c>
      <c r="CN356">
        <v>735.54</v>
      </c>
      <c r="CO356">
        <v>787.46</v>
      </c>
      <c r="CP356">
        <v>761.5</v>
      </c>
      <c r="CR356" s="1">
        <v>42721</v>
      </c>
      <c r="CS356">
        <v>0.69420000000000004</v>
      </c>
      <c r="CT356">
        <v>0.69840000000000002</v>
      </c>
      <c r="CU356">
        <v>0.69630000000000003</v>
      </c>
      <c r="CW356" s="1">
        <v>42721</v>
      </c>
      <c r="CX356">
        <v>-7.26</v>
      </c>
      <c r="CY356">
        <v>-7</v>
      </c>
      <c r="CZ356">
        <v>-7.13</v>
      </c>
      <c r="DB356" s="1">
        <v>42721</v>
      </c>
      <c r="DC356">
        <v>1.44</v>
      </c>
      <c r="DD356">
        <v>1.4508000000000001</v>
      </c>
      <c r="DE356">
        <v>1.44536</v>
      </c>
      <c r="DG356" s="1">
        <v>42721</v>
      </c>
      <c r="DH356">
        <v>0.84</v>
      </c>
      <c r="DI356">
        <v>2.16</v>
      </c>
      <c r="DJ356">
        <v>1.5</v>
      </c>
      <c r="DL356" s="1">
        <v>42721</v>
      </c>
      <c r="DM356">
        <v>7.76</v>
      </c>
      <c r="DN356">
        <v>7.7690999999999999</v>
      </c>
      <c r="DO356">
        <v>7.7645299999999997</v>
      </c>
      <c r="DQ356" s="1">
        <v>42721</v>
      </c>
      <c r="DR356">
        <v>-19.22</v>
      </c>
      <c r="DS356">
        <v>-11.28</v>
      </c>
      <c r="DT356">
        <v>-15.25</v>
      </c>
      <c r="EF356" s="1">
        <v>42721</v>
      </c>
      <c r="EG356">
        <v>1183.54</v>
      </c>
      <c r="EH356">
        <v>1184</v>
      </c>
      <c r="EI356">
        <v>1183.768</v>
      </c>
      <c r="EK356" s="1">
        <v>42721</v>
      </c>
      <c r="EL356">
        <v>-0.68</v>
      </c>
      <c r="EM356">
        <v>0.08</v>
      </c>
      <c r="EN356">
        <v>-0.3</v>
      </c>
      <c r="EP356" s="1">
        <v>42721</v>
      </c>
      <c r="EQ356">
        <v>3.4975000000000001</v>
      </c>
      <c r="ER356">
        <v>3.5131000000000001</v>
      </c>
      <c r="ES356">
        <v>3.5052599999999998</v>
      </c>
      <c r="EU356" s="1">
        <v>42721</v>
      </c>
      <c r="EV356">
        <v>228.3</v>
      </c>
      <c r="EW356">
        <v>231.3</v>
      </c>
      <c r="EX356">
        <v>229.80099999999999</v>
      </c>
      <c r="EZ356" s="1">
        <v>42721</v>
      </c>
      <c r="FA356">
        <v>67.767499999999998</v>
      </c>
      <c r="FB356">
        <v>67.775000000000006</v>
      </c>
      <c r="FC356">
        <v>67.771259999999998</v>
      </c>
      <c r="FE356" s="1">
        <v>42721</v>
      </c>
      <c r="FF356" t="s">
        <v>61</v>
      </c>
      <c r="FG356" t="s">
        <v>61</v>
      </c>
      <c r="FH356" t="s">
        <v>61</v>
      </c>
      <c r="FJ356" s="1">
        <v>42721</v>
      </c>
      <c r="FK356">
        <v>61.738</v>
      </c>
      <c r="FL356">
        <v>62.392000000000003</v>
      </c>
      <c r="FM356">
        <v>62.064999999999998</v>
      </c>
      <c r="FO356" s="1">
        <v>42721</v>
      </c>
      <c r="FP356">
        <v>3451</v>
      </c>
      <c r="FQ356">
        <v>3549</v>
      </c>
      <c r="FR356">
        <v>3500</v>
      </c>
      <c r="FT356" s="1">
        <v>42721</v>
      </c>
      <c r="FU356">
        <v>3.3868</v>
      </c>
      <c r="FV356">
        <v>3.3891</v>
      </c>
      <c r="FW356">
        <v>3.38795</v>
      </c>
      <c r="FY356" s="1">
        <v>42721</v>
      </c>
      <c r="FZ356" t="s">
        <v>61</v>
      </c>
      <c r="GA356" t="s">
        <v>61</v>
      </c>
      <c r="GB356" t="s">
        <v>61</v>
      </c>
      <c r="GD356" s="1">
        <v>42721</v>
      </c>
      <c r="GE356">
        <v>13.82</v>
      </c>
      <c r="GF356">
        <v>14.244999999999999</v>
      </c>
      <c r="GG356">
        <v>14.032500000000001</v>
      </c>
      <c r="GI356" s="1">
        <v>42721</v>
      </c>
      <c r="GJ356">
        <v>838</v>
      </c>
      <c r="GK356">
        <v>853</v>
      </c>
      <c r="GL356">
        <v>845.3</v>
      </c>
    </row>
    <row r="357" spans="1:194" x14ac:dyDescent="0.25">
      <c r="A357" s="1">
        <v>42722</v>
      </c>
      <c r="B357">
        <v>0.72970000000000002</v>
      </c>
      <c r="C357">
        <v>0.73109999999999997</v>
      </c>
      <c r="D357">
        <v>0.73041</v>
      </c>
      <c r="F357" s="1">
        <v>42722</v>
      </c>
      <c r="G357">
        <v>0.72970000000000002</v>
      </c>
      <c r="H357">
        <v>0.73109999999999997</v>
      </c>
      <c r="I357">
        <v>0.73041</v>
      </c>
      <c r="K357" s="1">
        <v>42722</v>
      </c>
      <c r="L357">
        <v>-5.62</v>
      </c>
      <c r="M357">
        <v>-5.5</v>
      </c>
      <c r="N357">
        <v>-5.5600000000000005</v>
      </c>
      <c r="P357" s="1">
        <v>42722</v>
      </c>
      <c r="Q357">
        <v>1.0441</v>
      </c>
      <c r="R357">
        <v>1.0462</v>
      </c>
      <c r="S357">
        <v>1.0451299999999999</v>
      </c>
      <c r="U357" s="1">
        <v>42722</v>
      </c>
      <c r="V357">
        <v>21.12</v>
      </c>
      <c r="W357">
        <v>21.4</v>
      </c>
      <c r="X357">
        <v>21.26</v>
      </c>
      <c r="Z357" s="1">
        <v>42722</v>
      </c>
      <c r="AA357">
        <v>117.87</v>
      </c>
      <c r="AB357">
        <v>118</v>
      </c>
      <c r="AC357">
        <v>117.934</v>
      </c>
      <c r="AE357" s="1">
        <v>42722</v>
      </c>
      <c r="AF357">
        <v>-21.75</v>
      </c>
      <c r="AG357">
        <v>-20.87</v>
      </c>
      <c r="AH357">
        <v>-21.31</v>
      </c>
      <c r="AJ357" s="1">
        <v>42722</v>
      </c>
      <c r="AK357">
        <v>1.2476</v>
      </c>
      <c r="AL357">
        <v>1.2516</v>
      </c>
      <c r="AM357">
        <v>1.2496100000000001</v>
      </c>
      <c r="AO357" s="1">
        <v>42722</v>
      </c>
      <c r="AP357">
        <v>14.5</v>
      </c>
      <c r="AQ357">
        <v>14.88</v>
      </c>
      <c r="AR357">
        <v>14.688000000000001</v>
      </c>
      <c r="AT357" s="1">
        <v>42722</v>
      </c>
      <c r="AU357">
        <v>1.3327</v>
      </c>
      <c r="AV357">
        <v>1.3345</v>
      </c>
      <c r="AW357">
        <v>1.3336299999999999</v>
      </c>
      <c r="AY357" s="1">
        <v>42722</v>
      </c>
      <c r="AZ357">
        <v>-7.6</v>
      </c>
      <c r="BA357">
        <v>-7.09</v>
      </c>
      <c r="BB357">
        <v>-7.3419999999999996</v>
      </c>
      <c r="BD357" s="1">
        <v>42722</v>
      </c>
      <c r="BE357">
        <v>1.0245</v>
      </c>
      <c r="BF357">
        <v>1.0278</v>
      </c>
      <c r="BG357">
        <v>1.0261100000000001</v>
      </c>
      <c r="BI357" s="1">
        <v>42722</v>
      </c>
      <c r="BJ357">
        <v>-27.01</v>
      </c>
      <c r="BK357">
        <v>-26.48</v>
      </c>
      <c r="BL357">
        <v>-26.747</v>
      </c>
      <c r="BN357" s="1">
        <v>42722</v>
      </c>
      <c r="BO357">
        <v>9.3254999999999999</v>
      </c>
      <c r="BP357">
        <v>9.3529</v>
      </c>
      <c r="BQ357">
        <v>9.3391900000000003</v>
      </c>
      <c r="BS357" s="1">
        <v>42722</v>
      </c>
      <c r="BT357">
        <v>-219.74</v>
      </c>
      <c r="BU357">
        <v>-213.8</v>
      </c>
      <c r="BV357">
        <v>-216.77</v>
      </c>
      <c r="BX357" s="1">
        <v>42722</v>
      </c>
      <c r="BY357">
        <v>6.9550000000000001</v>
      </c>
      <c r="BZ357">
        <v>6.968</v>
      </c>
      <c r="CA357">
        <v>6.9615</v>
      </c>
      <c r="CH357" s="1">
        <v>42722</v>
      </c>
      <c r="CI357">
        <v>20.381599999999999</v>
      </c>
      <c r="CJ357">
        <v>20.497399999999999</v>
      </c>
      <c r="CK357">
        <v>20.439530000000001</v>
      </c>
      <c r="CM357" s="1">
        <v>42722</v>
      </c>
      <c r="CN357">
        <v>735.54</v>
      </c>
      <c r="CO357">
        <v>787.46</v>
      </c>
      <c r="CP357">
        <v>761.5</v>
      </c>
      <c r="CR357" s="1">
        <v>42722</v>
      </c>
      <c r="CS357">
        <v>0.69420000000000004</v>
      </c>
      <c r="CT357">
        <v>0.69840000000000002</v>
      </c>
      <c r="CU357">
        <v>0.69630000000000003</v>
      </c>
      <c r="CW357" s="1">
        <v>42722</v>
      </c>
      <c r="CX357">
        <v>-7.26</v>
      </c>
      <c r="CY357">
        <v>-7</v>
      </c>
      <c r="CZ357">
        <v>-7.13</v>
      </c>
      <c r="DB357" s="1">
        <v>42722</v>
      </c>
      <c r="DC357">
        <v>1.44</v>
      </c>
      <c r="DD357">
        <v>1.4508000000000001</v>
      </c>
      <c r="DE357">
        <v>1.44536</v>
      </c>
      <c r="DG357" s="1">
        <v>42722</v>
      </c>
      <c r="DH357">
        <v>0.84</v>
      </c>
      <c r="DI357">
        <v>2.16</v>
      </c>
      <c r="DJ357">
        <v>1.5</v>
      </c>
      <c r="DL357" s="1">
        <v>42722</v>
      </c>
      <c r="DM357">
        <v>7.76</v>
      </c>
      <c r="DN357">
        <v>7.7690999999999999</v>
      </c>
      <c r="DO357">
        <v>7.7645299999999997</v>
      </c>
      <c r="DQ357" s="1">
        <v>42722</v>
      </c>
      <c r="DR357">
        <v>-19.22</v>
      </c>
      <c r="DS357">
        <v>-11.28</v>
      </c>
      <c r="DT357">
        <v>-15.25</v>
      </c>
      <c r="EF357" s="1">
        <v>42722</v>
      </c>
      <c r="EG357">
        <v>1183.54</v>
      </c>
      <c r="EH357">
        <v>1184</v>
      </c>
      <c r="EI357">
        <v>1183.768</v>
      </c>
      <c r="EK357" s="1">
        <v>42722</v>
      </c>
      <c r="EL357">
        <v>-0.68</v>
      </c>
      <c r="EM357">
        <v>0.08</v>
      </c>
      <c r="EN357">
        <v>-0.3</v>
      </c>
      <c r="EP357" s="1">
        <v>42722</v>
      </c>
      <c r="EQ357">
        <v>3.4975000000000001</v>
      </c>
      <c r="ER357">
        <v>3.5131000000000001</v>
      </c>
      <c r="ES357">
        <v>3.5052599999999998</v>
      </c>
      <c r="EU357" s="1">
        <v>42722</v>
      </c>
      <c r="EV357">
        <v>228.3</v>
      </c>
      <c r="EW357">
        <v>231.3</v>
      </c>
      <c r="EX357">
        <v>229.80099999999999</v>
      </c>
      <c r="EZ357" s="1">
        <v>42722</v>
      </c>
      <c r="FA357">
        <v>67.767499999999998</v>
      </c>
      <c r="FB357">
        <v>67.775000000000006</v>
      </c>
      <c r="FC357">
        <v>67.771259999999998</v>
      </c>
      <c r="FE357" s="1">
        <v>42722</v>
      </c>
      <c r="FF357" t="s">
        <v>61</v>
      </c>
      <c r="FG357" t="s">
        <v>61</v>
      </c>
      <c r="FH357" t="s">
        <v>61</v>
      </c>
      <c r="FJ357" s="1">
        <v>42722</v>
      </c>
      <c r="FK357">
        <v>61.738</v>
      </c>
      <c r="FL357">
        <v>62.392000000000003</v>
      </c>
      <c r="FM357">
        <v>62.064999999999998</v>
      </c>
      <c r="FO357" s="1">
        <v>42722</v>
      </c>
      <c r="FP357">
        <v>3451</v>
      </c>
      <c r="FQ357">
        <v>3549</v>
      </c>
      <c r="FR357">
        <v>3500</v>
      </c>
      <c r="FT357" s="1">
        <v>42722</v>
      </c>
      <c r="FU357">
        <v>3.3868</v>
      </c>
      <c r="FV357">
        <v>3.3891</v>
      </c>
      <c r="FW357">
        <v>3.38795</v>
      </c>
      <c r="FY357" s="1">
        <v>42722</v>
      </c>
      <c r="FZ357" t="s">
        <v>61</v>
      </c>
      <c r="GA357" t="s">
        <v>61</v>
      </c>
      <c r="GB357" t="s">
        <v>61</v>
      </c>
      <c r="GD357" s="1">
        <v>42722</v>
      </c>
      <c r="GE357">
        <v>13.82</v>
      </c>
      <c r="GF357">
        <v>14.244999999999999</v>
      </c>
      <c r="GG357">
        <v>14.032500000000001</v>
      </c>
      <c r="GI357" s="1">
        <v>42722</v>
      </c>
      <c r="GJ357">
        <v>838</v>
      </c>
      <c r="GK357">
        <v>853</v>
      </c>
      <c r="GL357">
        <v>845.3</v>
      </c>
    </row>
    <row r="358" spans="1:194" x14ac:dyDescent="0.25">
      <c r="A358" s="1">
        <v>42723</v>
      </c>
      <c r="B358">
        <v>0.72430000000000005</v>
      </c>
      <c r="C358">
        <v>0.72470000000000001</v>
      </c>
      <c r="D358">
        <v>0.72453000000000001</v>
      </c>
      <c r="F358" s="1">
        <v>42723</v>
      </c>
      <c r="G358">
        <v>0.72430000000000005</v>
      </c>
      <c r="H358">
        <v>0.72470000000000001</v>
      </c>
      <c r="I358">
        <v>0.72453000000000001</v>
      </c>
      <c r="K358" s="1">
        <v>42723</v>
      </c>
      <c r="L358">
        <v>-6.2</v>
      </c>
      <c r="M358">
        <v>-5.5600000000000005</v>
      </c>
      <c r="N358">
        <v>-5.88</v>
      </c>
      <c r="P358" s="1">
        <v>42723</v>
      </c>
      <c r="Q358">
        <v>1.0401</v>
      </c>
      <c r="R358">
        <v>1.0403</v>
      </c>
      <c r="S358">
        <v>1.0402199999999999</v>
      </c>
      <c r="U358" s="1">
        <v>42723</v>
      </c>
      <c r="V358">
        <v>22.19</v>
      </c>
      <c r="W358">
        <v>22.45</v>
      </c>
      <c r="X358">
        <v>22.318000000000001</v>
      </c>
      <c r="Z358" s="1">
        <v>42723</v>
      </c>
      <c r="AA358">
        <v>117.07</v>
      </c>
      <c r="AB358">
        <v>117.11</v>
      </c>
      <c r="AC358">
        <v>117.09</v>
      </c>
      <c r="AE358" s="1">
        <v>42723</v>
      </c>
      <c r="AF358">
        <v>-21.96</v>
      </c>
      <c r="AG358">
        <v>-21.2</v>
      </c>
      <c r="AH358">
        <v>-21.58</v>
      </c>
      <c r="AJ358" s="1">
        <v>42723</v>
      </c>
      <c r="AK358">
        <v>1.2391000000000001</v>
      </c>
      <c r="AL358">
        <v>1.2399</v>
      </c>
      <c r="AM358">
        <v>1.2395100000000001</v>
      </c>
      <c r="AO358" s="1">
        <v>42723</v>
      </c>
      <c r="AP358">
        <v>15.36</v>
      </c>
      <c r="AQ358">
        <v>15.86</v>
      </c>
      <c r="AR358">
        <v>15.61</v>
      </c>
      <c r="AT358" s="1">
        <v>42723</v>
      </c>
      <c r="AU358">
        <v>1.3406</v>
      </c>
      <c r="AV358">
        <v>1.341</v>
      </c>
      <c r="AW358">
        <v>1.3408</v>
      </c>
      <c r="AY358" s="1">
        <v>42723</v>
      </c>
      <c r="AZ358">
        <v>-7.5</v>
      </c>
      <c r="BA358">
        <v>-7.18</v>
      </c>
      <c r="BB358">
        <v>-7.34</v>
      </c>
      <c r="BD358" s="1">
        <v>42723</v>
      </c>
      <c r="BE358">
        <v>1.0267999999999999</v>
      </c>
      <c r="BF358">
        <v>1.0279</v>
      </c>
      <c r="BG358">
        <v>1.0273600000000001</v>
      </c>
      <c r="BI358" s="1">
        <v>42723</v>
      </c>
      <c r="BJ358">
        <v>-27.84</v>
      </c>
      <c r="BK358">
        <v>-27.35</v>
      </c>
      <c r="BL358">
        <v>-27.597000000000001</v>
      </c>
      <c r="BN358" s="1">
        <v>42723</v>
      </c>
      <c r="BO358">
        <v>9.3676999999999992</v>
      </c>
      <c r="BP358">
        <v>9.4015000000000004</v>
      </c>
      <c r="BQ358">
        <v>9.38462</v>
      </c>
      <c r="BS358" s="1">
        <v>42723</v>
      </c>
      <c r="BT358">
        <v>-233.36</v>
      </c>
      <c r="BU358">
        <v>-229.24</v>
      </c>
      <c r="BV358">
        <v>-231.3</v>
      </c>
      <c r="BX358" s="1">
        <v>42723</v>
      </c>
      <c r="BY358">
        <v>6.9509999999999996</v>
      </c>
      <c r="BZ358">
        <v>6.97</v>
      </c>
      <c r="CA358">
        <v>6.9604999999999997</v>
      </c>
      <c r="CH358" s="1">
        <v>42723</v>
      </c>
      <c r="CI358">
        <v>20.3642</v>
      </c>
      <c r="CJ358">
        <v>20.4087</v>
      </c>
      <c r="CK358">
        <v>20.386469999999999</v>
      </c>
      <c r="CM358" s="1">
        <v>42723</v>
      </c>
      <c r="CN358">
        <v>732.46</v>
      </c>
      <c r="CO358">
        <v>785.54</v>
      </c>
      <c r="CP358">
        <v>759</v>
      </c>
      <c r="CR358" s="1">
        <v>42723</v>
      </c>
      <c r="CS358">
        <v>0.69259999999999999</v>
      </c>
      <c r="CT358">
        <v>0.69310000000000005</v>
      </c>
      <c r="CU358">
        <v>0.69284999999999997</v>
      </c>
      <c r="CW358" s="1">
        <v>42723</v>
      </c>
      <c r="CX358">
        <v>-7.95</v>
      </c>
      <c r="CY358">
        <v>-7.57</v>
      </c>
      <c r="CZ358">
        <v>-7.7569999999999997</v>
      </c>
      <c r="DB358" s="1">
        <v>42723</v>
      </c>
      <c r="DC358">
        <v>1.4485999999999999</v>
      </c>
      <c r="DD358">
        <v>1.4496</v>
      </c>
      <c r="DE358">
        <v>1.4491100000000001</v>
      </c>
      <c r="DG358" s="1">
        <v>42723</v>
      </c>
      <c r="DH358">
        <v>1.9100000000000001</v>
      </c>
      <c r="DI358">
        <v>2.71</v>
      </c>
      <c r="DJ358">
        <v>2.3130000000000002</v>
      </c>
      <c r="DL358" s="1">
        <v>42723</v>
      </c>
      <c r="DM358">
        <v>7.766</v>
      </c>
      <c r="DN358">
        <v>7.7671000000000001</v>
      </c>
      <c r="DO358">
        <v>7.7665499999999996</v>
      </c>
      <c r="DQ358" s="1">
        <v>42723</v>
      </c>
      <c r="DR358">
        <v>-21.74</v>
      </c>
      <c r="DS358">
        <v>-13.66</v>
      </c>
      <c r="DT358">
        <v>-17.7</v>
      </c>
      <c r="EF358" s="1">
        <v>42723</v>
      </c>
      <c r="EG358">
        <v>1186.8</v>
      </c>
      <c r="EH358">
        <v>1187.2</v>
      </c>
      <c r="EI358">
        <v>1187</v>
      </c>
      <c r="EK358" s="1">
        <v>42723</v>
      </c>
      <c r="EL358">
        <v>-0.68</v>
      </c>
      <c r="EM358">
        <v>0.08</v>
      </c>
      <c r="EN358">
        <v>-0.3</v>
      </c>
      <c r="EP358" s="1">
        <v>42723</v>
      </c>
      <c r="EQ358">
        <v>3.5268999999999999</v>
      </c>
      <c r="ER358">
        <v>3.5396000000000001</v>
      </c>
      <c r="ES358">
        <v>3.5332499999999998</v>
      </c>
      <c r="EU358" s="1">
        <v>42723</v>
      </c>
      <c r="EV358">
        <v>237.89</v>
      </c>
      <c r="EW358">
        <v>240.95</v>
      </c>
      <c r="EX358">
        <v>239.423</v>
      </c>
      <c r="EZ358" s="1">
        <v>42723</v>
      </c>
      <c r="FA358">
        <v>67.87</v>
      </c>
      <c r="FB358">
        <v>67.88</v>
      </c>
      <c r="FC358">
        <v>67.875</v>
      </c>
      <c r="FE358" s="1">
        <v>42723</v>
      </c>
      <c r="FF358" t="s">
        <v>61</v>
      </c>
      <c r="FG358" t="s">
        <v>61</v>
      </c>
      <c r="FH358" t="s">
        <v>61</v>
      </c>
      <c r="FJ358" s="1">
        <v>42723</v>
      </c>
      <c r="FK358">
        <v>61.8324</v>
      </c>
      <c r="FL358">
        <v>61.978999999999999</v>
      </c>
      <c r="FM358">
        <v>61.90569</v>
      </c>
      <c r="FO358" s="1">
        <v>42723</v>
      </c>
      <c r="FP358">
        <v>3411</v>
      </c>
      <c r="FQ358">
        <v>3509</v>
      </c>
      <c r="FR358">
        <v>3460</v>
      </c>
      <c r="FT358" s="1">
        <v>42723</v>
      </c>
      <c r="FU358">
        <v>3.3683000000000001</v>
      </c>
      <c r="FV358">
        <v>3.3708</v>
      </c>
      <c r="FW358">
        <v>3.3695499999999998</v>
      </c>
      <c r="FY358" s="1">
        <v>42723</v>
      </c>
      <c r="FZ358" t="s">
        <v>61</v>
      </c>
      <c r="GA358" t="s">
        <v>61</v>
      </c>
      <c r="GB358" t="s">
        <v>61</v>
      </c>
      <c r="GD358" s="1">
        <v>42723</v>
      </c>
      <c r="GE358">
        <v>14.1153</v>
      </c>
      <c r="GF358">
        <v>14.163</v>
      </c>
      <c r="GG358">
        <v>14.13913</v>
      </c>
      <c r="GI358" s="1">
        <v>42723</v>
      </c>
      <c r="GJ358">
        <v>902</v>
      </c>
      <c r="GK358">
        <v>915</v>
      </c>
      <c r="GL358">
        <v>908.4</v>
      </c>
    </row>
    <row r="359" spans="1:194" x14ac:dyDescent="0.25">
      <c r="A359" s="1">
        <v>42724</v>
      </c>
      <c r="B359">
        <v>0.7258</v>
      </c>
      <c r="C359">
        <v>0.72609999999999997</v>
      </c>
      <c r="D359">
        <v>0.72592000000000001</v>
      </c>
      <c r="F359" s="1">
        <v>42724</v>
      </c>
      <c r="G359">
        <v>0.7258</v>
      </c>
      <c r="H359">
        <v>0.72609999999999997</v>
      </c>
      <c r="I359">
        <v>0.72592000000000001</v>
      </c>
      <c r="K359" s="1">
        <v>42724</v>
      </c>
      <c r="L359">
        <v>-6.08</v>
      </c>
      <c r="M359">
        <v>-5.47</v>
      </c>
      <c r="N359">
        <v>-5.7750000000000004</v>
      </c>
      <c r="P359" s="1">
        <v>42724</v>
      </c>
      <c r="Q359">
        <v>1.0386</v>
      </c>
      <c r="R359">
        <v>1.0389999999999999</v>
      </c>
      <c r="S359">
        <v>1.03881</v>
      </c>
      <c r="U359" s="1">
        <v>42724</v>
      </c>
      <c r="V359">
        <v>21.9</v>
      </c>
      <c r="W359">
        <v>22.19</v>
      </c>
      <c r="X359">
        <v>22.045000000000002</v>
      </c>
      <c r="Z359" s="1">
        <v>42724</v>
      </c>
      <c r="AA359">
        <v>117.83</v>
      </c>
      <c r="AB359">
        <v>117.88</v>
      </c>
      <c r="AC359">
        <v>117.857</v>
      </c>
      <c r="AE359" s="1">
        <v>42724</v>
      </c>
      <c r="AF359">
        <v>-22.31</v>
      </c>
      <c r="AG359">
        <v>-20.91</v>
      </c>
      <c r="AH359">
        <v>-21.61</v>
      </c>
      <c r="AJ359" s="1">
        <v>42724</v>
      </c>
      <c r="AK359">
        <v>1.2364999999999999</v>
      </c>
      <c r="AL359">
        <v>1.2371000000000001</v>
      </c>
      <c r="AM359">
        <v>1.23682</v>
      </c>
      <c r="AO359" s="1">
        <v>42724</v>
      </c>
      <c r="AP359">
        <v>16.18</v>
      </c>
      <c r="AQ359">
        <v>16.600000000000001</v>
      </c>
      <c r="AR359">
        <v>16.39</v>
      </c>
      <c r="AT359" s="1">
        <v>42724</v>
      </c>
      <c r="AU359">
        <v>1.3366</v>
      </c>
      <c r="AV359">
        <v>1.3371</v>
      </c>
      <c r="AW359">
        <v>1.33684</v>
      </c>
      <c r="AY359" s="1">
        <v>42724</v>
      </c>
      <c r="AZ359">
        <v>-7.58</v>
      </c>
      <c r="BA359">
        <v>-6.9399999999999995</v>
      </c>
      <c r="BB359">
        <v>-7.26</v>
      </c>
      <c r="BD359" s="1">
        <v>42724</v>
      </c>
      <c r="BE359">
        <v>1.0278</v>
      </c>
      <c r="BF359">
        <v>1.0297000000000001</v>
      </c>
      <c r="BG359">
        <v>1.0287599999999999</v>
      </c>
      <c r="BI359" s="1">
        <v>42724</v>
      </c>
      <c r="BJ359">
        <v>-27.65</v>
      </c>
      <c r="BK359">
        <v>-27.15</v>
      </c>
      <c r="BL359">
        <v>-27.402999999999999</v>
      </c>
      <c r="BN359" s="1">
        <v>42724</v>
      </c>
      <c r="BO359">
        <v>9.3434000000000008</v>
      </c>
      <c r="BP359">
        <v>9.3544</v>
      </c>
      <c r="BQ359">
        <v>9.3489000000000004</v>
      </c>
      <c r="BS359" s="1">
        <v>42724</v>
      </c>
      <c r="BT359">
        <v>-234.4</v>
      </c>
      <c r="BU359">
        <v>-223.55</v>
      </c>
      <c r="BV359">
        <v>-228.97499999999999</v>
      </c>
      <c r="BX359" s="1">
        <v>42724</v>
      </c>
      <c r="BY359">
        <v>6.9359999999999999</v>
      </c>
      <c r="BZ359">
        <v>6.9693000000000005</v>
      </c>
      <c r="CA359">
        <v>6.9526500000000002</v>
      </c>
      <c r="CH359" s="1">
        <v>42724</v>
      </c>
      <c r="CI359">
        <v>20.443999999999999</v>
      </c>
      <c r="CJ359">
        <v>20.4726</v>
      </c>
      <c r="CK359">
        <v>20.458300000000001</v>
      </c>
      <c r="CM359" s="1">
        <v>42724</v>
      </c>
      <c r="CN359">
        <v>731.94</v>
      </c>
      <c r="CO359">
        <v>788.56</v>
      </c>
      <c r="CP359">
        <v>760.25</v>
      </c>
      <c r="CR359" s="1">
        <v>42724</v>
      </c>
      <c r="CS359">
        <v>0.69140000000000001</v>
      </c>
      <c r="CT359">
        <v>0.69189999999999996</v>
      </c>
      <c r="CU359">
        <v>0.69162999999999997</v>
      </c>
      <c r="CW359" s="1">
        <v>42724</v>
      </c>
      <c r="CX359">
        <v>-7.65</v>
      </c>
      <c r="CY359">
        <v>-7.45</v>
      </c>
      <c r="CZ359">
        <v>-7.55</v>
      </c>
      <c r="DB359" s="1">
        <v>42724</v>
      </c>
      <c r="DC359">
        <v>1.4452</v>
      </c>
      <c r="DD359">
        <v>1.4464000000000001</v>
      </c>
      <c r="DE359">
        <v>1.44577</v>
      </c>
      <c r="DG359" s="1">
        <v>42724</v>
      </c>
      <c r="DH359">
        <v>2.2000000000000002</v>
      </c>
      <c r="DI359">
        <v>3.8</v>
      </c>
      <c r="DJ359">
        <v>3</v>
      </c>
      <c r="DL359" s="1">
        <v>42724</v>
      </c>
      <c r="DM359">
        <v>7.7652000000000001</v>
      </c>
      <c r="DN359">
        <v>7.7672999999999996</v>
      </c>
      <c r="DO359">
        <v>7.7662800000000001</v>
      </c>
      <c r="DQ359" s="1">
        <v>42724</v>
      </c>
      <c r="DR359">
        <v>-15.13</v>
      </c>
      <c r="DS359">
        <v>-8.77</v>
      </c>
      <c r="DT359">
        <v>-11.95</v>
      </c>
      <c r="EF359" s="1">
        <v>42724</v>
      </c>
      <c r="EG359">
        <v>1193.08</v>
      </c>
      <c r="EH359">
        <v>1193.5899999999999</v>
      </c>
      <c r="EI359">
        <v>1193.337</v>
      </c>
      <c r="EK359" s="1">
        <v>42724</v>
      </c>
      <c r="EL359">
        <v>-0.88</v>
      </c>
      <c r="EM359">
        <v>-0.13</v>
      </c>
      <c r="EN359">
        <v>-0.5</v>
      </c>
      <c r="EP359" s="1">
        <v>42724</v>
      </c>
      <c r="EQ359">
        <v>3.5198</v>
      </c>
      <c r="ER359">
        <v>3.5310000000000001</v>
      </c>
      <c r="ES359">
        <v>3.5253999999999999</v>
      </c>
      <c r="EU359" s="1">
        <v>42724</v>
      </c>
      <c r="EV359">
        <v>243.17</v>
      </c>
      <c r="EW359">
        <v>246.69</v>
      </c>
      <c r="EX359">
        <v>244.92699999999999</v>
      </c>
      <c r="EZ359" s="1">
        <v>42724</v>
      </c>
      <c r="FA359">
        <v>68.034999999999997</v>
      </c>
      <c r="FB359">
        <v>68.047499999999999</v>
      </c>
      <c r="FC359">
        <v>68.041250000000005</v>
      </c>
      <c r="FE359" s="1">
        <v>42724</v>
      </c>
      <c r="FF359" t="s">
        <v>61</v>
      </c>
      <c r="FG359" t="s">
        <v>61</v>
      </c>
      <c r="FH359" t="s">
        <v>61</v>
      </c>
      <c r="FJ359" s="1">
        <v>42724</v>
      </c>
      <c r="FK359">
        <v>61.408000000000001</v>
      </c>
      <c r="FL359">
        <v>61.481000000000002</v>
      </c>
      <c r="FM359">
        <v>61.444499999999998</v>
      </c>
      <c r="FO359" s="1">
        <v>42724</v>
      </c>
      <c r="FP359">
        <v>3580</v>
      </c>
      <c r="FQ359">
        <v>3680</v>
      </c>
      <c r="FR359">
        <v>3630</v>
      </c>
      <c r="FT359" s="1">
        <v>42724</v>
      </c>
      <c r="FU359">
        <v>3.3498000000000001</v>
      </c>
      <c r="FV359">
        <v>3.3508</v>
      </c>
      <c r="FW359">
        <v>3.3502999999999998</v>
      </c>
      <c r="FY359" s="1">
        <v>42724</v>
      </c>
      <c r="FZ359" t="s">
        <v>61</v>
      </c>
      <c r="GA359" t="s">
        <v>61</v>
      </c>
      <c r="GB359" t="s">
        <v>61</v>
      </c>
      <c r="GD359" s="1">
        <v>42724</v>
      </c>
      <c r="GE359">
        <v>13.971299999999999</v>
      </c>
      <c r="GF359">
        <v>14.023999999999999</v>
      </c>
      <c r="GG359">
        <v>13.997630000000001</v>
      </c>
      <c r="GI359" s="1">
        <v>42724</v>
      </c>
      <c r="GJ359">
        <v>868</v>
      </c>
      <c r="GK359">
        <v>883</v>
      </c>
      <c r="GL359">
        <v>875.5</v>
      </c>
    </row>
    <row r="360" spans="1:194" x14ac:dyDescent="0.25">
      <c r="A360" s="1">
        <v>42725</v>
      </c>
      <c r="B360">
        <v>0.72360000000000002</v>
      </c>
      <c r="C360">
        <v>0.72399999999999998</v>
      </c>
      <c r="D360">
        <v>0.72377999999999998</v>
      </c>
      <c r="F360" s="1">
        <v>42725</v>
      </c>
      <c r="G360">
        <v>0.72360000000000002</v>
      </c>
      <c r="H360">
        <v>0.72399999999999998</v>
      </c>
      <c r="I360">
        <v>0.72377999999999998</v>
      </c>
      <c r="K360" s="1">
        <v>42725</v>
      </c>
      <c r="L360">
        <v>-6.01</v>
      </c>
      <c r="M360">
        <v>-5.39</v>
      </c>
      <c r="N360">
        <v>-5.7</v>
      </c>
      <c r="P360" s="1">
        <v>42725</v>
      </c>
      <c r="Q360">
        <v>1.0423</v>
      </c>
      <c r="R360">
        <v>1.0425</v>
      </c>
      <c r="S360">
        <v>1.0424100000000001</v>
      </c>
      <c r="U360" s="1">
        <v>42725</v>
      </c>
      <c r="V360">
        <v>20.96</v>
      </c>
      <c r="W360">
        <v>21.25</v>
      </c>
      <c r="X360">
        <v>21.105</v>
      </c>
      <c r="Z360" s="1">
        <v>42725</v>
      </c>
      <c r="AA360">
        <v>117.53</v>
      </c>
      <c r="AB360">
        <v>117.57</v>
      </c>
      <c r="AC360">
        <v>117.55200000000001</v>
      </c>
      <c r="AE360" s="1">
        <v>42725</v>
      </c>
      <c r="AF360">
        <v>-19.8</v>
      </c>
      <c r="AG360">
        <v>-18.63</v>
      </c>
      <c r="AH360">
        <v>-19.215</v>
      </c>
      <c r="AJ360" s="1">
        <v>42725</v>
      </c>
      <c r="AK360">
        <v>1.2349999999999999</v>
      </c>
      <c r="AL360">
        <v>1.2356</v>
      </c>
      <c r="AM360">
        <v>1.2353000000000001</v>
      </c>
      <c r="AO360" s="1">
        <v>42725</v>
      </c>
      <c r="AP360">
        <v>15.78</v>
      </c>
      <c r="AQ360">
        <v>16.32</v>
      </c>
      <c r="AR360">
        <v>16.05</v>
      </c>
      <c r="AT360" s="1">
        <v>42725</v>
      </c>
      <c r="AU360">
        <v>1.3411</v>
      </c>
      <c r="AV360">
        <v>1.3414999999999999</v>
      </c>
      <c r="AW360">
        <v>1.34128</v>
      </c>
      <c r="AY360" s="1">
        <v>42725</v>
      </c>
      <c r="AZ360">
        <v>-7.29</v>
      </c>
      <c r="BA360">
        <v>-6.8100000000000005</v>
      </c>
      <c r="BB360">
        <v>-7.0469999999999997</v>
      </c>
      <c r="BD360" s="1">
        <v>42725</v>
      </c>
      <c r="BE360">
        <v>1.0266</v>
      </c>
      <c r="BF360">
        <v>1.0269999999999999</v>
      </c>
      <c r="BG360">
        <v>1.0268299999999999</v>
      </c>
      <c r="BI360" s="1">
        <v>42725</v>
      </c>
      <c r="BJ360">
        <v>-25.88</v>
      </c>
      <c r="BK360">
        <v>-25.39</v>
      </c>
      <c r="BL360">
        <v>-25.637</v>
      </c>
      <c r="BN360" s="1">
        <v>42725</v>
      </c>
      <c r="BO360">
        <v>9.2219999999999995</v>
      </c>
      <c r="BP360">
        <v>9.2428000000000008</v>
      </c>
      <c r="BQ360">
        <v>9.2324400000000004</v>
      </c>
      <c r="BS360" s="1">
        <v>42725</v>
      </c>
      <c r="BT360">
        <v>-227.14</v>
      </c>
      <c r="BU360">
        <v>-219.98</v>
      </c>
      <c r="BV360">
        <v>-223.56</v>
      </c>
      <c r="BX360" s="1">
        <v>42725</v>
      </c>
      <c r="BY360">
        <v>6.9394</v>
      </c>
      <c r="BZ360">
        <v>6.9485000000000001</v>
      </c>
      <c r="CA360">
        <v>6.9439500000000001</v>
      </c>
      <c r="CH360" s="1">
        <v>42725</v>
      </c>
      <c r="CI360">
        <v>20.540900000000001</v>
      </c>
      <c r="CJ360">
        <v>20.574999999999999</v>
      </c>
      <c r="CK360">
        <v>20.557949999999998</v>
      </c>
      <c r="CM360" s="1">
        <v>42725</v>
      </c>
      <c r="CN360">
        <v>740.83</v>
      </c>
      <c r="CO360">
        <v>774.67</v>
      </c>
      <c r="CP360">
        <v>757.75</v>
      </c>
      <c r="CR360" s="1">
        <v>42725</v>
      </c>
      <c r="CS360">
        <v>0.68959999999999999</v>
      </c>
      <c r="CT360">
        <v>0.69030000000000002</v>
      </c>
      <c r="CU360">
        <v>0.68991999999999998</v>
      </c>
      <c r="CW360" s="1">
        <v>42725</v>
      </c>
      <c r="CX360">
        <v>-8.0500000000000007</v>
      </c>
      <c r="CY360">
        <v>-7.6899999999999995</v>
      </c>
      <c r="CZ360">
        <v>-7.8719999999999999</v>
      </c>
      <c r="DB360" s="1">
        <v>42725</v>
      </c>
      <c r="DC360">
        <v>1.4449000000000001</v>
      </c>
      <c r="DD360">
        <v>1.4456</v>
      </c>
      <c r="DE360">
        <v>1.44523</v>
      </c>
      <c r="DG360" s="1">
        <v>42725</v>
      </c>
      <c r="DH360">
        <v>1.46</v>
      </c>
      <c r="DI360">
        <v>2.54</v>
      </c>
      <c r="DJ360">
        <v>2</v>
      </c>
      <c r="DL360" s="1">
        <v>42725</v>
      </c>
      <c r="DM360">
        <v>7.7615999999999996</v>
      </c>
      <c r="DN360">
        <v>7.7638999999999996</v>
      </c>
      <c r="DO360">
        <v>7.7627500000000005</v>
      </c>
      <c r="DQ360" s="1">
        <v>42725</v>
      </c>
      <c r="DR360">
        <v>-15.98</v>
      </c>
      <c r="DS360">
        <v>-10.02</v>
      </c>
      <c r="DT360">
        <v>-13</v>
      </c>
      <c r="EF360" s="1">
        <v>42725</v>
      </c>
      <c r="EG360">
        <v>1193.7</v>
      </c>
      <c r="EH360">
        <v>1194.17</v>
      </c>
      <c r="EI360">
        <v>1193.932</v>
      </c>
      <c r="EK360" s="1">
        <v>42725</v>
      </c>
      <c r="EL360">
        <v>-0.88</v>
      </c>
      <c r="EM360">
        <v>-0.13</v>
      </c>
      <c r="EN360">
        <v>-0.5</v>
      </c>
      <c r="EP360" s="1">
        <v>42725</v>
      </c>
      <c r="EQ360">
        <v>3.5028000000000001</v>
      </c>
      <c r="ER360">
        <v>3.5150000000000001</v>
      </c>
      <c r="ES360">
        <v>3.5089000000000001</v>
      </c>
      <c r="EU360" s="1">
        <v>42725</v>
      </c>
      <c r="EV360">
        <v>231.1</v>
      </c>
      <c r="EW360">
        <v>234.58</v>
      </c>
      <c r="EX360">
        <v>232.84100000000001</v>
      </c>
      <c r="EZ360" s="1">
        <v>42725</v>
      </c>
      <c r="FA360">
        <v>67.91</v>
      </c>
      <c r="FB360">
        <v>67.917500000000004</v>
      </c>
      <c r="FC360">
        <v>67.913759999999996</v>
      </c>
      <c r="FE360" s="1">
        <v>42725</v>
      </c>
      <c r="FF360" t="s">
        <v>61</v>
      </c>
      <c r="FG360" t="s">
        <v>61</v>
      </c>
      <c r="FH360" t="s">
        <v>61</v>
      </c>
      <c r="FJ360" s="1">
        <v>42725</v>
      </c>
      <c r="FK360">
        <v>61.145699999999998</v>
      </c>
      <c r="FL360">
        <v>61.286999999999999</v>
      </c>
      <c r="FM360">
        <v>61.216369999999998</v>
      </c>
      <c r="FO360" s="1">
        <v>42725</v>
      </c>
      <c r="FP360">
        <v>3489</v>
      </c>
      <c r="FQ360">
        <v>3591</v>
      </c>
      <c r="FR360">
        <v>3540</v>
      </c>
      <c r="FT360" s="1">
        <v>42725</v>
      </c>
      <c r="FU360">
        <v>3.33</v>
      </c>
      <c r="FV360">
        <v>3.3319000000000001</v>
      </c>
      <c r="FW360">
        <v>3.3309199999999999</v>
      </c>
      <c r="FY360" s="1">
        <v>42725</v>
      </c>
      <c r="FZ360" t="s">
        <v>61</v>
      </c>
      <c r="GA360" t="s">
        <v>61</v>
      </c>
      <c r="GB360" t="s">
        <v>61</v>
      </c>
      <c r="GD360" s="1">
        <v>42725</v>
      </c>
      <c r="GE360">
        <v>13.987500000000001</v>
      </c>
      <c r="GF360">
        <v>14.0175</v>
      </c>
      <c r="GG360">
        <v>14.0025</v>
      </c>
      <c r="GI360" s="1">
        <v>42725</v>
      </c>
      <c r="GJ360">
        <v>826</v>
      </c>
      <c r="GK360">
        <v>842</v>
      </c>
      <c r="GL360">
        <v>834.2</v>
      </c>
    </row>
    <row r="361" spans="1:194" x14ac:dyDescent="0.25">
      <c r="A361" s="1">
        <v>42726</v>
      </c>
      <c r="B361">
        <v>0.72160000000000002</v>
      </c>
      <c r="C361">
        <v>0.7218</v>
      </c>
      <c r="D361">
        <v>0.72170999999999996</v>
      </c>
      <c r="F361" s="1">
        <v>42726</v>
      </c>
      <c r="G361">
        <v>0.72160000000000002</v>
      </c>
      <c r="H361">
        <v>0.7218</v>
      </c>
      <c r="I361">
        <v>0.72170999999999996</v>
      </c>
      <c r="K361" s="1">
        <v>42726</v>
      </c>
      <c r="L361">
        <v>-5.59</v>
      </c>
      <c r="M361">
        <v>-5.43</v>
      </c>
      <c r="N361">
        <v>-5.51</v>
      </c>
      <c r="P361" s="1">
        <v>42726</v>
      </c>
      <c r="Q361">
        <v>1.0435000000000001</v>
      </c>
      <c r="R361">
        <v>1.0438000000000001</v>
      </c>
      <c r="S361">
        <v>1.04365</v>
      </c>
      <c r="U361" s="1">
        <v>42726</v>
      </c>
      <c r="V361">
        <v>21.45</v>
      </c>
      <c r="W361">
        <v>21.74</v>
      </c>
      <c r="X361">
        <v>21.591999999999999</v>
      </c>
      <c r="Z361" s="1">
        <v>42726</v>
      </c>
      <c r="AA361">
        <v>117.51</v>
      </c>
      <c r="AB361">
        <v>117.57</v>
      </c>
      <c r="AC361">
        <v>117.538</v>
      </c>
      <c r="AE361" s="1">
        <v>42726</v>
      </c>
      <c r="AF361">
        <v>-21.51</v>
      </c>
      <c r="AG361">
        <v>-20.11</v>
      </c>
      <c r="AH361">
        <v>-20.81</v>
      </c>
      <c r="AJ361" s="1">
        <v>42726</v>
      </c>
      <c r="AK361">
        <v>1.228</v>
      </c>
      <c r="AL361">
        <v>1.2285999999999999</v>
      </c>
      <c r="AM361">
        <v>1.2282999999999999</v>
      </c>
      <c r="AO361" s="1">
        <v>42726</v>
      </c>
      <c r="AP361">
        <v>15.51</v>
      </c>
      <c r="AQ361">
        <v>15.93</v>
      </c>
      <c r="AR361">
        <v>15.72</v>
      </c>
      <c r="AT361" s="1">
        <v>42726</v>
      </c>
      <c r="AU361">
        <v>1.3479000000000001</v>
      </c>
      <c r="AV361">
        <v>1.3487</v>
      </c>
      <c r="AW361">
        <v>1.3483000000000001</v>
      </c>
      <c r="AY361" s="1">
        <v>42726</v>
      </c>
      <c r="AZ361">
        <v>-7.8100000000000005</v>
      </c>
      <c r="BA361">
        <v>-7.21</v>
      </c>
      <c r="BB361">
        <v>-7.51</v>
      </c>
      <c r="BD361" s="1">
        <v>42726</v>
      </c>
      <c r="BE361">
        <v>1.0251999999999999</v>
      </c>
      <c r="BF361">
        <v>1.026</v>
      </c>
      <c r="BG361">
        <v>1.0256099999999999</v>
      </c>
      <c r="BI361" s="1">
        <v>42726</v>
      </c>
      <c r="BJ361">
        <v>-25.88</v>
      </c>
      <c r="BK361">
        <v>-25.39</v>
      </c>
      <c r="BL361">
        <v>-25.635000000000002</v>
      </c>
      <c r="BN361" s="1">
        <v>42726</v>
      </c>
      <c r="BO361">
        <v>9.2165999999999997</v>
      </c>
      <c r="BP361">
        <v>9.2317999999999998</v>
      </c>
      <c r="BQ361">
        <v>9.2242300000000004</v>
      </c>
      <c r="BS361" s="1">
        <v>42726</v>
      </c>
      <c r="BT361">
        <v>-218.45</v>
      </c>
      <c r="BU361">
        <v>-212.82</v>
      </c>
      <c r="BV361">
        <v>-215.63499999999999</v>
      </c>
      <c r="BX361" s="1">
        <v>42726</v>
      </c>
      <c r="BY361">
        <v>6.9429999999999996</v>
      </c>
      <c r="BZ361">
        <v>6.9538000000000002</v>
      </c>
      <c r="CA361">
        <v>6.9484000000000004</v>
      </c>
      <c r="CH361" s="1">
        <v>42726</v>
      </c>
      <c r="CI361">
        <v>20.740600000000001</v>
      </c>
      <c r="CJ361">
        <v>20.777799999999999</v>
      </c>
      <c r="CK361">
        <v>20.7592</v>
      </c>
      <c r="CM361" s="1">
        <v>42726</v>
      </c>
      <c r="CN361">
        <v>465.34</v>
      </c>
      <c r="CO361">
        <v>716.66</v>
      </c>
      <c r="CP361">
        <v>591</v>
      </c>
      <c r="CR361" s="1">
        <v>42726</v>
      </c>
      <c r="CS361">
        <v>0.69</v>
      </c>
      <c r="CT361">
        <v>0.69059999999999999</v>
      </c>
      <c r="CU361">
        <v>0.69033</v>
      </c>
      <c r="CW361" s="1">
        <v>42726</v>
      </c>
      <c r="CX361">
        <v>-7.74</v>
      </c>
      <c r="CY361">
        <v>-7.36</v>
      </c>
      <c r="CZ361">
        <v>-7.5519999999999996</v>
      </c>
      <c r="DB361" s="1">
        <v>42726</v>
      </c>
      <c r="DC361">
        <v>1.4504999999999999</v>
      </c>
      <c r="DD361">
        <v>1.4514</v>
      </c>
      <c r="DE361">
        <v>1.4509300000000001</v>
      </c>
      <c r="DG361" s="1">
        <v>42726</v>
      </c>
      <c r="DH361">
        <v>0.91</v>
      </c>
      <c r="DI361">
        <v>3.09</v>
      </c>
      <c r="DJ361">
        <v>2</v>
      </c>
      <c r="DL361" s="1">
        <v>42726</v>
      </c>
      <c r="DM361">
        <v>7.7614999999999998</v>
      </c>
      <c r="DN361">
        <v>7.7625000000000002</v>
      </c>
      <c r="DO361">
        <v>7.7620199999999997</v>
      </c>
      <c r="DQ361" s="1">
        <v>42726</v>
      </c>
      <c r="DR361">
        <v>-15.24</v>
      </c>
      <c r="DS361">
        <v>-7.8100000000000005</v>
      </c>
      <c r="DT361">
        <v>-11.525</v>
      </c>
      <c r="EF361" s="1">
        <v>42726</v>
      </c>
      <c r="EG361">
        <v>1198.9000000000001</v>
      </c>
      <c r="EH361">
        <v>1199.3</v>
      </c>
      <c r="EI361">
        <v>1199.0999999999999</v>
      </c>
      <c r="EK361" s="1">
        <v>42726</v>
      </c>
      <c r="EL361">
        <v>-0.88</v>
      </c>
      <c r="EM361">
        <v>-0.13</v>
      </c>
      <c r="EN361">
        <v>-0.5</v>
      </c>
      <c r="EP361" s="1">
        <v>42726</v>
      </c>
      <c r="EQ361">
        <v>3.5037000000000003</v>
      </c>
      <c r="ER361">
        <v>3.5173999999999999</v>
      </c>
      <c r="ES361">
        <v>3.5105599999999999</v>
      </c>
      <c r="EU361" s="1">
        <v>42726</v>
      </c>
      <c r="EV361">
        <v>228.48</v>
      </c>
      <c r="EW361">
        <v>231.64</v>
      </c>
      <c r="EX361">
        <v>230.06100000000001</v>
      </c>
      <c r="EZ361" s="1">
        <v>42726</v>
      </c>
      <c r="FA361">
        <v>67.984999999999999</v>
      </c>
      <c r="FB361">
        <v>67.995000000000005</v>
      </c>
      <c r="FC361">
        <v>67.990009999999998</v>
      </c>
      <c r="FE361" s="1">
        <v>42726</v>
      </c>
      <c r="FF361" t="s">
        <v>61</v>
      </c>
      <c r="FG361" t="s">
        <v>61</v>
      </c>
      <c r="FH361" t="s">
        <v>61</v>
      </c>
      <c r="FJ361" s="1">
        <v>42726</v>
      </c>
      <c r="FK361">
        <v>60.923000000000002</v>
      </c>
      <c r="FL361">
        <v>61.021000000000001</v>
      </c>
      <c r="FM361">
        <v>60.972000000000001</v>
      </c>
      <c r="FO361" s="1">
        <v>42726</v>
      </c>
      <c r="FP361">
        <v>3510</v>
      </c>
      <c r="FQ361">
        <v>3610</v>
      </c>
      <c r="FR361">
        <v>3560</v>
      </c>
      <c r="FT361" s="1">
        <v>42726</v>
      </c>
      <c r="FU361">
        <v>3.2907999999999999</v>
      </c>
      <c r="FV361">
        <v>3.2923</v>
      </c>
      <c r="FW361">
        <v>3.2915700000000001</v>
      </c>
      <c r="FY361" s="1">
        <v>42726</v>
      </c>
      <c r="FZ361" t="s">
        <v>61</v>
      </c>
      <c r="GA361" t="s">
        <v>61</v>
      </c>
      <c r="GB361" t="s">
        <v>61</v>
      </c>
      <c r="GD361" s="1">
        <v>42726</v>
      </c>
      <c r="GE361">
        <v>13.983000000000001</v>
      </c>
      <c r="GF361">
        <v>14.0984</v>
      </c>
      <c r="GG361">
        <v>14.040699999999999</v>
      </c>
      <c r="GI361" s="1">
        <v>42726</v>
      </c>
      <c r="GJ361">
        <v>901</v>
      </c>
      <c r="GK361">
        <v>920</v>
      </c>
      <c r="GL361">
        <v>910.7</v>
      </c>
    </row>
    <row r="362" spans="1:194" x14ac:dyDescent="0.25">
      <c r="A362" s="1">
        <v>42727</v>
      </c>
      <c r="B362">
        <v>0.71589999999999998</v>
      </c>
      <c r="C362">
        <v>0.71930000000000005</v>
      </c>
      <c r="D362">
        <v>0.71760999999999997</v>
      </c>
      <c r="F362" s="1">
        <v>42727</v>
      </c>
      <c r="G362">
        <v>0.71589999999999998</v>
      </c>
      <c r="H362">
        <v>0.71930000000000005</v>
      </c>
      <c r="I362">
        <v>0.71760999999999997</v>
      </c>
      <c r="K362" s="1">
        <v>42727</v>
      </c>
      <c r="L362">
        <v>-5.55</v>
      </c>
      <c r="M362">
        <v>-5.31</v>
      </c>
      <c r="N362">
        <v>-5.43</v>
      </c>
      <c r="P362" s="1">
        <v>42727</v>
      </c>
      <c r="Q362">
        <v>1.0444</v>
      </c>
      <c r="R362">
        <v>1.0468999999999999</v>
      </c>
      <c r="S362">
        <v>1.0456300000000001</v>
      </c>
      <c r="U362" s="1">
        <v>42727</v>
      </c>
      <c r="V362">
        <v>23.22</v>
      </c>
      <c r="W362">
        <v>23.59</v>
      </c>
      <c r="X362">
        <v>23.405000000000001</v>
      </c>
      <c r="Z362" s="1">
        <v>42727</v>
      </c>
      <c r="AA362">
        <v>117.13</v>
      </c>
      <c r="AB362">
        <v>117.54</v>
      </c>
      <c r="AC362">
        <v>117.334</v>
      </c>
      <c r="AE362" s="1">
        <v>42727</v>
      </c>
      <c r="AF362">
        <v>-21.55</v>
      </c>
      <c r="AG362">
        <v>-19.97</v>
      </c>
      <c r="AH362">
        <v>-20.76</v>
      </c>
      <c r="AJ362" s="1">
        <v>42727</v>
      </c>
      <c r="AK362">
        <v>1.2238</v>
      </c>
      <c r="AL362">
        <v>1.2326999999999999</v>
      </c>
      <c r="AM362">
        <v>1.2282500000000001</v>
      </c>
      <c r="AO362" s="1">
        <v>42727</v>
      </c>
      <c r="AP362">
        <v>15.1</v>
      </c>
      <c r="AQ362">
        <v>16.18</v>
      </c>
      <c r="AR362">
        <v>15.64</v>
      </c>
      <c r="AT362" s="1">
        <v>42727</v>
      </c>
      <c r="AU362">
        <v>1.3509</v>
      </c>
      <c r="AV362">
        <v>1.3557999999999999</v>
      </c>
      <c r="AW362">
        <v>1.3533500000000001</v>
      </c>
      <c r="AY362" s="1">
        <v>42727</v>
      </c>
      <c r="AZ362">
        <v>-8.51</v>
      </c>
      <c r="BA362">
        <v>-7.71</v>
      </c>
      <c r="BB362">
        <v>-8.11</v>
      </c>
      <c r="BD362" s="1">
        <v>42727</v>
      </c>
      <c r="BE362">
        <v>1.0236000000000001</v>
      </c>
      <c r="BF362">
        <v>1.0294000000000001</v>
      </c>
      <c r="BG362">
        <v>1.02651</v>
      </c>
      <c r="BI362" s="1">
        <v>42727</v>
      </c>
      <c r="BJ362">
        <v>-27.6</v>
      </c>
      <c r="BK362">
        <v>-27.04</v>
      </c>
      <c r="BL362">
        <v>-27.318000000000001</v>
      </c>
      <c r="BN362" s="1">
        <v>42727</v>
      </c>
      <c r="BO362">
        <v>9.1674000000000007</v>
      </c>
      <c r="BP362">
        <v>9.2410999999999994</v>
      </c>
      <c r="BQ362">
        <v>9.2042300000000008</v>
      </c>
      <c r="BS362" s="1">
        <v>42727</v>
      </c>
      <c r="BT362">
        <v>-238.85</v>
      </c>
      <c r="BU362">
        <v>-216.04</v>
      </c>
      <c r="BV362">
        <v>-227.44499999999999</v>
      </c>
      <c r="BX362" s="1">
        <v>42727</v>
      </c>
      <c r="BY362">
        <v>6.9350000000000005</v>
      </c>
      <c r="BZ362">
        <v>6.9574999999999996</v>
      </c>
      <c r="CA362">
        <v>6.94625</v>
      </c>
      <c r="CH362" s="1">
        <v>42727</v>
      </c>
      <c r="CI362">
        <v>20.551100000000002</v>
      </c>
      <c r="CJ362">
        <v>20.667999999999999</v>
      </c>
      <c r="CK362">
        <v>20.609539999999999</v>
      </c>
      <c r="CM362" s="1">
        <v>42727</v>
      </c>
      <c r="CN362">
        <v>847.64</v>
      </c>
      <c r="CO362">
        <v>869.86</v>
      </c>
      <c r="CP362">
        <v>858.75</v>
      </c>
      <c r="CR362" s="1">
        <v>42727</v>
      </c>
      <c r="CS362">
        <v>0.68500000000000005</v>
      </c>
      <c r="CT362">
        <v>0.68979999999999997</v>
      </c>
      <c r="CU362">
        <v>0.68740000000000001</v>
      </c>
      <c r="CW362" s="1">
        <v>42727</v>
      </c>
      <c r="CX362">
        <v>-7.71</v>
      </c>
      <c r="CY362">
        <v>-7.23</v>
      </c>
      <c r="CZ362">
        <v>-7.47</v>
      </c>
      <c r="DB362" s="1">
        <v>42727</v>
      </c>
      <c r="DC362">
        <v>1.4431</v>
      </c>
      <c r="DD362">
        <v>1.4515</v>
      </c>
      <c r="DE362">
        <v>1.44729</v>
      </c>
      <c r="DG362" s="1">
        <v>42727</v>
      </c>
      <c r="DH362">
        <v>2.85</v>
      </c>
      <c r="DI362">
        <v>3.81</v>
      </c>
      <c r="DJ362">
        <v>3.33</v>
      </c>
      <c r="DL362" s="1">
        <v>42727</v>
      </c>
      <c r="DM362">
        <v>7.7568999999999999</v>
      </c>
      <c r="DN362">
        <v>7.7614999999999998</v>
      </c>
      <c r="DO362">
        <v>7.7592100000000004</v>
      </c>
      <c r="DQ362" s="1">
        <v>42727</v>
      </c>
      <c r="DR362">
        <v>-16.87</v>
      </c>
      <c r="DS362">
        <v>-9.18</v>
      </c>
      <c r="DT362">
        <v>-13.025</v>
      </c>
      <c r="EF362" s="1">
        <v>42727</v>
      </c>
      <c r="EG362">
        <v>1202.6500000000001</v>
      </c>
      <c r="EH362">
        <v>1203.05</v>
      </c>
      <c r="EI362">
        <v>1202.8499999999999</v>
      </c>
      <c r="EK362" s="1">
        <v>42727</v>
      </c>
      <c r="EL362">
        <v>-0.88</v>
      </c>
      <c r="EM362">
        <v>-0.13</v>
      </c>
      <c r="EN362">
        <v>-0.5</v>
      </c>
      <c r="EP362" s="1">
        <v>42727</v>
      </c>
      <c r="EQ362">
        <v>3.5003000000000002</v>
      </c>
      <c r="ER362">
        <v>3.5343</v>
      </c>
      <c r="ES362">
        <v>3.5173000000000001</v>
      </c>
      <c r="EU362" s="1">
        <v>42727</v>
      </c>
      <c r="EV362">
        <v>228.7</v>
      </c>
      <c r="EW362">
        <v>232.16</v>
      </c>
      <c r="EX362">
        <v>230.434</v>
      </c>
      <c r="EZ362" s="1">
        <v>42727</v>
      </c>
      <c r="FA362">
        <v>67.819999999999993</v>
      </c>
      <c r="FB362">
        <v>67.83</v>
      </c>
      <c r="FC362">
        <v>67.825000000000003</v>
      </c>
      <c r="FE362" s="1">
        <v>42727</v>
      </c>
      <c r="FF362" t="s">
        <v>61</v>
      </c>
      <c r="FG362" t="s">
        <v>61</v>
      </c>
      <c r="FH362" t="s">
        <v>61</v>
      </c>
      <c r="FJ362" s="1">
        <v>42727</v>
      </c>
      <c r="FK362">
        <v>60.94</v>
      </c>
      <c r="FL362">
        <v>61.831000000000003</v>
      </c>
      <c r="FM362">
        <v>61.385480000000001</v>
      </c>
      <c r="FO362" s="1">
        <v>42727</v>
      </c>
      <c r="FP362">
        <v>3572</v>
      </c>
      <c r="FQ362">
        <v>3713</v>
      </c>
      <c r="FR362">
        <v>3642.5</v>
      </c>
      <c r="FT362" s="1">
        <v>42727</v>
      </c>
      <c r="FU362">
        <v>3.2694000000000001</v>
      </c>
      <c r="FV362">
        <v>3.2711999999999999</v>
      </c>
      <c r="FW362">
        <v>3.2702999999999998</v>
      </c>
      <c r="FY362" s="1">
        <v>42727</v>
      </c>
      <c r="FZ362" t="s">
        <v>61</v>
      </c>
      <c r="GA362" t="s">
        <v>61</v>
      </c>
      <c r="GB362" t="s">
        <v>61</v>
      </c>
      <c r="GD362" s="1">
        <v>42727</v>
      </c>
      <c r="GE362">
        <v>13.8447</v>
      </c>
      <c r="GF362">
        <v>14.151199999999999</v>
      </c>
      <c r="GG362">
        <v>13.99797</v>
      </c>
      <c r="GI362" s="1">
        <v>42727</v>
      </c>
      <c r="GJ362">
        <v>822</v>
      </c>
      <c r="GK362">
        <v>837</v>
      </c>
      <c r="GL362">
        <v>829.3</v>
      </c>
    </row>
    <row r="363" spans="1:194" x14ac:dyDescent="0.25">
      <c r="A363" s="1">
        <v>42728</v>
      </c>
      <c r="B363">
        <v>0.71589999999999998</v>
      </c>
      <c r="C363">
        <v>0.71930000000000005</v>
      </c>
      <c r="D363">
        <v>0.71760999999999997</v>
      </c>
      <c r="F363" s="1">
        <v>42728</v>
      </c>
      <c r="G363">
        <v>0.71589999999999998</v>
      </c>
      <c r="H363">
        <v>0.71930000000000005</v>
      </c>
      <c r="I363">
        <v>0.71760999999999997</v>
      </c>
      <c r="K363" s="1">
        <v>42728</v>
      </c>
      <c r="L363">
        <v>-5.55</v>
      </c>
      <c r="M363">
        <v>-5.31</v>
      </c>
      <c r="N363">
        <v>-5.43</v>
      </c>
      <c r="P363" s="1">
        <v>42728</v>
      </c>
      <c r="Q363">
        <v>1.0444</v>
      </c>
      <c r="R363">
        <v>1.0468999999999999</v>
      </c>
      <c r="S363">
        <v>1.0456300000000001</v>
      </c>
      <c r="U363" s="1">
        <v>42728</v>
      </c>
      <c r="V363">
        <v>23.22</v>
      </c>
      <c r="W363">
        <v>23.59</v>
      </c>
      <c r="X363">
        <v>23.405000000000001</v>
      </c>
      <c r="Z363" s="1">
        <v>42728</v>
      </c>
      <c r="AA363">
        <v>117.13</v>
      </c>
      <c r="AB363">
        <v>117.54</v>
      </c>
      <c r="AC363">
        <v>117.334</v>
      </c>
      <c r="AE363" s="1">
        <v>42728</v>
      </c>
      <c r="AF363">
        <v>-21.55</v>
      </c>
      <c r="AG363">
        <v>-19.97</v>
      </c>
      <c r="AH363">
        <v>-20.76</v>
      </c>
      <c r="AJ363" s="1">
        <v>42728</v>
      </c>
      <c r="AK363">
        <v>1.2238</v>
      </c>
      <c r="AL363">
        <v>1.2326999999999999</v>
      </c>
      <c r="AM363">
        <v>1.2282500000000001</v>
      </c>
      <c r="AO363" s="1">
        <v>42728</v>
      </c>
      <c r="AP363">
        <v>15.1</v>
      </c>
      <c r="AQ363">
        <v>16.18</v>
      </c>
      <c r="AR363">
        <v>15.64</v>
      </c>
      <c r="AT363" s="1">
        <v>42728</v>
      </c>
      <c r="AU363">
        <v>1.3509</v>
      </c>
      <c r="AV363">
        <v>1.3557999999999999</v>
      </c>
      <c r="AW363">
        <v>1.3533500000000001</v>
      </c>
      <c r="AY363" s="1">
        <v>42728</v>
      </c>
      <c r="AZ363">
        <v>-8.51</v>
      </c>
      <c r="BA363">
        <v>-7.71</v>
      </c>
      <c r="BB363">
        <v>-8.11</v>
      </c>
      <c r="BD363" s="1">
        <v>42728</v>
      </c>
      <c r="BE363">
        <v>1.0236000000000001</v>
      </c>
      <c r="BF363">
        <v>1.0294000000000001</v>
      </c>
      <c r="BG363">
        <v>1.02651</v>
      </c>
      <c r="BI363" s="1">
        <v>42728</v>
      </c>
      <c r="BJ363">
        <v>-27.6</v>
      </c>
      <c r="BK363">
        <v>-27.04</v>
      </c>
      <c r="BL363">
        <v>-27.318000000000001</v>
      </c>
      <c r="BN363" s="1">
        <v>42728</v>
      </c>
      <c r="BO363">
        <v>9.1674000000000007</v>
      </c>
      <c r="BP363">
        <v>9.2410999999999994</v>
      </c>
      <c r="BQ363">
        <v>9.2042300000000008</v>
      </c>
      <c r="BS363" s="1">
        <v>42728</v>
      </c>
      <c r="BT363">
        <v>-238.85</v>
      </c>
      <c r="BU363">
        <v>-216.04</v>
      </c>
      <c r="BV363">
        <v>-227.44499999999999</v>
      </c>
      <c r="BX363" s="1">
        <v>42728</v>
      </c>
      <c r="BY363">
        <v>6.9350000000000005</v>
      </c>
      <c r="BZ363">
        <v>6.9574999999999996</v>
      </c>
      <c r="CA363">
        <v>6.94625</v>
      </c>
      <c r="CH363" s="1">
        <v>42728</v>
      </c>
      <c r="CI363">
        <v>20.551100000000002</v>
      </c>
      <c r="CJ363">
        <v>20.667999999999999</v>
      </c>
      <c r="CK363">
        <v>20.609539999999999</v>
      </c>
      <c r="CM363" s="1">
        <v>42728</v>
      </c>
      <c r="CN363">
        <v>847.64</v>
      </c>
      <c r="CO363">
        <v>869.86</v>
      </c>
      <c r="CP363">
        <v>858.75</v>
      </c>
      <c r="CR363" s="1">
        <v>42728</v>
      </c>
      <c r="CS363">
        <v>0.68500000000000005</v>
      </c>
      <c r="CT363">
        <v>0.68979999999999997</v>
      </c>
      <c r="CU363">
        <v>0.68740000000000001</v>
      </c>
      <c r="CW363" s="1">
        <v>42728</v>
      </c>
      <c r="CX363">
        <v>-7.71</v>
      </c>
      <c r="CY363">
        <v>-7.23</v>
      </c>
      <c r="CZ363">
        <v>-7.47</v>
      </c>
      <c r="DB363" s="1">
        <v>42728</v>
      </c>
      <c r="DC363">
        <v>1.4431</v>
      </c>
      <c r="DD363">
        <v>1.4515</v>
      </c>
      <c r="DE363">
        <v>1.44729</v>
      </c>
      <c r="DG363" s="1">
        <v>42728</v>
      </c>
      <c r="DH363">
        <v>2.85</v>
      </c>
      <c r="DI363">
        <v>3.81</v>
      </c>
      <c r="DJ363">
        <v>3.33</v>
      </c>
      <c r="DL363" s="1">
        <v>42728</v>
      </c>
      <c r="DM363">
        <v>7.7568999999999999</v>
      </c>
      <c r="DN363">
        <v>7.7614999999999998</v>
      </c>
      <c r="DO363">
        <v>7.7592100000000004</v>
      </c>
      <c r="DQ363" s="1">
        <v>42728</v>
      </c>
      <c r="DR363">
        <v>-16.87</v>
      </c>
      <c r="DS363">
        <v>-9.18</v>
      </c>
      <c r="DT363">
        <v>-13.025</v>
      </c>
      <c r="EF363" s="1">
        <v>42728</v>
      </c>
      <c r="EG363">
        <v>1202.6500000000001</v>
      </c>
      <c r="EH363">
        <v>1203.05</v>
      </c>
      <c r="EI363">
        <v>1202.8499999999999</v>
      </c>
      <c r="EK363" s="1">
        <v>42728</v>
      </c>
      <c r="EL363">
        <v>-0.88</v>
      </c>
      <c r="EM363">
        <v>-0.13</v>
      </c>
      <c r="EN363">
        <v>-0.5</v>
      </c>
      <c r="EP363" s="1">
        <v>42728</v>
      </c>
      <c r="EQ363">
        <v>3.5003000000000002</v>
      </c>
      <c r="ER363">
        <v>3.5343</v>
      </c>
      <c r="ES363">
        <v>3.5173000000000001</v>
      </c>
      <c r="EU363" s="1">
        <v>42728</v>
      </c>
      <c r="EV363">
        <v>228.7</v>
      </c>
      <c r="EW363">
        <v>232.16</v>
      </c>
      <c r="EX363">
        <v>230.434</v>
      </c>
      <c r="EZ363" s="1">
        <v>42728</v>
      </c>
      <c r="FA363">
        <v>67.819999999999993</v>
      </c>
      <c r="FB363">
        <v>67.83</v>
      </c>
      <c r="FC363">
        <v>67.825000000000003</v>
      </c>
      <c r="FE363" s="1">
        <v>42728</v>
      </c>
      <c r="FF363" t="s">
        <v>61</v>
      </c>
      <c r="FG363" t="s">
        <v>61</v>
      </c>
      <c r="FH363" t="s">
        <v>61</v>
      </c>
      <c r="FJ363" s="1">
        <v>42728</v>
      </c>
      <c r="FK363">
        <v>60.94</v>
      </c>
      <c r="FL363">
        <v>61.831000000000003</v>
      </c>
      <c r="FM363">
        <v>61.385480000000001</v>
      </c>
      <c r="FO363" s="1">
        <v>42728</v>
      </c>
      <c r="FP363">
        <v>3572</v>
      </c>
      <c r="FQ363">
        <v>3713</v>
      </c>
      <c r="FR363">
        <v>3642.5</v>
      </c>
      <c r="FT363" s="1">
        <v>42728</v>
      </c>
      <c r="FU363">
        <v>3.2694000000000001</v>
      </c>
      <c r="FV363">
        <v>3.2711999999999999</v>
      </c>
      <c r="FW363">
        <v>3.2702999999999998</v>
      </c>
      <c r="FY363" s="1">
        <v>42728</v>
      </c>
      <c r="FZ363" t="s">
        <v>61</v>
      </c>
      <c r="GA363" t="s">
        <v>61</v>
      </c>
      <c r="GB363" t="s">
        <v>61</v>
      </c>
      <c r="GD363" s="1">
        <v>42728</v>
      </c>
      <c r="GE363">
        <v>13.8447</v>
      </c>
      <c r="GF363">
        <v>14.151199999999999</v>
      </c>
      <c r="GG363">
        <v>13.99797</v>
      </c>
      <c r="GI363" s="1">
        <v>42728</v>
      </c>
      <c r="GJ363">
        <v>822</v>
      </c>
      <c r="GK363">
        <v>837</v>
      </c>
      <c r="GL363">
        <v>829.3</v>
      </c>
    </row>
    <row r="364" spans="1:194" x14ac:dyDescent="0.25">
      <c r="A364" s="1">
        <v>42729</v>
      </c>
      <c r="B364">
        <v>0.71589999999999998</v>
      </c>
      <c r="C364">
        <v>0.71930000000000005</v>
      </c>
      <c r="D364">
        <v>0.71760999999999997</v>
      </c>
      <c r="F364" s="1">
        <v>42729</v>
      </c>
      <c r="G364">
        <v>0.71589999999999998</v>
      </c>
      <c r="H364">
        <v>0.71930000000000005</v>
      </c>
      <c r="I364">
        <v>0.71760999999999997</v>
      </c>
      <c r="K364" s="1">
        <v>42729</v>
      </c>
      <c r="L364">
        <v>-5.55</v>
      </c>
      <c r="M364">
        <v>-5.31</v>
      </c>
      <c r="N364">
        <v>-5.43</v>
      </c>
      <c r="P364" s="1">
        <v>42729</v>
      </c>
      <c r="Q364">
        <v>1.0444</v>
      </c>
      <c r="R364">
        <v>1.0468999999999999</v>
      </c>
      <c r="S364">
        <v>1.0456300000000001</v>
      </c>
      <c r="U364" s="1">
        <v>42729</v>
      </c>
      <c r="V364">
        <v>23.22</v>
      </c>
      <c r="W364">
        <v>23.59</v>
      </c>
      <c r="X364">
        <v>23.405000000000001</v>
      </c>
      <c r="Z364" s="1">
        <v>42729</v>
      </c>
      <c r="AA364">
        <v>117.13</v>
      </c>
      <c r="AB364">
        <v>117.54</v>
      </c>
      <c r="AC364">
        <v>117.334</v>
      </c>
      <c r="AE364" s="1">
        <v>42729</v>
      </c>
      <c r="AF364">
        <v>-21.55</v>
      </c>
      <c r="AG364">
        <v>-19.97</v>
      </c>
      <c r="AH364">
        <v>-20.76</v>
      </c>
      <c r="AJ364" s="1">
        <v>42729</v>
      </c>
      <c r="AK364">
        <v>1.2238</v>
      </c>
      <c r="AL364">
        <v>1.2326999999999999</v>
      </c>
      <c r="AM364">
        <v>1.2282500000000001</v>
      </c>
      <c r="AO364" s="1">
        <v>42729</v>
      </c>
      <c r="AP364">
        <v>15.1</v>
      </c>
      <c r="AQ364">
        <v>16.18</v>
      </c>
      <c r="AR364">
        <v>15.64</v>
      </c>
      <c r="AT364" s="1">
        <v>42729</v>
      </c>
      <c r="AU364">
        <v>1.3509</v>
      </c>
      <c r="AV364">
        <v>1.3557999999999999</v>
      </c>
      <c r="AW364">
        <v>1.3533500000000001</v>
      </c>
      <c r="AY364" s="1">
        <v>42729</v>
      </c>
      <c r="AZ364">
        <v>-8.51</v>
      </c>
      <c r="BA364">
        <v>-7.71</v>
      </c>
      <c r="BB364">
        <v>-8.11</v>
      </c>
      <c r="BD364" s="1">
        <v>42729</v>
      </c>
      <c r="BE364">
        <v>1.0236000000000001</v>
      </c>
      <c r="BF364">
        <v>1.0294000000000001</v>
      </c>
      <c r="BG364">
        <v>1.02651</v>
      </c>
      <c r="BI364" s="1">
        <v>42729</v>
      </c>
      <c r="BJ364">
        <v>-27.6</v>
      </c>
      <c r="BK364">
        <v>-27.04</v>
      </c>
      <c r="BL364">
        <v>-27.318000000000001</v>
      </c>
      <c r="BN364" s="1">
        <v>42729</v>
      </c>
      <c r="BO364">
        <v>9.1674000000000007</v>
      </c>
      <c r="BP364">
        <v>9.2410999999999994</v>
      </c>
      <c r="BQ364">
        <v>9.2042300000000008</v>
      </c>
      <c r="BS364" s="1">
        <v>42729</v>
      </c>
      <c r="BT364">
        <v>-238.85</v>
      </c>
      <c r="BU364">
        <v>-216.04</v>
      </c>
      <c r="BV364">
        <v>-227.44499999999999</v>
      </c>
      <c r="BX364" s="1">
        <v>42729</v>
      </c>
      <c r="BY364">
        <v>6.9350000000000005</v>
      </c>
      <c r="BZ364">
        <v>6.9574999999999996</v>
      </c>
      <c r="CA364">
        <v>6.94625</v>
      </c>
      <c r="CH364" s="1">
        <v>42729</v>
      </c>
      <c r="CI364">
        <v>20.551100000000002</v>
      </c>
      <c r="CJ364">
        <v>20.667999999999999</v>
      </c>
      <c r="CK364">
        <v>20.609539999999999</v>
      </c>
      <c r="CM364" s="1">
        <v>42729</v>
      </c>
      <c r="CN364">
        <v>847.64</v>
      </c>
      <c r="CO364">
        <v>869.86</v>
      </c>
      <c r="CP364">
        <v>858.75</v>
      </c>
      <c r="CR364" s="1">
        <v>42729</v>
      </c>
      <c r="CS364">
        <v>0.68500000000000005</v>
      </c>
      <c r="CT364">
        <v>0.68979999999999997</v>
      </c>
      <c r="CU364">
        <v>0.68740000000000001</v>
      </c>
      <c r="CW364" s="1">
        <v>42729</v>
      </c>
      <c r="CX364">
        <v>-7.71</v>
      </c>
      <c r="CY364">
        <v>-7.23</v>
      </c>
      <c r="CZ364">
        <v>-7.47</v>
      </c>
      <c r="DB364" s="1">
        <v>42729</v>
      </c>
      <c r="DC364">
        <v>1.4431</v>
      </c>
      <c r="DD364">
        <v>1.4515</v>
      </c>
      <c r="DE364">
        <v>1.44729</v>
      </c>
      <c r="DG364" s="1">
        <v>42729</v>
      </c>
      <c r="DH364">
        <v>2.85</v>
      </c>
      <c r="DI364">
        <v>3.81</v>
      </c>
      <c r="DJ364">
        <v>3.33</v>
      </c>
      <c r="DL364" s="1">
        <v>42729</v>
      </c>
      <c r="DM364">
        <v>7.7568999999999999</v>
      </c>
      <c r="DN364">
        <v>7.7614999999999998</v>
      </c>
      <c r="DO364">
        <v>7.7592100000000004</v>
      </c>
      <c r="DQ364" s="1">
        <v>42729</v>
      </c>
      <c r="DR364">
        <v>-16.87</v>
      </c>
      <c r="DS364">
        <v>-9.18</v>
      </c>
      <c r="DT364">
        <v>-13.025</v>
      </c>
      <c r="EF364" s="1">
        <v>42729</v>
      </c>
      <c r="EG364">
        <v>1202.6500000000001</v>
      </c>
      <c r="EH364">
        <v>1203.05</v>
      </c>
      <c r="EI364">
        <v>1202.8499999999999</v>
      </c>
      <c r="EK364" s="1">
        <v>42729</v>
      </c>
      <c r="EL364">
        <v>-0.88</v>
      </c>
      <c r="EM364">
        <v>-0.13</v>
      </c>
      <c r="EN364">
        <v>-0.5</v>
      </c>
      <c r="EP364" s="1">
        <v>42729</v>
      </c>
      <c r="EQ364">
        <v>3.5003000000000002</v>
      </c>
      <c r="ER364">
        <v>3.5343</v>
      </c>
      <c r="ES364">
        <v>3.5173000000000001</v>
      </c>
      <c r="EU364" s="1">
        <v>42729</v>
      </c>
      <c r="EV364">
        <v>228.7</v>
      </c>
      <c r="EW364">
        <v>232.16</v>
      </c>
      <c r="EX364">
        <v>230.434</v>
      </c>
      <c r="EZ364" s="1">
        <v>42729</v>
      </c>
      <c r="FA364">
        <v>67.819999999999993</v>
      </c>
      <c r="FB364">
        <v>67.83</v>
      </c>
      <c r="FC364">
        <v>67.825000000000003</v>
      </c>
      <c r="FE364" s="1">
        <v>42729</v>
      </c>
      <c r="FF364" t="s">
        <v>61</v>
      </c>
      <c r="FG364" t="s">
        <v>61</v>
      </c>
      <c r="FH364" t="s">
        <v>61</v>
      </c>
      <c r="FJ364" s="1">
        <v>42729</v>
      </c>
      <c r="FK364">
        <v>60.94</v>
      </c>
      <c r="FL364">
        <v>61.831000000000003</v>
      </c>
      <c r="FM364">
        <v>61.385480000000001</v>
      </c>
      <c r="FO364" s="1">
        <v>42729</v>
      </c>
      <c r="FP364">
        <v>3572</v>
      </c>
      <c r="FQ364">
        <v>3713</v>
      </c>
      <c r="FR364">
        <v>3642.5</v>
      </c>
      <c r="FT364" s="1">
        <v>42729</v>
      </c>
      <c r="FU364">
        <v>3.2694000000000001</v>
      </c>
      <c r="FV364">
        <v>3.2711999999999999</v>
      </c>
      <c r="FW364">
        <v>3.2702999999999998</v>
      </c>
      <c r="FY364" s="1">
        <v>42729</v>
      </c>
      <c r="FZ364" t="s">
        <v>61</v>
      </c>
      <c r="GA364" t="s">
        <v>61</v>
      </c>
      <c r="GB364" t="s">
        <v>61</v>
      </c>
      <c r="GD364" s="1">
        <v>42729</v>
      </c>
      <c r="GE364">
        <v>13.8447</v>
      </c>
      <c r="GF364">
        <v>14.151199999999999</v>
      </c>
      <c r="GG364">
        <v>13.99797</v>
      </c>
      <c r="GI364" s="1">
        <v>42729</v>
      </c>
      <c r="GJ364">
        <v>822</v>
      </c>
      <c r="GK364">
        <v>837</v>
      </c>
      <c r="GL364">
        <v>829.3</v>
      </c>
    </row>
    <row r="365" spans="1:194" x14ac:dyDescent="0.25">
      <c r="A365" s="1">
        <v>42730</v>
      </c>
      <c r="B365">
        <v>0.71830000000000005</v>
      </c>
      <c r="C365">
        <v>0.72</v>
      </c>
      <c r="D365">
        <v>0.71914999999999996</v>
      </c>
      <c r="F365" s="1">
        <v>42730</v>
      </c>
      <c r="G365">
        <v>0.71830000000000005</v>
      </c>
      <c r="H365">
        <v>0.72</v>
      </c>
      <c r="I365">
        <v>0.71914999999999996</v>
      </c>
      <c r="K365" s="1">
        <v>42730</v>
      </c>
      <c r="L365">
        <v>-5.48</v>
      </c>
      <c r="M365">
        <v>-5.38</v>
      </c>
      <c r="N365">
        <v>-5.43</v>
      </c>
      <c r="P365" s="1">
        <v>42730</v>
      </c>
      <c r="Q365">
        <v>1.0448</v>
      </c>
      <c r="R365">
        <v>1.0462</v>
      </c>
      <c r="S365">
        <v>1.0455300000000001</v>
      </c>
      <c r="U365" s="1">
        <v>42730</v>
      </c>
      <c r="V365">
        <v>23.21</v>
      </c>
      <c r="W365">
        <v>23.55</v>
      </c>
      <c r="X365">
        <v>23.38</v>
      </c>
      <c r="Z365" s="1">
        <v>42730</v>
      </c>
      <c r="AA365">
        <v>117.05</v>
      </c>
      <c r="AB365">
        <v>117.15</v>
      </c>
      <c r="AC365">
        <v>117.104</v>
      </c>
      <c r="AE365" s="1">
        <v>42730</v>
      </c>
      <c r="AF365">
        <v>-23.12</v>
      </c>
      <c r="AG365">
        <v>-21.82</v>
      </c>
      <c r="AH365">
        <v>-22.47</v>
      </c>
      <c r="AJ365" s="1">
        <v>42730</v>
      </c>
      <c r="AK365">
        <v>1.2267000000000001</v>
      </c>
      <c r="AL365">
        <v>1.2298</v>
      </c>
      <c r="AM365">
        <v>1.2282299999999999</v>
      </c>
      <c r="AO365" s="1">
        <v>42730</v>
      </c>
      <c r="AP365">
        <v>15.44</v>
      </c>
      <c r="AQ365">
        <v>15.87</v>
      </c>
      <c r="AR365">
        <v>15.654999999999999</v>
      </c>
      <c r="AT365" s="1">
        <v>42730</v>
      </c>
      <c r="AU365">
        <v>1.3501000000000001</v>
      </c>
      <c r="AV365">
        <v>1.3517999999999999</v>
      </c>
      <c r="AW365">
        <v>1.35093</v>
      </c>
      <c r="AY365" s="1">
        <v>42730</v>
      </c>
      <c r="AZ365">
        <v>-7.8100000000000005</v>
      </c>
      <c r="BA365">
        <v>-7.39</v>
      </c>
      <c r="BB365">
        <v>-7.6</v>
      </c>
      <c r="BD365" s="1">
        <v>42730</v>
      </c>
      <c r="BE365">
        <v>1.0265</v>
      </c>
      <c r="BF365">
        <v>1.028</v>
      </c>
      <c r="BG365">
        <v>1.0272399999999999</v>
      </c>
      <c r="BI365" s="1">
        <v>42730</v>
      </c>
      <c r="BJ365">
        <v>-27.56</v>
      </c>
      <c r="BK365">
        <v>-27.05</v>
      </c>
      <c r="BL365">
        <v>-27.300999999999998</v>
      </c>
      <c r="BN365" s="1">
        <v>42730</v>
      </c>
      <c r="BO365">
        <v>9.1944999999999997</v>
      </c>
      <c r="BP365">
        <v>9.2186000000000003</v>
      </c>
      <c r="BQ365">
        <v>9.2065599999999996</v>
      </c>
      <c r="BS365" s="1">
        <v>42730</v>
      </c>
      <c r="BT365">
        <v>-239.66</v>
      </c>
      <c r="BU365">
        <v>-215.23</v>
      </c>
      <c r="BV365">
        <v>-227.44499999999999</v>
      </c>
      <c r="BX365" s="1">
        <v>42730</v>
      </c>
      <c r="BY365">
        <v>6.9480000000000004</v>
      </c>
      <c r="BZ365">
        <v>6.9497999999999998</v>
      </c>
      <c r="CA365">
        <v>6.9489000000000001</v>
      </c>
      <c r="CH365" s="1">
        <v>42730</v>
      </c>
      <c r="CI365">
        <v>20.617999999999999</v>
      </c>
      <c r="CJ365">
        <v>20.651499999999999</v>
      </c>
      <c r="CK365">
        <v>20.63475</v>
      </c>
      <c r="CM365" s="1">
        <v>42730</v>
      </c>
      <c r="CN365">
        <v>847.64</v>
      </c>
      <c r="CO365">
        <v>869.86</v>
      </c>
      <c r="CP365">
        <v>858.75</v>
      </c>
      <c r="CR365" s="1">
        <v>42730</v>
      </c>
      <c r="CS365">
        <v>0.68930000000000002</v>
      </c>
      <c r="CT365">
        <v>0.69099999999999995</v>
      </c>
      <c r="CU365">
        <v>0.69015000000000004</v>
      </c>
      <c r="CW365" s="1">
        <v>42730</v>
      </c>
      <c r="CX365">
        <v>-7.8</v>
      </c>
      <c r="CY365">
        <v>-7.54</v>
      </c>
      <c r="CZ365">
        <v>-7.67</v>
      </c>
      <c r="DB365" s="1">
        <v>42730</v>
      </c>
      <c r="DC365">
        <v>1.4464999999999999</v>
      </c>
      <c r="DD365">
        <v>1.4482999999999999</v>
      </c>
      <c r="DE365">
        <v>1.4474</v>
      </c>
      <c r="DG365" s="1">
        <v>42730</v>
      </c>
      <c r="DH365">
        <v>2.85</v>
      </c>
      <c r="DI365">
        <v>3.81</v>
      </c>
      <c r="DJ365">
        <v>3.33</v>
      </c>
      <c r="DL365" s="1">
        <v>42730</v>
      </c>
      <c r="DM365">
        <v>7.7600999999999996</v>
      </c>
      <c r="DN365">
        <v>7.7615999999999996</v>
      </c>
      <c r="DO365">
        <v>7.7608499999999996</v>
      </c>
      <c r="DQ365" s="1">
        <v>42730</v>
      </c>
      <c r="DR365">
        <v>-16.87</v>
      </c>
      <c r="DS365">
        <v>-9.18</v>
      </c>
      <c r="DT365">
        <v>-13.025</v>
      </c>
      <c r="EF365" s="1">
        <v>42730</v>
      </c>
      <c r="EG365">
        <v>1201.23</v>
      </c>
      <c r="EH365">
        <v>1201.6500000000001</v>
      </c>
      <c r="EI365">
        <v>1201.443</v>
      </c>
      <c r="EK365" s="1">
        <v>42730</v>
      </c>
      <c r="EL365">
        <v>-0.65</v>
      </c>
      <c r="EM365">
        <v>-0.05</v>
      </c>
      <c r="EN365">
        <v>-0.35</v>
      </c>
      <c r="EP365" s="1">
        <v>42730</v>
      </c>
      <c r="EQ365">
        <v>3.5095999999999998</v>
      </c>
      <c r="ER365">
        <v>3.5150999999999999</v>
      </c>
      <c r="ES365">
        <v>3.51233</v>
      </c>
      <c r="EU365" s="1">
        <v>42730</v>
      </c>
      <c r="EV365">
        <v>228.39</v>
      </c>
      <c r="EW365">
        <v>232.23</v>
      </c>
      <c r="EX365">
        <v>230.30699999999999</v>
      </c>
      <c r="EZ365" s="1">
        <v>42730</v>
      </c>
      <c r="FA365">
        <v>67.732500000000002</v>
      </c>
      <c r="FB365">
        <v>67.739999999999995</v>
      </c>
      <c r="FC365">
        <v>67.736249999999998</v>
      </c>
      <c r="FE365" s="1">
        <v>42730</v>
      </c>
      <c r="FF365" t="s">
        <v>61</v>
      </c>
      <c r="FG365" t="s">
        <v>61</v>
      </c>
      <c r="FH365" t="s">
        <v>61</v>
      </c>
      <c r="FJ365" s="1">
        <v>42730</v>
      </c>
      <c r="FK365">
        <v>60.889600000000002</v>
      </c>
      <c r="FL365">
        <v>61.068300000000001</v>
      </c>
      <c r="FM365">
        <v>60.978949999999998</v>
      </c>
      <c r="FO365" s="1">
        <v>42730</v>
      </c>
      <c r="FP365">
        <v>3572</v>
      </c>
      <c r="FQ365">
        <v>3713</v>
      </c>
      <c r="FR365">
        <v>3642.5</v>
      </c>
      <c r="FT365" s="1">
        <v>42730</v>
      </c>
      <c r="FU365">
        <v>3.2791000000000001</v>
      </c>
      <c r="FV365">
        <v>3.2808000000000002</v>
      </c>
      <c r="FW365">
        <v>3.2799499999999999</v>
      </c>
      <c r="FY365" s="1">
        <v>42730</v>
      </c>
      <c r="FZ365" t="s">
        <v>61</v>
      </c>
      <c r="GA365" t="s">
        <v>61</v>
      </c>
      <c r="GB365" t="s">
        <v>61</v>
      </c>
      <c r="GD365" s="1">
        <v>42730</v>
      </c>
      <c r="GE365">
        <v>13.949199999999999</v>
      </c>
      <c r="GF365">
        <v>14.0733</v>
      </c>
      <c r="GG365">
        <v>14.01125</v>
      </c>
      <c r="GI365" s="1">
        <v>42730</v>
      </c>
      <c r="GJ365">
        <v>824</v>
      </c>
      <c r="GK365">
        <v>853</v>
      </c>
      <c r="GL365">
        <v>838.5</v>
      </c>
    </row>
    <row r="366" spans="1:194" x14ac:dyDescent="0.25">
      <c r="A366" s="1">
        <v>42731</v>
      </c>
      <c r="B366">
        <v>0.71809999999999996</v>
      </c>
      <c r="C366">
        <v>0.71879999999999999</v>
      </c>
      <c r="D366">
        <v>0.71845999999999999</v>
      </c>
      <c r="F366" s="1">
        <v>42731</v>
      </c>
      <c r="G366">
        <v>0.71809999999999996</v>
      </c>
      <c r="H366">
        <v>0.71879999999999999</v>
      </c>
      <c r="I366">
        <v>0.71845999999999999</v>
      </c>
      <c r="K366" s="1">
        <v>42731</v>
      </c>
      <c r="L366">
        <v>-5.57</v>
      </c>
      <c r="M366">
        <v>-5.42</v>
      </c>
      <c r="N366">
        <v>-5.4950000000000001</v>
      </c>
      <c r="P366" s="1">
        <v>42731</v>
      </c>
      <c r="Q366">
        <v>1.0454000000000001</v>
      </c>
      <c r="R366">
        <v>1.046</v>
      </c>
      <c r="S366">
        <v>1.04572</v>
      </c>
      <c r="U366" s="1">
        <v>42731</v>
      </c>
      <c r="V366">
        <v>23.55</v>
      </c>
      <c r="W366">
        <v>24.05</v>
      </c>
      <c r="X366">
        <v>23.8</v>
      </c>
      <c r="Z366" s="1">
        <v>42731</v>
      </c>
      <c r="AA366">
        <v>117.4</v>
      </c>
      <c r="AB366">
        <v>117.46</v>
      </c>
      <c r="AC366">
        <v>117.431</v>
      </c>
      <c r="AE366" s="1">
        <v>42731</v>
      </c>
      <c r="AF366">
        <v>-22.63</v>
      </c>
      <c r="AG366">
        <v>-21.17</v>
      </c>
      <c r="AH366">
        <v>-21.9</v>
      </c>
      <c r="AJ366" s="1">
        <v>42731</v>
      </c>
      <c r="AK366">
        <v>1.2265999999999999</v>
      </c>
      <c r="AL366">
        <v>1.2276</v>
      </c>
      <c r="AM366">
        <v>1.2271000000000001</v>
      </c>
      <c r="AO366" s="1">
        <v>42731</v>
      </c>
      <c r="AP366">
        <v>15.5</v>
      </c>
      <c r="AQ366">
        <v>16</v>
      </c>
      <c r="AR366">
        <v>15.75</v>
      </c>
      <c r="AT366" s="1">
        <v>42731</v>
      </c>
      <c r="AU366">
        <v>1.3572</v>
      </c>
      <c r="AV366">
        <v>1.3578000000000001</v>
      </c>
      <c r="AW366">
        <v>1.3574999999999999</v>
      </c>
      <c r="AY366" s="1">
        <v>42731</v>
      </c>
      <c r="AZ366">
        <v>-8.3800000000000008</v>
      </c>
      <c r="BA366">
        <v>-7.91</v>
      </c>
      <c r="BB366">
        <v>-8.1449999999999996</v>
      </c>
      <c r="BD366" s="1">
        <v>42731</v>
      </c>
      <c r="BE366">
        <v>1.0276000000000001</v>
      </c>
      <c r="BF366">
        <v>1.0285</v>
      </c>
      <c r="BG366">
        <v>1.0280499999999999</v>
      </c>
      <c r="BI366" s="1">
        <v>42731</v>
      </c>
      <c r="BJ366">
        <v>-27.62</v>
      </c>
      <c r="BK366">
        <v>-26.4</v>
      </c>
      <c r="BL366">
        <v>-27.01</v>
      </c>
      <c r="BN366" s="1">
        <v>42731</v>
      </c>
      <c r="BO366">
        <v>9.2169000000000008</v>
      </c>
      <c r="BP366">
        <v>9.2357999999999993</v>
      </c>
      <c r="BQ366">
        <v>9.2263599999999997</v>
      </c>
      <c r="BS366" s="1">
        <v>42731</v>
      </c>
      <c r="BT366">
        <v>-238.25</v>
      </c>
      <c r="BU366">
        <v>-221.41</v>
      </c>
      <c r="BV366">
        <v>-229.83</v>
      </c>
      <c r="BX366" s="1">
        <v>42731</v>
      </c>
      <c r="BY366">
        <v>6.9480000000000004</v>
      </c>
      <c r="BZ366">
        <v>6.9559999999999995</v>
      </c>
      <c r="CA366">
        <v>6.952</v>
      </c>
      <c r="CH366" s="1">
        <v>42731</v>
      </c>
      <c r="CI366">
        <v>20.740300000000001</v>
      </c>
      <c r="CJ366">
        <v>20.778300000000002</v>
      </c>
      <c r="CK366">
        <v>20.7593</v>
      </c>
      <c r="CM366" s="1">
        <v>42731</v>
      </c>
      <c r="CN366">
        <v>839.05</v>
      </c>
      <c r="CO366">
        <v>910.95</v>
      </c>
      <c r="CP366">
        <v>875</v>
      </c>
      <c r="CR366" s="1">
        <v>42731</v>
      </c>
      <c r="CS366">
        <v>0.68869999999999998</v>
      </c>
      <c r="CT366">
        <v>0.68940000000000001</v>
      </c>
      <c r="CU366">
        <v>0.68905000000000005</v>
      </c>
      <c r="CW366" s="1">
        <v>42731</v>
      </c>
      <c r="CX366">
        <v>-7.47</v>
      </c>
      <c r="CY366">
        <v>-7.23</v>
      </c>
      <c r="CZ366">
        <v>-7.35</v>
      </c>
      <c r="DB366" s="1">
        <v>42731</v>
      </c>
      <c r="DC366">
        <v>1.4482999999999999</v>
      </c>
      <c r="DD366">
        <v>1.4509000000000001</v>
      </c>
      <c r="DE366">
        <v>1.4496100000000001</v>
      </c>
      <c r="DG366" s="1">
        <v>42731</v>
      </c>
      <c r="DH366">
        <v>4.75</v>
      </c>
      <c r="DI366">
        <v>6.25</v>
      </c>
      <c r="DJ366">
        <v>5.5</v>
      </c>
      <c r="DL366" s="1">
        <v>42731</v>
      </c>
      <c r="DM366">
        <v>7.7583000000000002</v>
      </c>
      <c r="DN366">
        <v>7.7602000000000002</v>
      </c>
      <c r="DO366">
        <v>7.7592499999999998</v>
      </c>
      <c r="DQ366" s="1">
        <v>42731</v>
      </c>
      <c r="DR366">
        <v>-14.01</v>
      </c>
      <c r="DS366">
        <v>-11.54</v>
      </c>
      <c r="DT366">
        <v>-12.775</v>
      </c>
      <c r="EF366" s="1">
        <v>42731</v>
      </c>
      <c r="EG366">
        <v>1207.2</v>
      </c>
      <c r="EH366">
        <v>1207.5999999999999</v>
      </c>
      <c r="EI366">
        <v>1207.4000000000001</v>
      </c>
      <c r="EK366" s="1">
        <v>42731</v>
      </c>
      <c r="EL366">
        <v>-0.65</v>
      </c>
      <c r="EM366">
        <v>-0.05</v>
      </c>
      <c r="EN366">
        <v>-0.35</v>
      </c>
      <c r="EP366" s="1">
        <v>42731</v>
      </c>
      <c r="EQ366">
        <v>3.5186999999999999</v>
      </c>
      <c r="ER366">
        <v>3.5243000000000002</v>
      </c>
      <c r="ES366">
        <v>3.5215000000000001</v>
      </c>
      <c r="EU366" s="1">
        <v>42731</v>
      </c>
      <c r="EV366">
        <v>243.91</v>
      </c>
      <c r="EW366">
        <v>247.54</v>
      </c>
      <c r="EX366">
        <v>245.72499999999999</v>
      </c>
      <c r="EZ366" s="1">
        <v>42731</v>
      </c>
      <c r="FA366">
        <v>68.052499999999995</v>
      </c>
      <c r="FB366">
        <v>68.0625</v>
      </c>
      <c r="FC366">
        <v>68.057500000000005</v>
      </c>
      <c r="FE366" s="1">
        <v>42731</v>
      </c>
      <c r="FF366" t="s">
        <v>61</v>
      </c>
      <c r="FG366" t="s">
        <v>61</v>
      </c>
      <c r="FH366" t="s">
        <v>61</v>
      </c>
      <c r="FJ366" s="1">
        <v>42731</v>
      </c>
      <c r="FK366">
        <v>60.490099999999998</v>
      </c>
      <c r="FL366">
        <v>60.82</v>
      </c>
      <c r="FM366">
        <v>60.655000000000001</v>
      </c>
      <c r="FO366" s="1">
        <v>42731</v>
      </c>
      <c r="FP366">
        <v>3572</v>
      </c>
      <c r="FQ366">
        <v>3713</v>
      </c>
      <c r="FR366">
        <v>3642.5</v>
      </c>
      <c r="FT366" s="1">
        <v>42731</v>
      </c>
      <c r="FU366">
        <v>3.2721999999999998</v>
      </c>
      <c r="FV366">
        <v>3.2746</v>
      </c>
      <c r="FW366">
        <v>3.2734299999999998</v>
      </c>
      <c r="FY366" s="1">
        <v>42731</v>
      </c>
      <c r="FZ366" t="s">
        <v>61</v>
      </c>
      <c r="GA366" t="s">
        <v>61</v>
      </c>
      <c r="GB366" t="s">
        <v>61</v>
      </c>
      <c r="GD366" s="1">
        <v>42731</v>
      </c>
      <c r="GE366">
        <v>13.8363</v>
      </c>
      <c r="GF366">
        <v>14.0181</v>
      </c>
      <c r="GG366">
        <v>13.927199999999999</v>
      </c>
      <c r="GI366" s="1">
        <v>42731</v>
      </c>
      <c r="GJ366">
        <v>824</v>
      </c>
      <c r="GK366">
        <v>845</v>
      </c>
      <c r="GL366">
        <v>834.5</v>
      </c>
    </row>
    <row r="367" spans="1:194" x14ac:dyDescent="0.25">
      <c r="A367" s="1">
        <v>42732</v>
      </c>
      <c r="B367">
        <v>0.71740000000000004</v>
      </c>
      <c r="C367">
        <v>0.71799999999999997</v>
      </c>
      <c r="D367">
        <v>0.7177</v>
      </c>
      <c r="F367" s="1">
        <v>42732</v>
      </c>
      <c r="G367">
        <v>0.71740000000000004</v>
      </c>
      <c r="H367">
        <v>0.71799999999999997</v>
      </c>
      <c r="I367">
        <v>0.7177</v>
      </c>
      <c r="K367" s="1">
        <v>42732</v>
      </c>
      <c r="L367">
        <v>-5.65</v>
      </c>
      <c r="M367">
        <v>-5.55</v>
      </c>
      <c r="N367">
        <v>-5.6</v>
      </c>
      <c r="P367" s="1">
        <v>42732</v>
      </c>
      <c r="Q367">
        <v>1.0410999999999999</v>
      </c>
      <c r="R367">
        <v>1.0416000000000001</v>
      </c>
      <c r="S367">
        <v>1.04135</v>
      </c>
      <c r="U367" s="1">
        <v>42732</v>
      </c>
      <c r="V367">
        <v>28.24</v>
      </c>
      <c r="W367">
        <v>28.82</v>
      </c>
      <c r="X367">
        <v>28.53</v>
      </c>
      <c r="Z367" s="1">
        <v>42732</v>
      </c>
      <c r="AA367">
        <v>117.24</v>
      </c>
      <c r="AB367">
        <v>117.27</v>
      </c>
      <c r="AC367">
        <v>117.255</v>
      </c>
      <c r="AE367" s="1">
        <v>42732</v>
      </c>
      <c r="AF367">
        <v>-27.99</v>
      </c>
      <c r="AG367">
        <v>-25.83</v>
      </c>
      <c r="AH367">
        <v>-26.91</v>
      </c>
      <c r="AJ367" s="1">
        <v>42732</v>
      </c>
      <c r="AK367">
        <v>1.2221</v>
      </c>
      <c r="AL367">
        <v>1.2231000000000001</v>
      </c>
      <c r="AM367">
        <v>1.2226300000000001</v>
      </c>
      <c r="AO367" s="1">
        <v>42732</v>
      </c>
      <c r="AP367">
        <v>16.39</v>
      </c>
      <c r="AQ367">
        <v>17.61</v>
      </c>
      <c r="AR367">
        <v>17</v>
      </c>
      <c r="AT367" s="1">
        <v>42732</v>
      </c>
      <c r="AU367">
        <v>1.3557999999999999</v>
      </c>
      <c r="AV367">
        <v>1.3563000000000001</v>
      </c>
      <c r="AW367">
        <v>1.3560400000000001</v>
      </c>
      <c r="AY367" s="1">
        <v>42732</v>
      </c>
      <c r="AZ367">
        <v>-8.33</v>
      </c>
      <c r="BA367">
        <v>-7.7</v>
      </c>
      <c r="BB367">
        <v>-8.0150000000000006</v>
      </c>
      <c r="BD367" s="1">
        <v>42732</v>
      </c>
      <c r="BE367">
        <v>1.0278</v>
      </c>
      <c r="BF367">
        <v>1.0289999999999999</v>
      </c>
      <c r="BG367">
        <v>1.0283800000000001</v>
      </c>
      <c r="BI367" s="1">
        <v>42732</v>
      </c>
      <c r="BJ367">
        <v>-29.4</v>
      </c>
      <c r="BK367">
        <v>-28.52</v>
      </c>
      <c r="BL367">
        <v>-28.96</v>
      </c>
      <c r="BN367" s="1">
        <v>42732</v>
      </c>
      <c r="BO367">
        <v>9.1979000000000006</v>
      </c>
      <c r="BP367">
        <v>9.2161000000000008</v>
      </c>
      <c r="BQ367">
        <v>9.2069700000000001</v>
      </c>
      <c r="BS367" s="1">
        <v>42732</v>
      </c>
      <c r="BT367">
        <v>-248.21</v>
      </c>
      <c r="BU367">
        <v>-241.35</v>
      </c>
      <c r="BV367">
        <v>-244.78</v>
      </c>
      <c r="BX367" s="1">
        <v>42732</v>
      </c>
      <c r="BY367">
        <v>6.9565000000000001</v>
      </c>
      <c r="BZ367">
        <v>6.9660000000000002</v>
      </c>
      <c r="CA367">
        <v>6.9612499999999997</v>
      </c>
      <c r="CH367" s="1">
        <v>42732</v>
      </c>
      <c r="CI367">
        <v>20.7348</v>
      </c>
      <c r="CJ367">
        <v>20.773800000000001</v>
      </c>
      <c r="CK367">
        <v>20.754280000000001</v>
      </c>
      <c r="CM367" s="1">
        <v>42732</v>
      </c>
      <c r="CN367">
        <v>806.93</v>
      </c>
      <c r="CO367">
        <v>879.07</v>
      </c>
      <c r="CP367">
        <v>843</v>
      </c>
      <c r="CR367" s="1">
        <v>42732</v>
      </c>
      <c r="CS367">
        <v>0.69169999999999998</v>
      </c>
      <c r="CT367">
        <v>0.69240000000000002</v>
      </c>
      <c r="CU367">
        <v>0.69205000000000005</v>
      </c>
      <c r="CW367" s="1">
        <v>42732</v>
      </c>
      <c r="CX367">
        <v>-8.1300000000000008</v>
      </c>
      <c r="CY367">
        <v>-7.87</v>
      </c>
      <c r="CZ367">
        <v>-8</v>
      </c>
      <c r="DB367" s="1">
        <v>42732</v>
      </c>
      <c r="DC367">
        <v>1.4499</v>
      </c>
      <c r="DD367">
        <v>1.4510000000000001</v>
      </c>
      <c r="DE367">
        <v>1.4504299999999999</v>
      </c>
      <c r="DG367" s="1">
        <v>42732</v>
      </c>
      <c r="DH367">
        <v>3.54</v>
      </c>
      <c r="DI367">
        <v>5.96</v>
      </c>
      <c r="DJ367">
        <v>4.75</v>
      </c>
      <c r="DL367" s="1">
        <v>42732</v>
      </c>
      <c r="DM367">
        <v>7.7571000000000003</v>
      </c>
      <c r="DN367">
        <v>7.7594000000000003</v>
      </c>
      <c r="DO367">
        <v>7.7582500000000003</v>
      </c>
      <c r="DQ367" s="1">
        <v>42732</v>
      </c>
      <c r="DR367">
        <v>-10.27</v>
      </c>
      <c r="DS367">
        <v>-7.23</v>
      </c>
      <c r="DT367">
        <v>-8.75</v>
      </c>
      <c r="EF367" s="1">
        <v>42732</v>
      </c>
      <c r="EG367">
        <v>1209.69</v>
      </c>
      <c r="EH367">
        <v>1210.3</v>
      </c>
      <c r="EI367">
        <v>1209.9929999999999</v>
      </c>
      <c r="EK367" s="1">
        <v>42732</v>
      </c>
      <c r="EL367">
        <v>-0.45</v>
      </c>
      <c r="EM367">
        <v>0.25</v>
      </c>
      <c r="EN367">
        <v>-0.1</v>
      </c>
      <c r="EP367" s="1">
        <v>42732</v>
      </c>
      <c r="EQ367">
        <v>3.5316999999999998</v>
      </c>
      <c r="ER367">
        <v>3.5487000000000002</v>
      </c>
      <c r="ES367">
        <v>3.5402100000000001</v>
      </c>
      <c r="EU367" s="1">
        <v>42732</v>
      </c>
      <c r="EV367">
        <v>238.23</v>
      </c>
      <c r="EW367">
        <v>241.52</v>
      </c>
      <c r="EX367">
        <v>239.876</v>
      </c>
      <c r="EZ367" s="1">
        <v>42732</v>
      </c>
      <c r="FA367">
        <v>68.234999999999999</v>
      </c>
      <c r="FB367">
        <v>68.245000000000005</v>
      </c>
      <c r="FC367">
        <v>68.240009999999998</v>
      </c>
      <c r="FE367" s="1">
        <v>42732</v>
      </c>
      <c r="FF367" t="s">
        <v>61</v>
      </c>
      <c r="FG367" t="s">
        <v>61</v>
      </c>
      <c r="FH367" t="s">
        <v>61</v>
      </c>
      <c r="FJ367" s="1">
        <v>42732</v>
      </c>
      <c r="FK367">
        <v>60.407400000000003</v>
      </c>
      <c r="FL367">
        <v>60.561199999999999</v>
      </c>
      <c r="FM367">
        <v>60.484319999999997</v>
      </c>
      <c r="FO367" s="1">
        <v>42732</v>
      </c>
      <c r="FP367">
        <v>3880</v>
      </c>
      <c r="FQ367">
        <v>3980</v>
      </c>
      <c r="FR367">
        <v>3930</v>
      </c>
      <c r="FT367" s="1">
        <v>42732</v>
      </c>
      <c r="FU367">
        <v>3.2768999999999999</v>
      </c>
      <c r="FV367">
        <v>3.2787000000000002</v>
      </c>
      <c r="FW367">
        <v>3.2778</v>
      </c>
      <c r="FY367" s="1">
        <v>42732</v>
      </c>
      <c r="FZ367" t="s">
        <v>61</v>
      </c>
      <c r="GA367" t="s">
        <v>61</v>
      </c>
      <c r="GB367" t="s">
        <v>61</v>
      </c>
      <c r="GD367" s="1">
        <v>42732</v>
      </c>
      <c r="GE367">
        <v>13.79</v>
      </c>
      <c r="GF367">
        <v>13.9238</v>
      </c>
      <c r="GG367">
        <v>13.8569</v>
      </c>
      <c r="GI367" s="1">
        <v>42732</v>
      </c>
      <c r="GJ367">
        <v>825</v>
      </c>
      <c r="GK367">
        <v>840</v>
      </c>
      <c r="GL367">
        <v>832.4</v>
      </c>
    </row>
    <row r="368" spans="1:194" x14ac:dyDescent="0.25">
      <c r="A368" s="1">
        <v>42733</v>
      </c>
      <c r="B368">
        <v>0.72150000000000003</v>
      </c>
      <c r="C368">
        <v>0.72230000000000005</v>
      </c>
      <c r="D368">
        <v>0.72189999999999999</v>
      </c>
      <c r="F368" s="1">
        <v>42733</v>
      </c>
      <c r="G368">
        <v>0.72150000000000003</v>
      </c>
      <c r="H368">
        <v>0.72230000000000005</v>
      </c>
      <c r="I368">
        <v>0.72189999999999999</v>
      </c>
      <c r="K368" s="1">
        <v>42733</v>
      </c>
      <c r="L368">
        <v>-5.79</v>
      </c>
      <c r="M368">
        <v>-5.68</v>
      </c>
      <c r="N368">
        <v>-5.7350000000000003</v>
      </c>
      <c r="P368" s="1">
        <v>42733</v>
      </c>
      <c r="Q368">
        <v>1.0487</v>
      </c>
      <c r="R368">
        <v>1.0492999999999999</v>
      </c>
      <c r="S368">
        <v>1.0489900000000001</v>
      </c>
      <c r="U368" s="1">
        <v>42733</v>
      </c>
      <c r="V368">
        <v>16.809999999999999</v>
      </c>
      <c r="W368">
        <v>17.3</v>
      </c>
      <c r="X368">
        <v>17.055</v>
      </c>
      <c r="Z368" s="1">
        <v>42733</v>
      </c>
      <c r="AA368">
        <v>116.51</v>
      </c>
      <c r="AB368">
        <v>116.57</v>
      </c>
      <c r="AC368">
        <v>116.541</v>
      </c>
      <c r="AE368" s="1">
        <v>42733</v>
      </c>
      <c r="AF368">
        <v>-19.8</v>
      </c>
      <c r="AG368">
        <v>-18.66</v>
      </c>
      <c r="AH368">
        <v>-19.231999999999999</v>
      </c>
      <c r="AJ368" s="1">
        <v>42733</v>
      </c>
      <c r="AK368">
        <v>1.2253000000000001</v>
      </c>
      <c r="AL368">
        <v>1.2269000000000001</v>
      </c>
      <c r="AM368">
        <v>1.2260900000000001</v>
      </c>
      <c r="AO368" s="1">
        <v>42733</v>
      </c>
      <c r="AP368">
        <v>9.56</v>
      </c>
      <c r="AQ368">
        <v>10.039999999999999</v>
      </c>
      <c r="AR368">
        <v>9.8000000000000007</v>
      </c>
      <c r="AT368" s="1">
        <v>42733</v>
      </c>
      <c r="AU368">
        <v>1.35</v>
      </c>
      <c r="AV368">
        <v>1.3505</v>
      </c>
      <c r="AW368">
        <v>1.3502399999999999</v>
      </c>
      <c r="AY368" s="1">
        <v>42733</v>
      </c>
      <c r="AZ368">
        <v>-7.96</v>
      </c>
      <c r="BA368">
        <v>-7.55</v>
      </c>
      <c r="BB368">
        <v>-7.7569999999999997</v>
      </c>
      <c r="BD368" s="1">
        <v>42733</v>
      </c>
      <c r="BE368">
        <v>1.0226</v>
      </c>
      <c r="BF368">
        <v>1.0235000000000001</v>
      </c>
      <c r="BG368">
        <v>1.02305</v>
      </c>
      <c r="BI368" s="1">
        <v>42733</v>
      </c>
      <c r="BJ368">
        <v>-20.21</v>
      </c>
      <c r="BK368">
        <v>-19.21</v>
      </c>
      <c r="BL368">
        <v>-19.71</v>
      </c>
      <c r="BN368" s="1">
        <v>42733</v>
      </c>
      <c r="BO368">
        <v>9.1053999999999995</v>
      </c>
      <c r="BP368">
        <v>9.1369000000000007</v>
      </c>
      <c r="BQ368">
        <v>9.1211500000000001</v>
      </c>
      <c r="BS368" s="1">
        <v>42733</v>
      </c>
      <c r="BT368">
        <v>-222.95</v>
      </c>
      <c r="BU368">
        <v>-104.47</v>
      </c>
      <c r="BV368">
        <v>-163.71</v>
      </c>
      <c r="BX368" s="1">
        <v>42733</v>
      </c>
      <c r="BY368">
        <v>6.9547999999999996</v>
      </c>
      <c r="BZ368">
        <v>6.9569999999999999</v>
      </c>
      <c r="CA368">
        <v>6.95587</v>
      </c>
      <c r="CH368" s="1">
        <v>42733</v>
      </c>
      <c r="CI368">
        <v>20.707799999999999</v>
      </c>
      <c r="CJ368">
        <v>20.7483</v>
      </c>
      <c r="CK368">
        <v>20.72805</v>
      </c>
      <c r="CM368" s="1">
        <v>42733</v>
      </c>
      <c r="CN368">
        <v>798.7</v>
      </c>
      <c r="CO368">
        <v>901.3</v>
      </c>
      <c r="CP368">
        <v>850</v>
      </c>
      <c r="CR368" s="1">
        <v>42733</v>
      </c>
      <c r="CS368">
        <v>0.69589999999999996</v>
      </c>
      <c r="CT368">
        <v>0.69699999999999995</v>
      </c>
      <c r="CU368">
        <v>0.69647999999999999</v>
      </c>
      <c r="CW368" s="1">
        <v>42733</v>
      </c>
      <c r="CX368">
        <v>-8.09</v>
      </c>
      <c r="CY368">
        <v>-7.53</v>
      </c>
      <c r="CZ368">
        <v>-7.8100000000000005</v>
      </c>
      <c r="DB368" s="1">
        <v>42733</v>
      </c>
      <c r="DC368">
        <v>1.4477</v>
      </c>
      <c r="DD368">
        <v>1.4487000000000001</v>
      </c>
      <c r="DE368">
        <v>1.4481899999999999</v>
      </c>
      <c r="DG368" s="1">
        <v>42733</v>
      </c>
      <c r="DH368">
        <v>3.09</v>
      </c>
      <c r="DI368">
        <v>4.91</v>
      </c>
      <c r="DJ368">
        <v>4</v>
      </c>
      <c r="DL368" s="1">
        <v>42733</v>
      </c>
      <c r="DM368">
        <v>7.7548000000000004</v>
      </c>
      <c r="DN368">
        <v>7.7553000000000001</v>
      </c>
      <c r="DO368">
        <v>7.7550499999999998</v>
      </c>
      <c r="DQ368" s="1">
        <v>42733</v>
      </c>
      <c r="DR368">
        <v>-11.84</v>
      </c>
      <c r="DS368">
        <v>-9.16</v>
      </c>
      <c r="DT368">
        <v>-10.5</v>
      </c>
      <c r="EF368" s="1">
        <v>42733</v>
      </c>
      <c r="EG368">
        <v>1207.55</v>
      </c>
      <c r="EH368">
        <v>1208.06</v>
      </c>
      <c r="EI368">
        <v>1207.8050000000001</v>
      </c>
      <c r="EK368" s="1">
        <v>42733</v>
      </c>
      <c r="EL368">
        <v>-0.3</v>
      </c>
      <c r="EM368">
        <v>0.3</v>
      </c>
      <c r="EN368">
        <v>0</v>
      </c>
      <c r="EP368" s="1">
        <v>42733</v>
      </c>
      <c r="EQ368">
        <v>3.5163000000000002</v>
      </c>
      <c r="ER368">
        <v>3.5316000000000001</v>
      </c>
      <c r="ES368">
        <v>3.52393</v>
      </c>
      <c r="EU368" s="1">
        <v>42733</v>
      </c>
      <c r="EV368">
        <v>236.75</v>
      </c>
      <c r="EW368">
        <v>239.98</v>
      </c>
      <c r="EX368">
        <v>238.36600000000001</v>
      </c>
      <c r="EZ368" s="1">
        <v>42733</v>
      </c>
      <c r="FA368">
        <v>68.094999999999999</v>
      </c>
      <c r="FB368">
        <v>68.105000000000004</v>
      </c>
      <c r="FC368">
        <v>68.100009999999997</v>
      </c>
      <c r="FE368" s="1">
        <v>42733</v>
      </c>
      <c r="FF368" t="s">
        <v>61</v>
      </c>
      <c r="FG368" t="s">
        <v>61</v>
      </c>
      <c r="FH368" t="s">
        <v>61</v>
      </c>
      <c r="FJ368" s="1">
        <v>42733</v>
      </c>
      <c r="FK368">
        <v>59.823999999999998</v>
      </c>
      <c r="FL368">
        <v>60.627600000000001</v>
      </c>
      <c r="FM368">
        <v>60.2258</v>
      </c>
      <c r="FO368" s="1">
        <v>42733</v>
      </c>
      <c r="FP368">
        <v>3818</v>
      </c>
      <c r="FQ368">
        <v>3912</v>
      </c>
      <c r="FR368">
        <v>3865</v>
      </c>
      <c r="FT368" s="1">
        <v>42733</v>
      </c>
      <c r="FU368">
        <v>3.2530999999999999</v>
      </c>
      <c r="FV368">
        <v>3.2545000000000002</v>
      </c>
      <c r="FW368">
        <v>3.2538</v>
      </c>
      <c r="FY368" s="1">
        <v>42733</v>
      </c>
      <c r="FZ368" t="s">
        <v>61</v>
      </c>
      <c r="GA368" t="s">
        <v>61</v>
      </c>
      <c r="GB368" t="s">
        <v>61</v>
      </c>
      <c r="GD368" s="1">
        <v>42733</v>
      </c>
      <c r="GE368">
        <v>13.575799999999999</v>
      </c>
      <c r="GF368">
        <v>13.6546</v>
      </c>
      <c r="GG368">
        <v>13.615180000000001</v>
      </c>
      <c r="GI368" s="1">
        <v>42733</v>
      </c>
      <c r="GJ368">
        <v>784</v>
      </c>
      <c r="GK368">
        <v>798</v>
      </c>
      <c r="GL368">
        <v>790.9</v>
      </c>
    </row>
    <row r="369" spans="1:194" x14ac:dyDescent="0.25">
      <c r="A369" s="1">
        <v>42734</v>
      </c>
      <c r="B369">
        <v>0.71799999999999997</v>
      </c>
      <c r="C369">
        <v>0.72360000000000002</v>
      </c>
      <c r="D369">
        <v>0.72080999999999995</v>
      </c>
      <c r="F369" s="1">
        <v>42734</v>
      </c>
      <c r="G369">
        <v>0.71799999999999997</v>
      </c>
      <c r="H369">
        <v>0.72360000000000002</v>
      </c>
      <c r="I369">
        <v>0.72080999999999995</v>
      </c>
      <c r="K369" s="1">
        <v>42734</v>
      </c>
      <c r="L369">
        <v>-5.99</v>
      </c>
      <c r="M369">
        <v>-5.79</v>
      </c>
      <c r="N369">
        <v>-5.89</v>
      </c>
      <c r="P369" s="1">
        <v>42734</v>
      </c>
      <c r="Q369">
        <v>1.0508</v>
      </c>
      <c r="R369">
        <v>1.0526</v>
      </c>
      <c r="S369">
        <v>1.05166</v>
      </c>
      <c r="U369" s="1">
        <v>42734</v>
      </c>
      <c r="V369">
        <v>17.190000000000001</v>
      </c>
      <c r="W369">
        <v>17.75</v>
      </c>
      <c r="X369">
        <v>17.47</v>
      </c>
      <c r="Z369" s="1">
        <v>42734</v>
      </c>
      <c r="AA369">
        <v>116.74</v>
      </c>
      <c r="AB369">
        <v>117.19</v>
      </c>
      <c r="AC369">
        <v>116.964</v>
      </c>
      <c r="AE369" s="1">
        <v>42734</v>
      </c>
      <c r="AF369">
        <v>-21.45</v>
      </c>
      <c r="AG369">
        <v>-19.260000000000002</v>
      </c>
      <c r="AH369">
        <v>-20.355</v>
      </c>
      <c r="AJ369" s="1">
        <v>42734</v>
      </c>
      <c r="AK369">
        <v>1.2299</v>
      </c>
      <c r="AL369">
        <v>1.2381</v>
      </c>
      <c r="AM369">
        <v>1.23403</v>
      </c>
      <c r="AO369" s="1">
        <v>42734</v>
      </c>
      <c r="AP369">
        <v>9.3000000000000007</v>
      </c>
      <c r="AQ369">
        <v>12.18</v>
      </c>
      <c r="AR369">
        <v>10.74</v>
      </c>
      <c r="AT369" s="1">
        <v>42734</v>
      </c>
      <c r="AU369">
        <v>1.3409</v>
      </c>
      <c r="AV369">
        <v>1.3472</v>
      </c>
      <c r="AW369">
        <v>1.34406</v>
      </c>
      <c r="AY369" s="1">
        <v>42734</v>
      </c>
      <c r="AZ369">
        <v>-5.53</v>
      </c>
      <c r="BA369">
        <v>-4.88</v>
      </c>
      <c r="BB369">
        <v>-5.202</v>
      </c>
      <c r="BD369" s="1">
        <v>42734</v>
      </c>
      <c r="BE369">
        <v>1.0157</v>
      </c>
      <c r="BF369">
        <v>1.0224</v>
      </c>
      <c r="BG369">
        <v>1.0190399999999999</v>
      </c>
      <c r="BI369" s="1">
        <v>42734</v>
      </c>
      <c r="BJ369">
        <v>-23.89</v>
      </c>
      <c r="BK369">
        <v>-22.87</v>
      </c>
      <c r="BL369">
        <v>-23.38</v>
      </c>
      <c r="BN369" s="1">
        <v>42734</v>
      </c>
      <c r="BO369">
        <v>9.0787999999999993</v>
      </c>
      <c r="BP369">
        <v>9.1333000000000002</v>
      </c>
      <c r="BQ369">
        <v>9.1060599999999994</v>
      </c>
      <c r="BS369" s="1">
        <v>42734</v>
      </c>
      <c r="BT369">
        <v>-193.77</v>
      </c>
      <c r="BU369">
        <v>-182.91</v>
      </c>
      <c r="BV369">
        <v>-188.34</v>
      </c>
      <c r="BX369" s="1">
        <v>42734</v>
      </c>
      <c r="BY369">
        <v>6.9429999999999996</v>
      </c>
      <c r="BZ369">
        <v>6.9470000000000001</v>
      </c>
      <c r="CA369">
        <v>6.9450000000000003</v>
      </c>
      <c r="CH369" s="1">
        <v>42734</v>
      </c>
      <c r="CI369">
        <v>20.686399999999999</v>
      </c>
      <c r="CJ369">
        <v>20.768000000000001</v>
      </c>
      <c r="CK369">
        <v>20.7272</v>
      </c>
      <c r="CM369" s="1">
        <v>42734</v>
      </c>
      <c r="CN369">
        <v>965.66</v>
      </c>
      <c r="CO369">
        <v>1014.34</v>
      </c>
      <c r="CP369">
        <v>990</v>
      </c>
      <c r="CR369" s="1">
        <v>42734</v>
      </c>
      <c r="CS369">
        <v>0.6885</v>
      </c>
      <c r="CT369">
        <v>0.69830000000000003</v>
      </c>
      <c r="CU369">
        <v>0.69335999999999998</v>
      </c>
      <c r="CW369" s="1">
        <v>42734</v>
      </c>
      <c r="CX369">
        <v>-7.86</v>
      </c>
      <c r="CY369">
        <v>-7.34</v>
      </c>
      <c r="CZ369">
        <v>-7.6</v>
      </c>
      <c r="DB369" s="1">
        <v>42734</v>
      </c>
      <c r="DC369">
        <v>1.4437</v>
      </c>
      <c r="DD369">
        <v>1.4498</v>
      </c>
      <c r="DE369">
        <v>1.44678</v>
      </c>
      <c r="DG369" s="1">
        <v>42734</v>
      </c>
      <c r="DH369">
        <v>1.5</v>
      </c>
      <c r="DI369">
        <v>3</v>
      </c>
      <c r="DJ369">
        <v>2.25</v>
      </c>
      <c r="DL369" s="1">
        <v>42734</v>
      </c>
      <c r="DM369">
        <v>7.7533000000000003</v>
      </c>
      <c r="DN369">
        <v>7.7584999999999997</v>
      </c>
      <c r="DO369">
        <v>7.7559199999999997</v>
      </c>
      <c r="DQ369" s="1">
        <v>42734</v>
      </c>
      <c r="DR369">
        <v>-16.72</v>
      </c>
      <c r="DS369">
        <v>-12.28</v>
      </c>
      <c r="DT369">
        <v>-14.5</v>
      </c>
      <c r="EF369" s="1">
        <v>42734</v>
      </c>
      <c r="EG369">
        <v>1204.83</v>
      </c>
      <c r="EH369">
        <v>1206.83</v>
      </c>
      <c r="EI369">
        <v>1205.83</v>
      </c>
      <c r="EK369" s="1">
        <v>42734</v>
      </c>
      <c r="EL369">
        <v>-0.3</v>
      </c>
      <c r="EM369">
        <v>0.3</v>
      </c>
      <c r="EN369">
        <v>0</v>
      </c>
      <c r="EP369" s="1">
        <v>42734</v>
      </c>
      <c r="EQ369">
        <v>3.5095999999999998</v>
      </c>
      <c r="ER369">
        <v>3.5373999999999999</v>
      </c>
      <c r="ES369">
        <v>3.5234999999999999</v>
      </c>
      <c r="EU369" s="1">
        <v>42734</v>
      </c>
      <c r="EV369">
        <v>227.11</v>
      </c>
      <c r="EW369">
        <v>230.62</v>
      </c>
      <c r="EX369">
        <v>228.863</v>
      </c>
      <c r="EZ369" s="1">
        <v>42734</v>
      </c>
      <c r="FA369">
        <v>67.92</v>
      </c>
      <c r="FB369">
        <v>67.927499999999995</v>
      </c>
      <c r="FC369">
        <v>67.923749999999998</v>
      </c>
      <c r="FE369" s="1">
        <v>42734</v>
      </c>
      <c r="FF369" t="s">
        <v>61</v>
      </c>
      <c r="FG369" t="s">
        <v>61</v>
      </c>
      <c r="FH369" t="s">
        <v>61</v>
      </c>
      <c r="FJ369" s="1">
        <v>42734</v>
      </c>
      <c r="FK369">
        <v>60.861899999999999</v>
      </c>
      <c r="FL369">
        <v>62.213099999999997</v>
      </c>
      <c r="FM369">
        <v>61.537509999999997</v>
      </c>
      <c r="FO369" s="1">
        <v>42734</v>
      </c>
      <c r="FP369">
        <v>4068</v>
      </c>
      <c r="FQ369">
        <v>4172</v>
      </c>
      <c r="FR369">
        <v>4120</v>
      </c>
      <c r="FT369" s="1">
        <v>42734</v>
      </c>
      <c r="FU369">
        <v>3.2536999999999998</v>
      </c>
      <c r="FV369">
        <v>3.2568000000000001</v>
      </c>
      <c r="FW369">
        <v>3.2552500000000002</v>
      </c>
      <c r="FY369" s="1">
        <v>42734</v>
      </c>
      <c r="FZ369" t="s">
        <v>61</v>
      </c>
      <c r="GA369" t="s">
        <v>61</v>
      </c>
      <c r="GB369" t="s">
        <v>61</v>
      </c>
      <c r="GD369" s="1">
        <v>42734</v>
      </c>
      <c r="GE369">
        <v>13.6982</v>
      </c>
      <c r="GF369">
        <v>13.7821</v>
      </c>
      <c r="GG369">
        <v>13.740130000000001</v>
      </c>
      <c r="GI369" s="1">
        <v>42734</v>
      </c>
      <c r="GJ369">
        <v>841</v>
      </c>
      <c r="GK369">
        <v>857</v>
      </c>
      <c r="GL369">
        <v>849</v>
      </c>
    </row>
    <row r="370" spans="1:194" x14ac:dyDescent="0.25">
      <c r="A370" s="1">
        <v>42735</v>
      </c>
      <c r="B370">
        <v>0.71799999999999997</v>
      </c>
      <c r="C370">
        <v>0.72360000000000002</v>
      </c>
      <c r="D370">
        <v>0.72080999999999995</v>
      </c>
      <c r="F370" s="1">
        <v>42735</v>
      </c>
      <c r="G370">
        <v>0.71799999999999997</v>
      </c>
      <c r="H370">
        <v>0.72360000000000002</v>
      </c>
      <c r="I370">
        <v>0.72080999999999995</v>
      </c>
      <c r="K370" s="1">
        <v>42735</v>
      </c>
      <c r="L370">
        <v>-5.99</v>
      </c>
      <c r="M370">
        <v>-5.79</v>
      </c>
      <c r="N370">
        <v>-5.89</v>
      </c>
      <c r="P370" s="1">
        <v>42735</v>
      </c>
      <c r="Q370">
        <v>1.0508</v>
      </c>
      <c r="R370">
        <v>1.0526</v>
      </c>
      <c r="S370">
        <v>1.05166</v>
      </c>
      <c r="U370" s="1">
        <v>42735</v>
      </c>
      <c r="V370">
        <v>17.190000000000001</v>
      </c>
      <c r="W370">
        <v>17.75</v>
      </c>
      <c r="X370">
        <v>17.47</v>
      </c>
      <c r="Z370" s="1">
        <v>42735</v>
      </c>
      <c r="AA370">
        <v>116.74</v>
      </c>
      <c r="AB370">
        <v>117.19</v>
      </c>
      <c r="AC370">
        <v>116.964</v>
      </c>
      <c r="AE370" s="1">
        <v>42735</v>
      </c>
      <c r="AF370">
        <v>-21.45</v>
      </c>
      <c r="AG370">
        <v>-19.260000000000002</v>
      </c>
      <c r="AH370">
        <v>-20.355</v>
      </c>
      <c r="AJ370" s="1">
        <v>42735</v>
      </c>
      <c r="AK370">
        <v>1.2299</v>
      </c>
      <c r="AL370">
        <v>1.2381</v>
      </c>
      <c r="AM370">
        <v>1.23403</v>
      </c>
      <c r="AO370" s="1">
        <v>42735</v>
      </c>
      <c r="AP370">
        <v>9.3000000000000007</v>
      </c>
      <c r="AQ370">
        <v>12.18</v>
      </c>
      <c r="AR370">
        <v>10.74</v>
      </c>
      <c r="AT370" s="1">
        <v>42735</v>
      </c>
      <c r="AU370">
        <v>1.3409</v>
      </c>
      <c r="AV370">
        <v>1.3472</v>
      </c>
      <c r="AW370">
        <v>1.34406</v>
      </c>
      <c r="AY370" s="1">
        <v>42735</v>
      </c>
      <c r="AZ370">
        <v>-5.53</v>
      </c>
      <c r="BA370">
        <v>-4.88</v>
      </c>
      <c r="BB370">
        <v>-5.202</v>
      </c>
      <c r="BD370" s="1">
        <v>42735</v>
      </c>
      <c r="BE370">
        <v>1.0157</v>
      </c>
      <c r="BF370">
        <v>1.0224</v>
      </c>
      <c r="BG370">
        <v>1.0190399999999999</v>
      </c>
      <c r="BI370" s="1">
        <v>42735</v>
      </c>
      <c r="BJ370">
        <v>-23.89</v>
      </c>
      <c r="BK370">
        <v>-22.87</v>
      </c>
      <c r="BL370">
        <v>-23.38</v>
      </c>
      <c r="BN370" s="1">
        <v>42735</v>
      </c>
      <c r="BO370">
        <v>9.0787999999999993</v>
      </c>
      <c r="BP370">
        <v>9.1333000000000002</v>
      </c>
      <c r="BQ370">
        <v>9.1060599999999994</v>
      </c>
      <c r="BS370" s="1">
        <v>42735</v>
      </c>
      <c r="BT370">
        <v>-193.77</v>
      </c>
      <c r="BU370">
        <v>-182.91</v>
      </c>
      <c r="BV370">
        <v>-188.34</v>
      </c>
      <c r="BX370" s="1">
        <v>42735</v>
      </c>
      <c r="BY370">
        <v>6.9429999999999996</v>
      </c>
      <c r="BZ370">
        <v>6.9470000000000001</v>
      </c>
      <c r="CA370">
        <v>6.9450000000000003</v>
      </c>
      <c r="CH370" s="1">
        <v>42735</v>
      </c>
      <c r="CI370">
        <v>20.686399999999999</v>
      </c>
      <c r="CJ370">
        <v>20.768000000000001</v>
      </c>
      <c r="CK370">
        <v>20.7272</v>
      </c>
      <c r="CM370" s="1">
        <v>42735</v>
      </c>
      <c r="CN370">
        <v>965.66</v>
      </c>
      <c r="CO370">
        <v>1014.34</v>
      </c>
      <c r="CP370">
        <v>990</v>
      </c>
      <c r="CR370" s="1">
        <v>42735</v>
      </c>
      <c r="CS370">
        <v>0.6885</v>
      </c>
      <c r="CT370">
        <v>0.69830000000000003</v>
      </c>
      <c r="CU370">
        <v>0.69335999999999998</v>
      </c>
      <c r="CW370" s="1">
        <v>42735</v>
      </c>
      <c r="CX370">
        <v>-7.86</v>
      </c>
      <c r="CY370">
        <v>-7.34</v>
      </c>
      <c r="CZ370">
        <v>-7.6</v>
      </c>
      <c r="DB370" s="1">
        <v>42735</v>
      </c>
      <c r="DC370">
        <v>1.4437</v>
      </c>
      <c r="DD370">
        <v>1.4498</v>
      </c>
      <c r="DE370">
        <v>1.44678</v>
      </c>
      <c r="DG370" s="1">
        <v>42735</v>
      </c>
      <c r="DH370">
        <v>1.5</v>
      </c>
      <c r="DI370">
        <v>3</v>
      </c>
      <c r="DJ370">
        <v>2.25</v>
      </c>
      <c r="DL370" s="1">
        <v>42735</v>
      </c>
      <c r="DM370">
        <v>7.7533000000000003</v>
      </c>
      <c r="DN370">
        <v>7.7584999999999997</v>
      </c>
      <c r="DO370">
        <v>7.7559199999999997</v>
      </c>
      <c r="DQ370" s="1">
        <v>42735</v>
      </c>
      <c r="DR370">
        <v>-16.72</v>
      </c>
      <c r="DS370">
        <v>-12.28</v>
      </c>
      <c r="DT370">
        <v>-14.5</v>
      </c>
      <c r="EF370" s="1">
        <v>42735</v>
      </c>
      <c r="EG370">
        <v>1204.83</v>
      </c>
      <c r="EH370">
        <v>1206.83</v>
      </c>
      <c r="EI370">
        <v>1205.83</v>
      </c>
      <c r="EK370" s="1">
        <v>42735</v>
      </c>
      <c r="EL370">
        <v>-0.3</v>
      </c>
      <c r="EM370">
        <v>0.3</v>
      </c>
      <c r="EN370">
        <v>0</v>
      </c>
      <c r="EP370" s="1">
        <v>42735</v>
      </c>
      <c r="EQ370">
        <v>3.5095999999999998</v>
      </c>
      <c r="ER370">
        <v>3.5373999999999999</v>
      </c>
      <c r="ES370">
        <v>3.5234999999999999</v>
      </c>
      <c r="EU370" s="1">
        <v>42735</v>
      </c>
      <c r="EV370">
        <v>227.11</v>
      </c>
      <c r="EW370">
        <v>230.62</v>
      </c>
      <c r="EX370">
        <v>228.863</v>
      </c>
      <c r="EZ370" s="1">
        <v>42735</v>
      </c>
      <c r="FA370">
        <v>67.92</v>
      </c>
      <c r="FB370">
        <v>67.927499999999995</v>
      </c>
      <c r="FC370">
        <v>67.923749999999998</v>
      </c>
      <c r="FE370" s="1">
        <v>42735</v>
      </c>
      <c r="FF370" t="s">
        <v>61</v>
      </c>
      <c r="FG370" t="s">
        <v>61</v>
      </c>
      <c r="FH370" t="s">
        <v>61</v>
      </c>
      <c r="FJ370" s="1">
        <v>42735</v>
      </c>
      <c r="FK370">
        <v>60.861899999999999</v>
      </c>
      <c r="FL370">
        <v>62.213099999999997</v>
      </c>
      <c r="FM370">
        <v>61.537509999999997</v>
      </c>
      <c r="FO370" s="1">
        <v>42735</v>
      </c>
      <c r="FP370">
        <v>4068</v>
      </c>
      <c r="FQ370">
        <v>4172</v>
      </c>
      <c r="FR370">
        <v>4120</v>
      </c>
      <c r="FT370" s="1">
        <v>42735</v>
      </c>
      <c r="FU370">
        <v>3.2536999999999998</v>
      </c>
      <c r="FV370">
        <v>3.2568000000000001</v>
      </c>
      <c r="FW370">
        <v>3.2552500000000002</v>
      </c>
      <c r="FY370" s="1">
        <v>42735</v>
      </c>
      <c r="FZ370" t="s">
        <v>61</v>
      </c>
      <c r="GA370" t="s">
        <v>61</v>
      </c>
      <c r="GB370" t="s">
        <v>61</v>
      </c>
      <c r="GD370" s="1">
        <v>42735</v>
      </c>
      <c r="GE370">
        <v>13.6982</v>
      </c>
      <c r="GF370">
        <v>13.7821</v>
      </c>
      <c r="GG370">
        <v>13.740130000000001</v>
      </c>
      <c r="GI370" s="1">
        <v>42735</v>
      </c>
      <c r="GJ370">
        <v>841</v>
      </c>
      <c r="GK370">
        <v>857</v>
      </c>
      <c r="GL370">
        <v>849</v>
      </c>
    </row>
    <row r="371" spans="1:194" x14ac:dyDescent="0.25">
      <c r="A371" s="1">
        <v>42736</v>
      </c>
      <c r="B371">
        <v>0.71799999999999997</v>
      </c>
      <c r="C371">
        <v>0.72360000000000002</v>
      </c>
      <c r="D371">
        <v>0.72080999999999995</v>
      </c>
      <c r="F371" s="1">
        <v>42736</v>
      </c>
      <c r="G371">
        <v>0.71799999999999997</v>
      </c>
      <c r="H371">
        <v>0.72360000000000002</v>
      </c>
      <c r="I371">
        <v>0.72080999999999995</v>
      </c>
      <c r="K371" s="1">
        <v>42736</v>
      </c>
      <c r="L371">
        <v>-5.99</v>
      </c>
      <c r="M371">
        <v>-5.79</v>
      </c>
      <c r="N371">
        <v>-5.89</v>
      </c>
      <c r="P371" s="1">
        <v>42736</v>
      </c>
      <c r="Q371">
        <v>1.0508</v>
      </c>
      <c r="R371">
        <v>1.0526</v>
      </c>
      <c r="S371">
        <v>1.05166</v>
      </c>
      <c r="U371" s="1">
        <v>42736</v>
      </c>
      <c r="V371">
        <v>17.190000000000001</v>
      </c>
      <c r="W371">
        <v>17.75</v>
      </c>
      <c r="X371">
        <v>17.47</v>
      </c>
      <c r="Z371" s="1">
        <v>42736</v>
      </c>
      <c r="AA371">
        <v>116.74</v>
      </c>
      <c r="AB371">
        <v>117.19</v>
      </c>
      <c r="AC371">
        <v>116.964</v>
      </c>
      <c r="AE371" s="1">
        <v>42736</v>
      </c>
      <c r="AF371">
        <v>-21.45</v>
      </c>
      <c r="AG371">
        <v>-19.260000000000002</v>
      </c>
      <c r="AH371">
        <v>-20.355</v>
      </c>
      <c r="AJ371" s="1">
        <v>42736</v>
      </c>
      <c r="AK371">
        <v>1.2299</v>
      </c>
      <c r="AL371">
        <v>1.2381</v>
      </c>
      <c r="AM371">
        <v>1.23403</v>
      </c>
      <c r="AO371" s="1">
        <v>42736</v>
      </c>
      <c r="AP371">
        <v>9.3000000000000007</v>
      </c>
      <c r="AQ371">
        <v>12.18</v>
      </c>
      <c r="AR371">
        <v>10.74</v>
      </c>
      <c r="AT371" s="1">
        <v>42736</v>
      </c>
      <c r="AU371">
        <v>1.3409</v>
      </c>
      <c r="AV371">
        <v>1.3472</v>
      </c>
      <c r="AW371">
        <v>1.34406</v>
      </c>
      <c r="AY371" s="1">
        <v>42736</v>
      </c>
      <c r="AZ371">
        <v>-5.53</v>
      </c>
      <c r="BA371">
        <v>-4.88</v>
      </c>
      <c r="BB371">
        <v>-5.202</v>
      </c>
      <c r="BD371" s="1">
        <v>42736</v>
      </c>
      <c r="BE371">
        <v>1.0157</v>
      </c>
      <c r="BF371">
        <v>1.0224</v>
      </c>
      <c r="BG371">
        <v>1.0190399999999999</v>
      </c>
      <c r="BI371" s="1">
        <v>42736</v>
      </c>
      <c r="BJ371">
        <v>-23.89</v>
      </c>
      <c r="BK371">
        <v>-22.87</v>
      </c>
      <c r="BL371">
        <v>-23.38</v>
      </c>
      <c r="BN371" s="1">
        <v>42736</v>
      </c>
      <c r="BO371">
        <v>9.0787999999999993</v>
      </c>
      <c r="BP371">
        <v>9.1333000000000002</v>
      </c>
      <c r="BQ371">
        <v>9.1060599999999994</v>
      </c>
      <c r="BS371" s="1">
        <v>42736</v>
      </c>
      <c r="BT371">
        <v>-193.77</v>
      </c>
      <c r="BU371">
        <v>-182.91</v>
      </c>
      <c r="BV371">
        <v>-188.34</v>
      </c>
      <c r="BX371" s="1">
        <v>42736</v>
      </c>
      <c r="BY371">
        <v>6.9429999999999996</v>
      </c>
      <c r="BZ371">
        <v>6.9470000000000001</v>
      </c>
      <c r="CA371">
        <v>6.9450000000000003</v>
      </c>
      <c r="CH371" s="1">
        <v>42736</v>
      </c>
      <c r="CI371">
        <v>20.686399999999999</v>
      </c>
      <c r="CJ371">
        <v>20.768000000000001</v>
      </c>
      <c r="CK371">
        <v>20.7272</v>
      </c>
      <c r="CM371" s="1">
        <v>42736</v>
      </c>
      <c r="CN371">
        <v>965.66</v>
      </c>
      <c r="CO371">
        <v>1014.34</v>
      </c>
      <c r="CP371">
        <v>990</v>
      </c>
      <c r="CR371" s="1">
        <v>42736</v>
      </c>
      <c r="CS371">
        <v>0.6885</v>
      </c>
      <c r="CT371">
        <v>0.69830000000000003</v>
      </c>
      <c r="CU371">
        <v>0.69335999999999998</v>
      </c>
      <c r="CW371" s="1">
        <v>42736</v>
      </c>
      <c r="CX371">
        <v>-7.86</v>
      </c>
      <c r="CY371">
        <v>-7.34</v>
      </c>
      <c r="CZ371">
        <v>-7.6</v>
      </c>
      <c r="DB371" s="1">
        <v>42736</v>
      </c>
      <c r="DC371">
        <v>1.4437</v>
      </c>
      <c r="DD371">
        <v>1.4498</v>
      </c>
      <c r="DE371">
        <v>1.44678</v>
      </c>
      <c r="DG371" s="1">
        <v>42736</v>
      </c>
      <c r="DH371">
        <v>1.5</v>
      </c>
      <c r="DI371">
        <v>3</v>
      </c>
      <c r="DJ371">
        <v>2.25</v>
      </c>
      <c r="DL371" s="1">
        <v>42736</v>
      </c>
      <c r="DM371">
        <v>7.7533000000000003</v>
      </c>
      <c r="DN371">
        <v>7.7584999999999997</v>
      </c>
      <c r="DO371">
        <v>7.7559199999999997</v>
      </c>
      <c r="DQ371" s="1">
        <v>42736</v>
      </c>
      <c r="DR371">
        <v>-16.72</v>
      </c>
      <c r="DS371">
        <v>-12.28</v>
      </c>
      <c r="DT371">
        <v>-14.5</v>
      </c>
      <c r="EF371" s="1">
        <v>42736</v>
      </c>
      <c r="EG371">
        <v>1204.83</v>
      </c>
      <c r="EH371">
        <v>1206.83</v>
      </c>
      <c r="EI371">
        <v>1205.83</v>
      </c>
      <c r="EK371" s="1">
        <v>42736</v>
      </c>
      <c r="EL371">
        <v>-0.3</v>
      </c>
      <c r="EM371">
        <v>0.3</v>
      </c>
      <c r="EN371">
        <v>0</v>
      </c>
      <c r="EP371" s="1">
        <v>42736</v>
      </c>
      <c r="EQ371">
        <v>3.5095999999999998</v>
      </c>
      <c r="ER371">
        <v>3.5373999999999999</v>
      </c>
      <c r="ES371">
        <v>3.5234999999999999</v>
      </c>
      <c r="EU371" s="1">
        <v>42736</v>
      </c>
      <c r="EV371">
        <v>227.11</v>
      </c>
      <c r="EW371">
        <v>230.62</v>
      </c>
      <c r="EX371">
        <v>228.863</v>
      </c>
      <c r="EZ371" s="1">
        <v>42736</v>
      </c>
      <c r="FA371">
        <v>67.92</v>
      </c>
      <c r="FB371">
        <v>67.927499999999995</v>
      </c>
      <c r="FC371">
        <v>67.923749999999998</v>
      </c>
      <c r="FE371" s="1">
        <v>42736</v>
      </c>
      <c r="FF371" t="s">
        <v>61</v>
      </c>
      <c r="FG371" t="s">
        <v>61</v>
      </c>
      <c r="FH371" t="s">
        <v>61</v>
      </c>
      <c r="FJ371" s="1">
        <v>42736</v>
      </c>
      <c r="FK371">
        <v>60.861899999999999</v>
      </c>
      <c r="FL371">
        <v>62.213099999999997</v>
      </c>
      <c r="FM371">
        <v>61.537509999999997</v>
      </c>
      <c r="FO371" s="1">
        <v>42736</v>
      </c>
      <c r="FP371">
        <v>4068</v>
      </c>
      <c r="FQ371">
        <v>4172</v>
      </c>
      <c r="FR371">
        <v>4120</v>
      </c>
      <c r="FT371" s="1">
        <v>42736</v>
      </c>
      <c r="FU371">
        <v>3.2536999999999998</v>
      </c>
      <c r="FV371">
        <v>3.2568000000000001</v>
      </c>
      <c r="FW371">
        <v>3.2552500000000002</v>
      </c>
      <c r="FY371" s="1">
        <v>42736</v>
      </c>
      <c r="FZ371" t="s">
        <v>61</v>
      </c>
      <c r="GA371" t="s">
        <v>61</v>
      </c>
      <c r="GB371" t="s">
        <v>61</v>
      </c>
      <c r="GD371" s="1">
        <v>42736</v>
      </c>
      <c r="GE371">
        <v>13.6982</v>
      </c>
      <c r="GF371">
        <v>13.7821</v>
      </c>
      <c r="GG371">
        <v>13.740130000000001</v>
      </c>
      <c r="GI371" s="1">
        <v>42736</v>
      </c>
      <c r="GJ371">
        <v>841</v>
      </c>
      <c r="GK371">
        <v>857</v>
      </c>
      <c r="GL371">
        <v>849</v>
      </c>
    </row>
    <row r="372" spans="1:194" x14ac:dyDescent="0.25">
      <c r="A372" s="1">
        <v>42737</v>
      </c>
      <c r="B372">
        <v>0.71760000000000002</v>
      </c>
      <c r="C372">
        <v>0.71919999999999995</v>
      </c>
      <c r="D372">
        <v>0.71843999999999997</v>
      </c>
      <c r="F372" s="1">
        <v>42737</v>
      </c>
      <c r="G372">
        <v>0.71760000000000002</v>
      </c>
      <c r="H372">
        <v>0.71919999999999995</v>
      </c>
      <c r="I372">
        <v>0.71843999999999997</v>
      </c>
      <c r="K372" s="1">
        <v>42737</v>
      </c>
      <c r="L372">
        <v>-5.97</v>
      </c>
      <c r="M372">
        <v>-5.77</v>
      </c>
      <c r="N372">
        <v>-5.87</v>
      </c>
      <c r="P372" s="1">
        <v>42737</v>
      </c>
      <c r="Q372">
        <v>1.0450999999999999</v>
      </c>
      <c r="R372">
        <v>1.0459000000000001</v>
      </c>
      <c r="S372">
        <v>1.0454600000000001</v>
      </c>
      <c r="U372" s="1">
        <v>42737</v>
      </c>
      <c r="V372">
        <v>15.26</v>
      </c>
      <c r="W372">
        <v>17.43</v>
      </c>
      <c r="X372">
        <v>16.346</v>
      </c>
      <c r="Z372" s="1">
        <v>42737</v>
      </c>
      <c r="AA372">
        <v>117.49</v>
      </c>
      <c r="AB372">
        <v>117.61</v>
      </c>
      <c r="AC372">
        <v>117.55</v>
      </c>
      <c r="AE372" s="1">
        <v>42737</v>
      </c>
      <c r="AF372">
        <v>-22.33</v>
      </c>
      <c r="AG372">
        <v>-19.97</v>
      </c>
      <c r="AH372">
        <v>-21.15</v>
      </c>
      <c r="AJ372" s="1">
        <v>42737</v>
      </c>
      <c r="AK372">
        <v>1.2271000000000001</v>
      </c>
      <c r="AL372">
        <v>1.2284999999999999</v>
      </c>
      <c r="AM372">
        <v>1.2278199999999999</v>
      </c>
      <c r="AO372" s="1">
        <v>42737</v>
      </c>
      <c r="AP372">
        <v>10.31</v>
      </c>
      <c r="AQ372">
        <v>11.04</v>
      </c>
      <c r="AR372">
        <v>10.675000000000001</v>
      </c>
      <c r="AT372" s="1">
        <v>42737</v>
      </c>
      <c r="AU372">
        <v>1.3431999999999999</v>
      </c>
      <c r="AV372">
        <v>1.3453999999999999</v>
      </c>
      <c r="AW372">
        <v>1.3443000000000001</v>
      </c>
      <c r="AY372" s="1">
        <v>42737</v>
      </c>
      <c r="AZ372">
        <v>-5.59</v>
      </c>
      <c r="BA372">
        <v>-5.09</v>
      </c>
      <c r="BB372">
        <v>-5.34</v>
      </c>
      <c r="BD372" s="1">
        <v>42737</v>
      </c>
      <c r="BE372">
        <v>1.0222</v>
      </c>
      <c r="BF372">
        <v>1.0247999999999999</v>
      </c>
      <c r="BG372">
        <v>1.0235099999999999</v>
      </c>
      <c r="BI372" s="1">
        <v>42737</v>
      </c>
      <c r="BJ372">
        <v>-24</v>
      </c>
      <c r="BK372">
        <v>-23</v>
      </c>
      <c r="BL372">
        <v>-23.5</v>
      </c>
      <c r="BN372" s="1">
        <v>42737</v>
      </c>
      <c r="BO372">
        <v>9.1316000000000006</v>
      </c>
      <c r="BP372">
        <v>9.1451999999999991</v>
      </c>
      <c r="BQ372">
        <v>9.1384000000000007</v>
      </c>
      <c r="BS372" s="1">
        <v>42737</v>
      </c>
      <c r="BT372">
        <v>-195.35</v>
      </c>
      <c r="BU372">
        <v>-167.83</v>
      </c>
      <c r="BV372">
        <v>-181.59</v>
      </c>
      <c r="BX372" s="1">
        <v>42737</v>
      </c>
      <c r="BY372">
        <v>6.9429999999999996</v>
      </c>
      <c r="BZ372">
        <v>6.9470000000000001</v>
      </c>
      <c r="CA372">
        <v>6.9450000000000003</v>
      </c>
      <c r="CH372" s="1">
        <v>42737</v>
      </c>
      <c r="CI372">
        <v>20.7134</v>
      </c>
      <c r="CJ372">
        <v>20.753499999999999</v>
      </c>
      <c r="CK372">
        <v>20.733450000000001</v>
      </c>
      <c r="CM372" s="1">
        <v>42737</v>
      </c>
      <c r="CN372">
        <v>965.66</v>
      </c>
      <c r="CO372">
        <v>1014.34</v>
      </c>
      <c r="CP372">
        <v>990</v>
      </c>
      <c r="CR372" s="1">
        <v>42737</v>
      </c>
      <c r="CS372">
        <v>0.69140000000000001</v>
      </c>
      <c r="CT372">
        <v>0.69340000000000002</v>
      </c>
      <c r="CU372">
        <v>0.69238</v>
      </c>
      <c r="CW372" s="1">
        <v>42737</v>
      </c>
      <c r="CX372">
        <v>-7.84</v>
      </c>
      <c r="CY372">
        <v>-7.4</v>
      </c>
      <c r="CZ372">
        <v>-7.62</v>
      </c>
      <c r="DB372" s="1">
        <v>42737</v>
      </c>
      <c r="DC372">
        <v>1.4498</v>
      </c>
      <c r="DD372">
        <v>1.4516</v>
      </c>
      <c r="DE372">
        <v>1.4506700000000001</v>
      </c>
      <c r="DG372" s="1">
        <v>42737</v>
      </c>
      <c r="DH372">
        <v>1.5</v>
      </c>
      <c r="DI372">
        <v>3</v>
      </c>
      <c r="DJ372">
        <v>2.25</v>
      </c>
      <c r="DL372" s="1">
        <v>42737</v>
      </c>
      <c r="DM372">
        <v>7.7564000000000002</v>
      </c>
      <c r="DN372">
        <v>7.7576000000000001</v>
      </c>
      <c r="DO372">
        <v>7.7569999999999997</v>
      </c>
      <c r="DQ372" s="1">
        <v>42737</v>
      </c>
      <c r="DR372">
        <v>-17.88</v>
      </c>
      <c r="DS372">
        <v>-8.6199999999999992</v>
      </c>
      <c r="DT372">
        <v>-13.25</v>
      </c>
      <c r="EF372" s="1">
        <v>42737</v>
      </c>
      <c r="EG372">
        <v>1207.68</v>
      </c>
      <c r="EH372">
        <v>1208.3800000000001</v>
      </c>
      <c r="EI372">
        <v>1208.0250000000001</v>
      </c>
      <c r="EK372" s="1">
        <v>42737</v>
      </c>
      <c r="EL372">
        <v>-0.3</v>
      </c>
      <c r="EM372">
        <v>0.3</v>
      </c>
      <c r="EN372">
        <v>0</v>
      </c>
      <c r="EP372" s="1">
        <v>42737</v>
      </c>
      <c r="EQ372">
        <v>3.5392000000000001</v>
      </c>
      <c r="ER372">
        <v>3.5489999999999999</v>
      </c>
      <c r="ES372">
        <v>3.5441199999999999</v>
      </c>
      <c r="EU372" s="1">
        <v>42737</v>
      </c>
      <c r="EV372">
        <v>228.93</v>
      </c>
      <c r="EW372">
        <v>232.4</v>
      </c>
      <c r="EX372">
        <v>230.66200000000001</v>
      </c>
      <c r="EZ372" s="1">
        <v>42737</v>
      </c>
      <c r="FA372">
        <v>68.222499999999997</v>
      </c>
      <c r="FB372">
        <v>68.232500000000002</v>
      </c>
      <c r="FC372">
        <v>68.227500000000006</v>
      </c>
      <c r="FE372" s="1">
        <v>42737</v>
      </c>
      <c r="FF372" t="s">
        <v>61</v>
      </c>
      <c r="FG372" t="s">
        <v>61</v>
      </c>
      <c r="FH372" t="s">
        <v>61</v>
      </c>
      <c r="FJ372" s="1">
        <v>42737</v>
      </c>
      <c r="FK372">
        <v>61.0428</v>
      </c>
      <c r="FL372">
        <v>61.257100000000001</v>
      </c>
      <c r="FM372">
        <v>61.149949999999997</v>
      </c>
      <c r="FO372" s="1">
        <v>42737</v>
      </c>
      <c r="FP372">
        <v>4068</v>
      </c>
      <c r="FQ372">
        <v>4172</v>
      </c>
      <c r="FR372">
        <v>4120</v>
      </c>
      <c r="FT372" s="1">
        <v>42737</v>
      </c>
      <c r="FU372">
        <v>3.2850000000000001</v>
      </c>
      <c r="FV372">
        <v>3.2867000000000002</v>
      </c>
      <c r="FW372">
        <v>3.2858499999999999</v>
      </c>
      <c r="FY372" s="1">
        <v>42737</v>
      </c>
      <c r="FZ372" t="s">
        <v>61</v>
      </c>
      <c r="GA372" t="s">
        <v>61</v>
      </c>
      <c r="GB372" t="s">
        <v>61</v>
      </c>
      <c r="GD372" s="1">
        <v>42737</v>
      </c>
      <c r="GE372">
        <v>13.621700000000001</v>
      </c>
      <c r="GF372">
        <v>13.8485</v>
      </c>
      <c r="GG372">
        <v>13.735099999999999</v>
      </c>
      <c r="GI372" s="1">
        <v>42737</v>
      </c>
      <c r="GJ372">
        <v>834</v>
      </c>
      <c r="GK372">
        <v>856</v>
      </c>
      <c r="GL372">
        <v>845.3</v>
      </c>
    </row>
    <row r="373" spans="1:194" x14ac:dyDescent="0.25">
      <c r="A373" s="1">
        <v>42738</v>
      </c>
      <c r="B373">
        <v>0.72150000000000003</v>
      </c>
      <c r="C373">
        <v>0.72240000000000004</v>
      </c>
      <c r="D373">
        <v>0.72192999999999996</v>
      </c>
      <c r="F373" s="1">
        <v>42738</v>
      </c>
      <c r="G373">
        <v>0.72150000000000003</v>
      </c>
      <c r="H373">
        <v>0.72240000000000004</v>
      </c>
      <c r="I373">
        <v>0.72192999999999996</v>
      </c>
      <c r="K373" s="1">
        <v>42738</v>
      </c>
      <c r="L373">
        <v>-6.11</v>
      </c>
      <c r="M373">
        <v>-5.19</v>
      </c>
      <c r="N373">
        <v>-5.65</v>
      </c>
      <c r="P373" s="1">
        <v>42738</v>
      </c>
      <c r="Q373">
        <v>1.0404</v>
      </c>
      <c r="R373">
        <v>1.0407</v>
      </c>
      <c r="S373">
        <v>1.0405500000000001</v>
      </c>
      <c r="U373" s="1">
        <v>42738</v>
      </c>
      <c r="V373">
        <v>14.98</v>
      </c>
      <c r="W373">
        <v>15.48</v>
      </c>
      <c r="X373">
        <v>15.23</v>
      </c>
      <c r="Z373" s="1">
        <v>42738</v>
      </c>
      <c r="AA373">
        <v>117.73</v>
      </c>
      <c r="AB373">
        <v>117.77</v>
      </c>
      <c r="AC373">
        <v>117.753</v>
      </c>
      <c r="AE373" s="1">
        <v>42738</v>
      </c>
      <c r="AF373">
        <v>-17.170000000000002</v>
      </c>
      <c r="AG373">
        <v>-16.13</v>
      </c>
      <c r="AH373">
        <v>-16.649999999999999</v>
      </c>
      <c r="AJ373" s="1">
        <v>42738</v>
      </c>
      <c r="AK373">
        <v>1.2234</v>
      </c>
      <c r="AL373">
        <v>1.2241</v>
      </c>
      <c r="AM373">
        <v>1.2237499999999999</v>
      </c>
      <c r="AO373" s="1">
        <v>42738</v>
      </c>
      <c r="AP373">
        <v>8.64</v>
      </c>
      <c r="AQ373">
        <v>9.06</v>
      </c>
      <c r="AR373">
        <v>8.85</v>
      </c>
      <c r="AT373" s="1">
        <v>42738</v>
      </c>
      <c r="AU373">
        <v>1.3425</v>
      </c>
      <c r="AV373">
        <v>1.343</v>
      </c>
      <c r="AW373">
        <v>1.3427500000000001</v>
      </c>
      <c r="AY373" s="1">
        <v>42738</v>
      </c>
      <c r="AZ373">
        <v>-5.21</v>
      </c>
      <c r="BA373">
        <v>-4.92</v>
      </c>
      <c r="BB373">
        <v>-5.0629999999999997</v>
      </c>
      <c r="BD373" s="1">
        <v>42738</v>
      </c>
      <c r="BE373">
        <v>1.0266999999999999</v>
      </c>
      <c r="BF373">
        <v>1.0281</v>
      </c>
      <c r="BG373">
        <v>1.0274300000000001</v>
      </c>
      <c r="BI373" s="1">
        <v>42738</v>
      </c>
      <c r="BJ373">
        <v>-19.46</v>
      </c>
      <c r="BK373">
        <v>-18.82</v>
      </c>
      <c r="BL373">
        <v>-19.141999999999999</v>
      </c>
      <c r="BN373" s="1">
        <v>42738</v>
      </c>
      <c r="BO373">
        <v>9.1547000000000001</v>
      </c>
      <c r="BP373">
        <v>9.1689000000000007</v>
      </c>
      <c r="BQ373">
        <v>9.1617800000000003</v>
      </c>
      <c r="BS373" s="1">
        <v>42738</v>
      </c>
      <c r="BT373">
        <v>-161.13</v>
      </c>
      <c r="BU373">
        <v>-157.05000000000001</v>
      </c>
      <c r="BV373">
        <v>-159.09</v>
      </c>
      <c r="BX373" s="1">
        <v>42738</v>
      </c>
      <c r="BY373">
        <v>6.9589999999999996</v>
      </c>
      <c r="BZ373">
        <v>6.9690000000000003</v>
      </c>
      <c r="CA373">
        <v>6.9640000000000004</v>
      </c>
      <c r="CH373" s="1">
        <v>42738</v>
      </c>
      <c r="CI373">
        <v>21.099900000000002</v>
      </c>
      <c r="CJ373">
        <v>21.1206</v>
      </c>
      <c r="CK373">
        <v>21.110250000000001</v>
      </c>
      <c r="CM373" s="1">
        <v>42738</v>
      </c>
      <c r="CN373">
        <v>950.52</v>
      </c>
      <c r="CO373">
        <v>978.98</v>
      </c>
      <c r="CP373">
        <v>964.75</v>
      </c>
      <c r="CR373" s="1">
        <v>42738</v>
      </c>
      <c r="CS373">
        <v>0.69159999999999999</v>
      </c>
      <c r="CT373">
        <v>0.69199999999999995</v>
      </c>
      <c r="CU373">
        <v>0.69179000000000002</v>
      </c>
      <c r="CW373" s="1">
        <v>42738</v>
      </c>
      <c r="CX373">
        <v>-7.68</v>
      </c>
      <c r="CY373">
        <v>-7.19</v>
      </c>
      <c r="CZ373">
        <v>-7.4349999999999996</v>
      </c>
      <c r="DB373" s="1">
        <v>42738</v>
      </c>
      <c r="DC373">
        <v>1.4497</v>
      </c>
      <c r="DD373">
        <v>1.4510000000000001</v>
      </c>
      <c r="DE373">
        <v>1.45034</v>
      </c>
      <c r="DG373" s="1">
        <v>42738</v>
      </c>
      <c r="DH373">
        <v>3.2</v>
      </c>
      <c r="DI373">
        <v>3.8</v>
      </c>
      <c r="DJ373">
        <v>3.5</v>
      </c>
      <c r="DL373" s="1">
        <v>42738</v>
      </c>
      <c r="DM373">
        <v>7.7561</v>
      </c>
      <c r="DN373">
        <v>7.7568000000000001</v>
      </c>
      <c r="DO373">
        <v>7.7564299999999999</v>
      </c>
      <c r="DQ373" s="1">
        <v>42738</v>
      </c>
      <c r="DR373">
        <v>-18.82</v>
      </c>
      <c r="DS373">
        <v>-14.68</v>
      </c>
      <c r="DT373">
        <v>-16.75</v>
      </c>
      <c r="EF373" s="1">
        <v>42738</v>
      </c>
      <c r="EG373">
        <v>1203.25</v>
      </c>
      <c r="EH373">
        <v>1203.6500000000001</v>
      </c>
      <c r="EI373">
        <v>1203.45</v>
      </c>
      <c r="EK373" s="1">
        <v>42738</v>
      </c>
      <c r="EL373">
        <v>-0.3</v>
      </c>
      <c r="EM373">
        <v>0.3</v>
      </c>
      <c r="EN373">
        <v>0</v>
      </c>
      <c r="EP373" s="1">
        <v>42738</v>
      </c>
      <c r="EQ373">
        <v>3.5926</v>
      </c>
      <c r="ER373">
        <v>3.5960000000000001</v>
      </c>
      <c r="ES373">
        <v>3.5943399999999999</v>
      </c>
      <c r="EU373" s="1">
        <v>42738</v>
      </c>
      <c r="EV373">
        <v>250.95</v>
      </c>
      <c r="EW373">
        <v>254.25</v>
      </c>
      <c r="EX373">
        <v>252.601</v>
      </c>
      <c r="EZ373" s="1">
        <v>42738</v>
      </c>
      <c r="FA373">
        <v>68.325000000000003</v>
      </c>
      <c r="FB373">
        <v>68.334999999999994</v>
      </c>
      <c r="FC373">
        <v>68.33</v>
      </c>
      <c r="FE373" s="1">
        <v>42738</v>
      </c>
      <c r="FF373" t="s">
        <v>61</v>
      </c>
      <c r="FG373" t="s">
        <v>61</v>
      </c>
      <c r="FH373" t="s">
        <v>61</v>
      </c>
      <c r="FJ373" s="1">
        <v>42738</v>
      </c>
      <c r="FK373">
        <v>60.791600000000003</v>
      </c>
      <c r="FL373">
        <v>61.041400000000003</v>
      </c>
      <c r="FM373">
        <v>60.916499999999999</v>
      </c>
      <c r="FO373" s="1">
        <v>42738</v>
      </c>
      <c r="FP373">
        <v>4030</v>
      </c>
      <c r="FQ373">
        <v>4130</v>
      </c>
      <c r="FR373">
        <v>4080</v>
      </c>
      <c r="FT373" s="1">
        <v>42738</v>
      </c>
      <c r="FU373">
        <v>3.2645</v>
      </c>
      <c r="FV373">
        <v>3.2654999999999998</v>
      </c>
      <c r="FW373">
        <v>3.26498</v>
      </c>
      <c r="FY373" s="1">
        <v>42738</v>
      </c>
      <c r="FZ373" t="s">
        <v>61</v>
      </c>
      <c r="GA373" t="s">
        <v>61</v>
      </c>
      <c r="GB373" t="s">
        <v>61</v>
      </c>
      <c r="GD373" s="1">
        <v>42738</v>
      </c>
      <c r="GE373">
        <v>13.819699999999999</v>
      </c>
      <c r="GF373">
        <v>13.8461</v>
      </c>
      <c r="GG373">
        <v>13.8329</v>
      </c>
      <c r="GI373" s="1">
        <v>42738</v>
      </c>
      <c r="GJ373">
        <v>816</v>
      </c>
      <c r="GK373">
        <v>834</v>
      </c>
      <c r="GL373">
        <v>825</v>
      </c>
    </row>
    <row r="374" spans="1:194" x14ac:dyDescent="0.25">
      <c r="A374" s="1">
        <v>42739</v>
      </c>
      <c r="B374">
        <v>0.72809999999999997</v>
      </c>
      <c r="C374">
        <v>0.72850000000000004</v>
      </c>
      <c r="D374">
        <v>0.72833000000000003</v>
      </c>
      <c r="F374" s="1">
        <v>42739</v>
      </c>
      <c r="G374">
        <v>0.72809999999999997</v>
      </c>
      <c r="H374">
        <v>0.72850000000000004</v>
      </c>
      <c r="I374">
        <v>0.72833000000000003</v>
      </c>
      <c r="K374" s="1">
        <v>42739</v>
      </c>
      <c r="L374">
        <v>-5.86</v>
      </c>
      <c r="M374">
        <v>-5.15</v>
      </c>
      <c r="N374">
        <v>-5.5049999999999999</v>
      </c>
      <c r="P374" s="1">
        <v>42739</v>
      </c>
      <c r="Q374">
        <v>1.0487</v>
      </c>
      <c r="R374">
        <v>1.0490999999999999</v>
      </c>
      <c r="S374">
        <v>1.0488999999999999</v>
      </c>
      <c r="U374" s="1">
        <v>42739</v>
      </c>
      <c r="V374">
        <v>14.15</v>
      </c>
      <c r="W374">
        <v>14.43</v>
      </c>
      <c r="X374">
        <v>14.29</v>
      </c>
      <c r="Z374" s="1">
        <v>42739</v>
      </c>
      <c r="AA374">
        <v>117.22</v>
      </c>
      <c r="AB374">
        <v>117.29</v>
      </c>
      <c r="AC374">
        <v>117.254</v>
      </c>
      <c r="AE374" s="1">
        <v>42739</v>
      </c>
      <c r="AF374">
        <v>-14.67</v>
      </c>
      <c r="AG374">
        <v>-13.91</v>
      </c>
      <c r="AH374">
        <v>-14.29</v>
      </c>
      <c r="AJ374" s="1">
        <v>42739</v>
      </c>
      <c r="AK374">
        <v>1.2319</v>
      </c>
      <c r="AL374">
        <v>1.2326999999999999</v>
      </c>
      <c r="AM374">
        <v>1.2322599999999999</v>
      </c>
      <c r="AO374" s="1">
        <v>42739</v>
      </c>
      <c r="AP374">
        <v>8.41</v>
      </c>
      <c r="AQ374">
        <v>8.6999999999999993</v>
      </c>
      <c r="AR374">
        <v>8.5519999999999996</v>
      </c>
      <c r="AT374" s="1">
        <v>42739</v>
      </c>
      <c r="AU374">
        <v>1.3299000000000001</v>
      </c>
      <c r="AV374">
        <v>1.3304</v>
      </c>
      <c r="AW374">
        <v>1.33016</v>
      </c>
      <c r="AY374" s="1">
        <v>42739</v>
      </c>
      <c r="AZ374">
        <v>-4.8</v>
      </c>
      <c r="BA374">
        <v>-4.3</v>
      </c>
      <c r="BB374">
        <v>-4.55</v>
      </c>
      <c r="BD374" s="1">
        <v>42739</v>
      </c>
      <c r="BE374">
        <v>1.02</v>
      </c>
      <c r="BF374">
        <v>1.0217000000000001</v>
      </c>
      <c r="BG374">
        <v>1.02085</v>
      </c>
      <c r="BI374" s="1">
        <v>42739</v>
      </c>
      <c r="BJ374">
        <v>-17.71</v>
      </c>
      <c r="BK374">
        <v>-16.95</v>
      </c>
      <c r="BL374">
        <v>-17.329999999999998</v>
      </c>
      <c r="BN374" s="1">
        <v>42739</v>
      </c>
      <c r="BO374">
        <v>9.0988000000000007</v>
      </c>
      <c r="BP374">
        <v>9.1105999999999998</v>
      </c>
      <c r="BQ374">
        <v>9.1047100000000007</v>
      </c>
      <c r="BS374" s="1">
        <v>42739</v>
      </c>
      <c r="BT374">
        <v>-141.43</v>
      </c>
      <c r="BU374">
        <v>-134.88999999999999</v>
      </c>
      <c r="BV374">
        <v>-138.16</v>
      </c>
      <c r="BX374" s="1">
        <v>42739</v>
      </c>
      <c r="BY374">
        <v>6.9269999999999996</v>
      </c>
      <c r="BZ374">
        <v>6.9414999999999996</v>
      </c>
      <c r="CA374">
        <v>6.9342500000000005</v>
      </c>
      <c r="CH374" s="1">
        <v>42739</v>
      </c>
      <c r="CI374">
        <v>21.428799999999999</v>
      </c>
      <c r="CJ374">
        <v>21.462900000000001</v>
      </c>
      <c r="CK374">
        <v>21.44585</v>
      </c>
      <c r="CM374" s="1">
        <v>42739</v>
      </c>
      <c r="CN374">
        <v>949.44</v>
      </c>
      <c r="CO374">
        <v>976.56</v>
      </c>
      <c r="CP374">
        <v>963</v>
      </c>
      <c r="CR374" s="1">
        <v>42739</v>
      </c>
      <c r="CS374">
        <v>0.69640000000000002</v>
      </c>
      <c r="CT374">
        <v>0.69750000000000001</v>
      </c>
      <c r="CU374">
        <v>0.69694999999999996</v>
      </c>
      <c r="CW374" s="1">
        <v>42739</v>
      </c>
      <c r="CX374">
        <v>-7.38</v>
      </c>
      <c r="CY374">
        <v>-7.1</v>
      </c>
      <c r="CZ374">
        <v>-7.24</v>
      </c>
      <c r="DB374" s="1">
        <v>42739</v>
      </c>
      <c r="DC374">
        <v>1.4386999999999999</v>
      </c>
      <c r="DD374">
        <v>1.4411</v>
      </c>
      <c r="DE374">
        <v>1.43991</v>
      </c>
      <c r="DG374" s="1">
        <v>42739</v>
      </c>
      <c r="DH374">
        <v>1.21</v>
      </c>
      <c r="DI374">
        <v>2.29</v>
      </c>
      <c r="DJ374">
        <v>1.75</v>
      </c>
      <c r="DL374" s="1">
        <v>42739</v>
      </c>
      <c r="DM374">
        <v>7.7546999999999997</v>
      </c>
      <c r="DN374">
        <v>7.7560000000000002</v>
      </c>
      <c r="DO374">
        <v>7.75535</v>
      </c>
      <c r="DQ374" s="1">
        <v>42739</v>
      </c>
      <c r="DR374">
        <v>-19.010000000000002</v>
      </c>
      <c r="DS374">
        <v>-14.49</v>
      </c>
      <c r="DT374">
        <v>-16.75</v>
      </c>
      <c r="EF374" s="1">
        <v>42739</v>
      </c>
      <c r="EG374">
        <v>1206.1500000000001</v>
      </c>
      <c r="EH374">
        <v>1206.55</v>
      </c>
      <c r="EI374">
        <v>1206.3499999999999</v>
      </c>
      <c r="EK374" s="1">
        <v>42739</v>
      </c>
      <c r="EL374">
        <v>-0.3</v>
      </c>
      <c r="EM374">
        <v>0.2</v>
      </c>
      <c r="EN374">
        <v>-0.05</v>
      </c>
      <c r="EP374" s="1">
        <v>42739</v>
      </c>
      <c r="EQ374">
        <v>3.5681000000000003</v>
      </c>
      <c r="ER374">
        <v>3.5760999999999998</v>
      </c>
      <c r="ES374">
        <v>3.5720800000000001</v>
      </c>
      <c r="EU374" s="1">
        <v>42739</v>
      </c>
      <c r="EV374">
        <v>233.24</v>
      </c>
      <c r="EW374">
        <v>236.51</v>
      </c>
      <c r="EX374">
        <v>234.875</v>
      </c>
      <c r="EZ374" s="1">
        <v>42739</v>
      </c>
      <c r="FA374">
        <v>68.040000000000006</v>
      </c>
      <c r="FB374">
        <v>68.05</v>
      </c>
      <c r="FC374">
        <v>68.045000000000002</v>
      </c>
      <c r="FE374" s="1">
        <v>42739</v>
      </c>
      <c r="FF374" t="s">
        <v>61</v>
      </c>
      <c r="FG374" t="s">
        <v>61</v>
      </c>
      <c r="FH374" t="s">
        <v>61</v>
      </c>
      <c r="FJ374" s="1">
        <v>42739</v>
      </c>
      <c r="FK374">
        <v>60.15</v>
      </c>
      <c r="FL374">
        <v>60.592700000000001</v>
      </c>
      <c r="FM374">
        <v>60.37135</v>
      </c>
      <c r="FO374" s="1">
        <v>42739</v>
      </c>
      <c r="FP374">
        <v>3990</v>
      </c>
      <c r="FQ374">
        <v>4090</v>
      </c>
      <c r="FR374">
        <v>4040</v>
      </c>
      <c r="FT374" s="1">
        <v>42739</v>
      </c>
      <c r="FU374">
        <v>3.2204999999999999</v>
      </c>
      <c r="FV374">
        <v>3.2222</v>
      </c>
      <c r="FW374">
        <v>3.2213500000000002</v>
      </c>
      <c r="FY374" s="1">
        <v>42739</v>
      </c>
      <c r="FZ374" t="s">
        <v>61</v>
      </c>
      <c r="GA374" t="s">
        <v>61</v>
      </c>
      <c r="GB374" t="s">
        <v>61</v>
      </c>
      <c r="GD374" s="1">
        <v>42739</v>
      </c>
      <c r="GE374">
        <v>13.582800000000001</v>
      </c>
      <c r="GF374">
        <v>13.6455</v>
      </c>
      <c r="GG374">
        <v>13.61415</v>
      </c>
      <c r="GI374" s="1">
        <v>42739</v>
      </c>
      <c r="GJ374">
        <v>788</v>
      </c>
      <c r="GK374">
        <v>801</v>
      </c>
      <c r="GL374">
        <v>794.6</v>
      </c>
    </row>
    <row r="375" spans="1:194" x14ac:dyDescent="0.25">
      <c r="A375" s="1">
        <v>42740</v>
      </c>
      <c r="B375">
        <v>0.73329999999999995</v>
      </c>
      <c r="C375">
        <v>0.73429999999999995</v>
      </c>
      <c r="D375">
        <v>0.73382999999999998</v>
      </c>
      <c r="F375" s="1">
        <v>42740</v>
      </c>
      <c r="G375">
        <v>0.73329999999999995</v>
      </c>
      <c r="H375">
        <v>0.73429999999999995</v>
      </c>
      <c r="I375">
        <v>0.73382999999999998</v>
      </c>
      <c r="K375" s="1">
        <v>42740</v>
      </c>
      <c r="L375">
        <v>-5.58</v>
      </c>
      <c r="M375">
        <v>-5.46</v>
      </c>
      <c r="N375">
        <v>-5.5170000000000003</v>
      </c>
      <c r="P375" s="1">
        <v>42740</v>
      </c>
      <c r="Q375">
        <v>1.0605</v>
      </c>
      <c r="R375">
        <v>1.0609</v>
      </c>
      <c r="S375">
        <v>1.0607</v>
      </c>
      <c r="U375" s="1">
        <v>42740</v>
      </c>
      <c r="V375">
        <v>14.24</v>
      </c>
      <c r="W375">
        <v>14.47</v>
      </c>
      <c r="X375">
        <v>14.355</v>
      </c>
      <c r="Z375" s="1">
        <v>42740</v>
      </c>
      <c r="AA375">
        <v>115.33</v>
      </c>
      <c r="AB375">
        <v>115.38</v>
      </c>
      <c r="AC375">
        <v>115.354</v>
      </c>
      <c r="AE375" s="1">
        <v>42740</v>
      </c>
      <c r="AF375">
        <v>-14.07</v>
      </c>
      <c r="AG375">
        <v>-13.19</v>
      </c>
      <c r="AH375">
        <v>-13.628</v>
      </c>
      <c r="AJ375" s="1">
        <v>42740</v>
      </c>
      <c r="AK375">
        <v>1.2412000000000001</v>
      </c>
      <c r="AL375">
        <v>1.2425999999999999</v>
      </c>
      <c r="AM375">
        <v>1.2418899999999999</v>
      </c>
      <c r="AO375" s="1">
        <v>42740</v>
      </c>
      <c r="AP375">
        <v>8.3800000000000008</v>
      </c>
      <c r="AQ375">
        <v>8.75</v>
      </c>
      <c r="AR375">
        <v>8.5649999999999995</v>
      </c>
      <c r="AT375" s="1">
        <v>42740</v>
      </c>
      <c r="AU375">
        <v>1.3222</v>
      </c>
      <c r="AV375">
        <v>1.3228</v>
      </c>
      <c r="AW375">
        <v>1.32247</v>
      </c>
      <c r="AY375" s="1">
        <v>42740</v>
      </c>
      <c r="AZ375">
        <v>-4.7</v>
      </c>
      <c r="BA375">
        <v>-4.38</v>
      </c>
      <c r="BB375">
        <v>-4.54</v>
      </c>
      <c r="BD375" s="1">
        <v>42740</v>
      </c>
      <c r="BE375">
        <v>1.0096000000000001</v>
      </c>
      <c r="BF375">
        <v>1.01</v>
      </c>
      <c r="BG375">
        <v>1.0097799999999999</v>
      </c>
      <c r="BI375" s="1">
        <v>42740</v>
      </c>
      <c r="BJ375">
        <v>-17.149999999999999</v>
      </c>
      <c r="BK375">
        <v>-16.600000000000001</v>
      </c>
      <c r="BL375">
        <v>-16.875</v>
      </c>
      <c r="BN375" s="1">
        <v>42740</v>
      </c>
      <c r="BO375">
        <v>8.9822000000000006</v>
      </c>
      <c r="BP375">
        <v>9.0044000000000004</v>
      </c>
      <c r="BQ375">
        <v>8.9933099999999992</v>
      </c>
      <c r="BS375" s="1">
        <v>42740</v>
      </c>
      <c r="BT375">
        <v>-146.03</v>
      </c>
      <c r="BU375">
        <v>-133.91</v>
      </c>
      <c r="BV375">
        <v>-139.97</v>
      </c>
      <c r="BX375" s="1">
        <v>42740</v>
      </c>
      <c r="BY375">
        <v>6.867</v>
      </c>
      <c r="BZ375">
        <v>6.8863000000000003</v>
      </c>
      <c r="CA375">
        <v>6.8766499999999997</v>
      </c>
      <c r="CH375" s="1">
        <v>42740</v>
      </c>
      <c r="CI375">
        <v>21.41</v>
      </c>
      <c r="CJ375">
        <v>21.435199999999998</v>
      </c>
      <c r="CK375">
        <v>21.422599999999999</v>
      </c>
      <c r="CM375" s="1">
        <v>42740</v>
      </c>
      <c r="CN375">
        <v>994.85</v>
      </c>
      <c r="CO375">
        <v>1040.1500000000001</v>
      </c>
      <c r="CP375">
        <v>1017.5</v>
      </c>
      <c r="CR375" s="1">
        <v>42740</v>
      </c>
      <c r="CS375">
        <v>0.70220000000000005</v>
      </c>
      <c r="CT375">
        <v>0.70299999999999996</v>
      </c>
      <c r="CU375">
        <v>0.70260999999999996</v>
      </c>
      <c r="CW375" s="1">
        <v>42740</v>
      </c>
      <c r="CX375">
        <v>-7.29</v>
      </c>
      <c r="CY375">
        <v>-7.01</v>
      </c>
      <c r="CZ375">
        <v>-7.15</v>
      </c>
      <c r="DB375" s="1">
        <v>42740</v>
      </c>
      <c r="DC375">
        <v>1.4278999999999999</v>
      </c>
      <c r="DD375">
        <v>1.4288000000000001</v>
      </c>
      <c r="DE375">
        <v>1.42835</v>
      </c>
      <c r="DG375" s="1">
        <v>42740</v>
      </c>
      <c r="DH375">
        <v>-0.62</v>
      </c>
      <c r="DI375">
        <v>1.62</v>
      </c>
      <c r="DJ375">
        <v>0.5</v>
      </c>
      <c r="DL375" s="1">
        <v>42740</v>
      </c>
      <c r="DM375">
        <v>7.7539999999999996</v>
      </c>
      <c r="DN375">
        <v>7.7546999999999997</v>
      </c>
      <c r="DO375">
        <v>7.7543499999999996</v>
      </c>
      <c r="DQ375" s="1">
        <v>42740</v>
      </c>
      <c r="DR375">
        <v>-20.49</v>
      </c>
      <c r="DS375">
        <v>-16.510000000000002</v>
      </c>
      <c r="DT375">
        <v>-18.5</v>
      </c>
      <c r="EF375" s="1">
        <v>42740</v>
      </c>
      <c r="EG375">
        <v>1185.93</v>
      </c>
      <c r="EH375">
        <v>1186.4000000000001</v>
      </c>
      <c r="EI375">
        <v>1186.165</v>
      </c>
      <c r="EK375" s="1">
        <v>42740</v>
      </c>
      <c r="EL375">
        <v>-0.3</v>
      </c>
      <c r="EM375">
        <v>0.2</v>
      </c>
      <c r="EN375">
        <v>-0.05</v>
      </c>
      <c r="EP375" s="1">
        <v>42740</v>
      </c>
      <c r="EQ375">
        <v>3.5907</v>
      </c>
      <c r="ER375">
        <v>3.5958000000000001</v>
      </c>
      <c r="ES375">
        <v>3.5932300000000001</v>
      </c>
      <c r="EU375" s="1">
        <v>42740</v>
      </c>
      <c r="EV375">
        <v>225.5</v>
      </c>
      <c r="EW375">
        <v>228.5</v>
      </c>
      <c r="EX375">
        <v>227</v>
      </c>
      <c r="EZ375" s="1">
        <v>42740</v>
      </c>
      <c r="FA375">
        <v>67.954999999999998</v>
      </c>
      <c r="FB375">
        <v>67.967500000000001</v>
      </c>
      <c r="FC375">
        <v>67.961250000000007</v>
      </c>
      <c r="FE375" s="1">
        <v>42740</v>
      </c>
      <c r="FF375" t="s">
        <v>61</v>
      </c>
      <c r="FG375" t="s">
        <v>61</v>
      </c>
      <c r="FH375" t="s">
        <v>61</v>
      </c>
      <c r="FJ375" s="1">
        <v>42740</v>
      </c>
      <c r="FK375">
        <v>59.252000000000002</v>
      </c>
      <c r="FL375">
        <v>59.437600000000003</v>
      </c>
      <c r="FM375">
        <v>59.344799999999999</v>
      </c>
      <c r="FO375" s="1">
        <v>42740</v>
      </c>
      <c r="FP375">
        <v>3860</v>
      </c>
      <c r="FQ375">
        <v>3960</v>
      </c>
      <c r="FR375">
        <v>3910</v>
      </c>
      <c r="FT375" s="1">
        <v>42740</v>
      </c>
      <c r="FU375">
        <v>3.1979000000000002</v>
      </c>
      <c r="FV375">
        <v>3.1996000000000002</v>
      </c>
      <c r="FW375">
        <v>3.19875</v>
      </c>
      <c r="FY375" s="1">
        <v>42740</v>
      </c>
      <c r="FZ375" t="s">
        <v>61</v>
      </c>
      <c r="GA375" t="s">
        <v>61</v>
      </c>
      <c r="GB375" t="s">
        <v>61</v>
      </c>
      <c r="GD375" s="1">
        <v>42740</v>
      </c>
      <c r="GE375">
        <v>13.556799999999999</v>
      </c>
      <c r="GF375">
        <v>13.595000000000001</v>
      </c>
      <c r="GG375">
        <v>13.575900000000001</v>
      </c>
      <c r="GI375" s="1">
        <v>42740</v>
      </c>
      <c r="GJ375">
        <v>789</v>
      </c>
      <c r="GK375">
        <v>804</v>
      </c>
      <c r="GL375">
        <v>796.5</v>
      </c>
    </row>
    <row r="376" spans="1:194" x14ac:dyDescent="0.25">
      <c r="A376" s="1">
        <v>42741</v>
      </c>
      <c r="B376">
        <v>0.72829999999999995</v>
      </c>
      <c r="C376">
        <v>0.73199999999999998</v>
      </c>
      <c r="D376">
        <v>0.73011000000000004</v>
      </c>
      <c r="F376" s="1">
        <v>42741</v>
      </c>
      <c r="G376">
        <v>0.72829999999999995</v>
      </c>
      <c r="H376">
        <v>0.73199999999999998</v>
      </c>
      <c r="I376">
        <v>0.73011000000000004</v>
      </c>
      <c r="K376" s="1">
        <v>42741</v>
      </c>
      <c r="L376">
        <v>-5.55</v>
      </c>
      <c r="M376">
        <v>-5.45</v>
      </c>
      <c r="N376">
        <v>-5.5</v>
      </c>
      <c r="P376" s="1">
        <v>42741</v>
      </c>
      <c r="Q376">
        <v>1.0525</v>
      </c>
      <c r="R376">
        <v>1.054</v>
      </c>
      <c r="S376">
        <v>1.0532300000000001</v>
      </c>
      <c r="U376" s="1">
        <v>42741</v>
      </c>
      <c r="V376">
        <v>14.15</v>
      </c>
      <c r="W376">
        <v>14.4</v>
      </c>
      <c r="X376">
        <v>14.275</v>
      </c>
      <c r="Z376" s="1">
        <v>42741</v>
      </c>
      <c r="AA376">
        <v>116.89</v>
      </c>
      <c r="AB376">
        <v>117.15</v>
      </c>
      <c r="AC376">
        <v>117.01900000000001</v>
      </c>
      <c r="AE376" s="1">
        <v>42741</v>
      </c>
      <c r="AF376">
        <v>-14.99</v>
      </c>
      <c r="AG376">
        <v>-14.3</v>
      </c>
      <c r="AH376">
        <v>-14.645</v>
      </c>
      <c r="AJ376" s="1">
        <v>42741</v>
      </c>
      <c r="AK376">
        <v>1.2274</v>
      </c>
      <c r="AL376">
        <v>1.2301</v>
      </c>
      <c r="AM376">
        <v>1.22872</v>
      </c>
      <c r="AO376" s="1">
        <v>42741</v>
      </c>
      <c r="AP376">
        <v>8.39</v>
      </c>
      <c r="AQ376">
        <v>8.69</v>
      </c>
      <c r="AR376">
        <v>8.5399999999999991</v>
      </c>
      <c r="AT376" s="1">
        <v>42741</v>
      </c>
      <c r="AU376">
        <v>1.3230999999999999</v>
      </c>
      <c r="AV376">
        <v>1.3244</v>
      </c>
      <c r="AW376">
        <v>1.3237399999999999</v>
      </c>
      <c r="AY376" s="1">
        <v>42741</v>
      </c>
      <c r="AZ376">
        <v>-4.3099999999999996</v>
      </c>
      <c r="BA376">
        <v>-3.81</v>
      </c>
      <c r="BB376">
        <v>-4.056</v>
      </c>
      <c r="BD376" s="1">
        <v>42741</v>
      </c>
      <c r="BE376">
        <v>1.0165</v>
      </c>
      <c r="BF376">
        <v>1.0194000000000001</v>
      </c>
      <c r="BG376">
        <v>1.0179499999999999</v>
      </c>
      <c r="BI376" s="1">
        <v>42741</v>
      </c>
      <c r="BJ376">
        <v>-17.12</v>
      </c>
      <c r="BK376">
        <v>-16.579999999999998</v>
      </c>
      <c r="BL376">
        <v>-16.850000000000001</v>
      </c>
      <c r="BN376" s="1">
        <v>42741</v>
      </c>
      <c r="BO376">
        <v>9.0419</v>
      </c>
      <c r="BP376">
        <v>9.0728000000000009</v>
      </c>
      <c r="BQ376">
        <v>9.0573499999999996</v>
      </c>
      <c r="BS376" s="1">
        <v>42741</v>
      </c>
      <c r="BT376">
        <v>-142.96</v>
      </c>
      <c r="BU376">
        <v>-135.97999999999999</v>
      </c>
      <c r="BV376">
        <v>-139.47</v>
      </c>
      <c r="BX376" s="1">
        <v>42741</v>
      </c>
      <c r="BY376">
        <v>6.9179000000000004</v>
      </c>
      <c r="BZ376">
        <v>6.9302999999999999</v>
      </c>
      <c r="CA376">
        <v>6.92408</v>
      </c>
      <c r="CH376" s="1">
        <v>42741</v>
      </c>
      <c r="CI376">
        <v>21.197099999999999</v>
      </c>
      <c r="CJ376">
        <v>21.246300000000002</v>
      </c>
      <c r="CK376">
        <v>21.221699999999998</v>
      </c>
      <c r="CM376" s="1">
        <v>42741</v>
      </c>
      <c r="CN376">
        <v>953.52</v>
      </c>
      <c r="CO376">
        <v>1021.48</v>
      </c>
      <c r="CP376">
        <v>987.5</v>
      </c>
      <c r="CR376" s="1">
        <v>42741</v>
      </c>
      <c r="CS376">
        <v>0.69469999999999998</v>
      </c>
      <c r="CT376">
        <v>0.69730000000000003</v>
      </c>
      <c r="CU376">
        <v>0.69599</v>
      </c>
      <c r="CW376" s="1">
        <v>42741</v>
      </c>
      <c r="CX376">
        <v>-7.32</v>
      </c>
      <c r="CY376">
        <v>-6.86</v>
      </c>
      <c r="CZ376">
        <v>-7.09</v>
      </c>
      <c r="DB376" s="1">
        <v>42741</v>
      </c>
      <c r="DC376">
        <v>1.4373</v>
      </c>
      <c r="DD376">
        <v>1.4407000000000001</v>
      </c>
      <c r="DE376">
        <v>1.4390000000000001</v>
      </c>
      <c r="DG376" s="1">
        <v>42741</v>
      </c>
      <c r="DH376">
        <v>-1.8599999999999999</v>
      </c>
      <c r="DI376">
        <v>-1.1400000000000001</v>
      </c>
      <c r="DJ376">
        <v>-1.5</v>
      </c>
      <c r="DL376" s="1">
        <v>42741</v>
      </c>
      <c r="DM376">
        <v>7.7538999999999998</v>
      </c>
      <c r="DN376">
        <v>7.7573999999999996</v>
      </c>
      <c r="DO376">
        <v>7.7556500000000002</v>
      </c>
      <c r="DQ376" s="1">
        <v>42741</v>
      </c>
      <c r="DR376">
        <v>-21.68</v>
      </c>
      <c r="DS376">
        <v>-17.32</v>
      </c>
      <c r="DT376">
        <v>-19.5</v>
      </c>
      <c r="EF376" s="1">
        <v>42741</v>
      </c>
      <c r="EG376">
        <v>1192.8</v>
      </c>
      <c r="EH376">
        <v>1193.2</v>
      </c>
      <c r="EI376">
        <v>1193</v>
      </c>
      <c r="EK376" s="1">
        <v>42741</v>
      </c>
      <c r="EL376">
        <v>-0.22</v>
      </c>
      <c r="EM376">
        <v>0.38</v>
      </c>
      <c r="EN376">
        <v>7.4999999999999997E-2</v>
      </c>
      <c r="EP376" s="1">
        <v>42741</v>
      </c>
      <c r="EQ376">
        <v>3.6353999999999997</v>
      </c>
      <c r="ER376">
        <v>3.6518999999999999</v>
      </c>
      <c r="ES376">
        <v>3.6436500000000001</v>
      </c>
      <c r="EU376" s="1">
        <v>42741</v>
      </c>
      <c r="EV376">
        <v>229.06</v>
      </c>
      <c r="EW376">
        <v>232.64</v>
      </c>
      <c r="EX376">
        <v>230.851</v>
      </c>
      <c r="EZ376" s="1">
        <v>42741</v>
      </c>
      <c r="FA376">
        <v>67.959999999999994</v>
      </c>
      <c r="FB376">
        <v>67.967500000000001</v>
      </c>
      <c r="FC376">
        <v>67.963750000000005</v>
      </c>
      <c r="FE376" s="1">
        <v>42741</v>
      </c>
      <c r="FF376" t="s">
        <v>61</v>
      </c>
      <c r="FG376" t="s">
        <v>61</v>
      </c>
      <c r="FH376" t="s">
        <v>61</v>
      </c>
      <c r="FJ376" s="1">
        <v>42741</v>
      </c>
      <c r="FK376">
        <v>59.437100000000001</v>
      </c>
      <c r="FL376">
        <v>59.811</v>
      </c>
      <c r="FM376">
        <v>59.62406</v>
      </c>
      <c r="FO376" s="1">
        <v>42741</v>
      </c>
      <c r="FP376">
        <v>3903</v>
      </c>
      <c r="FQ376">
        <v>3977</v>
      </c>
      <c r="FR376">
        <v>3940</v>
      </c>
      <c r="FT376" s="1">
        <v>42741</v>
      </c>
      <c r="FU376">
        <v>3.2218</v>
      </c>
      <c r="FV376">
        <v>3.2233999999999998</v>
      </c>
      <c r="FW376">
        <v>3.2225999999999999</v>
      </c>
      <c r="FY376" s="1">
        <v>42741</v>
      </c>
      <c r="FZ376" t="s">
        <v>61</v>
      </c>
      <c r="GA376" t="s">
        <v>61</v>
      </c>
      <c r="GB376" t="s">
        <v>61</v>
      </c>
      <c r="GD376" s="1">
        <v>42741</v>
      </c>
      <c r="GE376">
        <v>13.7043</v>
      </c>
      <c r="GF376">
        <v>13.8149</v>
      </c>
      <c r="GG376">
        <v>13.759600000000001</v>
      </c>
      <c r="GI376" s="1">
        <v>42741</v>
      </c>
      <c r="GJ376">
        <v>795</v>
      </c>
      <c r="GK376">
        <v>816</v>
      </c>
      <c r="GL376">
        <v>805.5</v>
      </c>
    </row>
    <row r="377" spans="1:194" x14ac:dyDescent="0.25">
      <c r="A377" s="1">
        <v>42742</v>
      </c>
      <c r="B377">
        <v>0.72829999999999995</v>
      </c>
      <c r="C377">
        <v>0.73199999999999998</v>
      </c>
      <c r="D377">
        <v>0.73011000000000004</v>
      </c>
      <c r="F377" s="1">
        <v>42742</v>
      </c>
      <c r="G377">
        <v>0.72829999999999995</v>
      </c>
      <c r="H377">
        <v>0.73199999999999998</v>
      </c>
      <c r="I377">
        <v>0.73011000000000004</v>
      </c>
      <c r="K377" s="1">
        <v>42742</v>
      </c>
      <c r="L377">
        <v>-5.55</v>
      </c>
      <c r="M377">
        <v>-5.45</v>
      </c>
      <c r="N377">
        <v>-5.5</v>
      </c>
      <c r="P377" s="1">
        <v>42742</v>
      </c>
      <c r="Q377">
        <v>1.0525</v>
      </c>
      <c r="R377">
        <v>1.054</v>
      </c>
      <c r="S377">
        <v>1.0532300000000001</v>
      </c>
      <c r="U377" s="1">
        <v>42742</v>
      </c>
      <c r="V377">
        <v>14.15</v>
      </c>
      <c r="W377">
        <v>14.4</v>
      </c>
      <c r="X377">
        <v>14.275</v>
      </c>
      <c r="Z377" s="1">
        <v>42742</v>
      </c>
      <c r="AA377">
        <v>116.89</v>
      </c>
      <c r="AB377">
        <v>117.15</v>
      </c>
      <c r="AC377">
        <v>117.01900000000001</v>
      </c>
      <c r="AE377" s="1">
        <v>42742</v>
      </c>
      <c r="AF377">
        <v>-14.99</v>
      </c>
      <c r="AG377">
        <v>-14.3</v>
      </c>
      <c r="AH377">
        <v>-14.645</v>
      </c>
      <c r="AJ377" s="1">
        <v>42742</v>
      </c>
      <c r="AK377">
        <v>1.2274</v>
      </c>
      <c r="AL377">
        <v>1.2301</v>
      </c>
      <c r="AM377">
        <v>1.22872</v>
      </c>
      <c r="AO377" s="1">
        <v>42742</v>
      </c>
      <c r="AP377">
        <v>8.39</v>
      </c>
      <c r="AQ377">
        <v>8.69</v>
      </c>
      <c r="AR377">
        <v>8.5399999999999991</v>
      </c>
      <c r="AT377" s="1">
        <v>42742</v>
      </c>
      <c r="AU377">
        <v>1.3230999999999999</v>
      </c>
      <c r="AV377">
        <v>1.3244</v>
      </c>
      <c r="AW377">
        <v>1.3237399999999999</v>
      </c>
      <c r="AY377" s="1">
        <v>42742</v>
      </c>
      <c r="AZ377">
        <v>-4.3099999999999996</v>
      </c>
      <c r="BA377">
        <v>-3.81</v>
      </c>
      <c r="BB377">
        <v>-4.056</v>
      </c>
      <c r="BD377" s="1">
        <v>42742</v>
      </c>
      <c r="BE377">
        <v>1.0165</v>
      </c>
      <c r="BF377">
        <v>1.0194000000000001</v>
      </c>
      <c r="BG377">
        <v>1.0179499999999999</v>
      </c>
      <c r="BI377" s="1">
        <v>42742</v>
      </c>
      <c r="BJ377">
        <v>-17.12</v>
      </c>
      <c r="BK377">
        <v>-16.579999999999998</v>
      </c>
      <c r="BL377">
        <v>-16.850000000000001</v>
      </c>
      <c r="BN377" s="1">
        <v>42742</v>
      </c>
      <c r="BO377">
        <v>9.0419</v>
      </c>
      <c r="BP377">
        <v>9.0728000000000009</v>
      </c>
      <c r="BQ377">
        <v>9.0573499999999996</v>
      </c>
      <c r="BS377" s="1">
        <v>42742</v>
      </c>
      <c r="BT377">
        <v>-142.96</v>
      </c>
      <c r="BU377">
        <v>-135.97999999999999</v>
      </c>
      <c r="BV377">
        <v>-139.47</v>
      </c>
      <c r="BX377" s="1">
        <v>42742</v>
      </c>
      <c r="BY377">
        <v>6.9179000000000004</v>
      </c>
      <c r="BZ377">
        <v>6.9302999999999999</v>
      </c>
      <c r="CA377">
        <v>6.92408</v>
      </c>
      <c r="CH377" s="1">
        <v>42742</v>
      </c>
      <c r="CI377">
        <v>21.197099999999999</v>
      </c>
      <c r="CJ377">
        <v>21.246300000000002</v>
      </c>
      <c r="CK377">
        <v>21.221699999999998</v>
      </c>
      <c r="CM377" s="1">
        <v>42742</v>
      </c>
      <c r="CN377">
        <v>953.52</v>
      </c>
      <c r="CO377">
        <v>1021.48</v>
      </c>
      <c r="CP377">
        <v>987.5</v>
      </c>
      <c r="CR377" s="1">
        <v>42742</v>
      </c>
      <c r="CS377">
        <v>0.69469999999999998</v>
      </c>
      <c r="CT377">
        <v>0.69730000000000003</v>
      </c>
      <c r="CU377">
        <v>0.69599</v>
      </c>
      <c r="CW377" s="1">
        <v>42742</v>
      </c>
      <c r="CX377">
        <v>-7.32</v>
      </c>
      <c r="CY377">
        <v>-6.86</v>
      </c>
      <c r="CZ377">
        <v>-7.09</v>
      </c>
      <c r="DB377" s="1">
        <v>42742</v>
      </c>
      <c r="DC377">
        <v>1.4373</v>
      </c>
      <c r="DD377">
        <v>1.4407000000000001</v>
      </c>
      <c r="DE377">
        <v>1.4390000000000001</v>
      </c>
      <c r="DG377" s="1">
        <v>42742</v>
      </c>
      <c r="DH377">
        <v>-1.8599999999999999</v>
      </c>
      <c r="DI377">
        <v>-1.1400000000000001</v>
      </c>
      <c r="DJ377">
        <v>-1.5</v>
      </c>
      <c r="DL377" s="1">
        <v>42742</v>
      </c>
      <c r="DM377">
        <v>7.7538999999999998</v>
      </c>
      <c r="DN377">
        <v>7.7573999999999996</v>
      </c>
      <c r="DO377">
        <v>7.7556500000000002</v>
      </c>
      <c r="DQ377" s="1">
        <v>42742</v>
      </c>
      <c r="DR377">
        <v>-21.68</v>
      </c>
      <c r="DS377">
        <v>-17.32</v>
      </c>
      <c r="DT377">
        <v>-19.5</v>
      </c>
      <c r="EF377" s="1">
        <v>42742</v>
      </c>
      <c r="EG377">
        <v>1192.8</v>
      </c>
      <c r="EH377">
        <v>1193.2</v>
      </c>
      <c r="EI377">
        <v>1193</v>
      </c>
      <c r="EK377" s="1">
        <v>42742</v>
      </c>
      <c r="EL377">
        <v>-0.22</v>
      </c>
      <c r="EM377">
        <v>0.38</v>
      </c>
      <c r="EN377">
        <v>7.4999999999999997E-2</v>
      </c>
      <c r="EP377" s="1">
        <v>42742</v>
      </c>
      <c r="EQ377">
        <v>3.6353999999999997</v>
      </c>
      <c r="ER377">
        <v>3.6518999999999999</v>
      </c>
      <c r="ES377">
        <v>3.6436500000000001</v>
      </c>
      <c r="EU377" s="1">
        <v>42742</v>
      </c>
      <c r="EV377">
        <v>229.06</v>
      </c>
      <c r="EW377">
        <v>232.64</v>
      </c>
      <c r="EX377">
        <v>230.851</v>
      </c>
      <c r="EZ377" s="1">
        <v>42742</v>
      </c>
      <c r="FA377">
        <v>67.959999999999994</v>
      </c>
      <c r="FB377">
        <v>67.967500000000001</v>
      </c>
      <c r="FC377">
        <v>67.963750000000005</v>
      </c>
      <c r="FE377" s="1">
        <v>42742</v>
      </c>
      <c r="FF377" t="s">
        <v>61</v>
      </c>
      <c r="FG377" t="s">
        <v>61</v>
      </c>
      <c r="FH377" t="s">
        <v>61</v>
      </c>
      <c r="FJ377" s="1">
        <v>42742</v>
      </c>
      <c r="FK377">
        <v>59.437100000000001</v>
      </c>
      <c r="FL377">
        <v>59.811</v>
      </c>
      <c r="FM377">
        <v>59.62406</v>
      </c>
      <c r="FO377" s="1">
        <v>42742</v>
      </c>
      <c r="FP377">
        <v>3903</v>
      </c>
      <c r="FQ377">
        <v>3977</v>
      </c>
      <c r="FR377">
        <v>3940</v>
      </c>
      <c r="FT377" s="1">
        <v>42742</v>
      </c>
      <c r="FU377">
        <v>3.2218</v>
      </c>
      <c r="FV377">
        <v>3.2233999999999998</v>
      </c>
      <c r="FW377">
        <v>3.2225999999999999</v>
      </c>
      <c r="FY377" s="1">
        <v>42742</v>
      </c>
      <c r="FZ377" t="s">
        <v>61</v>
      </c>
      <c r="GA377" t="s">
        <v>61</v>
      </c>
      <c r="GB377" t="s">
        <v>61</v>
      </c>
      <c r="GD377" s="1">
        <v>42742</v>
      </c>
      <c r="GE377">
        <v>13.7043</v>
      </c>
      <c r="GF377">
        <v>13.8149</v>
      </c>
      <c r="GG377">
        <v>13.759600000000001</v>
      </c>
      <c r="GI377" s="1">
        <v>42742</v>
      </c>
      <c r="GJ377">
        <v>795</v>
      </c>
      <c r="GK377">
        <v>816</v>
      </c>
      <c r="GL377">
        <v>805.5</v>
      </c>
    </row>
    <row r="378" spans="1:194" x14ac:dyDescent="0.25">
      <c r="A378" s="1">
        <v>42743</v>
      </c>
      <c r="B378">
        <v>0.72829999999999995</v>
      </c>
      <c r="C378">
        <v>0.73199999999999998</v>
      </c>
      <c r="D378">
        <v>0.73011000000000004</v>
      </c>
      <c r="F378" s="1">
        <v>42743</v>
      </c>
      <c r="G378">
        <v>0.72829999999999995</v>
      </c>
      <c r="H378">
        <v>0.73199999999999998</v>
      </c>
      <c r="I378">
        <v>0.73011000000000004</v>
      </c>
      <c r="K378" s="1">
        <v>42743</v>
      </c>
      <c r="L378">
        <v>-5.55</v>
      </c>
      <c r="M378">
        <v>-5.45</v>
      </c>
      <c r="N378">
        <v>-5.5</v>
      </c>
      <c r="P378" s="1">
        <v>42743</v>
      </c>
      <c r="Q378">
        <v>1.0525</v>
      </c>
      <c r="R378">
        <v>1.054</v>
      </c>
      <c r="S378">
        <v>1.0532300000000001</v>
      </c>
      <c r="U378" s="1">
        <v>42743</v>
      </c>
      <c r="V378">
        <v>14.15</v>
      </c>
      <c r="W378">
        <v>14.4</v>
      </c>
      <c r="X378">
        <v>14.275</v>
      </c>
      <c r="Z378" s="1">
        <v>42743</v>
      </c>
      <c r="AA378">
        <v>116.89</v>
      </c>
      <c r="AB378">
        <v>117.15</v>
      </c>
      <c r="AC378">
        <v>117.01900000000001</v>
      </c>
      <c r="AE378" s="1">
        <v>42743</v>
      </c>
      <c r="AF378">
        <v>-14.99</v>
      </c>
      <c r="AG378">
        <v>-14.3</v>
      </c>
      <c r="AH378">
        <v>-14.645</v>
      </c>
      <c r="AJ378" s="1">
        <v>42743</v>
      </c>
      <c r="AK378">
        <v>1.2274</v>
      </c>
      <c r="AL378">
        <v>1.2301</v>
      </c>
      <c r="AM378">
        <v>1.22872</v>
      </c>
      <c r="AO378" s="1">
        <v>42743</v>
      </c>
      <c r="AP378">
        <v>8.39</v>
      </c>
      <c r="AQ378">
        <v>8.69</v>
      </c>
      <c r="AR378">
        <v>8.5399999999999991</v>
      </c>
      <c r="AT378" s="1">
        <v>42743</v>
      </c>
      <c r="AU378">
        <v>1.3230999999999999</v>
      </c>
      <c r="AV378">
        <v>1.3244</v>
      </c>
      <c r="AW378">
        <v>1.3237399999999999</v>
      </c>
      <c r="AY378" s="1">
        <v>42743</v>
      </c>
      <c r="AZ378">
        <v>-4.3099999999999996</v>
      </c>
      <c r="BA378">
        <v>-3.81</v>
      </c>
      <c r="BB378">
        <v>-4.056</v>
      </c>
      <c r="BD378" s="1">
        <v>42743</v>
      </c>
      <c r="BE378">
        <v>1.0165</v>
      </c>
      <c r="BF378">
        <v>1.0194000000000001</v>
      </c>
      <c r="BG378">
        <v>1.0179499999999999</v>
      </c>
      <c r="BI378" s="1">
        <v>42743</v>
      </c>
      <c r="BJ378">
        <v>-17.12</v>
      </c>
      <c r="BK378">
        <v>-16.579999999999998</v>
      </c>
      <c r="BL378">
        <v>-16.850000000000001</v>
      </c>
      <c r="BN378" s="1">
        <v>42743</v>
      </c>
      <c r="BO378">
        <v>9.0419</v>
      </c>
      <c r="BP378">
        <v>9.0728000000000009</v>
      </c>
      <c r="BQ378">
        <v>9.0573499999999996</v>
      </c>
      <c r="BS378" s="1">
        <v>42743</v>
      </c>
      <c r="BT378">
        <v>-142.96</v>
      </c>
      <c r="BU378">
        <v>-135.97999999999999</v>
      </c>
      <c r="BV378">
        <v>-139.47</v>
      </c>
      <c r="BX378" s="1">
        <v>42743</v>
      </c>
      <c r="BY378">
        <v>6.9179000000000004</v>
      </c>
      <c r="BZ378">
        <v>6.9302999999999999</v>
      </c>
      <c r="CA378">
        <v>6.92408</v>
      </c>
      <c r="CH378" s="1">
        <v>42743</v>
      </c>
      <c r="CI378">
        <v>21.197099999999999</v>
      </c>
      <c r="CJ378">
        <v>21.246300000000002</v>
      </c>
      <c r="CK378">
        <v>21.221699999999998</v>
      </c>
      <c r="CM378" s="1">
        <v>42743</v>
      </c>
      <c r="CN378">
        <v>953.52</v>
      </c>
      <c r="CO378">
        <v>1021.48</v>
      </c>
      <c r="CP378">
        <v>987.5</v>
      </c>
      <c r="CR378" s="1">
        <v>42743</v>
      </c>
      <c r="CS378">
        <v>0.69469999999999998</v>
      </c>
      <c r="CT378">
        <v>0.69730000000000003</v>
      </c>
      <c r="CU378">
        <v>0.69599</v>
      </c>
      <c r="CW378" s="1">
        <v>42743</v>
      </c>
      <c r="CX378">
        <v>-7.32</v>
      </c>
      <c r="CY378">
        <v>-6.86</v>
      </c>
      <c r="CZ378">
        <v>-7.09</v>
      </c>
      <c r="DB378" s="1">
        <v>42743</v>
      </c>
      <c r="DC378">
        <v>1.4373</v>
      </c>
      <c r="DD378">
        <v>1.4407000000000001</v>
      </c>
      <c r="DE378">
        <v>1.4390000000000001</v>
      </c>
      <c r="DG378" s="1">
        <v>42743</v>
      </c>
      <c r="DH378">
        <v>-1.8599999999999999</v>
      </c>
      <c r="DI378">
        <v>-1.1400000000000001</v>
      </c>
      <c r="DJ378">
        <v>-1.5</v>
      </c>
      <c r="DL378" s="1">
        <v>42743</v>
      </c>
      <c r="DM378">
        <v>7.7538999999999998</v>
      </c>
      <c r="DN378">
        <v>7.7573999999999996</v>
      </c>
      <c r="DO378">
        <v>7.7556500000000002</v>
      </c>
      <c r="DQ378" s="1">
        <v>42743</v>
      </c>
      <c r="DR378">
        <v>-21.68</v>
      </c>
      <c r="DS378">
        <v>-17.32</v>
      </c>
      <c r="DT378">
        <v>-19.5</v>
      </c>
      <c r="EF378" s="1">
        <v>42743</v>
      </c>
      <c r="EG378">
        <v>1192.8</v>
      </c>
      <c r="EH378">
        <v>1193.2</v>
      </c>
      <c r="EI378">
        <v>1193</v>
      </c>
      <c r="EK378" s="1">
        <v>42743</v>
      </c>
      <c r="EL378">
        <v>-0.22</v>
      </c>
      <c r="EM378">
        <v>0.38</v>
      </c>
      <c r="EN378">
        <v>7.4999999999999997E-2</v>
      </c>
      <c r="EP378" s="1">
        <v>42743</v>
      </c>
      <c r="EQ378">
        <v>3.6353999999999997</v>
      </c>
      <c r="ER378">
        <v>3.6518999999999999</v>
      </c>
      <c r="ES378">
        <v>3.6436500000000001</v>
      </c>
      <c r="EU378" s="1">
        <v>42743</v>
      </c>
      <c r="EV378">
        <v>229.06</v>
      </c>
      <c r="EW378">
        <v>232.64</v>
      </c>
      <c r="EX378">
        <v>230.851</v>
      </c>
      <c r="EZ378" s="1">
        <v>42743</v>
      </c>
      <c r="FA378">
        <v>67.959999999999994</v>
      </c>
      <c r="FB378">
        <v>67.967500000000001</v>
      </c>
      <c r="FC378">
        <v>67.963750000000005</v>
      </c>
      <c r="FE378" s="1">
        <v>42743</v>
      </c>
      <c r="FF378" t="s">
        <v>61</v>
      </c>
      <c r="FG378" t="s">
        <v>61</v>
      </c>
      <c r="FH378" t="s">
        <v>61</v>
      </c>
      <c r="FJ378" s="1">
        <v>42743</v>
      </c>
      <c r="FK378">
        <v>59.437100000000001</v>
      </c>
      <c r="FL378">
        <v>59.811</v>
      </c>
      <c r="FM378">
        <v>59.62406</v>
      </c>
      <c r="FO378" s="1">
        <v>42743</v>
      </c>
      <c r="FP378">
        <v>3903</v>
      </c>
      <c r="FQ378">
        <v>3977</v>
      </c>
      <c r="FR378">
        <v>3940</v>
      </c>
      <c r="FT378" s="1">
        <v>42743</v>
      </c>
      <c r="FU378">
        <v>3.2218</v>
      </c>
      <c r="FV378">
        <v>3.2233999999999998</v>
      </c>
      <c r="FW378">
        <v>3.2225999999999999</v>
      </c>
      <c r="FY378" s="1">
        <v>42743</v>
      </c>
      <c r="FZ378" t="s">
        <v>61</v>
      </c>
      <c r="GA378" t="s">
        <v>61</v>
      </c>
      <c r="GB378" t="s">
        <v>61</v>
      </c>
      <c r="GD378" s="1">
        <v>42743</v>
      </c>
      <c r="GE378">
        <v>13.7043</v>
      </c>
      <c r="GF378">
        <v>13.8149</v>
      </c>
      <c r="GG378">
        <v>13.759600000000001</v>
      </c>
      <c r="GI378" s="1">
        <v>42743</v>
      </c>
      <c r="GJ378">
        <v>795</v>
      </c>
      <c r="GK378">
        <v>816</v>
      </c>
      <c r="GL378">
        <v>805.5</v>
      </c>
    </row>
    <row r="379" spans="1:194" x14ac:dyDescent="0.25">
      <c r="A379" s="1">
        <v>42744</v>
      </c>
      <c r="B379">
        <v>0.73519999999999996</v>
      </c>
      <c r="C379">
        <v>0.73550000000000004</v>
      </c>
      <c r="D379">
        <v>0.73536000000000001</v>
      </c>
      <c r="F379" s="1">
        <v>42744</v>
      </c>
      <c r="G379">
        <v>0.73519999999999996</v>
      </c>
      <c r="H379">
        <v>0.73550000000000004</v>
      </c>
      <c r="I379">
        <v>0.73536000000000001</v>
      </c>
      <c r="K379" s="1">
        <v>42744</v>
      </c>
      <c r="L379">
        <v>-6.27</v>
      </c>
      <c r="M379">
        <v>-6.15</v>
      </c>
      <c r="N379">
        <v>-6.21</v>
      </c>
      <c r="P379" s="1">
        <v>42744</v>
      </c>
      <c r="Q379">
        <v>1.0570999999999999</v>
      </c>
      <c r="R379">
        <v>1.0576000000000001</v>
      </c>
      <c r="S379">
        <v>1.0573999999999999</v>
      </c>
      <c r="U379" s="1">
        <v>42744</v>
      </c>
      <c r="V379">
        <v>14.86</v>
      </c>
      <c r="W379">
        <v>15.06</v>
      </c>
      <c r="X379">
        <v>14.962</v>
      </c>
      <c r="Z379" s="1">
        <v>42744</v>
      </c>
      <c r="AA379">
        <v>116</v>
      </c>
      <c r="AB379">
        <v>116.05</v>
      </c>
      <c r="AC379">
        <v>116.02500000000001</v>
      </c>
      <c r="AE379" s="1">
        <v>42744</v>
      </c>
      <c r="AF379">
        <v>-14.78</v>
      </c>
      <c r="AG379">
        <v>-13.97</v>
      </c>
      <c r="AH379">
        <v>-14.378</v>
      </c>
      <c r="AJ379" s="1">
        <v>42744</v>
      </c>
      <c r="AK379">
        <v>1.2157</v>
      </c>
      <c r="AL379">
        <v>1.2168000000000001</v>
      </c>
      <c r="AM379">
        <v>1.2162600000000001</v>
      </c>
      <c r="AO379" s="1">
        <v>42744</v>
      </c>
      <c r="AP379">
        <v>8.49</v>
      </c>
      <c r="AQ379">
        <v>8.98</v>
      </c>
      <c r="AR379">
        <v>8.7349999999999994</v>
      </c>
      <c r="AT379" s="1">
        <v>42744</v>
      </c>
      <c r="AU379">
        <v>1.3214000000000001</v>
      </c>
      <c r="AV379">
        <v>1.3218000000000001</v>
      </c>
      <c r="AW379">
        <v>1.32161</v>
      </c>
      <c r="AY379" s="1">
        <v>42744</v>
      </c>
      <c r="AZ379">
        <v>-4.03</v>
      </c>
      <c r="BA379">
        <v>-3.61</v>
      </c>
      <c r="BB379">
        <v>-3.823</v>
      </c>
      <c r="BD379" s="1">
        <v>42744</v>
      </c>
      <c r="BE379">
        <v>1.0146999999999999</v>
      </c>
      <c r="BF379">
        <v>1.0159</v>
      </c>
      <c r="BG379">
        <v>1.01529</v>
      </c>
      <c r="BI379" s="1">
        <v>42744</v>
      </c>
      <c r="BJ379">
        <v>-17.98</v>
      </c>
      <c r="BK379">
        <v>-17.420000000000002</v>
      </c>
      <c r="BL379">
        <v>-17.7</v>
      </c>
      <c r="BN379" s="1">
        <v>42744</v>
      </c>
      <c r="BO379">
        <v>9.0398999999999994</v>
      </c>
      <c r="BP379">
        <v>9.0517000000000003</v>
      </c>
      <c r="BQ379">
        <v>9.0457800000000006</v>
      </c>
      <c r="BS379" s="1">
        <v>42744</v>
      </c>
      <c r="BT379">
        <v>-147.49</v>
      </c>
      <c r="BU379">
        <v>-140.51</v>
      </c>
      <c r="BV379">
        <v>-144</v>
      </c>
      <c r="BX379" s="1">
        <v>42744</v>
      </c>
      <c r="BY379">
        <v>6.9350000000000005</v>
      </c>
      <c r="BZ379">
        <v>6.9399999999999995</v>
      </c>
      <c r="CA379">
        <v>6.9375</v>
      </c>
      <c r="CH379" s="1">
        <v>42744</v>
      </c>
      <c r="CI379">
        <v>21.361899999999999</v>
      </c>
      <c r="CJ379">
        <v>21.395600000000002</v>
      </c>
      <c r="CK379">
        <v>21.37876</v>
      </c>
      <c r="CM379" s="1">
        <v>42744</v>
      </c>
      <c r="CN379">
        <v>1052.48</v>
      </c>
      <c r="CO379">
        <v>1087.52</v>
      </c>
      <c r="CP379">
        <v>1070</v>
      </c>
      <c r="CR379" s="1">
        <v>42744</v>
      </c>
      <c r="CS379">
        <v>0.70140000000000002</v>
      </c>
      <c r="CT379">
        <v>0.70169999999999999</v>
      </c>
      <c r="CU379">
        <v>0.70159000000000005</v>
      </c>
      <c r="CW379" s="1">
        <v>42744</v>
      </c>
      <c r="CX379">
        <v>-7.77</v>
      </c>
      <c r="CY379">
        <v>-7.53</v>
      </c>
      <c r="CZ379">
        <v>-7.65</v>
      </c>
      <c r="DB379" s="1">
        <v>42744</v>
      </c>
      <c r="DC379">
        <v>1.4359999999999999</v>
      </c>
      <c r="DD379">
        <v>1.4365000000000001</v>
      </c>
      <c r="DE379">
        <v>1.43628</v>
      </c>
      <c r="DG379" s="1">
        <v>42744</v>
      </c>
      <c r="DH379">
        <v>-2.46</v>
      </c>
      <c r="DI379">
        <v>-1.04</v>
      </c>
      <c r="DJ379">
        <v>-1.75</v>
      </c>
      <c r="DL379" s="1">
        <v>42744</v>
      </c>
      <c r="DM379">
        <v>7.7554999999999996</v>
      </c>
      <c r="DN379">
        <v>7.7568999999999999</v>
      </c>
      <c r="DO379">
        <v>7.7561999999999998</v>
      </c>
      <c r="DQ379" s="1">
        <v>42744</v>
      </c>
      <c r="DR379">
        <v>-24.04</v>
      </c>
      <c r="DS379">
        <v>-19.46</v>
      </c>
      <c r="DT379">
        <v>-21.75</v>
      </c>
      <c r="EF379" s="1">
        <v>42744</v>
      </c>
      <c r="EG379">
        <v>1208.0999999999999</v>
      </c>
      <c r="EH379">
        <v>1208.5</v>
      </c>
      <c r="EI379">
        <v>1208.3</v>
      </c>
      <c r="EK379" s="1">
        <v>42744</v>
      </c>
      <c r="EL379">
        <v>-0.22</v>
      </c>
      <c r="EM379">
        <v>0.38</v>
      </c>
      <c r="EN379">
        <v>7.4999999999999997E-2</v>
      </c>
      <c r="EP379" s="1">
        <v>42744</v>
      </c>
      <c r="EQ379">
        <v>3.7061999999999999</v>
      </c>
      <c r="ER379">
        <v>3.7206999999999999</v>
      </c>
      <c r="ES379">
        <v>3.7134499999999999</v>
      </c>
      <c r="EU379" s="1">
        <v>42744</v>
      </c>
      <c r="EV379">
        <v>254.2</v>
      </c>
      <c r="EW379">
        <v>257.8</v>
      </c>
      <c r="EX379">
        <v>255.99700000000001</v>
      </c>
      <c r="EZ379" s="1">
        <v>42744</v>
      </c>
      <c r="FA379">
        <v>68.202500000000001</v>
      </c>
      <c r="FB379">
        <v>68.207499999999996</v>
      </c>
      <c r="FC379">
        <v>68.204999999999998</v>
      </c>
      <c r="FE379" s="1">
        <v>42744</v>
      </c>
      <c r="FF379" t="s">
        <v>61</v>
      </c>
      <c r="FG379" t="s">
        <v>61</v>
      </c>
      <c r="FH379" t="s">
        <v>61</v>
      </c>
      <c r="FJ379" s="1">
        <v>42744</v>
      </c>
      <c r="FK379">
        <v>60.097000000000001</v>
      </c>
      <c r="FL379">
        <v>60.182499999999997</v>
      </c>
      <c r="FM379">
        <v>60.139749999999999</v>
      </c>
      <c r="FO379" s="1">
        <v>42744</v>
      </c>
      <c r="FP379">
        <v>3830</v>
      </c>
      <c r="FQ379">
        <v>3930</v>
      </c>
      <c r="FR379">
        <v>3880</v>
      </c>
      <c r="FT379" s="1">
        <v>42744</v>
      </c>
      <c r="FU379">
        <v>3.1983000000000001</v>
      </c>
      <c r="FV379">
        <v>3.2010000000000001</v>
      </c>
      <c r="FW379">
        <v>3.1996699999999998</v>
      </c>
      <c r="FY379" s="1">
        <v>42744</v>
      </c>
      <c r="FZ379" t="s">
        <v>61</v>
      </c>
      <c r="GA379" t="s">
        <v>61</v>
      </c>
      <c r="GB379" t="s">
        <v>61</v>
      </c>
      <c r="GD379" s="1">
        <v>42744</v>
      </c>
      <c r="GE379">
        <v>13.6539</v>
      </c>
      <c r="GF379">
        <v>13.6913</v>
      </c>
      <c r="GG379">
        <v>13.67257</v>
      </c>
      <c r="GI379" s="1">
        <v>42744</v>
      </c>
      <c r="GJ379">
        <v>833</v>
      </c>
      <c r="GK379">
        <v>847</v>
      </c>
      <c r="GL379">
        <v>840.1</v>
      </c>
    </row>
    <row r="380" spans="1:194" x14ac:dyDescent="0.25">
      <c r="A380" s="1">
        <v>42745</v>
      </c>
      <c r="B380">
        <v>0.73650000000000004</v>
      </c>
      <c r="C380">
        <v>0.73709999999999998</v>
      </c>
      <c r="D380">
        <v>0.73682999999999998</v>
      </c>
      <c r="F380" s="1">
        <v>42745</v>
      </c>
      <c r="G380">
        <v>0.73650000000000004</v>
      </c>
      <c r="H380">
        <v>0.73709999999999998</v>
      </c>
      <c r="I380">
        <v>0.73682999999999998</v>
      </c>
      <c r="K380" s="1">
        <v>42745</v>
      </c>
      <c r="L380">
        <v>-6.03</v>
      </c>
      <c r="M380">
        <v>-5.89</v>
      </c>
      <c r="N380">
        <v>-5.96</v>
      </c>
      <c r="P380" s="1">
        <v>42745</v>
      </c>
      <c r="Q380">
        <v>1.0552999999999999</v>
      </c>
      <c r="R380">
        <v>1.0556000000000001</v>
      </c>
      <c r="S380">
        <v>1.0554399999999999</v>
      </c>
      <c r="U380" s="1">
        <v>42745</v>
      </c>
      <c r="V380">
        <v>13.74</v>
      </c>
      <c r="W380">
        <v>13.99</v>
      </c>
      <c r="X380">
        <v>13.865</v>
      </c>
      <c r="Z380" s="1">
        <v>42745</v>
      </c>
      <c r="AA380">
        <v>115.76</v>
      </c>
      <c r="AB380">
        <v>115.78</v>
      </c>
      <c r="AC380">
        <v>115.76900000000001</v>
      </c>
      <c r="AE380" s="1">
        <v>42745</v>
      </c>
      <c r="AF380">
        <v>-12.96</v>
      </c>
      <c r="AG380">
        <v>-12.22</v>
      </c>
      <c r="AH380">
        <v>-12.592000000000001</v>
      </c>
      <c r="AJ380" s="1">
        <v>42745</v>
      </c>
      <c r="AK380">
        <v>1.2174</v>
      </c>
      <c r="AL380">
        <v>1.2179</v>
      </c>
      <c r="AM380">
        <v>1.21766</v>
      </c>
      <c r="AO380" s="1">
        <v>42745</v>
      </c>
      <c r="AP380">
        <v>8.06</v>
      </c>
      <c r="AQ380">
        <v>8.4499999999999993</v>
      </c>
      <c r="AR380">
        <v>8.2569999999999997</v>
      </c>
      <c r="AT380" s="1">
        <v>42745</v>
      </c>
      <c r="AU380">
        <v>1.323</v>
      </c>
      <c r="AV380">
        <v>1.3233999999999999</v>
      </c>
      <c r="AW380">
        <v>1.3231999999999999</v>
      </c>
      <c r="AY380" s="1">
        <v>42745</v>
      </c>
      <c r="AZ380">
        <v>-3.81</v>
      </c>
      <c r="BA380">
        <v>-3.49</v>
      </c>
      <c r="BB380">
        <v>-3.65</v>
      </c>
      <c r="BD380" s="1">
        <v>42745</v>
      </c>
      <c r="BE380">
        <v>1.0165999999999999</v>
      </c>
      <c r="BF380">
        <v>1.0174000000000001</v>
      </c>
      <c r="BG380">
        <v>1.0169600000000001</v>
      </c>
      <c r="BI380" s="1">
        <v>42745</v>
      </c>
      <c r="BJ380">
        <v>-17.14</v>
      </c>
      <c r="BK380">
        <v>-16.34</v>
      </c>
      <c r="BL380">
        <v>-16.739999999999998</v>
      </c>
      <c r="BN380" s="1">
        <v>42745</v>
      </c>
      <c r="BO380">
        <v>9.0754999999999999</v>
      </c>
      <c r="BP380">
        <v>9.0893999999999995</v>
      </c>
      <c r="BQ380">
        <v>9.0824499999999997</v>
      </c>
      <c r="BS380" s="1">
        <v>42745</v>
      </c>
      <c r="BT380">
        <v>-144.05000000000001</v>
      </c>
      <c r="BU380">
        <v>-132.19999999999999</v>
      </c>
      <c r="BV380">
        <v>-138.125</v>
      </c>
      <c r="BX380" s="1">
        <v>42745</v>
      </c>
      <c r="BY380">
        <v>6.9180000000000001</v>
      </c>
      <c r="BZ380">
        <v>6.9249999999999998</v>
      </c>
      <c r="CA380">
        <v>6.9215</v>
      </c>
      <c r="CH380" s="1">
        <v>42745</v>
      </c>
      <c r="CI380">
        <v>21.7761</v>
      </c>
      <c r="CJ380">
        <v>21.837299999999999</v>
      </c>
      <c r="CK380">
        <v>21.806699999999999</v>
      </c>
      <c r="CM380" s="1">
        <v>42745</v>
      </c>
      <c r="CN380">
        <v>1021.22</v>
      </c>
      <c r="CO380">
        <v>1065.78</v>
      </c>
      <c r="CP380">
        <v>1043.5</v>
      </c>
      <c r="CR380" s="1">
        <v>42745</v>
      </c>
      <c r="CS380">
        <v>0.6986</v>
      </c>
      <c r="CT380">
        <v>0.69930000000000003</v>
      </c>
      <c r="CU380">
        <v>0.69894999999999996</v>
      </c>
      <c r="CW380" s="1">
        <v>42745</v>
      </c>
      <c r="CX380">
        <v>-7.18</v>
      </c>
      <c r="CY380">
        <v>-6.85</v>
      </c>
      <c r="CZ380">
        <v>-7.0119999999999996</v>
      </c>
      <c r="DB380" s="1">
        <v>42745</v>
      </c>
      <c r="DC380">
        <v>1.4358</v>
      </c>
      <c r="DD380">
        <v>1.4365999999999999</v>
      </c>
      <c r="DE380">
        <v>1.43618</v>
      </c>
      <c r="DG380" s="1">
        <v>42745</v>
      </c>
      <c r="DH380">
        <v>-3.26</v>
      </c>
      <c r="DI380">
        <v>-1.74</v>
      </c>
      <c r="DJ380">
        <v>-2.5</v>
      </c>
      <c r="DL380" s="1">
        <v>42745</v>
      </c>
      <c r="DM380">
        <v>7.7542</v>
      </c>
      <c r="DN380">
        <v>7.7549999999999999</v>
      </c>
      <c r="DO380">
        <v>7.7545999999999999</v>
      </c>
      <c r="DQ380" s="1">
        <v>42745</v>
      </c>
      <c r="DR380">
        <v>-31.05</v>
      </c>
      <c r="DS380">
        <v>-26.95</v>
      </c>
      <c r="DT380">
        <v>-29</v>
      </c>
      <c r="EF380" s="1">
        <v>42745</v>
      </c>
      <c r="EG380">
        <v>1194.4000000000001</v>
      </c>
      <c r="EH380">
        <v>1194.75</v>
      </c>
      <c r="EI380">
        <v>1194.575</v>
      </c>
      <c r="EK380" s="1">
        <v>42745</v>
      </c>
      <c r="EL380">
        <v>-0.22</v>
      </c>
      <c r="EM380">
        <v>0.38</v>
      </c>
      <c r="EN380">
        <v>7.4999999999999997E-2</v>
      </c>
      <c r="EP380" s="1">
        <v>42745</v>
      </c>
      <c r="EQ380">
        <v>3.7806999999999999</v>
      </c>
      <c r="ER380">
        <v>3.7986</v>
      </c>
      <c r="ES380">
        <v>3.78966</v>
      </c>
      <c r="EU380" s="1">
        <v>42745</v>
      </c>
      <c r="EV380">
        <v>289.35000000000002</v>
      </c>
      <c r="EW380">
        <v>292.86</v>
      </c>
      <c r="EX380">
        <v>291.10500000000002</v>
      </c>
      <c r="EZ380" s="1">
        <v>42745</v>
      </c>
      <c r="FA380">
        <v>68.177499999999995</v>
      </c>
      <c r="FB380">
        <v>68.1875</v>
      </c>
      <c r="FC380">
        <v>68.182500000000005</v>
      </c>
      <c r="FE380" s="1">
        <v>42745</v>
      </c>
      <c r="FF380" t="s">
        <v>61</v>
      </c>
      <c r="FG380" t="s">
        <v>61</v>
      </c>
      <c r="FH380" t="s">
        <v>61</v>
      </c>
      <c r="FJ380" s="1">
        <v>42745</v>
      </c>
      <c r="FK380">
        <v>60.06</v>
      </c>
      <c r="FL380">
        <v>60.252099999999999</v>
      </c>
      <c r="FM380">
        <v>60.156030000000001</v>
      </c>
      <c r="FO380" s="1">
        <v>42745</v>
      </c>
      <c r="FP380">
        <v>4110</v>
      </c>
      <c r="FQ380">
        <v>4210</v>
      </c>
      <c r="FR380">
        <v>4160</v>
      </c>
      <c r="FT380" s="1">
        <v>42745</v>
      </c>
      <c r="FU380">
        <v>3.1932999999999998</v>
      </c>
      <c r="FV380">
        <v>3.1949000000000001</v>
      </c>
      <c r="FW380">
        <v>3.1941000000000002</v>
      </c>
      <c r="FY380" s="1">
        <v>42745</v>
      </c>
      <c r="FZ380" t="s">
        <v>61</v>
      </c>
      <c r="GA380" t="s">
        <v>61</v>
      </c>
      <c r="GB380" t="s">
        <v>61</v>
      </c>
      <c r="GD380" s="1">
        <v>42745</v>
      </c>
      <c r="GE380">
        <v>13.729200000000001</v>
      </c>
      <c r="GF380">
        <v>13.7544</v>
      </c>
      <c r="GG380">
        <v>13.7418</v>
      </c>
      <c r="GI380" s="1">
        <v>42745</v>
      </c>
      <c r="GJ380">
        <v>813</v>
      </c>
      <c r="GK380">
        <v>826</v>
      </c>
      <c r="GL380">
        <v>819.7</v>
      </c>
    </row>
    <row r="381" spans="1:194" x14ac:dyDescent="0.25">
      <c r="A381" s="1">
        <v>42746</v>
      </c>
      <c r="B381">
        <v>0.74399999999999999</v>
      </c>
      <c r="C381">
        <v>0.74429999999999996</v>
      </c>
      <c r="D381">
        <v>0.74412</v>
      </c>
      <c r="F381" s="1">
        <v>42746</v>
      </c>
      <c r="G381">
        <v>0.74399999999999999</v>
      </c>
      <c r="H381">
        <v>0.74429999999999996</v>
      </c>
      <c r="I381">
        <v>0.74412</v>
      </c>
      <c r="K381" s="1">
        <v>42746</v>
      </c>
      <c r="L381">
        <v>-5.97</v>
      </c>
      <c r="M381">
        <v>-5.82</v>
      </c>
      <c r="N381">
        <v>-5.8949999999999996</v>
      </c>
      <c r="P381" s="1">
        <v>42746</v>
      </c>
      <c r="Q381">
        <v>1.0581</v>
      </c>
      <c r="R381">
        <v>1.0584</v>
      </c>
      <c r="S381">
        <v>1.0582499999999999</v>
      </c>
      <c r="U381" s="1">
        <v>42746</v>
      </c>
      <c r="V381">
        <v>13.01</v>
      </c>
      <c r="W381">
        <v>13.25</v>
      </c>
      <c r="X381">
        <v>13.13</v>
      </c>
      <c r="Z381" s="1">
        <v>42746</v>
      </c>
      <c r="AA381">
        <v>115.4</v>
      </c>
      <c r="AB381">
        <v>115.42</v>
      </c>
      <c r="AC381">
        <v>115.414</v>
      </c>
      <c r="AE381" s="1">
        <v>42746</v>
      </c>
      <c r="AF381">
        <v>-11.81</v>
      </c>
      <c r="AG381">
        <v>-11.07</v>
      </c>
      <c r="AH381">
        <v>-11.44</v>
      </c>
      <c r="AJ381" s="1">
        <v>42746</v>
      </c>
      <c r="AK381">
        <v>1.2206999999999999</v>
      </c>
      <c r="AL381">
        <v>1.2218</v>
      </c>
      <c r="AM381">
        <v>1.22129</v>
      </c>
      <c r="AO381" s="1">
        <v>42746</v>
      </c>
      <c r="AP381">
        <v>7.63</v>
      </c>
      <c r="AQ381">
        <v>7.88</v>
      </c>
      <c r="AR381">
        <v>7.7549999999999999</v>
      </c>
      <c r="AT381" s="1">
        <v>42746</v>
      </c>
      <c r="AU381">
        <v>1.3176000000000001</v>
      </c>
      <c r="AV381">
        <v>1.3181</v>
      </c>
      <c r="AW381">
        <v>1.31785</v>
      </c>
      <c r="AY381" s="1">
        <v>42746</v>
      </c>
      <c r="AZ381">
        <v>-3.61</v>
      </c>
      <c r="BA381">
        <v>-3.39</v>
      </c>
      <c r="BB381">
        <v>-3.5</v>
      </c>
      <c r="BD381" s="1">
        <v>42746</v>
      </c>
      <c r="BE381">
        <v>1.0139</v>
      </c>
      <c r="BF381">
        <v>1.0142</v>
      </c>
      <c r="BG381">
        <v>1.01406</v>
      </c>
      <c r="BI381" s="1">
        <v>42746</v>
      </c>
      <c r="BJ381">
        <v>-16.37</v>
      </c>
      <c r="BK381">
        <v>-15.82</v>
      </c>
      <c r="BL381">
        <v>-16.097000000000001</v>
      </c>
      <c r="BN381" s="1">
        <v>42746</v>
      </c>
      <c r="BO381">
        <v>9.0216999999999992</v>
      </c>
      <c r="BP381">
        <v>9.0318000000000005</v>
      </c>
      <c r="BQ381">
        <v>9.0267499999999998</v>
      </c>
      <c r="BS381" s="1">
        <v>42746</v>
      </c>
      <c r="BT381">
        <v>-135.5</v>
      </c>
      <c r="BU381">
        <v>-123.87</v>
      </c>
      <c r="BV381">
        <v>-129.685</v>
      </c>
      <c r="BX381" s="1">
        <v>42746</v>
      </c>
      <c r="BY381">
        <v>6.9364999999999997</v>
      </c>
      <c r="BZ381">
        <v>6.9390000000000001</v>
      </c>
      <c r="CA381">
        <v>6.9377500000000003</v>
      </c>
      <c r="CH381" s="1">
        <v>42746</v>
      </c>
      <c r="CI381">
        <v>21.8475</v>
      </c>
      <c r="CJ381">
        <v>21.8673</v>
      </c>
      <c r="CK381">
        <v>21.857399999999998</v>
      </c>
      <c r="CM381" s="1">
        <v>42746</v>
      </c>
      <c r="CN381">
        <v>1011.78</v>
      </c>
      <c r="CO381">
        <v>1048.22</v>
      </c>
      <c r="CP381">
        <v>1030</v>
      </c>
      <c r="CR381" s="1">
        <v>42746</v>
      </c>
      <c r="CS381">
        <v>0.70530000000000004</v>
      </c>
      <c r="CT381">
        <v>0.70569999999999999</v>
      </c>
      <c r="CU381">
        <v>0.70550999999999997</v>
      </c>
      <c r="CW381" s="1">
        <v>42746</v>
      </c>
      <c r="CX381">
        <v>-7.05</v>
      </c>
      <c r="CY381">
        <v>-6.85</v>
      </c>
      <c r="CZ381">
        <v>-6.95</v>
      </c>
      <c r="DB381" s="1">
        <v>42746</v>
      </c>
      <c r="DC381">
        <v>1.4266000000000001</v>
      </c>
      <c r="DD381">
        <v>1.4276</v>
      </c>
      <c r="DE381">
        <v>1.42709</v>
      </c>
      <c r="DG381" s="1">
        <v>42746</v>
      </c>
      <c r="DH381">
        <v>-3.26</v>
      </c>
      <c r="DI381">
        <v>-1.74</v>
      </c>
      <c r="DJ381">
        <v>-2.5</v>
      </c>
      <c r="DL381" s="1">
        <v>42746</v>
      </c>
      <c r="DM381">
        <v>7.7545000000000002</v>
      </c>
      <c r="DN381">
        <v>7.7549999999999999</v>
      </c>
      <c r="DO381">
        <v>7.7547699999999997</v>
      </c>
      <c r="DQ381" s="1">
        <v>42746</v>
      </c>
      <c r="DR381">
        <v>-29.96</v>
      </c>
      <c r="DS381">
        <v>-25.29</v>
      </c>
      <c r="DT381">
        <v>-27.625</v>
      </c>
      <c r="EF381" s="1">
        <v>42746</v>
      </c>
      <c r="EG381">
        <v>1195.92</v>
      </c>
      <c r="EH381">
        <v>1196.48</v>
      </c>
      <c r="EI381">
        <v>1196.2</v>
      </c>
      <c r="EK381" s="1">
        <v>42746</v>
      </c>
      <c r="EL381">
        <v>-0.22</v>
      </c>
      <c r="EM381">
        <v>0.38</v>
      </c>
      <c r="EN381">
        <v>7.4999999999999997E-2</v>
      </c>
      <c r="EP381" s="1">
        <v>42746</v>
      </c>
      <c r="EQ381">
        <v>3.8613</v>
      </c>
      <c r="ER381">
        <v>3.8679999999999999</v>
      </c>
      <c r="ES381">
        <v>3.86463</v>
      </c>
      <c r="EU381" s="1">
        <v>42746</v>
      </c>
      <c r="EV381">
        <v>308.97000000000003</v>
      </c>
      <c r="EW381">
        <v>312.52999999999997</v>
      </c>
      <c r="EX381">
        <v>310.75</v>
      </c>
      <c r="EZ381" s="1">
        <v>42746</v>
      </c>
      <c r="FA381">
        <v>68.325000000000003</v>
      </c>
      <c r="FB381">
        <v>68.334999999999994</v>
      </c>
      <c r="FC381">
        <v>68.33</v>
      </c>
      <c r="FE381" s="1">
        <v>42746</v>
      </c>
      <c r="FF381" t="s">
        <v>61</v>
      </c>
      <c r="FG381" t="s">
        <v>61</v>
      </c>
      <c r="FH381" t="s">
        <v>61</v>
      </c>
      <c r="FJ381" s="1">
        <v>42746</v>
      </c>
      <c r="FK381">
        <v>59.7288</v>
      </c>
      <c r="FL381">
        <v>59.811900000000001</v>
      </c>
      <c r="FM381">
        <v>59.770299999999999</v>
      </c>
      <c r="FO381" s="1">
        <v>42746</v>
      </c>
      <c r="FP381">
        <v>3975</v>
      </c>
      <c r="FQ381">
        <v>4076</v>
      </c>
      <c r="FR381">
        <v>4025.7</v>
      </c>
      <c r="FT381" s="1">
        <v>42746</v>
      </c>
      <c r="FU381">
        <v>3.1964000000000001</v>
      </c>
      <c r="FV381">
        <v>3.1976</v>
      </c>
      <c r="FW381">
        <v>3.1970200000000002</v>
      </c>
      <c r="FY381" s="1">
        <v>42746</v>
      </c>
      <c r="FZ381" t="s">
        <v>61</v>
      </c>
      <c r="GA381" t="s">
        <v>61</v>
      </c>
      <c r="GB381" t="s">
        <v>61</v>
      </c>
      <c r="GD381" s="1">
        <v>42746</v>
      </c>
      <c r="GE381">
        <v>13.715400000000001</v>
      </c>
      <c r="GF381">
        <v>13.7745</v>
      </c>
      <c r="GG381">
        <v>13.744949999999999</v>
      </c>
      <c r="GI381" s="1">
        <v>42746</v>
      </c>
      <c r="GJ381">
        <v>796</v>
      </c>
      <c r="GK381">
        <v>803</v>
      </c>
      <c r="GL381">
        <v>799.2</v>
      </c>
    </row>
    <row r="382" spans="1:194" x14ac:dyDescent="0.25">
      <c r="A382" s="1">
        <v>42747</v>
      </c>
      <c r="B382">
        <v>0.74819999999999998</v>
      </c>
      <c r="C382">
        <v>0.74850000000000005</v>
      </c>
      <c r="D382">
        <v>0.74834999999999996</v>
      </c>
      <c r="F382" s="1">
        <v>42747</v>
      </c>
      <c r="G382">
        <v>0.74819999999999998</v>
      </c>
      <c r="H382">
        <v>0.74850000000000005</v>
      </c>
      <c r="I382">
        <v>0.74834999999999996</v>
      </c>
      <c r="K382" s="1">
        <v>42747</v>
      </c>
      <c r="L382">
        <v>-5.97</v>
      </c>
      <c r="M382">
        <v>-5.82</v>
      </c>
      <c r="N382">
        <v>-5.8949999999999996</v>
      </c>
      <c r="P382" s="1">
        <v>42747</v>
      </c>
      <c r="Q382">
        <v>1.0610999999999999</v>
      </c>
      <c r="R382">
        <v>1.0613999999999999</v>
      </c>
      <c r="S382">
        <v>1.06125</v>
      </c>
      <c r="U382" s="1">
        <v>42747</v>
      </c>
      <c r="V382">
        <v>12.83</v>
      </c>
      <c r="W382">
        <v>13.04</v>
      </c>
      <c r="X382">
        <v>12.935</v>
      </c>
      <c r="Z382" s="1">
        <v>42747</v>
      </c>
      <c r="AA382">
        <v>114.7</v>
      </c>
      <c r="AB382">
        <v>114.73</v>
      </c>
      <c r="AC382">
        <v>114.715</v>
      </c>
      <c r="AE382" s="1">
        <v>42747</v>
      </c>
      <c r="AF382">
        <v>-11.77</v>
      </c>
      <c r="AG382">
        <v>-11.02</v>
      </c>
      <c r="AH382">
        <v>-11.391999999999999</v>
      </c>
      <c r="AJ382" s="1">
        <v>42747</v>
      </c>
      <c r="AK382">
        <v>1.2159</v>
      </c>
      <c r="AL382">
        <v>1.2165999999999999</v>
      </c>
      <c r="AM382">
        <v>1.21624</v>
      </c>
      <c r="AO382" s="1">
        <v>42747</v>
      </c>
      <c r="AP382">
        <v>7.32</v>
      </c>
      <c r="AQ382">
        <v>7.6</v>
      </c>
      <c r="AR382">
        <v>7.46</v>
      </c>
      <c r="AT382" s="1">
        <v>42747</v>
      </c>
      <c r="AU382">
        <v>1.3143</v>
      </c>
      <c r="AV382">
        <v>1.3147</v>
      </c>
      <c r="AW382">
        <v>1.3145</v>
      </c>
      <c r="AY382" s="1">
        <v>42747</v>
      </c>
      <c r="AZ382">
        <v>-3.59</v>
      </c>
      <c r="BA382">
        <v>-3.19</v>
      </c>
      <c r="BB382">
        <v>-3.39</v>
      </c>
      <c r="BD382" s="1">
        <v>42747</v>
      </c>
      <c r="BE382">
        <v>1.0105999999999999</v>
      </c>
      <c r="BF382">
        <v>1.0113000000000001</v>
      </c>
      <c r="BG382">
        <v>1.0109399999999999</v>
      </c>
      <c r="BI382" s="1">
        <v>42747</v>
      </c>
      <c r="BJ382">
        <v>-16.29</v>
      </c>
      <c r="BK382">
        <v>-15.7</v>
      </c>
      <c r="BL382">
        <v>-15.993</v>
      </c>
      <c r="BN382" s="1">
        <v>42747</v>
      </c>
      <c r="BO382">
        <v>8.9475999999999996</v>
      </c>
      <c r="BP382">
        <v>8.9560999999999993</v>
      </c>
      <c r="BQ382">
        <v>8.9518500000000003</v>
      </c>
      <c r="BS382" s="1">
        <v>42747</v>
      </c>
      <c r="BT382">
        <v>-124.64</v>
      </c>
      <c r="BU382">
        <v>-120.62</v>
      </c>
      <c r="BV382">
        <v>-122.63</v>
      </c>
      <c r="BX382" s="1">
        <v>42747</v>
      </c>
      <c r="BY382">
        <v>6.8902000000000001</v>
      </c>
      <c r="BZ382">
        <v>6.8979999999999997</v>
      </c>
      <c r="CA382">
        <v>6.8940999999999999</v>
      </c>
      <c r="CH382" s="1">
        <v>42747</v>
      </c>
      <c r="CI382">
        <v>21.758400000000002</v>
      </c>
      <c r="CJ382">
        <v>21.801200000000001</v>
      </c>
      <c r="CK382">
        <v>21.779800000000002</v>
      </c>
      <c r="CM382" s="1">
        <v>42747</v>
      </c>
      <c r="CN382">
        <v>959.94</v>
      </c>
      <c r="CO382">
        <v>999.06</v>
      </c>
      <c r="CP382">
        <v>979.5</v>
      </c>
      <c r="CR382" s="1">
        <v>42747</v>
      </c>
      <c r="CS382">
        <v>0.70899999999999996</v>
      </c>
      <c r="CT382">
        <v>0.71</v>
      </c>
      <c r="CU382">
        <v>0.70952000000000004</v>
      </c>
      <c r="CW382" s="1">
        <v>42747</v>
      </c>
      <c r="CX382">
        <v>-7.17</v>
      </c>
      <c r="CY382">
        <v>-6.83</v>
      </c>
      <c r="CZ382">
        <v>-7</v>
      </c>
      <c r="DB382" s="1">
        <v>42747</v>
      </c>
      <c r="DC382">
        <v>1.4268000000000001</v>
      </c>
      <c r="DD382">
        <v>1.4277</v>
      </c>
      <c r="DE382">
        <v>1.42726</v>
      </c>
      <c r="DG382" s="1">
        <v>42747</v>
      </c>
      <c r="DH382">
        <v>-2.56</v>
      </c>
      <c r="DI382">
        <v>-1.1400000000000001</v>
      </c>
      <c r="DJ382">
        <v>-1.85</v>
      </c>
      <c r="DL382" s="1">
        <v>42747</v>
      </c>
      <c r="DM382">
        <v>7.7539999999999996</v>
      </c>
      <c r="DN382">
        <v>7.7544000000000004</v>
      </c>
      <c r="DO382">
        <v>7.7542200000000001</v>
      </c>
      <c r="DQ382" s="1">
        <v>42747</v>
      </c>
      <c r="DR382">
        <v>-30.54</v>
      </c>
      <c r="DS382">
        <v>-25.96</v>
      </c>
      <c r="DT382">
        <v>-28.25</v>
      </c>
      <c r="EF382" s="1">
        <v>42747</v>
      </c>
      <c r="EG382">
        <v>1184.43</v>
      </c>
      <c r="EH382">
        <v>1185</v>
      </c>
      <c r="EI382">
        <v>1184.7149999999999</v>
      </c>
      <c r="EK382" s="1">
        <v>42747</v>
      </c>
      <c r="EL382">
        <v>-0.22</v>
      </c>
      <c r="EM382">
        <v>0.38</v>
      </c>
      <c r="EN382">
        <v>7.4999999999999997E-2</v>
      </c>
      <c r="EP382" s="1">
        <v>42747</v>
      </c>
      <c r="EQ382">
        <v>3.7560000000000002</v>
      </c>
      <c r="ER382">
        <v>3.7640000000000002</v>
      </c>
      <c r="ES382">
        <v>3.7600099999999999</v>
      </c>
      <c r="EU382" s="1">
        <v>42747</v>
      </c>
      <c r="EV382">
        <v>269.18</v>
      </c>
      <c r="EW382">
        <v>272.7</v>
      </c>
      <c r="EX382">
        <v>270.94</v>
      </c>
      <c r="EZ382" s="1">
        <v>42747</v>
      </c>
      <c r="FA382">
        <v>68.077500000000001</v>
      </c>
      <c r="FB382">
        <v>68.09</v>
      </c>
      <c r="FC382">
        <v>68.083749999999995</v>
      </c>
      <c r="FE382" s="1">
        <v>42747</v>
      </c>
      <c r="FF382" t="s">
        <v>61</v>
      </c>
      <c r="FG382" t="s">
        <v>61</v>
      </c>
      <c r="FH382" t="s">
        <v>61</v>
      </c>
      <c r="FJ382" s="1">
        <v>42747</v>
      </c>
      <c r="FK382">
        <v>59.332000000000001</v>
      </c>
      <c r="FL382">
        <v>59.448300000000003</v>
      </c>
      <c r="FM382">
        <v>59.390149999999998</v>
      </c>
      <c r="FO382" s="1">
        <v>42747</v>
      </c>
      <c r="FP382">
        <v>3910</v>
      </c>
      <c r="FQ382">
        <v>4010</v>
      </c>
      <c r="FR382">
        <v>3960</v>
      </c>
      <c r="FT382" s="1">
        <v>42747</v>
      </c>
      <c r="FU382">
        <v>3.1858</v>
      </c>
      <c r="FV382">
        <v>3.1878000000000002</v>
      </c>
      <c r="FW382">
        <v>3.1867999999999999</v>
      </c>
      <c r="FY382" s="1">
        <v>42747</v>
      </c>
      <c r="FZ382" t="s">
        <v>61</v>
      </c>
      <c r="GA382" t="s">
        <v>61</v>
      </c>
      <c r="GB382" t="s">
        <v>61</v>
      </c>
      <c r="GD382" s="1">
        <v>42747</v>
      </c>
      <c r="GE382">
        <v>13.4918</v>
      </c>
      <c r="GF382">
        <v>13.522500000000001</v>
      </c>
      <c r="GG382">
        <v>13.507149999999999</v>
      </c>
      <c r="GI382" s="1">
        <v>42747</v>
      </c>
      <c r="GJ382">
        <v>785</v>
      </c>
      <c r="GK382">
        <v>799</v>
      </c>
      <c r="GL382">
        <v>792.4</v>
      </c>
    </row>
    <row r="383" spans="1:194" x14ac:dyDescent="0.25">
      <c r="A383" s="1">
        <v>42748</v>
      </c>
      <c r="B383">
        <v>0.74950000000000006</v>
      </c>
      <c r="C383">
        <v>0.75090000000000001</v>
      </c>
      <c r="D383">
        <v>0.75017</v>
      </c>
      <c r="F383" s="1">
        <v>42748</v>
      </c>
      <c r="G383">
        <v>0.74950000000000006</v>
      </c>
      <c r="H383">
        <v>0.75090000000000001</v>
      </c>
      <c r="I383">
        <v>0.75017</v>
      </c>
      <c r="K383" s="1">
        <v>42748</v>
      </c>
      <c r="L383">
        <v>-6.07</v>
      </c>
      <c r="M383">
        <v>-5.75</v>
      </c>
      <c r="N383">
        <v>-5.91</v>
      </c>
      <c r="P383" s="1">
        <v>42748</v>
      </c>
      <c r="Q383">
        <v>1.0634999999999999</v>
      </c>
      <c r="R383">
        <v>1.0650999999999999</v>
      </c>
      <c r="S383">
        <v>1.0643199999999999</v>
      </c>
      <c r="U383" s="1">
        <v>42748</v>
      </c>
      <c r="V383">
        <v>12.78</v>
      </c>
      <c r="W383">
        <v>13.03</v>
      </c>
      <c r="X383">
        <v>12.907</v>
      </c>
      <c r="Z383" s="1">
        <v>42748</v>
      </c>
      <c r="AA383">
        <v>114.36</v>
      </c>
      <c r="AB383">
        <v>114.62</v>
      </c>
      <c r="AC383">
        <v>114.49</v>
      </c>
      <c r="AE383" s="1">
        <v>42748</v>
      </c>
      <c r="AF383">
        <v>-12.18</v>
      </c>
      <c r="AG383">
        <v>-11.3</v>
      </c>
      <c r="AH383">
        <v>-11.74</v>
      </c>
      <c r="AJ383" s="1">
        <v>42748</v>
      </c>
      <c r="AK383">
        <v>1.2142999999999999</v>
      </c>
      <c r="AL383">
        <v>1.2221</v>
      </c>
      <c r="AM383">
        <v>1.2181999999999999</v>
      </c>
      <c r="AO383" s="1">
        <v>42748</v>
      </c>
      <c r="AP383">
        <v>7.22</v>
      </c>
      <c r="AQ383">
        <v>7.6899999999999995</v>
      </c>
      <c r="AR383">
        <v>7.4550000000000001</v>
      </c>
      <c r="AT383" s="1">
        <v>42748</v>
      </c>
      <c r="AU383">
        <v>1.3108</v>
      </c>
      <c r="AV383">
        <v>1.3120000000000001</v>
      </c>
      <c r="AW383">
        <v>1.31142</v>
      </c>
      <c r="AY383" s="1">
        <v>42748</v>
      </c>
      <c r="AZ383">
        <v>-3.9</v>
      </c>
      <c r="BA383">
        <v>-3.6</v>
      </c>
      <c r="BB383">
        <v>-3.75</v>
      </c>
      <c r="BD383" s="1">
        <v>42748</v>
      </c>
      <c r="BE383">
        <v>1.0058</v>
      </c>
      <c r="BF383">
        <v>1.0111000000000001</v>
      </c>
      <c r="BG383">
        <v>1.00844</v>
      </c>
      <c r="BI383" s="1">
        <v>42748</v>
      </c>
      <c r="BJ383">
        <v>-16.12</v>
      </c>
      <c r="BK383">
        <v>-15.61</v>
      </c>
      <c r="BL383">
        <v>-15.868</v>
      </c>
      <c r="BN383" s="1">
        <v>42748</v>
      </c>
      <c r="BO383">
        <v>8.8872</v>
      </c>
      <c r="BP383">
        <v>8.9359000000000002</v>
      </c>
      <c r="BQ383">
        <v>8.9115699999999993</v>
      </c>
      <c r="BS383" s="1">
        <v>42748</v>
      </c>
      <c r="BT383">
        <v>-122.83</v>
      </c>
      <c r="BU383">
        <v>-118.17</v>
      </c>
      <c r="BV383">
        <v>-120.5</v>
      </c>
      <c r="BX383" s="1">
        <v>42748</v>
      </c>
      <c r="BY383">
        <v>6.8985000000000003</v>
      </c>
      <c r="BZ383">
        <v>6.9024999999999999</v>
      </c>
      <c r="CA383">
        <v>6.9005000000000001</v>
      </c>
      <c r="CH383" s="1">
        <v>42748</v>
      </c>
      <c r="CI383">
        <v>21.457000000000001</v>
      </c>
      <c r="CJ383">
        <v>21.495999999999999</v>
      </c>
      <c r="CK383">
        <v>21.476500000000001</v>
      </c>
      <c r="CM383" s="1">
        <v>42748</v>
      </c>
      <c r="CN383">
        <v>1006.44</v>
      </c>
      <c r="CO383">
        <v>1044.56</v>
      </c>
      <c r="CP383">
        <v>1025.5</v>
      </c>
      <c r="CR383" s="1">
        <v>42748</v>
      </c>
      <c r="CS383">
        <v>0.71189999999999998</v>
      </c>
      <c r="CT383">
        <v>0.71430000000000005</v>
      </c>
      <c r="CU383">
        <v>0.71311999999999998</v>
      </c>
      <c r="CW383" s="1">
        <v>42748</v>
      </c>
      <c r="CX383">
        <v>-7.23</v>
      </c>
      <c r="CY383">
        <v>-6.83</v>
      </c>
      <c r="CZ383">
        <v>-7.03</v>
      </c>
      <c r="DB383" s="1">
        <v>42748</v>
      </c>
      <c r="DC383">
        <v>1.4241999999999999</v>
      </c>
      <c r="DD383">
        <v>1.4323999999999999</v>
      </c>
      <c r="DE383">
        <v>1.4282699999999999</v>
      </c>
      <c r="DG383" s="1">
        <v>42748</v>
      </c>
      <c r="DH383">
        <v>-2.9</v>
      </c>
      <c r="DI383">
        <v>-1.35</v>
      </c>
      <c r="DJ383">
        <v>-2.125</v>
      </c>
      <c r="DL383" s="1">
        <v>42748</v>
      </c>
      <c r="DM383">
        <v>7.7537000000000003</v>
      </c>
      <c r="DN383">
        <v>7.7561</v>
      </c>
      <c r="DO383">
        <v>7.7548700000000004</v>
      </c>
      <c r="DQ383" s="1">
        <v>42748</v>
      </c>
      <c r="DR383">
        <v>-29.87</v>
      </c>
      <c r="DS383">
        <v>-25.63</v>
      </c>
      <c r="DT383">
        <v>-27.75</v>
      </c>
      <c r="EF383" s="1">
        <v>42748</v>
      </c>
      <c r="EG383">
        <v>1174.7</v>
      </c>
      <c r="EH383">
        <v>1175.26</v>
      </c>
      <c r="EI383">
        <v>1174.9780000000001</v>
      </c>
      <c r="EK383" s="1">
        <v>42748</v>
      </c>
      <c r="EL383">
        <v>-0.22</v>
      </c>
      <c r="EM383">
        <v>0.38</v>
      </c>
      <c r="EN383">
        <v>7.4999999999999997E-2</v>
      </c>
      <c r="EP383" s="1">
        <v>42748</v>
      </c>
      <c r="EQ383">
        <v>3.7180999999999997</v>
      </c>
      <c r="ER383">
        <v>3.7284999999999999</v>
      </c>
      <c r="ES383">
        <v>3.7232599999999998</v>
      </c>
      <c r="EU383" s="1">
        <v>42748</v>
      </c>
      <c r="EV383">
        <v>275.64999999999998</v>
      </c>
      <c r="EW383">
        <v>279.77999999999997</v>
      </c>
      <c r="EX383">
        <v>277.71499999999997</v>
      </c>
      <c r="EZ383" s="1">
        <v>42748</v>
      </c>
      <c r="FA383">
        <v>68.150000000000006</v>
      </c>
      <c r="FB383">
        <v>68.162499999999994</v>
      </c>
      <c r="FC383">
        <v>68.15625</v>
      </c>
      <c r="FE383" s="1">
        <v>42748</v>
      </c>
      <c r="FF383" t="s">
        <v>61</v>
      </c>
      <c r="FG383" t="s">
        <v>61</v>
      </c>
      <c r="FH383" t="s">
        <v>61</v>
      </c>
      <c r="FJ383" s="1">
        <v>42748</v>
      </c>
      <c r="FK383">
        <v>58.7883</v>
      </c>
      <c r="FL383">
        <v>60.368200000000002</v>
      </c>
      <c r="FM383">
        <v>59.578229999999998</v>
      </c>
      <c r="FO383" s="1">
        <v>42748</v>
      </c>
      <c r="FP383">
        <v>3960</v>
      </c>
      <c r="FQ383">
        <v>4060</v>
      </c>
      <c r="FR383">
        <v>4010</v>
      </c>
      <c r="FT383" s="1">
        <v>42748</v>
      </c>
      <c r="FU383">
        <v>3.2161</v>
      </c>
      <c r="FV383">
        <v>3.2191999999999998</v>
      </c>
      <c r="FW383">
        <v>3.2176499999999999</v>
      </c>
      <c r="FY383" s="1">
        <v>42748</v>
      </c>
      <c r="FZ383" t="s">
        <v>61</v>
      </c>
      <c r="GA383" t="s">
        <v>61</v>
      </c>
      <c r="GB383" t="s">
        <v>61</v>
      </c>
      <c r="GD383" s="1">
        <v>42748</v>
      </c>
      <c r="GE383">
        <v>13.434699999999999</v>
      </c>
      <c r="GF383">
        <v>13.5968</v>
      </c>
      <c r="GG383">
        <v>13.515750000000001</v>
      </c>
      <c r="GI383" s="1">
        <v>42748</v>
      </c>
      <c r="GJ383">
        <v>779</v>
      </c>
      <c r="GK383">
        <v>790</v>
      </c>
      <c r="GL383">
        <v>784.6</v>
      </c>
    </row>
    <row r="384" spans="1:194" x14ac:dyDescent="0.25">
      <c r="A384" s="1">
        <v>42749</v>
      </c>
      <c r="B384">
        <v>0.74950000000000006</v>
      </c>
      <c r="C384">
        <v>0.75090000000000001</v>
      </c>
      <c r="D384">
        <v>0.75017</v>
      </c>
      <c r="F384" s="1">
        <v>42749</v>
      </c>
      <c r="G384">
        <v>0.74950000000000006</v>
      </c>
      <c r="H384">
        <v>0.75090000000000001</v>
      </c>
      <c r="I384">
        <v>0.75017</v>
      </c>
      <c r="K384" s="1">
        <v>42749</v>
      </c>
      <c r="L384">
        <v>-6.07</v>
      </c>
      <c r="M384">
        <v>-5.75</v>
      </c>
      <c r="N384">
        <v>-5.91</v>
      </c>
      <c r="P384" s="1">
        <v>42749</v>
      </c>
      <c r="Q384">
        <v>1.0634999999999999</v>
      </c>
      <c r="R384">
        <v>1.0650999999999999</v>
      </c>
      <c r="S384">
        <v>1.0643199999999999</v>
      </c>
      <c r="U384" s="1">
        <v>42749</v>
      </c>
      <c r="V384">
        <v>12.78</v>
      </c>
      <c r="W384">
        <v>13.03</v>
      </c>
      <c r="X384">
        <v>12.907</v>
      </c>
      <c r="Z384" s="1">
        <v>42749</v>
      </c>
      <c r="AA384">
        <v>114.36</v>
      </c>
      <c r="AB384">
        <v>114.62</v>
      </c>
      <c r="AC384">
        <v>114.49</v>
      </c>
      <c r="AE384" s="1">
        <v>42749</v>
      </c>
      <c r="AF384">
        <v>-12.18</v>
      </c>
      <c r="AG384">
        <v>-11.3</v>
      </c>
      <c r="AH384">
        <v>-11.74</v>
      </c>
      <c r="AJ384" s="1">
        <v>42749</v>
      </c>
      <c r="AK384">
        <v>1.2142999999999999</v>
      </c>
      <c r="AL384">
        <v>1.2221</v>
      </c>
      <c r="AM384">
        <v>1.2181999999999999</v>
      </c>
      <c r="AO384" s="1">
        <v>42749</v>
      </c>
      <c r="AP384">
        <v>7.22</v>
      </c>
      <c r="AQ384">
        <v>7.6899999999999995</v>
      </c>
      <c r="AR384">
        <v>7.4550000000000001</v>
      </c>
      <c r="AT384" s="1">
        <v>42749</v>
      </c>
      <c r="AU384">
        <v>1.3108</v>
      </c>
      <c r="AV384">
        <v>1.3120000000000001</v>
      </c>
      <c r="AW384">
        <v>1.31142</v>
      </c>
      <c r="AY384" s="1">
        <v>42749</v>
      </c>
      <c r="AZ384">
        <v>-3.9</v>
      </c>
      <c r="BA384">
        <v>-3.6</v>
      </c>
      <c r="BB384">
        <v>-3.75</v>
      </c>
      <c r="BD384" s="1">
        <v>42749</v>
      </c>
      <c r="BE384">
        <v>1.0058</v>
      </c>
      <c r="BF384">
        <v>1.0111000000000001</v>
      </c>
      <c r="BG384">
        <v>1.00844</v>
      </c>
      <c r="BI384" s="1">
        <v>42749</v>
      </c>
      <c r="BJ384">
        <v>-16.12</v>
      </c>
      <c r="BK384">
        <v>-15.61</v>
      </c>
      <c r="BL384">
        <v>-15.868</v>
      </c>
      <c r="BN384" s="1">
        <v>42749</v>
      </c>
      <c r="BO384">
        <v>8.8872</v>
      </c>
      <c r="BP384">
        <v>8.9359000000000002</v>
      </c>
      <c r="BQ384">
        <v>8.9115699999999993</v>
      </c>
      <c r="BS384" s="1">
        <v>42749</v>
      </c>
      <c r="BT384">
        <v>-122.83</v>
      </c>
      <c r="BU384">
        <v>-118.17</v>
      </c>
      <c r="BV384">
        <v>-120.5</v>
      </c>
      <c r="BX384" s="1">
        <v>42749</v>
      </c>
      <c r="BY384">
        <v>6.8985000000000003</v>
      </c>
      <c r="BZ384">
        <v>6.9024999999999999</v>
      </c>
      <c r="CA384">
        <v>6.9005000000000001</v>
      </c>
      <c r="CH384" s="1">
        <v>42749</v>
      </c>
      <c r="CI384">
        <v>21.457000000000001</v>
      </c>
      <c r="CJ384">
        <v>21.495999999999999</v>
      </c>
      <c r="CK384">
        <v>21.476500000000001</v>
      </c>
      <c r="CM384" s="1">
        <v>42749</v>
      </c>
      <c r="CN384">
        <v>1006.44</v>
      </c>
      <c r="CO384">
        <v>1044.56</v>
      </c>
      <c r="CP384">
        <v>1025.5</v>
      </c>
      <c r="CR384" s="1">
        <v>42749</v>
      </c>
      <c r="CS384">
        <v>0.71189999999999998</v>
      </c>
      <c r="CT384">
        <v>0.71430000000000005</v>
      </c>
      <c r="CU384">
        <v>0.71311999999999998</v>
      </c>
      <c r="CW384" s="1">
        <v>42749</v>
      </c>
      <c r="CX384">
        <v>-7.23</v>
      </c>
      <c r="CY384">
        <v>-6.83</v>
      </c>
      <c r="CZ384">
        <v>-7.03</v>
      </c>
      <c r="DB384" s="1">
        <v>42749</v>
      </c>
      <c r="DC384">
        <v>1.4241999999999999</v>
      </c>
      <c r="DD384">
        <v>1.4323999999999999</v>
      </c>
      <c r="DE384">
        <v>1.4282699999999999</v>
      </c>
      <c r="DG384" s="1">
        <v>42749</v>
      </c>
      <c r="DH384">
        <v>-2.9</v>
      </c>
      <c r="DI384">
        <v>-1.35</v>
      </c>
      <c r="DJ384">
        <v>-2.125</v>
      </c>
      <c r="DL384" s="1">
        <v>42749</v>
      </c>
      <c r="DM384">
        <v>7.7537000000000003</v>
      </c>
      <c r="DN384">
        <v>7.7561</v>
      </c>
      <c r="DO384">
        <v>7.7548700000000004</v>
      </c>
      <c r="DQ384" s="1">
        <v>42749</v>
      </c>
      <c r="DR384">
        <v>-29.87</v>
      </c>
      <c r="DS384">
        <v>-25.63</v>
      </c>
      <c r="DT384">
        <v>-27.75</v>
      </c>
      <c r="EF384" s="1">
        <v>42749</v>
      </c>
      <c r="EG384">
        <v>1174.7</v>
      </c>
      <c r="EH384">
        <v>1175.26</v>
      </c>
      <c r="EI384">
        <v>1174.9780000000001</v>
      </c>
      <c r="EK384" s="1">
        <v>42749</v>
      </c>
      <c r="EL384">
        <v>-0.22</v>
      </c>
      <c r="EM384">
        <v>0.38</v>
      </c>
      <c r="EN384">
        <v>7.4999999999999997E-2</v>
      </c>
      <c r="EP384" s="1">
        <v>42749</v>
      </c>
      <c r="EQ384">
        <v>3.7180999999999997</v>
      </c>
      <c r="ER384">
        <v>3.7284999999999999</v>
      </c>
      <c r="ES384">
        <v>3.7232599999999998</v>
      </c>
      <c r="EU384" s="1">
        <v>42749</v>
      </c>
      <c r="EV384">
        <v>275.64999999999998</v>
      </c>
      <c r="EW384">
        <v>279.77999999999997</v>
      </c>
      <c r="EX384">
        <v>277.71499999999997</v>
      </c>
      <c r="EZ384" s="1">
        <v>42749</v>
      </c>
      <c r="FA384">
        <v>68.150000000000006</v>
      </c>
      <c r="FB384">
        <v>68.162499999999994</v>
      </c>
      <c r="FC384">
        <v>68.15625</v>
      </c>
      <c r="FE384" s="1">
        <v>42749</v>
      </c>
      <c r="FF384" t="s">
        <v>61</v>
      </c>
      <c r="FG384" t="s">
        <v>61</v>
      </c>
      <c r="FH384" t="s">
        <v>61</v>
      </c>
      <c r="FJ384" s="1">
        <v>42749</v>
      </c>
      <c r="FK384">
        <v>58.7883</v>
      </c>
      <c r="FL384">
        <v>60.368200000000002</v>
      </c>
      <c r="FM384">
        <v>59.578229999999998</v>
      </c>
      <c r="FO384" s="1">
        <v>42749</v>
      </c>
      <c r="FP384">
        <v>3960</v>
      </c>
      <c r="FQ384">
        <v>4060</v>
      </c>
      <c r="FR384">
        <v>4010</v>
      </c>
      <c r="FT384" s="1">
        <v>42749</v>
      </c>
      <c r="FU384">
        <v>3.2161</v>
      </c>
      <c r="FV384">
        <v>3.2191999999999998</v>
      </c>
      <c r="FW384">
        <v>3.2176499999999999</v>
      </c>
      <c r="FY384" s="1">
        <v>42749</v>
      </c>
      <c r="FZ384" t="s">
        <v>61</v>
      </c>
      <c r="GA384" t="s">
        <v>61</v>
      </c>
      <c r="GB384" t="s">
        <v>61</v>
      </c>
      <c r="GD384" s="1">
        <v>42749</v>
      </c>
      <c r="GE384">
        <v>13.434699999999999</v>
      </c>
      <c r="GF384">
        <v>13.5968</v>
      </c>
      <c r="GG384">
        <v>13.515750000000001</v>
      </c>
      <c r="GI384" s="1">
        <v>42749</v>
      </c>
      <c r="GJ384">
        <v>779</v>
      </c>
      <c r="GK384">
        <v>790</v>
      </c>
      <c r="GL384">
        <v>784.6</v>
      </c>
    </row>
    <row r="385" spans="1:194" x14ac:dyDescent="0.25">
      <c r="A385" s="1">
        <v>42750</v>
      </c>
      <c r="B385">
        <v>0.74950000000000006</v>
      </c>
      <c r="C385">
        <v>0.75090000000000001</v>
      </c>
      <c r="D385">
        <v>0.75017</v>
      </c>
      <c r="F385" s="1">
        <v>42750</v>
      </c>
      <c r="G385">
        <v>0.74950000000000006</v>
      </c>
      <c r="H385">
        <v>0.75090000000000001</v>
      </c>
      <c r="I385">
        <v>0.75017</v>
      </c>
      <c r="K385" s="1">
        <v>42750</v>
      </c>
      <c r="L385">
        <v>-6.07</v>
      </c>
      <c r="M385">
        <v>-5.75</v>
      </c>
      <c r="N385">
        <v>-5.91</v>
      </c>
      <c r="P385" s="1">
        <v>42750</v>
      </c>
      <c r="Q385">
        <v>1.0634999999999999</v>
      </c>
      <c r="R385">
        <v>1.0650999999999999</v>
      </c>
      <c r="S385">
        <v>1.0643199999999999</v>
      </c>
      <c r="U385" s="1">
        <v>42750</v>
      </c>
      <c r="V385">
        <v>12.78</v>
      </c>
      <c r="W385">
        <v>13.03</v>
      </c>
      <c r="X385">
        <v>12.907</v>
      </c>
      <c r="Z385" s="1">
        <v>42750</v>
      </c>
      <c r="AA385">
        <v>114.36</v>
      </c>
      <c r="AB385">
        <v>114.62</v>
      </c>
      <c r="AC385">
        <v>114.49</v>
      </c>
      <c r="AE385" s="1">
        <v>42750</v>
      </c>
      <c r="AF385">
        <v>-12.18</v>
      </c>
      <c r="AG385">
        <v>-11.3</v>
      </c>
      <c r="AH385">
        <v>-11.74</v>
      </c>
      <c r="AJ385" s="1">
        <v>42750</v>
      </c>
      <c r="AK385">
        <v>1.2142999999999999</v>
      </c>
      <c r="AL385">
        <v>1.2221</v>
      </c>
      <c r="AM385">
        <v>1.2181999999999999</v>
      </c>
      <c r="AO385" s="1">
        <v>42750</v>
      </c>
      <c r="AP385">
        <v>7.22</v>
      </c>
      <c r="AQ385">
        <v>7.6899999999999995</v>
      </c>
      <c r="AR385">
        <v>7.4550000000000001</v>
      </c>
      <c r="AT385" s="1">
        <v>42750</v>
      </c>
      <c r="AU385">
        <v>1.3108</v>
      </c>
      <c r="AV385">
        <v>1.3120000000000001</v>
      </c>
      <c r="AW385">
        <v>1.31142</v>
      </c>
      <c r="AY385" s="1">
        <v>42750</v>
      </c>
      <c r="AZ385">
        <v>-3.9</v>
      </c>
      <c r="BA385">
        <v>-3.6</v>
      </c>
      <c r="BB385">
        <v>-3.75</v>
      </c>
      <c r="BD385" s="1">
        <v>42750</v>
      </c>
      <c r="BE385">
        <v>1.0058</v>
      </c>
      <c r="BF385">
        <v>1.0111000000000001</v>
      </c>
      <c r="BG385">
        <v>1.00844</v>
      </c>
      <c r="BI385" s="1">
        <v>42750</v>
      </c>
      <c r="BJ385">
        <v>-16.12</v>
      </c>
      <c r="BK385">
        <v>-15.61</v>
      </c>
      <c r="BL385">
        <v>-15.868</v>
      </c>
      <c r="BN385" s="1">
        <v>42750</v>
      </c>
      <c r="BO385">
        <v>8.8872</v>
      </c>
      <c r="BP385">
        <v>8.9359000000000002</v>
      </c>
      <c r="BQ385">
        <v>8.9115699999999993</v>
      </c>
      <c r="BS385" s="1">
        <v>42750</v>
      </c>
      <c r="BT385">
        <v>-122.83</v>
      </c>
      <c r="BU385">
        <v>-118.17</v>
      </c>
      <c r="BV385">
        <v>-120.5</v>
      </c>
      <c r="BX385" s="1">
        <v>42750</v>
      </c>
      <c r="BY385">
        <v>6.8985000000000003</v>
      </c>
      <c r="BZ385">
        <v>6.9024999999999999</v>
      </c>
      <c r="CA385">
        <v>6.9005000000000001</v>
      </c>
      <c r="CH385" s="1">
        <v>42750</v>
      </c>
      <c r="CI385">
        <v>21.457000000000001</v>
      </c>
      <c r="CJ385">
        <v>21.495999999999999</v>
      </c>
      <c r="CK385">
        <v>21.476500000000001</v>
      </c>
      <c r="CM385" s="1">
        <v>42750</v>
      </c>
      <c r="CN385">
        <v>1006.44</v>
      </c>
      <c r="CO385">
        <v>1044.56</v>
      </c>
      <c r="CP385">
        <v>1025.5</v>
      </c>
      <c r="CR385" s="1">
        <v>42750</v>
      </c>
      <c r="CS385">
        <v>0.71189999999999998</v>
      </c>
      <c r="CT385">
        <v>0.71430000000000005</v>
      </c>
      <c r="CU385">
        <v>0.71311999999999998</v>
      </c>
      <c r="CW385" s="1">
        <v>42750</v>
      </c>
      <c r="CX385">
        <v>-7.23</v>
      </c>
      <c r="CY385">
        <v>-6.83</v>
      </c>
      <c r="CZ385">
        <v>-7.03</v>
      </c>
      <c r="DB385" s="1">
        <v>42750</v>
      </c>
      <c r="DC385">
        <v>1.4241999999999999</v>
      </c>
      <c r="DD385">
        <v>1.4323999999999999</v>
      </c>
      <c r="DE385">
        <v>1.4282699999999999</v>
      </c>
      <c r="DG385" s="1">
        <v>42750</v>
      </c>
      <c r="DH385">
        <v>-2.9</v>
      </c>
      <c r="DI385">
        <v>-1.35</v>
      </c>
      <c r="DJ385">
        <v>-2.125</v>
      </c>
      <c r="DL385" s="1">
        <v>42750</v>
      </c>
      <c r="DM385">
        <v>7.7537000000000003</v>
      </c>
      <c r="DN385">
        <v>7.7561</v>
      </c>
      <c r="DO385">
        <v>7.7548700000000004</v>
      </c>
      <c r="DQ385" s="1">
        <v>42750</v>
      </c>
      <c r="DR385">
        <v>-29.87</v>
      </c>
      <c r="DS385">
        <v>-25.63</v>
      </c>
      <c r="DT385">
        <v>-27.75</v>
      </c>
      <c r="EF385" s="1">
        <v>42750</v>
      </c>
      <c r="EG385">
        <v>1174.7</v>
      </c>
      <c r="EH385">
        <v>1175.26</v>
      </c>
      <c r="EI385">
        <v>1174.9780000000001</v>
      </c>
      <c r="EK385" s="1">
        <v>42750</v>
      </c>
      <c r="EL385">
        <v>-0.22</v>
      </c>
      <c r="EM385">
        <v>0.38</v>
      </c>
      <c r="EN385">
        <v>7.4999999999999997E-2</v>
      </c>
      <c r="EP385" s="1">
        <v>42750</v>
      </c>
      <c r="EQ385">
        <v>3.7180999999999997</v>
      </c>
      <c r="ER385">
        <v>3.7284999999999999</v>
      </c>
      <c r="ES385">
        <v>3.7232599999999998</v>
      </c>
      <c r="EU385" s="1">
        <v>42750</v>
      </c>
      <c r="EV385">
        <v>275.64999999999998</v>
      </c>
      <c r="EW385">
        <v>279.77999999999997</v>
      </c>
      <c r="EX385">
        <v>277.71499999999997</v>
      </c>
      <c r="EZ385" s="1">
        <v>42750</v>
      </c>
      <c r="FA385">
        <v>68.150000000000006</v>
      </c>
      <c r="FB385">
        <v>68.162499999999994</v>
      </c>
      <c r="FC385">
        <v>68.15625</v>
      </c>
      <c r="FE385" s="1">
        <v>42750</v>
      </c>
      <c r="FF385" t="s">
        <v>61</v>
      </c>
      <c r="FG385" t="s">
        <v>61</v>
      </c>
      <c r="FH385" t="s">
        <v>61</v>
      </c>
      <c r="FJ385" s="1">
        <v>42750</v>
      </c>
      <c r="FK385">
        <v>58.7883</v>
      </c>
      <c r="FL385">
        <v>60.368200000000002</v>
      </c>
      <c r="FM385">
        <v>59.578229999999998</v>
      </c>
      <c r="FO385" s="1">
        <v>42750</v>
      </c>
      <c r="FP385">
        <v>3960</v>
      </c>
      <c r="FQ385">
        <v>4060</v>
      </c>
      <c r="FR385">
        <v>4010</v>
      </c>
      <c r="FT385" s="1">
        <v>42750</v>
      </c>
      <c r="FU385">
        <v>3.2161</v>
      </c>
      <c r="FV385">
        <v>3.2191999999999998</v>
      </c>
      <c r="FW385">
        <v>3.2176499999999999</v>
      </c>
      <c r="FY385" s="1">
        <v>42750</v>
      </c>
      <c r="FZ385" t="s">
        <v>61</v>
      </c>
      <c r="GA385" t="s">
        <v>61</v>
      </c>
      <c r="GB385" t="s">
        <v>61</v>
      </c>
      <c r="GD385" s="1">
        <v>42750</v>
      </c>
      <c r="GE385">
        <v>13.434699999999999</v>
      </c>
      <c r="GF385">
        <v>13.5968</v>
      </c>
      <c r="GG385">
        <v>13.515750000000001</v>
      </c>
      <c r="GI385" s="1">
        <v>42750</v>
      </c>
      <c r="GJ385">
        <v>779</v>
      </c>
      <c r="GK385">
        <v>790</v>
      </c>
      <c r="GL385">
        <v>784.6</v>
      </c>
    </row>
    <row r="386" spans="1:194" x14ac:dyDescent="0.25">
      <c r="A386" s="1">
        <v>42751</v>
      </c>
      <c r="B386">
        <v>0.74739999999999995</v>
      </c>
      <c r="C386">
        <v>0.74790000000000001</v>
      </c>
      <c r="D386">
        <v>0.74766999999999995</v>
      </c>
      <c r="F386" s="1">
        <v>42751</v>
      </c>
      <c r="G386">
        <v>0.74739999999999995</v>
      </c>
      <c r="H386">
        <v>0.74790000000000001</v>
      </c>
      <c r="I386">
        <v>0.74766999999999995</v>
      </c>
      <c r="K386" s="1">
        <v>42751</v>
      </c>
      <c r="L386">
        <v>-6.47</v>
      </c>
      <c r="M386">
        <v>-6.35</v>
      </c>
      <c r="N386">
        <v>-6.41</v>
      </c>
      <c r="P386" s="1">
        <v>42751</v>
      </c>
      <c r="Q386">
        <v>1.0594999999999999</v>
      </c>
      <c r="R386">
        <v>1.0606</v>
      </c>
      <c r="S386">
        <v>1.06006</v>
      </c>
      <c r="U386" s="1">
        <v>42751</v>
      </c>
      <c r="V386">
        <v>14.37</v>
      </c>
      <c r="W386">
        <v>14.67</v>
      </c>
      <c r="X386">
        <v>14.52</v>
      </c>
      <c r="Z386" s="1">
        <v>42751</v>
      </c>
      <c r="AA386">
        <v>114.17</v>
      </c>
      <c r="AB386">
        <v>114.22</v>
      </c>
      <c r="AC386">
        <v>114.196</v>
      </c>
      <c r="AE386" s="1">
        <v>42751</v>
      </c>
      <c r="AF386">
        <v>-12.85</v>
      </c>
      <c r="AG386">
        <v>-12.11</v>
      </c>
      <c r="AH386">
        <v>-12.48</v>
      </c>
      <c r="AJ386" s="1">
        <v>42751</v>
      </c>
      <c r="AK386">
        <v>1.2039</v>
      </c>
      <c r="AL386">
        <v>1.2055</v>
      </c>
      <c r="AM386">
        <v>1.2047099999999999</v>
      </c>
      <c r="AO386" s="1">
        <v>42751</v>
      </c>
      <c r="AP386">
        <v>8.2200000000000006</v>
      </c>
      <c r="AQ386">
        <v>8.4700000000000006</v>
      </c>
      <c r="AR386">
        <v>8.3450000000000006</v>
      </c>
      <c r="AT386" s="1">
        <v>42751</v>
      </c>
      <c r="AU386">
        <v>1.3171999999999999</v>
      </c>
      <c r="AV386">
        <v>1.3179000000000001</v>
      </c>
      <c r="AW386">
        <v>1.3175399999999999</v>
      </c>
      <c r="AY386" s="1">
        <v>42751</v>
      </c>
      <c r="AZ386">
        <v>-3.99</v>
      </c>
      <c r="BA386">
        <v>-3.55</v>
      </c>
      <c r="BB386">
        <v>-3.7730000000000001</v>
      </c>
      <c r="BD386" s="1">
        <v>42751</v>
      </c>
      <c r="BE386">
        <v>1.0108999999999999</v>
      </c>
      <c r="BF386">
        <v>1.0125</v>
      </c>
      <c r="BG386">
        <v>1.0117100000000001</v>
      </c>
      <c r="BI386" s="1">
        <v>42751</v>
      </c>
      <c r="BJ386">
        <v>-17.670000000000002</v>
      </c>
      <c r="BK386">
        <v>-17.43</v>
      </c>
      <c r="BL386">
        <v>-17.55</v>
      </c>
      <c r="BN386" s="1">
        <v>42751</v>
      </c>
      <c r="BO386">
        <v>8.9435000000000002</v>
      </c>
      <c r="BP386">
        <v>8.9609000000000005</v>
      </c>
      <c r="BQ386">
        <v>8.9522300000000001</v>
      </c>
      <c r="BS386" s="1">
        <v>42751</v>
      </c>
      <c r="BT386">
        <v>-138.16</v>
      </c>
      <c r="BU386">
        <v>-131.61000000000001</v>
      </c>
      <c r="BV386">
        <v>-134.88499999999999</v>
      </c>
      <c r="BX386" s="1">
        <v>42751</v>
      </c>
      <c r="BY386">
        <v>6.8986000000000001</v>
      </c>
      <c r="BZ386">
        <v>6.9030000000000005</v>
      </c>
      <c r="CA386">
        <v>6.9008000000000003</v>
      </c>
      <c r="CH386" s="1">
        <v>42751</v>
      </c>
      <c r="CI386">
        <v>21.7212</v>
      </c>
      <c r="CJ386">
        <v>21.7514</v>
      </c>
      <c r="CK386">
        <v>21.736329999999999</v>
      </c>
      <c r="CM386" s="1">
        <v>42751</v>
      </c>
      <c r="CN386">
        <v>1017.8</v>
      </c>
      <c r="CO386">
        <v>1062.2</v>
      </c>
      <c r="CP386">
        <v>1040</v>
      </c>
      <c r="CR386" s="1">
        <v>42751</v>
      </c>
      <c r="CS386">
        <v>0.7097</v>
      </c>
      <c r="CT386">
        <v>0.71079999999999999</v>
      </c>
      <c r="CU386">
        <v>0.71026</v>
      </c>
      <c r="CW386" s="1">
        <v>42751</v>
      </c>
      <c r="CX386">
        <v>-7.55</v>
      </c>
      <c r="CY386">
        <v>-7.35</v>
      </c>
      <c r="CZ386">
        <v>-7.45</v>
      </c>
      <c r="DB386" s="1">
        <v>42751</v>
      </c>
      <c r="DC386">
        <v>1.4298</v>
      </c>
      <c r="DD386">
        <v>1.431</v>
      </c>
      <c r="DE386">
        <v>1.43042</v>
      </c>
      <c r="DG386" s="1">
        <v>42751</v>
      </c>
      <c r="DH386">
        <v>-2.66</v>
      </c>
      <c r="DI386">
        <v>-0.97</v>
      </c>
      <c r="DJ386">
        <v>-1.8149999999999999</v>
      </c>
      <c r="DL386" s="1">
        <v>42751</v>
      </c>
      <c r="DM386">
        <v>7.7549000000000001</v>
      </c>
      <c r="DN386">
        <v>7.7557</v>
      </c>
      <c r="DO386">
        <v>7.7553000000000001</v>
      </c>
      <c r="DQ386" s="1">
        <v>42751</v>
      </c>
      <c r="DR386">
        <v>-32.6</v>
      </c>
      <c r="DS386">
        <v>-28.4</v>
      </c>
      <c r="DT386">
        <v>-30.5</v>
      </c>
      <c r="EF386" s="1">
        <v>42751</v>
      </c>
      <c r="EG386">
        <v>1181.8800000000001</v>
      </c>
      <c r="EH386">
        <v>1182.19</v>
      </c>
      <c r="EI386">
        <v>1182.0319999999999</v>
      </c>
      <c r="EK386" s="1">
        <v>42751</v>
      </c>
      <c r="EL386">
        <v>-0.22</v>
      </c>
      <c r="EM386">
        <v>0.38</v>
      </c>
      <c r="EN386">
        <v>7.4999999999999997E-2</v>
      </c>
      <c r="EP386" s="1">
        <v>42751</v>
      </c>
      <c r="EQ386">
        <v>3.8016999999999999</v>
      </c>
      <c r="ER386">
        <v>3.8064999999999998</v>
      </c>
      <c r="ES386">
        <v>3.8040799999999999</v>
      </c>
      <c r="EU386" s="1">
        <v>42751</v>
      </c>
      <c r="EV386">
        <v>291.01</v>
      </c>
      <c r="EW386">
        <v>294.24</v>
      </c>
      <c r="EX386">
        <v>292.625</v>
      </c>
      <c r="EZ386" s="1">
        <v>42751</v>
      </c>
      <c r="FA386">
        <v>68.09</v>
      </c>
      <c r="FB386">
        <v>68.099999999999994</v>
      </c>
      <c r="FC386">
        <v>68.094999999999999</v>
      </c>
      <c r="FE386" s="1">
        <v>42751</v>
      </c>
      <c r="FF386" t="s">
        <v>61</v>
      </c>
      <c r="FG386" t="s">
        <v>61</v>
      </c>
      <c r="FH386" t="s">
        <v>61</v>
      </c>
      <c r="FJ386" s="1">
        <v>42751</v>
      </c>
      <c r="FK386">
        <v>59.827500000000001</v>
      </c>
      <c r="FL386">
        <v>59.928100000000001</v>
      </c>
      <c r="FM386">
        <v>59.877789999999997</v>
      </c>
      <c r="FO386" s="1">
        <v>42751</v>
      </c>
      <c r="FP386">
        <v>4050</v>
      </c>
      <c r="FQ386">
        <v>4150</v>
      </c>
      <c r="FR386">
        <v>4100</v>
      </c>
      <c r="FT386" s="1">
        <v>42751</v>
      </c>
      <c r="FU386">
        <v>3.2399</v>
      </c>
      <c r="FV386">
        <v>3.2429000000000001</v>
      </c>
      <c r="FW386">
        <v>3.2414000000000001</v>
      </c>
      <c r="FY386" s="1">
        <v>42751</v>
      </c>
      <c r="FZ386" t="s">
        <v>61</v>
      </c>
      <c r="GA386" t="s">
        <v>61</v>
      </c>
      <c r="GB386" t="s">
        <v>61</v>
      </c>
      <c r="GD386" s="1">
        <v>42751</v>
      </c>
      <c r="GE386">
        <v>13.6225</v>
      </c>
      <c r="GF386">
        <v>13.7233</v>
      </c>
      <c r="GG386">
        <v>13.6729</v>
      </c>
      <c r="GI386" s="1">
        <v>42751</v>
      </c>
      <c r="GJ386">
        <v>864</v>
      </c>
      <c r="GK386">
        <v>874</v>
      </c>
      <c r="GL386">
        <v>869.1</v>
      </c>
    </row>
    <row r="387" spans="1:194" x14ac:dyDescent="0.25">
      <c r="A387" s="1">
        <v>42752</v>
      </c>
      <c r="B387">
        <v>0.75649999999999995</v>
      </c>
      <c r="C387">
        <v>0.75690000000000002</v>
      </c>
      <c r="D387">
        <v>0.75668000000000002</v>
      </c>
      <c r="F387" s="1">
        <v>42752</v>
      </c>
      <c r="G387">
        <v>0.75649999999999995</v>
      </c>
      <c r="H387">
        <v>0.75690000000000002</v>
      </c>
      <c r="I387">
        <v>0.75668000000000002</v>
      </c>
      <c r="K387" s="1">
        <v>42752</v>
      </c>
      <c r="L387">
        <v>-6.14</v>
      </c>
      <c r="M387">
        <v>-5.98</v>
      </c>
      <c r="N387">
        <v>-6.06</v>
      </c>
      <c r="P387" s="1">
        <v>42752</v>
      </c>
      <c r="Q387">
        <v>1.0711999999999999</v>
      </c>
      <c r="R387">
        <v>1.0713999999999999</v>
      </c>
      <c r="S387">
        <v>1.07131</v>
      </c>
      <c r="U387" s="1">
        <v>42752</v>
      </c>
      <c r="V387">
        <v>14.06</v>
      </c>
      <c r="W387">
        <v>14.35</v>
      </c>
      <c r="X387">
        <v>14.202</v>
      </c>
      <c r="Z387" s="1">
        <v>42752</v>
      </c>
      <c r="AA387">
        <v>112.61</v>
      </c>
      <c r="AB387">
        <v>112.63</v>
      </c>
      <c r="AC387">
        <v>112.619</v>
      </c>
      <c r="AE387" s="1">
        <v>42752</v>
      </c>
      <c r="AF387">
        <v>-11.76</v>
      </c>
      <c r="AG387">
        <v>-10.85</v>
      </c>
      <c r="AH387">
        <v>-11.305</v>
      </c>
      <c r="AJ387" s="1">
        <v>42752</v>
      </c>
      <c r="AK387">
        <v>1.2410000000000001</v>
      </c>
      <c r="AL387">
        <v>1.2418</v>
      </c>
      <c r="AM387">
        <v>1.24142</v>
      </c>
      <c r="AO387" s="1">
        <v>42752</v>
      </c>
      <c r="AP387">
        <v>8.1</v>
      </c>
      <c r="AQ387">
        <v>8.3699999999999992</v>
      </c>
      <c r="AR387">
        <v>8.2349999999999994</v>
      </c>
      <c r="AT387" s="1">
        <v>42752</v>
      </c>
      <c r="AU387">
        <v>1.3041</v>
      </c>
      <c r="AV387">
        <v>1.3045</v>
      </c>
      <c r="AW387">
        <v>1.30426</v>
      </c>
      <c r="AY387" s="1">
        <v>42752</v>
      </c>
      <c r="AZ387">
        <v>-4.03</v>
      </c>
      <c r="BA387">
        <v>-3.56</v>
      </c>
      <c r="BB387">
        <v>-3.7949999999999999</v>
      </c>
      <c r="BD387" s="1">
        <v>42752</v>
      </c>
      <c r="BE387">
        <v>1.0013000000000001</v>
      </c>
      <c r="BF387">
        <v>1.0018</v>
      </c>
      <c r="BG387">
        <v>1.0015499999999999</v>
      </c>
      <c r="BI387" s="1">
        <v>42752</v>
      </c>
      <c r="BJ387">
        <v>-17.43</v>
      </c>
      <c r="BK387">
        <v>-16.91</v>
      </c>
      <c r="BL387">
        <v>-17.170000000000002</v>
      </c>
      <c r="BN387" s="1">
        <v>42752</v>
      </c>
      <c r="BO387">
        <v>8.8787000000000003</v>
      </c>
      <c r="BP387">
        <v>8.8901000000000003</v>
      </c>
      <c r="BQ387">
        <v>8.8843800000000002</v>
      </c>
      <c r="BS387" s="1">
        <v>42752</v>
      </c>
      <c r="BT387">
        <v>-132.66</v>
      </c>
      <c r="BU387">
        <v>-128.18</v>
      </c>
      <c r="BV387">
        <v>-130.41999999999999</v>
      </c>
      <c r="BX387" s="1">
        <v>42752</v>
      </c>
      <c r="BY387">
        <v>6.8399000000000001</v>
      </c>
      <c r="BZ387">
        <v>6.8501000000000003</v>
      </c>
      <c r="CA387">
        <v>6.8449999999999998</v>
      </c>
      <c r="CH387" s="1">
        <v>42752</v>
      </c>
      <c r="CI387">
        <v>21.498899999999999</v>
      </c>
      <c r="CJ387">
        <v>21.5169</v>
      </c>
      <c r="CK387">
        <v>21.507919999999999</v>
      </c>
      <c r="CM387" s="1">
        <v>42752</v>
      </c>
      <c r="CN387">
        <v>990.65</v>
      </c>
      <c r="CO387">
        <v>1007.1</v>
      </c>
      <c r="CP387">
        <v>998.875</v>
      </c>
      <c r="CR387" s="1">
        <v>42752</v>
      </c>
      <c r="CS387">
        <v>0.72109999999999996</v>
      </c>
      <c r="CT387">
        <v>0.72199999999999998</v>
      </c>
      <c r="CU387">
        <v>0.72155000000000002</v>
      </c>
      <c r="CW387" s="1">
        <v>42752</v>
      </c>
      <c r="CX387">
        <v>-7.36</v>
      </c>
      <c r="CY387">
        <v>-7.06</v>
      </c>
      <c r="CZ387">
        <v>-7.21</v>
      </c>
      <c r="DB387" s="1">
        <v>42752</v>
      </c>
      <c r="DC387">
        <v>1.4151</v>
      </c>
      <c r="DD387">
        <v>1.4157</v>
      </c>
      <c r="DE387">
        <v>1.4154200000000001</v>
      </c>
      <c r="DG387" s="1">
        <v>42752</v>
      </c>
      <c r="DH387">
        <v>-3.43</v>
      </c>
      <c r="DI387">
        <v>-2.57</v>
      </c>
      <c r="DJ387">
        <v>-3</v>
      </c>
      <c r="DL387" s="1">
        <v>42752</v>
      </c>
      <c r="DM387">
        <v>7.7553999999999998</v>
      </c>
      <c r="DN387">
        <v>7.7561</v>
      </c>
      <c r="DO387">
        <v>7.7557400000000003</v>
      </c>
      <c r="DQ387" s="1">
        <v>42752</v>
      </c>
      <c r="DR387">
        <v>-33.5</v>
      </c>
      <c r="DS387">
        <v>-29.5</v>
      </c>
      <c r="DT387">
        <v>-31.5</v>
      </c>
      <c r="EF387" s="1">
        <v>42752</v>
      </c>
      <c r="EG387">
        <v>1174.27</v>
      </c>
      <c r="EH387">
        <v>1174.5999999999999</v>
      </c>
      <c r="EI387">
        <v>1174.432</v>
      </c>
      <c r="EK387" s="1">
        <v>42752</v>
      </c>
      <c r="EL387">
        <v>-0.25</v>
      </c>
      <c r="EM387">
        <v>0.25</v>
      </c>
      <c r="EN387">
        <v>0</v>
      </c>
      <c r="EP387" s="1">
        <v>42752</v>
      </c>
      <c r="EQ387">
        <v>3.7545000000000002</v>
      </c>
      <c r="ER387">
        <v>3.7685</v>
      </c>
      <c r="ES387">
        <v>3.7615099999999999</v>
      </c>
      <c r="EU387" s="1">
        <v>42752</v>
      </c>
      <c r="EV387">
        <v>327.99</v>
      </c>
      <c r="EW387">
        <v>331.51</v>
      </c>
      <c r="EX387">
        <v>329.75</v>
      </c>
      <c r="EZ387" s="1">
        <v>42752</v>
      </c>
      <c r="FA387">
        <v>67.954999999999998</v>
      </c>
      <c r="FB387">
        <v>67.965000000000003</v>
      </c>
      <c r="FC387">
        <v>67.959999999999994</v>
      </c>
      <c r="FE387" s="1">
        <v>42752</v>
      </c>
      <c r="FF387" t="s">
        <v>61</v>
      </c>
      <c r="FG387" t="s">
        <v>61</v>
      </c>
      <c r="FH387" t="s">
        <v>61</v>
      </c>
      <c r="FJ387" s="1">
        <v>42752</v>
      </c>
      <c r="FK387">
        <v>59.332000000000001</v>
      </c>
      <c r="FL387">
        <v>59.481900000000003</v>
      </c>
      <c r="FM387">
        <v>59.406950000000002</v>
      </c>
      <c r="FO387" s="1">
        <v>42752</v>
      </c>
      <c r="FP387">
        <v>4380</v>
      </c>
      <c r="FQ387">
        <v>4480</v>
      </c>
      <c r="FR387">
        <v>4430</v>
      </c>
      <c r="FT387" s="1">
        <v>42752</v>
      </c>
      <c r="FU387">
        <v>3.2101000000000002</v>
      </c>
      <c r="FV387">
        <v>3.2132000000000001</v>
      </c>
      <c r="FW387">
        <v>3.21163</v>
      </c>
      <c r="FY387" s="1">
        <v>42752</v>
      </c>
      <c r="FZ387" t="s">
        <v>61</v>
      </c>
      <c r="GA387" t="s">
        <v>61</v>
      </c>
      <c r="GB387" t="s">
        <v>61</v>
      </c>
      <c r="GD387" s="1">
        <v>42752</v>
      </c>
      <c r="GE387">
        <v>13.449400000000001</v>
      </c>
      <c r="GF387">
        <v>13.486000000000001</v>
      </c>
      <c r="GG387">
        <v>13.467700000000001</v>
      </c>
      <c r="GI387" s="1">
        <v>42752</v>
      </c>
      <c r="GJ387">
        <v>813</v>
      </c>
      <c r="GK387">
        <v>824</v>
      </c>
      <c r="GL387">
        <v>818.5</v>
      </c>
    </row>
    <row r="388" spans="1:194" x14ac:dyDescent="0.25">
      <c r="A388" s="1">
        <v>42753</v>
      </c>
      <c r="B388">
        <v>0.75029999999999997</v>
      </c>
      <c r="C388">
        <v>0.75070000000000003</v>
      </c>
      <c r="D388">
        <v>0.75051000000000001</v>
      </c>
      <c r="F388" s="1">
        <v>42753</v>
      </c>
      <c r="G388">
        <v>0.75029999999999997</v>
      </c>
      <c r="H388">
        <v>0.75070000000000003</v>
      </c>
      <c r="I388">
        <v>0.75051000000000001</v>
      </c>
      <c r="K388" s="1">
        <v>42753</v>
      </c>
      <c r="L388">
        <v>-6.04</v>
      </c>
      <c r="M388">
        <v>-5.91</v>
      </c>
      <c r="N388">
        <v>-5.9749999999999996</v>
      </c>
      <c r="P388" s="1">
        <v>42753</v>
      </c>
      <c r="Q388">
        <v>1.0628</v>
      </c>
      <c r="R388">
        <v>1.0630999999999999</v>
      </c>
      <c r="S388">
        <v>1.0629599999999999</v>
      </c>
      <c r="U388" s="1">
        <v>42753</v>
      </c>
      <c r="V388">
        <v>13.69</v>
      </c>
      <c r="W388">
        <v>13.89</v>
      </c>
      <c r="X388">
        <v>13.79</v>
      </c>
      <c r="Z388" s="1">
        <v>42753</v>
      </c>
      <c r="AA388">
        <v>114.62</v>
      </c>
      <c r="AB388">
        <v>114.67</v>
      </c>
      <c r="AC388">
        <v>114.646</v>
      </c>
      <c r="AE388" s="1">
        <v>42753</v>
      </c>
      <c r="AF388">
        <v>-11.5</v>
      </c>
      <c r="AG388">
        <v>-10.52</v>
      </c>
      <c r="AH388">
        <v>-11.01</v>
      </c>
      <c r="AJ388" s="1">
        <v>42753</v>
      </c>
      <c r="AK388">
        <v>1.2257</v>
      </c>
      <c r="AL388">
        <v>1.2264999999999999</v>
      </c>
      <c r="AM388">
        <v>1.2260900000000001</v>
      </c>
      <c r="AO388" s="1">
        <v>42753</v>
      </c>
      <c r="AP388">
        <v>7.87</v>
      </c>
      <c r="AQ388">
        <v>8.15</v>
      </c>
      <c r="AR388">
        <v>8.0120000000000005</v>
      </c>
      <c r="AT388" s="1">
        <v>42753</v>
      </c>
      <c r="AU388">
        <v>1.3267</v>
      </c>
      <c r="AV388">
        <v>1.3270999999999999</v>
      </c>
      <c r="AW388">
        <v>1.32691</v>
      </c>
      <c r="AY388" s="1">
        <v>42753</v>
      </c>
      <c r="AZ388">
        <v>-4.1900000000000004</v>
      </c>
      <c r="BA388">
        <v>-3.79</v>
      </c>
      <c r="BB388">
        <v>-3.99</v>
      </c>
      <c r="BD388" s="1">
        <v>42753</v>
      </c>
      <c r="BE388">
        <v>1.0069999999999999</v>
      </c>
      <c r="BF388">
        <v>1.0077</v>
      </c>
      <c r="BG388">
        <v>1.0073700000000001</v>
      </c>
      <c r="BI388" s="1">
        <v>42753</v>
      </c>
      <c r="BJ388">
        <v>-16.920000000000002</v>
      </c>
      <c r="BK388">
        <v>-16.5</v>
      </c>
      <c r="BL388">
        <v>-16.71</v>
      </c>
      <c r="BN388" s="1">
        <v>42753</v>
      </c>
      <c r="BO388">
        <v>8.9476999999999993</v>
      </c>
      <c r="BP388">
        <v>8.9588000000000001</v>
      </c>
      <c r="BQ388">
        <v>8.9532600000000002</v>
      </c>
      <c r="BS388" s="1">
        <v>42753</v>
      </c>
      <c r="BT388">
        <v>-132.77000000000001</v>
      </c>
      <c r="BU388">
        <v>-128.13999999999999</v>
      </c>
      <c r="BV388">
        <v>-130.45500000000001</v>
      </c>
      <c r="BX388" s="1">
        <v>42753</v>
      </c>
      <c r="BY388">
        <v>6.843</v>
      </c>
      <c r="BZ388">
        <v>6.8562000000000003</v>
      </c>
      <c r="CA388">
        <v>6.8495999999999997</v>
      </c>
      <c r="CH388" s="1">
        <v>42753</v>
      </c>
      <c r="CI388">
        <v>21.921500000000002</v>
      </c>
      <c r="CJ388">
        <v>21.987300000000001</v>
      </c>
      <c r="CK388">
        <v>21.9544</v>
      </c>
      <c r="CM388" s="1">
        <v>42753</v>
      </c>
      <c r="CN388">
        <v>992.57</v>
      </c>
      <c r="CO388">
        <v>1033.93</v>
      </c>
      <c r="CP388">
        <v>1013.25</v>
      </c>
      <c r="CR388" s="1">
        <v>42753</v>
      </c>
      <c r="CS388">
        <v>0.71199999999999997</v>
      </c>
      <c r="CT388">
        <v>0.7127</v>
      </c>
      <c r="CU388">
        <v>0.71235000000000004</v>
      </c>
      <c r="CW388" s="1">
        <v>42753</v>
      </c>
      <c r="CX388">
        <v>-6.92</v>
      </c>
      <c r="CY388">
        <v>-6.5</v>
      </c>
      <c r="CZ388">
        <v>-6.7069999999999999</v>
      </c>
      <c r="DB388" s="1">
        <v>42753</v>
      </c>
      <c r="DC388">
        <v>1.4293</v>
      </c>
      <c r="DD388">
        <v>1.4298999999999999</v>
      </c>
      <c r="DE388">
        <v>1.42957</v>
      </c>
      <c r="DG388" s="1">
        <v>42753</v>
      </c>
      <c r="DH388">
        <v>-3.43</v>
      </c>
      <c r="DI388">
        <v>-2.57</v>
      </c>
      <c r="DJ388">
        <v>-3</v>
      </c>
      <c r="DL388" s="1">
        <v>42753</v>
      </c>
      <c r="DM388">
        <v>7.7559000000000005</v>
      </c>
      <c r="DN388">
        <v>7.7568000000000001</v>
      </c>
      <c r="DO388">
        <v>7.7563399999999998</v>
      </c>
      <c r="DQ388" s="1">
        <v>42753</v>
      </c>
      <c r="DR388">
        <v>-33.590000000000003</v>
      </c>
      <c r="DS388">
        <v>-29.41</v>
      </c>
      <c r="DT388">
        <v>-31.5</v>
      </c>
      <c r="EF388" s="1">
        <v>42753</v>
      </c>
      <c r="EG388">
        <v>1166.3699999999999</v>
      </c>
      <c r="EH388">
        <v>1166.9000000000001</v>
      </c>
      <c r="EI388">
        <v>1166.635</v>
      </c>
      <c r="EK388" s="1">
        <v>42753</v>
      </c>
      <c r="EL388">
        <v>-0.43</v>
      </c>
      <c r="EM388">
        <v>0.1</v>
      </c>
      <c r="EN388">
        <v>-0.16300000000000001</v>
      </c>
      <c r="EP388" s="1">
        <v>42753</v>
      </c>
      <c r="EQ388">
        <v>3.7927</v>
      </c>
      <c r="ER388">
        <v>3.8012000000000001</v>
      </c>
      <c r="ES388">
        <v>3.7969599999999999</v>
      </c>
      <c r="EU388" s="1">
        <v>42753</v>
      </c>
      <c r="EV388">
        <v>313.91000000000003</v>
      </c>
      <c r="EW388">
        <v>318.32</v>
      </c>
      <c r="EX388">
        <v>316.11399999999998</v>
      </c>
      <c r="EZ388" s="1">
        <v>42753</v>
      </c>
      <c r="FA388">
        <v>68.069999999999993</v>
      </c>
      <c r="FB388">
        <v>68.08</v>
      </c>
      <c r="FC388">
        <v>68.075000000000003</v>
      </c>
      <c r="FE388" s="1">
        <v>42753</v>
      </c>
      <c r="FF388" t="s">
        <v>61</v>
      </c>
      <c r="FG388" t="s">
        <v>61</v>
      </c>
      <c r="FH388" t="s">
        <v>61</v>
      </c>
      <c r="FJ388" s="1">
        <v>42753</v>
      </c>
      <c r="FK388">
        <v>59.466000000000001</v>
      </c>
      <c r="FL388">
        <v>59.563200000000002</v>
      </c>
      <c r="FM388">
        <v>59.514600000000002</v>
      </c>
      <c r="FO388" s="1">
        <v>42753</v>
      </c>
      <c r="FP388">
        <v>4339</v>
      </c>
      <c r="FQ388">
        <v>4441</v>
      </c>
      <c r="FR388">
        <v>4390</v>
      </c>
      <c r="FT388" s="1">
        <v>42753</v>
      </c>
      <c r="FU388">
        <v>3.2225000000000001</v>
      </c>
      <c r="FV388">
        <v>3.2239</v>
      </c>
      <c r="FW388">
        <v>3.2231999999999998</v>
      </c>
      <c r="FY388" s="1">
        <v>42753</v>
      </c>
      <c r="FZ388" t="s">
        <v>61</v>
      </c>
      <c r="GA388" t="s">
        <v>61</v>
      </c>
      <c r="GB388" t="s">
        <v>61</v>
      </c>
      <c r="GD388" s="1">
        <v>42753</v>
      </c>
      <c r="GE388">
        <v>13.617900000000001</v>
      </c>
      <c r="GF388">
        <v>13.6471</v>
      </c>
      <c r="GG388">
        <v>13.6325</v>
      </c>
      <c r="GI388" s="1">
        <v>42753</v>
      </c>
      <c r="GJ388">
        <v>806</v>
      </c>
      <c r="GK388">
        <v>816</v>
      </c>
      <c r="GL388">
        <v>811.1</v>
      </c>
    </row>
    <row r="389" spans="1:194" x14ac:dyDescent="0.25">
      <c r="A389" s="1">
        <v>42754</v>
      </c>
      <c r="B389">
        <v>0.75580000000000003</v>
      </c>
      <c r="C389">
        <v>0.75639999999999996</v>
      </c>
      <c r="D389">
        <v>0.75612000000000001</v>
      </c>
      <c r="F389" s="1">
        <v>42754</v>
      </c>
      <c r="G389">
        <v>0.75580000000000003</v>
      </c>
      <c r="H389">
        <v>0.75639999999999996</v>
      </c>
      <c r="I389">
        <v>0.75612000000000001</v>
      </c>
      <c r="K389" s="1">
        <v>42754</v>
      </c>
      <c r="L389">
        <v>-5.83</v>
      </c>
      <c r="M389">
        <v>-5.71</v>
      </c>
      <c r="N389">
        <v>-5.77</v>
      </c>
      <c r="P389" s="1">
        <v>42754</v>
      </c>
      <c r="Q389">
        <v>1.0663</v>
      </c>
      <c r="R389">
        <v>1.0666</v>
      </c>
      <c r="S389">
        <v>1.06643</v>
      </c>
      <c r="U389" s="1">
        <v>42754</v>
      </c>
      <c r="V389">
        <v>13.53</v>
      </c>
      <c r="W389">
        <v>13.75</v>
      </c>
      <c r="X389">
        <v>13.64</v>
      </c>
      <c r="Z389" s="1">
        <v>42754</v>
      </c>
      <c r="AA389">
        <v>114.85</v>
      </c>
      <c r="AB389">
        <v>114.88</v>
      </c>
      <c r="AC389">
        <v>114.86199999999999</v>
      </c>
      <c r="AE389" s="1">
        <v>42754</v>
      </c>
      <c r="AF389">
        <v>-11.3</v>
      </c>
      <c r="AG389">
        <v>-10.45</v>
      </c>
      <c r="AH389">
        <v>-10.875</v>
      </c>
      <c r="AJ389" s="1">
        <v>42754</v>
      </c>
      <c r="AK389">
        <v>1.2339</v>
      </c>
      <c r="AL389">
        <v>1.2343999999999999</v>
      </c>
      <c r="AM389">
        <v>1.2341599999999999</v>
      </c>
      <c r="AO389" s="1">
        <v>42754</v>
      </c>
      <c r="AP389">
        <v>7.97</v>
      </c>
      <c r="AQ389">
        <v>8.19</v>
      </c>
      <c r="AR389">
        <v>8.08</v>
      </c>
      <c r="AT389" s="1">
        <v>42754</v>
      </c>
      <c r="AU389">
        <v>1.3315999999999999</v>
      </c>
      <c r="AV389">
        <v>1.3320000000000001</v>
      </c>
      <c r="AW389">
        <v>1.3318400000000001</v>
      </c>
      <c r="AY389" s="1">
        <v>42754</v>
      </c>
      <c r="AZ389">
        <v>-4.33</v>
      </c>
      <c r="BA389">
        <v>-3.9</v>
      </c>
      <c r="BB389">
        <v>-4.117</v>
      </c>
      <c r="BD389" s="1">
        <v>42754</v>
      </c>
      <c r="BE389">
        <v>1.006</v>
      </c>
      <c r="BF389">
        <v>1.0064</v>
      </c>
      <c r="BG389">
        <v>1.0062199999999999</v>
      </c>
      <c r="BI389" s="1">
        <v>42754</v>
      </c>
      <c r="BJ389">
        <v>-16.52</v>
      </c>
      <c r="BK389">
        <v>-16.07</v>
      </c>
      <c r="BL389">
        <v>-16.295000000000002</v>
      </c>
      <c r="BN389" s="1">
        <v>42754</v>
      </c>
      <c r="BO389">
        <v>8.9441000000000006</v>
      </c>
      <c r="BP389">
        <v>8.9562000000000008</v>
      </c>
      <c r="BQ389">
        <v>8.9501200000000001</v>
      </c>
      <c r="BS389" s="1">
        <v>42754</v>
      </c>
      <c r="BT389">
        <v>-134.97</v>
      </c>
      <c r="BU389">
        <v>-126.19</v>
      </c>
      <c r="BV389">
        <v>-130.58000000000001</v>
      </c>
      <c r="BX389" s="1">
        <v>42754</v>
      </c>
      <c r="BY389">
        <v>6.867</v>
      </c>
      <c r="BZ389">
        <v>6.8769999999999998</v>
      </c>
      <c r="CA389">
        <v>6.8719999999999999</v>
      </c>
      <c r="CH389" s="1">
        <v>42754</v>
      </c>
      <c r="CI389">
        <v>21.942399999999999</v>
      </c>
      <c r="CJ389">
        <v>21.968499999999999</v>
      </c>
      <c r="CK389">
        <v>21.955480000000001</v>
      </c>
      <c r="CM389" s="1">
        <v>42754</v>
      </c>
      <c r="CN389">
        <v>945.44</v>
      </c>
      <c r="CO389">
        <v>994.56</v>
      </c>
      <c r="CP389">
        <v>970</v>
      </c>
      <c r="CR389" s="1">
        <v>42754</v>
      </c>
      <c r="CS389">
        <v>0.71860000000000002</v>
      </c>
      <c r="CT389">
        <v>0.71940000000000004</v>
      </c>
      <c r="CU389">
        <v>0.71897999999999995</v>
      </c>
      <c r="CW389" s="1">
        <v>42754</v>
      </c>
      <c r="CX389">
        <v>-7.4</v>
      </c>
      <c r="CY389">
        <v>-7.03</v>
      </c>
      <c r="CZ389">
        <v>-7.2130000000000001</v>
      </c>
      <c r="DB389" s="1">
        <v>42754</v>
      </c>
      <c r="DC389">
        <v>1.4253</v>
      </c>
      <c r="DD389">
        <v>1.427</v>
      </c>
      <c r="DE389">
        <v>1.42615</v>
      </c>
      <c r="DG389" s="1">
        <v>42754</v>
      </c>
      <c r="DH389">
        <v>-3.2</v>
      </c>
      <c r="DI389">
        <v>-2.58</v>
      </c>
      <c r="DJ389">
        <v>-2.89</v>
      </c>
      <c r="DL389" s="1">
        <v>42754</v>
      </c>
      <c r="DM389">
        <v>7.7569999999999997</v>
      </c>
      <c r="DN389">
        <v>7.7573999999999996</v>
      </c>
      <c r="DO389">
        <v>7.75718</v>
      </c>
      <c r="DQ389" s="1">
        <v>42754</v>
      </c>
      <c r="DR389">
        <v>-34.11</v>
      </c>
      <c r="DS389">
        <v>-29.89</v>
      </c>
      <c r="DT389">
        <v>-32</v>
      </c>
      <c r="EF389" s="1">
        <v>42754</v>
      </c>
      <c r="EG389">
        <v>1177.3</v>
      </c>
      <c r="EH389">
        <v>1177.7</v>
      </c>
      <c r="EI389">
        <v>1177.498</v>
      </c>
      <c r="EK389" s="1">
        <v>42754</v>
      </c>
      <c r="EL389">
        <v>-0.43</v>
      </c>
      <c r="EM389">
        <v>0.1</v>
      </c>
      <c r="EN389">
        <v>-0.16300000000000001</v>
      </c>
      <c r="EP389" s="1">
        <v>42754</v>
      </c>
      <c r="EQ389">
        <v>3.8193999999999999</v>
      </c>
      <c r="ER389">
        <v>3.8353000000000002</v>
      </c>
      <c r="ES389">
        <v>3.8273799999999998</v>
      </c>
      <c r="EU389" s="1">
        <v>42754</v>
      </c>
      <c r="EV389">
        <v>317.73</v>
      </c>
      <c r="EW389">
        <v>321.02</v>
      </c>
      <c r="EX389">
        <v>319.375</v>
      </c>
      <c r="EZ389" s="1">
        <v>42754</v>
      </c>
      <c r="FA389">
        <v>68.122500000000002</v>
      </c>
      <c r="FB389">
        <v>68.135000000000005</v>
      </c>
      <c r="FC389">
        <v>68.128749999999997</v>
      </c>
      <c r="FE389" s="1">
        <v>42754</v>
      </c>
      <c r="FF389" t="s">
        <v>61</v>
      </c>
      <c r="FG389" t="s">
        <v>61</v>
      </c>
      <c r="FH389" t="s">
        <v>61</v>
      </c>
      <c r="FJ389" s="1">
        <v>42754</v>
      </c>
      <c r="FK389">
        <v>59.665500000000002</v>
      </c>
      <c r="FL389">
        <v>60.109900000000003</v>
      </c>
      <c r="FM389">
        <v>59.887700000000002</v>
      </c>
      <c r="FO389" s="1">
        <v>42754</v>
      </c>
      <c r="FP389">
        <v>4428</v>
      </c>
      <c r="FQ389">
        <v>4532</v>
      </c>
      <c r="FR389">
        <v>4480</v>
      </c>
      <c r="FT389" s="1">
        <v>42754</v>
      </c>
      <c r="FU389">
        <v>3.2010000000000001</v>
      </c>
      <c r="FV389">
        <v>3.2027000000000001</v>
      </c>
      <c r="FW389">
        <v>3.2018499999999999</v>
      </c>
      <c r="FY389" s="1">
        <v>42754</v>
      </c>
      <c r="FZ389" t="s">
        <v>61</v>
      </c>
      <c r="GA389" t="s">
        <v>61</v>
      </c>
      <c r="GB389" t="s">
        <v>61</v>
      </c>
      <c r="GD389" s="1">
        <v>42754</v>
      </c>
      <c r="GE389">
        <v>13.5433</v>
      </c>
      <c r="GF389">
        <v>13.576700000000001</v>
      </c>
      <c r="GG389">
        <v>13.56</v>
      </c>
      <c r="GI389" s="1">
        <v>42754</v>
      </c>
      <c r="GJ389">
        <v>781</v>
      </c>
      <c r="GK389">
        <v>792</v>
      </c>
      <c r="GL389">
        <v>786.3</v>
      </c>
    </row>
    <row r="390" spans="1:194" x14ac:dyDescent="0.25">
      <c r="A390" s="1">
        <v>42755</v>
      </c>
      <c r="B390">
        <v>0.75470000000000004</v>
      </c>
      <c r="C390">
        <v>0.75629999999999997</v>
      </c>
      <c r="D390">
        <v>0.75551000000000001</v>
      </c>
      <c r="F390" s="1">
        <v>42755</v>
      </c>
      <c r="G390">
        <v>0.75470000000000004</v>
      </c>
      <c r="H390">
        <v>0.75629999999999997</v>
      </c>
      <c r="I390">
        <v>0.75551000000000001</v>
      </c>
      <c r="K390" s="1">
        <v>42755</v>
      </c>
      <c r="L390">
        <v>-5.8100000000000005</v>
      </c>
      <c r="M390">
        <v>-5.71</v>
      </c>
      <c r="N390">
        <v>-5.76</v>
      </c>
      <c r="P390" s="1">
        <v>42755</v>
      </c>
      <c r="Q390">
        <v>1.0695999999999999</v>
      </c>
      <c r="R390">
        <v>1.0709</v>
      </c>
      <c r="S390">
        <v>1.0702499999999999</v>
      </c>
      <c r="U390" s="1">
        <v>42755</v>
      </c>
      <c r="V390">
        <v>13.42</v>
      </c>
      <c r="W390">
        <v>13.65</v>
      </c>
      <c r="X390">
        <v>13.535</v>
      </c>
      <c r="Z390" s="1">
        <v>42755</v>
      </c>
      <c r="AA390">
        <v>114.58</v>
      </c>
      <c r="AB390">
        <v>114.67</v>
      </c>
      <c r="AC390">
        <v>114.622</v>
      </c>
      <c r="AE390" s="1">
        <v>42755</v>
      </c>
      <c r="AF390">
        <v>-11.4</v>
      </c>
      <c r="AG390">
        <v>-10.52</v>
      </c>
      <c r="AH390">
        <v>-10.96</v>
      </c>
      <c r="AJ390" s="1">
        <v>42755</v>
      </c>
      <c r="AK390">
        <v>1.2366999999999999</v>
      </c>
      <c r="AL390">
        <v>1.2382</v>
      </c>
      <c r="AM390">
        <v>1.23749</v>
      </c>
      <c r="AO390" s="1">
        <v>42755</v>
      </c>
      <c r="AP390">
        <v>7.97</v>
      </c>
      <c r="AQ390">
        <v>8.48</v>
      </c>
      <c r="AR390">
        <v>8.2249999999999996</v>
      </c>
      <c r="AT390" s="1">
        <v>42755</v>
      </c>
      <c r="AU390">
        <v>1.3308</v>
      </c>
      <c r="AV390">
        <v>1.3331</v>
      </c>
      <c r="AW390">
        <v>1.3319700000000001</v>
      </c>
      <c r="AY390" s="1">
        <v>42755</v>
      </c>
      <c r="AZ390">
        <v>-4.2699999999999996</v>
      </c>
      <c r="BA390">
        <v>-3.83</v>
      </c>
      <c r="BB390">
        <v>-4.05</v>
      </c>
      <c r="BD390" s="1">
        <v>42755</v>
      </c>
      <c r="BE390">
        <v>1.0004999999999999</v>
      </c>
      <c r="BF390">
        <v>1.0026999999999999</v>
      </c>
      <c r="BG390">
        <v>1.00163</v>
      </c>
      <c r="BI390" s="1">
        <v>42755</v>
      </c>
      <c r="BJ390">
        <v>-16.32</v>
      </c>
      <c r="BK390">
        <v>-15.9</v>
      </c>
      <c r="BL390">
        <v>-16.11</v>
      </c>
      <c r="BN390" s="1">
        <v>42755</v>
      </c>
      <c r="BO390">
        <v>8.8658999999999999</v>
      </c>
      <c r="BP390">
        <v>8.8934999999999995</v>
      </c>
      <c r="BQ390">
        <v>8.8796999999999997</v>
      </c>
      <c r="BS390" s="1">
        <v>42755</v>
      </c>
      <c r="BT390">
        <v>-132.19999999999999</v>
      </c>
      <c r="BU390">
        <v>-126.18</v>
      </c>
      <c r="BV390">
        <v>-129.19</v>
      </c>
      <c r="BX390" s="1">
        <v>42755</v>
      </c>
      <c r="BY390">
        <v>6.8728999999999996</v>
      </c>
      <c r="BZ390">
        <v>6.88</v>
      </c>
      <c r="CA390">
        <v>6.8764500000000002</v>
      </c>
      <c r="CH390" s="1">
        <v>42755</v>
      </c>
      <c r="CI390">
        <v>21.552700000000002</v>
      </c>
      <c r="CJ390">
        <v>21.622599999999998</v>
      </c>
      <c r="CK390">
        <v>21.587679999999999</v>
      </c>
      <c r="CM390" s="1">
        <v>42755</v>
      </c>
      <c r="CN390">
        <v>926.94</v>
      </c>
      <c r="CO390">
        <v>960.81</v>
      </c>
      <c r="CP390">
        <v>943.875</v>
      </c>
      <c r="CR390" s="1">
        <v>42755</v>
      </c>
      <c r="CS390">
        <v>0.71550000000000002</v>
      </c>
      <c r="CT390">
        <v>0.71850000000000003</v>
      </c>
      <c r="CU390">
        <v>0.71699999999999997</v>
      </c>
      <c r="CW390" s="1">
        <v>42755</v>
      </c>
      <c r="CX390">
        <v>-7.31</v>
      </c>
      <c r="CY390">
        <v>-7</v>
      </c>
      <c r="CZ390">
        <v>-7.1550000000000002</v>
      </c>
      <c r="DB390" s="1">
        <v>42755</v>
      </c>
      <c r="DC390">
        <v>1.4235</v>
      </c>
      <c r="DD390">
        <v>1.4291</v>
      </c>
      <c r="DE390">
        <v>1.4263300000000001</v>
      </c>
      <c r="DG390" s="1">
        <v>42755</v>
      </c>
      <c r="DH390">
        <v>-3.2</v>
      </c>
      <c r="DI390">
        <v>-2.58</v>
      </c>
      <c r="DJ390">
        <v>-2.89</v>
      </c>
      <c r="DL390" s="1">
        <v>42755</v>
      </c>
      <c r="DM390">
        <v>7.7556000000000003</v>
      </c>
      <c r="DN390">
        <v>7.7583000000000002</v>
      </c>
      <c r="DO390">
        <v>7.7569099999999995</v>
      </c>
      <c r="DQ390" s="1">
        <v>42755</v>
      </c>
      <c r="DR390">
        <v>-32.380000000000003</v>
      </c>
      <c r="DS390">
        <v>-26.52</v>
      </c>
      <c r="DT390">
        <v>-29.45</v>
      </c>
      <c r="EF390" s="1">
        <v>42755</v>
      </c>
      <c r="EG390">
        <v>1169.03</v>
      </c>
      <c r="EH390">
        <v>1169.26</v>
      </c>
      <c r="EI390">
        <v>1169.1400000000001</v>
      </c>
      <c r="EK390" s="1">
        <v>42755</v>
      </c>
      <c r="EL390">
        <v>-0.43</v>
      </c>
      <c r="EM390">
        <v>0.1</v>
      </c>
      <c r="EN390">
        <v>-0.16300000000000001</v>
      </c>
      <c r="EP390" s="1">
        <v>42755</v>
      </c>
      <c r="EQ390">
        <v>3.7622</v>
      </c>
      <c r="ER390">
        <v>3.7742</v>
      </c>
      <c r="ES390">
        <v>3.7681800000000001</v>
      </c>
      <c r="EU390" s="1">
        <v>42755</v>
      </c>
      <c r="EV390">
        <v>295.27</v>
      </c>
      <c r="EW390">
        <v>298.58</v>
      </c>
      <c r="EX390">
        <v>296.92399999999998</v>
      </c>
      <c r="EZ390" s="1">
        <v>42755</v>
      </c>
      <c r="FA390">
        <v>68.165000000000006</v>
      </c>
      <c r="FB390">
        <v>68.19</v>
      </c>
      <c r="FC390">
        <v>68.177509999999998</v>
      </c>
      <c r="FE390" s="1">
        <v>42755</v>
      </c>
      <c r="FF390" t="s">
        <v>61</v>
      </c>
      <c r="FG390" t="s">
        <v>61</v>
      </c>
      <c r="FH390" t="s">
        <v>61</v>
      </c>
      <c r="FJ390" s="1">
        <v>42755</v>
      </c>
      <c r="FK390">
        <v>59.297499999999999</v>
      </c>
      <c r="FL390">
        <v>59.915999999999997</v>
      </c>
      <c r="FM390">
        <v>59.606749999999998</v>
      </c>
      <c r="FO390" s="1">
        <v>42755</v>
      </c>
      <c r="FP390">
        <v>4884</v>
      </c>
      <c r="FQ390">
        <v>5036</v>
      </c>
      <c r="FR390">
        <v>4960</v>
      </c>
      <c r="FT390" s="1">
        <v>42755</v>
      </c>
      <c r="FU390">
        <v>3.1734999999999998</v>
      </c>
      <c r="FV390">
        <v>3.1751</v>
      </c>
      <c r="FW390">
        <v>3.1743000000000001</v>
      </c>
      <c r="FY390" s="1">
        <v>42755</v>
      </c>
      <c r="FZ390" t="s">
        <v>61</v>
      </c>
      <c r="GA390" t="s">
        <v>61</v>
      </c>
      <c r="GB390" t="s">
        <v>61</v>
      </c>
      <c r="GD390" s="1">
        <v>42755</v>
      </c>
      <c r="GE390">
        <v>13.535500000000001</v>
      </c>
      <c r="GF390">
        <v>13.6617</v>
      </c>
      <c r="GG390">
        <v>13.598599999999999</v>
      </c>
      <c r="GI390" s="1">
        <v>42755</v>
      </c>
      <c r="GJ390">
        <v>783</v>
      </c>
      <c r="GK390">
        <v>795</v>
      </c>
      <c r="GL390">
        <v>788.5</v>
      </c>
    </row>
    <row r="391" spans="1:194" x14ac:dyDescent="0.25">
      <c r="A391" s="1">
        <v>42756</v>
      </c>
      <c r="B391">
        <v>0.75470000000000004</v>
      </c>
      <c r="C391">
        <v>0.75629999999999997</v>
      </c>
      <c r="D391">
        <v>0.75551000000000001</v>
      </c>
      <c r="F391" s="1">
        <v>42756</v>
      </c>
      <c r="G391">
        <v>0.75470000000000004</v>
      </c>
      <c r="H391">
        <v>0.75629999999999997</v>
      </c>
      <c r="I391">
        <v>0.75551000000000001</v>
      </c>
      <c r="K391" s="1">
        <v>42756</v>
      </c>
      <c r="L391">
        <v>-5.8100000000000005</v>
      </c>
      <c r="M391">
        <v>-5.71</v>
      </c>
      <c r="N391">
        <v>-5.76</v>
      </c>
      <c r="P391" s="1">
        <v>42756</v>
      </c>
      <c r="Q391">
        <v>1.0695999999999999</v>
      </c>
      <c r="R391">
        <v>1.0709</v>
      </c>
      <c r="S391">
        <v>1.0702499999999999</v>
      </c>
      <c r="U391" s="1">
        <v>42756</v>
      </c>
      <c r="V391">
        <v>13.42</v>
      </c>
      <c r="W391">
        <v>13.65</v>
      </c>
      <c r="X391">
        <v>13.535</v>
      </c>
      <c r="Z391" s="1">
        <v>42756</v>
      </c>
      <c r="AA391">
        <v>114.58</v>
      </c>
      <c r="AB391">
        <v>114.67</v>
      </c>
      <c r="AC391">
        <v>114.622</v>
      </c>
      <c r="AE391" s="1">
        <v>42756</v>
      </c>
      <c r="AF391">
        <v>-11.4</v>
      </c>
      <c r="AG391">
        <v>-10.52</v>
      </c>
      <c r="AH391">
        <v>-10.96</v>
      </c>
      <c r="AJ391" s="1">
        <v>42756</v>
      </c>
      <c r="AK391">
        <v>1.2366999999999999</v>
      </c>
      <c r="AL391">
        <v>1.2382</v>
      </c>
      <c r="AM391">
        <v>1.23749</v>
      </c>
      <c r="AO391" s="1">
        <v>42756</v>
      </c>
      <c r="AP391">
        <v>7.97</v>
      </c>
      <c r="AQ391">
        <v>8.48</v>
      </c>
      <c r="AR391">
        <v>8.2249999999999996</v>
      </c>
      <c r="AT391" s="1">
        <v>42756</v>
      </c>
      <c r="AU391">
        <v>1.3308</v>
      </c>
      <c r="AV391">
        <v>1.3331</v>
      </c>
      <c r="AW391">
        <v>1.3319700000000001</v>
      </c>
      <c r="AY391" s="1">
        <v>42756</v>
      </c>
      <c r="AZ391">
        <v>-4.2699999999999996</v>
      </c>
      <c r="BA391">
        <v>-3.83</v>
      </c>
      <c r="BB391">
        <v>-4.05</v>
      </c>
      <c r="BD391" s="1">
        <v>42756</v>
      </c>
      <c r="BE391">
        <v>1.0004999999999999</v>
      </c>
      <c r="BF391">
        <v>1.0026999999999999</v>
      </c>
      <c r="BG391">
        <v>1.00163</v>
      </c>
      <c r="BI391" s="1">
        <v>42756</v>
      </c>
      <c r="BJ391">
        <v>-16.32</v>
      </c>
      <c r="BK391">
        <v>-15.9</v>
      </c>
      <c r="BL391">
        <v>-16.11</v>
      </c>
      <c r="BN391" s="1">
        <v>42756</v>
      </c>
      <c r="BO391">
        <v>8.8658999999999999</v>
      </c>
      <c r="BP391">
        <v>8.8934999999999995</v>
      </c>
      <c r="BQ391">
        <v>8.8796999999999997</v>
      </c>
      <c r="BS391" s="1">
        <v>42756</v>
      </c>
      <c r="BT391">
        <v>-132.19999999999999</v>
      </c>
      <c r="BU391">
        <v>-126.18</v>
      </c>
      <c r="BV391">
        <v>-129.19</v>
      </c>
      <c r="BX391" s="1">
        <v>42756</v>
      </c>
      <c r="BY391">
        <v>6.8728999999999996</v>
      </c>
      <c r="BZ391">
        <v>6.88</v>
      </c>
      <c r="CA391">
        <v>6.8764500000000002</v>
      </c>
      <c r="CH391" s="1">
        <v>42756</v>
      </c>
      <c r="CI391">
        <v>21.552700000000002</v>
      </c>
      <c r="CJ391">
        <v>21.622599999999998</v>
      </c>
      <c r="CK391">
        <v>21.587679999999999</v>
      </c>
      <c r="CM391" s="1">
        <v>42756</v>
      </c>
      <c r="CN391">
        <v>926.94</v>
      </c>
      <c r="CO391">
        <v>960.81</v>
      </c>
      <c r="CP391">
        <v>943.875</v>
      </c>
      <c r="CR391" s="1">
        <v>42756</v>
      </c>
      <c r="CS391">
        <v>0.71550000000000002</v>
      </c>
      <c r="CT391">
        <v>0.71850000000000003</v>
      </c>
      <c r="CU391">
        <v>0.71699999999999997</v>
      </c>
      <c r="CW391" s="1">
        <v>42756</v>
      </c>
      <c r="CX391">
        <v>-7.31</v>
      </c>
      <c r="CY391">
        <v>-7</v>
      </c>
      <c r="CZ391">
        <v>-7.1550000000000002</v>
      </c>
      <c r="DB391" s="1">
        <v>42756</v>
      </c>
      <c r="DC391">
        <v>1.4235</v>
      </c>
      <c r="DD391">
        <v>1.4291</v>
      </c>
      <c r="DE391">
        <v>1.4263300000000001</v>
      </c>
      <c r="DG391" s="1">
        <v>42756</v>
      </c>
      <c r="DH391">
        <v>-3.2</v>
      </c>
      <c r="DI391">
        <v>-2.58</v>
      </c>
      <c r="DJ391">
        <v>-2.89</v>
      </c>
      <c r="DL391" s="1">
        <v>42756</v>
      </c>
      <c r="DM391">
        <v>7.7556000000000003</v>
      </c>
      <c r="DN391">
        <v>7.7583000000000002</v>
      </c>
      <c r="DO391">
        <v>7.7569099999999995</v>
      </c>
      <c r="DQ391" s="1">
        <v>42756</v>
      </c>
      <c r="DR391">
        <v>-32.380000000000003</v>
      </c>
      <c r="DS391">
        <v>-26.52</v>
      </c>
      <c r="DT391">
        <v>-29.45</v>
      </c>
      <c r="EF391" s="1">
        <v>42756</v>
      </c>
      <c r="EG391">
        <v>1169.03</v>
      </c>
      <c r="EH391">
        <v>1169.26</v>
      </c>
      <c r="EI391">
        <v>1169.1400000000001</v>
      </c>
      <c r="EK391" s="1">
        <v>42756</v>
      </c>
      <c r="EL391">
        <v>-0.43</v>
      </c>
      <c r="EM391">
        <v>0.1</v>
      </c>
      <c r="EN391">
        <v>-0.16300000000000001</v>
      </c>
      <c r="EP391" s="1">
        <v>42756</v>
      </c>
      <c r="EQ391">
        <v>3.7622</v>
      </c>
      <c r="ER391">
        <v>3.7742</v>
      </c>
      <c r="ES391">
        <v>3.7681800000000001</v>
      </c>
      <c r="EU391" s="1">
        <v>42756</v>
      </c>
      <c r="EV391">
        <v>295.27</v>
      </c>
      <c r="EW391">
        <v>298.58</v>
      </c>
      <c r="EX391">
        <v>296.92399999999998</v>
      </c>
      <c r="EZ391" s="1">
        <v>42756</v>
      </c>
      <c r="FA391">
        <v>68.165000000000006</v>
      </c>
      <c r="FB391">
        <v>68.19</v>
      </c>
      <c r="FC391">
        <v>68.177509999999998</v>
      </c>
      <c r="FE391" s="1">
        <v>42756</v>
      </c>
      <c r="FF391" t="s">
        <v>61</v>
      </c>
      <c r="FG391" t="s">
        <v>61</v>
      </c>
      <c r="FH391" t="s">
        <v>61</v>
      </c>
      <c r="FJ391" s="1">
        <v>42756</v>
      </c>
      <c r="FK391">
        <v>59.297499999999999</v>
      </c>
      <c r="FL391">
        <v>59.915999999999997</v>
      </c>
      <c r="FM391">
        <v>59.606749999999998</v>
      </c>
      <c r="FO391" s="1">
        <v>42756</v>
      </c>
      <c r="FP391">
        <v>4884</v>
      </c>
      <c r="FQ391">
        <v>5036</v>
      </c>
      <c r="FR391">
        <v>4960</v>
      </c>
      <c r="FT391" s="1">
        <v>42756</v>
      </c>
      <c r="FU391">
        <v>3.1734999999999998</v>
      </c>
      <c r="FV391">
        <v>3.1751</v>
      </c>
      <c r="FW391">
        <v>3.1743000000000001</v>
      </c>
      <c r="FY391" s="1">
        <v>42756</v>
      </c>
      <c r="FZ391" t="s">
        <v>61</v>
      </c>
      <c r="GA391" t="s">
        <v>61</v>
      </c>
      <c r="GB391" t="s">
        <v>61</v>
      </c>
      <c r="GD391" s="1">
        <v>42756</v>
      </c>
      <c r="GE391">
        <v>13.535500000000001</v>
      </c>
      <c r="GF391">
        <v>13.6617</v>
      </c>
      <c r="GG391">
        <v>13.598599999999999</v>
      </c>
      <c r="GI391" s="1">
        <v>42756</v>
      </c>
      <c r="GJ391">
        <v>783</v>
      </c>
      <c r="GK391">
        <v>795</v>
      </c>
      <c r="GL391">
        <v>788.5</v>
      </c>
    </row>
    <row r="392" spans="1:194" x14ac:dyDescent="0.25">
      <c r="A392" s="1">
        <v>42757</v>
      </c>
      <c r="B392">
        <v>0.75470000000000004</v>
      </c>
      <c r="C392">
        <v>0.75629999999999997</v>
      </c>
      <c r="D392">
        <v>0.75551000000000001</v>
      </c>
      <c r="F392" s="1">
        <v>42757</v>
      </c>
      <c r="G392">
        <v>0.75470000000000004</v>
      </c>
      <c r="H392">
        <v>0.75629999999999997</v>
      </c>
      <c r="I392">
        <v>0.75551000000000001</v>
      </c>
      <c r="K392" s="1">
        <v>42757</v>
      </c>
      <c r="L392">
        <v>-5.8100000000000005</v>
      </c>
      <c r="M392">
        <v>-5.71</v>
      </c>
      <c r="N392">
        <v>-5.76</v>
      </c>
      <c r="P392" s="1">
        <v>42757</v>
      </c>
      <c r="Q392">
        <v>1.0695999999999999</v>
      </c>
      <c r="R392">
        <v>1.0709</v>
      </c>
      <c r="S392">
        <v>1.0702499999999999</v>
      </c>
      <c r="U392" s="1">
        <v>42757</v>
      </c>
      <c r="V392">
        <v>13.42</v>
      </c>
      <c r="W392">
        <v>13.65</v>
      </c>
      <c r="X392">
        <v>13.535</v>
      </c>
      <c r="Z392" s="1">
        <v>42757</v>
      </c>
      <c r="AA392">
        <v>114.58</v>
      </c>
      <c r="AB392">
        <v>114.67</v>
      </c>
      <c r="AC392">
        <v>114.622</v>
      </c>
      <c r="AE392" s="1">
        <v>42757</v>
      </c>
      <c r="AF392">
        <v>-11.4</v>
      </c>
      <c r="AG392">
        <v>-10.52</v>
      </c>
      <c r="AH392">
        <v>-10.96</v>
      </c>
      <c r="AJ392" s="1">
        <v>42757</v>
      </c>
      <c r="AK392">
        <v>1.2366999999999999</v>
      </c>
      <c r="AL392">
        <v>1.2382</v>
      </c>
      <c r="AM392">
        <v>1.23749</v>
      </c>
      <c r="AO392" s="1">
        <v>42757</v>
      </c>
      <c r="AP392">
        <v>7.97</v>
      </c>
      <c r="AQ392">
        <v>8.48</v>
      </c>
      <c r="AR392">
        <v>8.2249999999999996</v>
      </c>
      <c r="AT392" s="1">
        <v>42757</v>
      </c>
      <c r="AU392">
        <v>1.3308</v>
      </c>
      <c r="AV392">
        <v>1.3331</v>
      </c>
      <c r="AW392">
        <v>1.3319700000000001</v>
      </c>
      <c r="AY392" s="1">
        <v>42757</v>
      </c>
      <c r="AZ392">
        <v>-4.2699999999999996</v>
      </c>
      <c r="BA392">
        <v>-3.83</v>
      </c>
      <c r="BB392">
        <v>-4.05</v>
      </c>
      <c r="BD392" s="1">
        <v>42757</v>
      </c>
      <c r="BE392">
        <v>1.0004999999999999</v>
      </c>
      <c r="BF392">
        <v>1.0026999999999999</v>
      </c>
      <c r="BG392">
        <v>1.00163</v>
      </c>
      <c r="BI392" s="1">
        <v>42757</v>
      </c>
      <c r="BJ392">
        <v>-16.32</v>
      </c>
      <c r="BK392">
        <v>-15.9</v>
      </c>
      <c r="BL392">
        <v>-16.11</v>
      </c>
      <c r="BN392" s="1">
        <v>42757</v>
      </c>
      <c r="BO392">
        <v>8.8658999999999999</v>
      </c>
      <c r="BP392">
        <v>8.8934999999999995</v>
      </c>
      <c r="BQ392">
        <v>8.8796999999999997</v>
      </c>
      <c r="BS392" s="1">
        <v>42757</v>
      </c>
      <c r="BT392">
        <v>-132.19999999999999</v>
      </c>
      <c r="BU392">
        <v>-126.18</v>
      </c>
      <c r="BV392">
        <v>-129.19</v>
      </c>
      <c r="BX392" s="1">
        <v>42757</v>
      </c>
      <c r="BY392">
        <v>6.8728999999999996</v>
      </c>
      <c r="BZ392">
        <v>6.88</v>
      </c>
      <c r="CA392">
        <v>6.8764500000000002</v>
      </c>
      <c r="CH392" s="1">
        <v>42757</v>
      </c>
      <c r="CI392">
        <v>21.552700000000002</v>
      </c>
      <c r="CJ392">
        <v>21.622599999999998</v>
      </c>
      <c r="CK392">
        <v>21.587679999999999</v>
      </c>
      <c r="CM392" s="1">
        <v>42757</v>
      </c>
      <c r="CN392">
        <v>926.94</v>
      </c>
      <c r="CO392">
        <v>960.81</v>
      </c>
      <c r="CP392">
        <v>943.875</v>
      </c>
      <c r="CR392" s="1">
        <v>42757</v>
      </c>
      <c r="CS392">
        <v>0.71550000000000002</v>
      </c>
      <c r="CT392">
        <v>0.71850000000000003</v>
      </c>
      <c r="CU392">
        <v>0.71699999999999997</v>
      </c>
      <c r="CW392" s="1">
        <v>42757</v>
      </c>
      <c r="CX392">
        <v>-7.31</v>
      </c>
      <c r="CY392">
        <v>-7</v>
      </c>
      <c r="CZ392">
        <v>-7.1550000000000002</v>
      </c>
      <c r="DB392" s="1">
        <v>42757</v>
      </c>
      <c r="DC392">
        <v>1.4235</v>
      </c>
      <c r="DD392">
        <v>1.4291</v>
      </c>
      <c r="DE392">
        <v>1.4263300000000001</v>
      </c>
      <c r="DG392" s="1">
        <v>42757</v>
      </c>
      <c r="DH392">
        <v>-3.2</v>
      </c>
      <c r="DI392">
        <v>-2.58</v>
      </c>
      <c r="DJ392">
        <v>-2.89</v>
      </c>
      <c r="DL392" s="1">
        <v>42757</v>
      </c>
      <c r="DM392">
        <v>7.7556000000000003</v>
      </c>
      <c r="DN392">
        <v>7.7583000000000002</v>
      </c>
      <c r="DO392">
        <v>7.7569099999999995</v>
      </c>
      <c r="DQ392" s="1">
        <v>42757</v>
      </c>
      <c r="DR392">
        <v>-32.380000000000003</v>
      </c>
      <c r="DS392">
        <v>-26.52</v>
      </c>
      <c r="DT392">
        <v>-29.45</v>
      </c>
      <c r="EF392" s="1">
        <v>42757</v>
      </c>
      <c r="EG392">
        <v>1169.03</v>
      </c>
      <c r="EH392">
        <v>1169.26</v>
      </c>
      <c r="EI392">
        <v>1169.1400000000001</v>
      </c>
      <c r="EK392" s="1">
        <v>42757</v>
      </c>
      <c r="EL392">
        <v>-0.43</v>
      </c>
      <c r="EM392">
        <v>0.1</v>
      </c>
      <c r="EN392">
        <v>-0.16300000000000001</v>
      </c>
      <c r="EP392" s="1">
        <v>42757</v>
      </c>
      <c r="EQ392">
        <v>3.7622</v>
      </c>
      <c r="ER392">
        <v>3.7742</v>
      </c>
      <c r="ES392">
        <v>3.7681800000000001</v>
      </c>
      <c r="EU392" s="1">
        <v>42757</v>
      </c>
      <c r="EV392">
        <v>295.27</v>
      </c>
      <c r="EW392">
        <v>298.58</v>
      </c>
      <c r="EX392">
        <v>296.92399999999998</v>
      </c>
      <c r="EZ392" s="1">
        <v>42757</v>
      </c>
      <c r="FA392">
        <v>68.165000000000006</v>
      </c>
      <c r="FB392">
        <v>68.19</v>
      </c>
      <c r="FC392">
        <v>68.177509999999998</v>
      </c>
      <c r="FE392" s="1">
        <v>42757</v>
      </c>
      <c r="FF392" t="s">
        <v>61</v>
      </c>
      <c r="FG392" t="s">
        <v>61</v>
      </c>
      <c r="FH392" t="s">
        <v>61</v>
      </c>
      <c r="FJ392" s="1">
        <v>42757</v>
      </c>
      <c r="FK392">
        <v>59.297499999999999</v>
      </c>
      <c r="FL392">
        <v>59.915999999999997</v>
      </c>
      <c r="FM392">
        <v>59.606749999999998</v>
      </c>
      <c r="FO392" s="1">
        <v>42757</v>
      </c>
      <c r="FP392">
        <v>4884</v>
      </c>
      <c r="FQ392">
        <v>5036</v>
      </c>
      <c r="FR392">
        <v>4960</v>
      </c>
      <c r="FT392" s="1">
        <v>42757</v>
      </c>
      <c r="FU392">
        <v>3.1734999999999998</v>
      </c>
      <c r="FV392">
        <v>3.1751</v>
      </c>
      <c r="FW392">
        <v>3.1743000000000001</v>
      </c>
      <c r="FY392" s="1">
        <v>42757</v>
      </c>
      <c r="FZ392" t="s">
        <v>61</v>
      </c>
      <c r="GA392" t="s">
        <v>61</v>
      </c>
      <c r="GB392" t="s">
        <v>61</v>
      </c>
      <c r="GD392" s="1">
        <v>42757</v>
      </c>
      <c r="GE392">
        <v>13.535500000000001</v>
      </c>
      <c r="GF392">
        <v>13.6617</v>
      </c>
      <c r="GG392">
        <v>13.598599999999999</v>
      </c>
      <c r="GI392" s="1">
        <v>42757</v>
      </c>
      <c r="GJ392">
        <v>783</v>
      </c>
      <c r="GK392">
        <v>795</v>
      </c>
      <c r="GL392">
        <v>788.5</v>
      </c>
    </row>
    <row r="393" spans="1:194" x14ac:dyDescent="0.25">
      <c r="A393" s="1">
        <v>42758</v>
      </c>
      <c r="B393">
        <v>0.7581</v>
      </c>
      <c r="C393">
        <v>0.75860000000000005</v>
      </c>
      <c r="D393">
        <v>0.75834999999999997</v>
      </c>
      <c r="F393" s="1">
        <v>42758</v>
      </c>
      <c r="G393">
        <v>0.7581</v>
      </c>
      <c r="H393">
        <v>0.75860000000000005</v>
      </c>
      <c r="I393">
        <v>0.75834999999999997</v>
      </c>
      <c r="K393" s="1">
        <v>42758</v>
      </c>
      <c r="L393">
        <v>-6.33</v>
      </c>
      <c r="M393">
        <v>-6.21</v>
      </c>
      <c r="N393">
        <v>-6.27</v>
      </c>
      <c r="P393" s="1">
        <v>42758</v>
      </c>
      <c r="Q393">
        <v>1.0763</v>
      </c>
      <c r="R393">
        <v>1.0767</v>
      </c>
      <c r="S393">
        <v>1.0764899999999999</v>
      </c>
      <c r="U393" s="1">
        <v>42758</v>
      </c>
      <c r="V393">
        <v>14.36</v>
      </c>
      <c r="W393">
        <v>14.58</v>
      </c>
      <c r="X393">
        <v>14.47</v>
      </c>
      <c r="Z393" s="1">
        <v>42758</v>
      </c>
      <c r="AA393">
        <v>112.69</v>
      </c>
      <c r="AB393">
        <v>112.73</v>
      </c>
      <c r="AC393">
        <v>112.71</v>
      </c>
      <c r="AE393" s="1">
        <v>42758</v>
      </c>
      <c r="AF393">
        <v>-11.67</v>
      </c>
      <c r="AG393">
        <v>-11.23</v>
      </c>
      <c r="AH393">
        <v>-11.45</v>
      </c>
      <c r="AJ393" s="1">
        <v>42758</v>
      </c>
      <c r="AK393">
        <v>1.2530000000000001</v>
      </c>
      <c r="AL393">
        <v>1.254</v>
      </c>
      <c r="AM393">
        <v>1.25352</v>
      </c>
      <c r="AO393" s="1">
        <v>42758</v>
      </c>
      <c r="AP393">
        <v>8.32</v>
      </c>
      <c r="AQ393">
        <v>8.5500000000000007</v>
      </c>
      <c r="AR393">
        <v>8.4320000000000004</v>
      </c>
      <c r="AT393" s="1">
        <v>42758</v>
      </c>
      <c r="AU393">
        <v>1.3235000000000001</v>
      </c>
      <c r="AV393">
        <v>1.3241000000000001</v>
      </c>
      <c r="AW393">
        <v>1.32382</v>
      </c>
      <c r="AY393" s="1">
        <v>42758</v>
      </c>
      <c r="AZ393">
        <v>-4.2</v>
      </c>
      <c r="BA393">
        <v>-3.81</v>
      </c>
      <c r="BB393">
        <v>-4.0049999999999999</v>
      </c>
      <c r="BD393" s="1">
        <v>42758</v>
      </c>
      <c r="BE393">
        <v>0.996</v>
      </c>
      <c r="BF393">
        <v>0.997</v>
      </c>
      <c r="BG393">
        <v>0.99651000000000001</v>
      </c>
      <c r="BI393" s="1">
        <v>42758</v>
      </c>
      <c r="BJ393">
        <v>-16.829999999999998</v>
      </c>
      <c r="BK393">
        <v>-16.47</v>
      </c>
      <c r="BL393">
        <v>-16.649999999999999</v>
      </c>
      <c r="BN393" s="1">
        <v>42758</v>
      </c>
      <c r="BO393">
        <v>8.8231999999999999</v>
      </c>
      <c r="BP393">
        <v>8.8346</v>
      </c>
      <c r="BQ393">
        <v>8.8288899999999995</v>
      </c>
      <c r="BS393" s="1">
        <v>42758</v>
      </c>
      <c r="BT393">
        <v>-141.25</v>
      </c>
      <c r="BU393">
        <v>-136.44999999999999</v>
      </c>
      <c r="BV393">
        <v>-138.85</v>
      </c>
      <c r="BX393" s="1">
        <v>42758</v>
      </c>
      <c r="BY393">
        <v>6.8513999999999999</v>
      </c>
      <c r="BZ393">
        <v>6.8559999999999999</v>
      </c>
      <c r="CA393">
        <v>6.8536999999999999</v>
      </c>
      <c r="CH393" s="1">
        <v>42758</v>
      </c>
      <c r="CI393">
        <v>21.3706</v>
      </c>
      <c r="CJ393">
        <v>21.405200000000001</v>
      </c>
      <c r="CK393">
        <v>21.387879999999999</v>
      </c>
      <c r="CM393" s="1">
        <v>42758</v>
      </c>
      <c r="CN393">
        <v>984.56</v>
      </c>
      <c r="CO393">
        <v>1020.44</v>
      </c>
      <c r="CP393">
        <v>1002.5</v>
      </c>
      <c r="CR393" s="1">
        <v>42758</v>
      </c>
      <c r="CS393">
        <v>0.72289999999999999</v>
      </c>
      <c r="CT393">
        <v>0.72370000000000001</v>
      </c>
      <c r="CU393">
        <v>0.72331999999999996</v>
      </c>
      <c r="CW393" s="1">
        <v>42758</v>
      </c>
      <c r="CX393">
        <v>-7.41</v>
      </c>
      <c r="CY393">
        <v>-7.21</v>
      </c>
      <c r="CZ393">
        <v>-7.31</v>
      </c>
      <c r="DB393" s="1">
        <v>42758</v>
      </c>
      <c r="DC393">
        <v>1.4174</v>
      </c>
      <c r="DD393">
        <v>1.4182000000000001</v>
      </c>
      <c r="DE393">
        <v>1.4177900000000001</v>
      </c>
      <c r="DG393" s="1">
        <v>42758</v>
      </c>
      <c r="DH393">
        <v>-4.34</v>
      </c>
      <c r="DI393">
        <v>-3.11</v>
      </c>
      <c r="DJ393">
        <v>-3.7250000000000001</v>
      </c>
      <c r="DL393" s="1">
        <v>42758</v>
      </c>
      <c r="DM393">
        <v>7.7557999999999998</v>
      </c>
      <c r="DN393">
        <v>7.7569999999999997</v>
      </c>
      <c r="DO393">
        <v>7.7564099999999998</v>
      </c>
      <c r="DQ393" s="1">
        <v>42758</v>
      </c>
      <c r="DR393">
        <v>-32.76</v>
      </c>
      <c r="DS393">
        <v>-28.74</v>
      </c>
      <c r="DT393">
        <v>-30.75</v>
      </c>
      <c r="EF393" s="1">
        <v>42758</v>
      </c>
      <c r="EG393">
        <v>1165.42</v>
      </c>
      <c r="EH393">
        <v>1165.68</v>
      </c>
      <c r="EI393">
        <v>1165.55</v>
      </c>
      <c r="EK393" s="1">
        <v>42758</v>
      </c>
      <c r="EL393">
        <v>-0.43</v>
      </c>
      <c r="EM393">
        <v>0.1</v>
      </c>
      <c r="EN393">
        <v>-0.16300000000000001</v>
      </c>
      <c r="EP393" s="1">
        <v>42758</v>
      </c>
      <c r="EQ393">
        <v>3.7532999999999999</v>
      </c>
      <c r="ER393">
        <v>3.7603999999999997</v>
      </c>
      <c r="ES393">
        <v>3.7568299999999999</v>
      </c>
      <c r="EU393" s="1">
        <v>42758</v>
      </c>
      <c r="EV393">
        <v>299.25</v>
      </c>
      <c r="EW393">
        <v>302.5</v>
      </c>
      <c r="EX393">
        <v>300.875</v>
      </c>
      <c r="EZ393" s="1">
        <v>42758</v>
      </c>
      <c r="FA393">
        <v>68.209999999999994</v>
      </c>
      <c r="FB393">
        <v>68.22</v>
      </c>
      <c r="FC393">
        <v>68.215000000000003</v>
      </c>
      <c r="FE393" s="1">
        <v>42758</v>
      </c>
      <c r="FF393" t="s">
        <v>61</v>
      </c>
      <c r="FG393" t="s">
        <v>61</v>
      </c>
      <c r="FH393" t="s">
        <v>61</v>
      </c>
      <c r="FJ393" s="1">
        <v>42758</v>
      </c>
      <c r="FK393">
        <v>59.511000000000003</v>
      </c>
      <c r="FL393">
        <v>59.593000000000004</v>
      </c>
      <c r="FM393">
        <v>59.552</v>
      </c>
      <c r="FO393" s="1">
        <v>42758</v>
      </c>
      <c r="FP393">
        <v>4720</v>
      </c>
      <c r="FQ393">
        <v>4820</v>
      </c>
      <c r="FR393">
        <v>4770</v>
      </c>
      <c r="FT393" s="1">
        <v>42758</v>
      </c>
      <c r="FU393">
        <v>3.1638000000000002</v>
      </c>
      <c r="FV393">
        <v>3.1655000000000002</v>
      </c>
      <c r="FW393">
        <v>3.16465</v>
      </c>
      <c r="FY393" s="1">
        <v>42758</v>
      </c>
      <c r="FZ393" t="s">
        <v>61</v>
      </c>
      <c r="GA393" t="s">
        <v>61</v>
      </c>
      <c r="GB393" t="s">
        <v>61</v>
      </c>
      <c r="GD393" s="1">
        <v>42758</v>
      </c>
      <c r="GE393">
        <v>13.457699999999999</v>
      </c>
      <c r="GF393">
        <v>13.515000000000001</v>
      </c>
      <c r="GG393">
        <v>13.48635</v>
      </c>
      <c r="GI393" s="1">
        <v>42758</v>
      </c>
      <c r="GJ393">
        <v>824</v>
      </c>
      <c r="GK393">
        <v>836</v>
      </c>
      <c r="GL393">
        <v>830.1</v>
      </c>
    </row>
    <row r="394" spans="1:194" x14ac:dyDescent="0.25">
      <c r="A394" s="1">
        <v>42759</v>
      </c>
      <c r="B394">
        <v>0.75780000000000003</v>
      </c>
      <c r="C394">
        <v>0.75849999999999995</v>
      </c>
      <c r="D394">
        <v>0.75819000000000003</v>
      </c>
      <c r="F394" s="1">
        <v>42759</v>
      </c>
      <c r="G394">
        <v>0.75780000000000003</v>
      </c>
      <c r="H394">
        <v>0.75849999999999995</v>
      </c>
      <c r="I394">
        <v>0.75819000000000003</v>
      </c>
      <c r="K394" s="1">
        <v>42759</v>
      </c>
      <c r="L394">
        <v>-5.48</v>
      </c>
      <c r="M394">
        <v>-5.33</v>
      </c>
      <c r="N394">
        <v>-5.4050000000000002</v>
      </c>
      <c r="P394" s="1">
        <v>42759</v>
      </c>
      <c r="Q394">
        <v>1.073</v>
      </c>
      <c r="R394">
        <v>1.0732999999999999</v>
      </c>
      <c r="S394">
        <v>1.07314</v>
      </c>
      <c r="U394" s="1">
        <v>42759</v>
      </c>
      <c r="V394">
        <v>13.56</v>
      </c>
      <c r="W394">
        <v>13.76</v>
      </c>
      <c r="X394">
        <v>13.66</v>
      </c>
      <c r="Z394" s="1">
        <v>42759</v>
      </c>
      <c r="AA394">
        <v>113.76</v>
      </c>
      <c r="AB394">
        <v>113.81</v>
      </c>
      <c r="AC394">
        <v>113.785</v>
      </c>
      <c r="AE394" s="1">
        <v>42759</v>
      </c>
      <c r="AF394">
        <v>-10.61</v>
      </c>
      <c r="AG394">
        <v>-10.17</v>
      </c>
      <c r="AH394">
        <v>-10.39</v>
      </c>
      <c r="AJ394" s="1">
        <v>42759</v>
      </c>
      <c r="AK394">
        <v>1.2519</v>
      </c>
      <c r="AL394">
        <v>1.2522</v>
      </c>
      <c r="AM394">
        <v>1.2520500000000001</v>
      </c>
      <c r="AO394" s="1">
        <v>42759</v>
      </c>
      <c r="AP394">
        <v>7.83</v>
      </c>
      <c r="AQ394">
        <v>8.06</v>
      </c>
      <c r="AR394">
        <v>7.9429999999999996</v>
      </c>
      <c r="AT394" s="1">
        <v>42759</v>
      </c>
      <c r="AU394">
        <v>1.3155000000000001</v>
      </c>
      <c r="AV394">
        <v>1.3161</v>
      </c>
      <c r="AW394">
        <v>1.3158099999999999</v>
      </c>
      <c r="AY394" s="1">
        <v>42759</v>
      </c>
      <c r="AZ394">
        <v>-4.3499999999999996</v>
      </c>
      <c r="BA394">
        <v>-4.04</v>
      </c>
      <c r="BB394">
        <v>-4.1950000000000003</v>
      </c>
      <c r="BD394" s="1">
        <v>42759</v>
      </c>
      <c r="BE394">
        <v>1.0006999999999999</v>
      </c>
      <c r="BF394">
        <v>1.0013000000000001</v>
      </c>
      <c r="BG394">
        <v>1.0009699999999999</v>
      </c>
      <c r="BI394" s="1">
        <v>42759</v>
      </c>
      <c r="BJ394">
        <v>-16.64</v>
      </c>
      <c r="BK394">
        <v>-16.04</v>
      </c>
      <c r="BL394">
        <v>-16.34</v>
      </c>
      <c r="BN394" s="1">
        <v>42759</v>
      </c>
      <c r="BO394">
        <v>8.8434000000000008</v>
      </c>
      <c r="BP394">
        <v>8.8527000000000005</v>
      </c>
      <c r="BQ394">
        <v>8.8480799999999995</v>
      </c>
      <c r="BS394" s="1">
        <v>42759</v>
      </c>
      <c r="BT394">
        <v>-138.72</v>
      </c>
      <c r="BU394">
        <v>-124.82</v>
      </c>
      <c r="BV394">
        <v>-131.77000000000001</v>
      </c>
      <c r="BX394" s="1">
        <v>42759</v>
      </c>
      <c r="BY394">
        <v>6.8555000000000001</v>
      </c>
      <c r="BZ394">
        <v>6.8624999999999998</v>
      </c>
      <c r="CA394">
        <v>6.859</v>
      </c>
      <c r="CH394" s="1">
        <v>42759</v>
      </c>
      <c r="CI394">
        <v>21.5152</v>
      </c>
      <c r="CJ394">
        <v>21.539400000000001</v>
      </c>
      <c r="CK394">
        <v>21.52732</v>
      </c>
      <c r="CM394" s="1">
        <v>42759</v>
      </c>
      <c r="CN394">
        <v>983.93</v>
      </c>
      <c r="CO394">
        <v>1035.07</v>
      </c>
      <c r="CP394">
        <v>1009.5</v>
      </c>
      <c r="CR394" s="1">
        <v>42759</v>
      </c>
      <c r="CS394">
        <v>0.72450000000000003</v>
      </c>
      <c r="CT394">
        <v>0.72499999999999998</v>
      </c>
      <c r="CU394">
        <v>0.72474000000000005</v>
      </c>
      <c r="CW394" s="1">
        <v>42759</v>
      </c>
      <c r="CX394">
        <v>-7.47</v>
      </c>
      <c r="CY394">
        <v>-7.18</v>
      </c>
      <c r="CZ394">
        <v>-7.3250000000000002</v>
      </c>
      <c r="DB394" s="1">
        <v>42759</v>
      </c>
      <c r="DC394">
        <v>1.4208000000000001</v>
      </c>
      <c r="DD394">
        <v>1.4218</v>
      </c>
      <c r="DE394">
        <v>1.4213100000000001</v>
      </c>
      <c r="DG394" s="1">
        <v>42759</v>
      </c>
      <c r="DH394">
        <v>-4.53</v>
      </c>
      <c r="DI394">
        <v>-3.37</v>
      </c>
      <c r="DJ394">
        <v>-3.95</v>
      </c>
      <c r="DL394" s="1">
        <v>42759</v>
      </c>
      <c r="DM394">
        <v>7.7571000000000003</v>
      </c>
      <c r="DN394">
        <v>7.7575000000000003</v>
      </c>
      <c r="DO394">
        <v>7.7572799999999997</v>
      </c>
      <c r="DQ394" s="1">
        <v>42759</v>
      </c>
      <c r="DR394">
        <v>-33.270000000000003</v>
      </c>
      <c r="DS394">
        <v>-29.23</v>
      </c>
      <c r="DT394">
        <v>-31.25</v>
      </c>
      <c r="EF394" s="1">
        <v>42759</v>
      </c>
      <c r="EG394">
        <v>1165.7</v>
      </c>
      <c r="EH394">
        <v>1166.03</v>
      </c>
      <c r="EI394">
        <v>1165.8630000000001</v>
      </c>
      <c r="EK394" s="1">
        <v>42759</v>
      </c>
      <c r="EL394">
        <v>-0.47</v>
      </c>
      <c r="EM394">
        <v>0.03</v>
      </c>
      <c r="EN394">
        <v>-0.22500000000000001</v>
      </c>
      <c r="EP394" s="1">
        <v>42759</v>
      </c>
      <c r="EQ394">
        <v>3.7791999999999999</v>
      </c>
      <c r="ER394">
        <v>3.7873000000000001</v>
      </c>
      <c r="ES394">
        <v>3.7832699999999999</v>
      </c>
      <c r="EU394" s="1">
        <v>42759</v>
      </c>
      <c r="EV394">
        <v>327.85</v>
      </c>
      <c r="EW394">
        <v>331.35</v>
      </c>
      <c r="EX394">
        <v>329.6</v>
      </c>
      <c r="EZ394" s="1">
        <v>42759</v>
      </c>
      <c r="FA394">
        <v>68.14</v>
      </c>
      <c r="FB394">
        <v>68.150000000000006</v>
      </c>
      <c r="FC394">
        <v>68.144999999999996</v>
      </c>
      <c r="FE394" s="1">
        <v>42759</v>
      </c>
      <c r="FF394" t="s">
        <v>61</v>
      </c>
      <c r="FG394" t="s">
        <v>61</v>
      </c>
      <c r="FH394" t="s">
        <v>61</v>
      </c>
      <c r="FJ394" s="1">
        <v>42759</v>
      </c>
      <c r="FK394">
        <v>59.21</v>
      </c>
      <c r="FL394">
        <v>59.337499999999999</v>
      </c>
      <c r="FM394">
        <v>59.27375</v>
      </c>
      <c r="FO394" s="1">
        <v>42759</v>
      </c>
      <c r="FP394">
        <v>4510</v>
      </c>
      <c r="FQ394">
        <v>4610</v>
      </c>
      <c r="FR394">
        <v>4560</v>
      </c>
      <c r="FT394" s="1">
        <v>42759</v>
      </c>
      <c r="FU394">
        <v>3.169</v>
      </c>
      <c r="FV394">
        <v>3.1720000000000002</v>
      </c>
      <c r="FW394">
        <v>3.17048</v>
      </c>
      <c r="FY394" s="1">
        <v>42759</v>
      </c>
      <c r="FZ394" t="s">
        <v>61</v>
      </c>
      <c r="GA394" t="s">
        <v>61</v>
      </c>
      <c r="GB394" t="s">
        <v>61</v>
      </c>
      <c r="GD394" s="1">
        <v>42759</v>
      </c>
      <c r="GE394">
        <v>13.366899999999999</v>
      </c>
      <c r="GF394">
        <v>13.402100000000001</v>
      </c>
      <c r="GG394">
        <v>13.384499999999999</v>
      </c>
      <c r="GI394" s="1">
        <v>42759</v>
      </c>
      <c r="GJ394">
        <v>782</v>
      </c>
      <c r="GK394">
        <v>792</v>
      </c>
      <c r="GL394">
        <v>787</v>
      </c>
    </row>
    <row r="395" spans="1:194" x14ac:dyDescent="0.25">
      <c r="A395" s="1">
        <v>42760</v>
      </c>
      <c r="B395">
        <v>0.75700000000000001</v>
      </c>
      <c r="C395">
        <v>0.75739999999999996</v>
      </c>
      <c r="D395">
        <v>0.75717999999999996</v>
      </c>
      <c r="F395" s="1">
        <v>42760</v>
      </c>
      <c r="G395">
        <v>0.75700000000000001</v>
      </c>
      <c r="H395">
        <v>0.75739999999999996</v>
      </c>
      <c r="I395">
        <v>0.75717999999999996</v>
      </c>
      <c r="K395" s="1">
        <v>42760</v>
      </c>
      <c r="L395">
        <v>-5.43</v>
      </c>
      <c r="M395">
        <v>-5.31</v>
      </c>
      <c r="N395">
        <v>-5.37</v>
      </c>
      <c r="P395" s="1">
        <v>42760</v>
      </c>
      <c r="Q395">
        <v>1.0746</v>
      </c>
      <c r="R395">
        <v>1.075</v>
      </c>
      <c r="S395">
        <v>1.0747800000000001</v>
      </c>
      <c r="U395" s="1">
        <v>42760</v>
      </c>
      <c r="V395">
        <v>13.01</v>
      </c>
      <c r="W395">
        <v>13.21</v>
      </c>
      <c r="X395">
        <v>13.108000000000001</v>
      </c>
      <c r="Z395" s="1">
        <v>42760</v>
      </c>
      <c r="AA395">
        <v>113.26</v>
      </c>
      <c r="AB395">
        <v>113.31</v>
      </c>
      <c r="AC395">
        <v>113.28100000000001</v>
      </c>
      <c r="AE395" s="1">
        <v>42760</v>
      </c>
      <c r="AF395">
        <v>-10.029999999999999</v>
      </c>
      <c r="AG395">
        <v>-9.6199999999999992</v>
      </c>
      <c r="AH395">
        <v>-9.8249999999999993</v>
      </c>
      <c r="AJ395" s="1">
        <v>42760</v>
      </c>
      <c r="AK395">
        <v>1.2629999999999999</v>
      </c>
      <c r="AL395">
        <v>1.2637</v>
      </c>
      <c r="AM395">
        <v>1.26336</v>
      </c>
      <c r="AO395" s="1">
        <v>42760</v>
      </c>
      <c r="AP395">
        <v>7.86</v>
      </c>
      <c r="AQ395">
        <v>8.0399999999999991</v>
      </c>
      <c r="AR395">
        <v>7.95</v>
      </c>
      <c r="AT395" s="1">
        <v>42760</v>
      </c>
      <c r="AU395">
        <v>1.3067</v>
      </c>
      <c r="AV395">
        <v>1.3073000000000001</v>
      </c>
      <c r="AW395">
        <v>1.3069999999999999</v>
      </c>
      <c r="AY395" s="1">
        <v>42760</v>
      </c>
      <c r="AZ395">
        <v>-4.1900000000000004</v>
      </c>
      <c r="BA395">
        <v>-3.9</v>
      </c>
      <c r="BB395">
        <v>-4.048</v>
      </c>
      <c r="BD395" s="1">
        <v>42760</v>
      </c>
      <c r="BE395">
        <v>0.99909999999999999</v>
      </c>
      <c r="BF395">
        <v>0.99980000000000002</v>
      </c>
      <c r="BG395">
        <v>0.99944999999999995</v>
      </c>
      <c r="BI395" s="1">
        <v>42760</v>
      </c>
      <c r="BJ395">
        <v>-15.69</v>
      </c>
      <c r="BK395">
        <v>-15.4</v>
      </c>
      <c r="BL395">
        <v>-15.545</v>
      </c>
      <c r="BN395" s="1">
        <v>42760</v>
      </c>
      <c r="BO395">
        <v>8.8141999999999996</v>
      </c>
      <c r="BP395">
        <v>8.8232999999999997</v>
      </c>
      <c r="BQ395">
        <v>8.8187200000000008</v>
      </c>
      <c r="BS395" s="1">
        <v>42760</v>
      </c>
      <c r="BT395">
        <v>-128.31</v>
      </c>
      <c r="BU395">
        <v>-123.69</v>
      </c>
      <c r="BV395">
        <v>-126</v>
      </c>
      <c r="BX395" s="1">
        <v>42760</v>
      </c>
      <c r="BY395">
        <v>6.8811999999999998</v>
      </c>
      <c r="BZ395">
        <v>6.8860000000000001</v>
      </c>
      <c r="CA395">
        <v>6.8836000000000004</v>
      </c>
      <c r="CH395" s="1">
        <v>42760</v>
      </c>
      <c r="CI395">
        <v>21.048300000000001</v>
      </c>
      <c r="CJ395">
        <v>21.095600000000001</v>
      </c>
      <c r="CK395">
        <v>21.071950000000001</v>
      </c>
      <c r="CM395" s="1">
        <v>42760</v>
      </c>
      <c r="CN395">
        <v>943.49</v>
      </c>
      <c r="CO395">
        <v>1003.23</v>
      </c>
      <c r="CP395">
        <v>973.35799999999995</v>
      </c>
      <c r="CR395" s="1">
        <v>42760</v>
      </c>
      <c r="CS395">
        <v>0.72970000000000002</v>
      </c>
      <c r="CT395">
        <v>0.73009999999999997</v>
      </c>
      <c r="CU395">
        <v>0.72985999999999995</v>
      </c>
      <c r="CW395" s="1">
        <v>42760</v>
      </c>
      <c r="CX395">
        <v>-7.45</v>
      </c>
      <c r="CY395">
        <v>-7.15</v>
      </c>
      <c r="CZ395">
        <v>-7.3</v>
      </c>
      <c r="DB395" s="1">
        <v>42760</v>
      </c>
      <c r="DC395">
        <v>1.4127000000000001</v>
      </c>
      <c r="DD395">
        <v>1.4134</v>
      </c>
      <c r="DE395">
        <v>1.41306</v>
      </c>
      <c r="DG395" s="1">
        <v>42760</v>
      </c>
      <c r="DH395">
        <v>-3.05</v>
      </c>
      <c r="DI395">
        <v>-2.08</v>
      </c>
      <c r="DJ395">
        <v>-2.5649999999999999</v>
      </c>
      <c r="DL395" s="1">
        <v>42760</v>
      </c>
      <c r="DM395">
        <v>7.7568000000000001</v>
      </c>
      <c r="DN395">
        <v>7.7580999999999998</v>
      </c>
      <c r="DO395">
        <v>7.7574300000000003</v>
      </c>
      <c r="DQ395" s="1">
        <v>42760</v>
      </c>
      <c r="DR395">
        <v>-31.93</v>
      </c>
      <c r="DS395">
        <v>-28.57</v>
      </c>
      <c r="DT395">
        <v>-30.25</v>
      </c>
      <c r="EF395" s="1">
        <v>42760</v>
      </c>
      <c r="EG395">
        <v>1165.9100000000001</v>
      </c>
      <c r="EH395">
        <v>1166.27</v>
      </c>
      <c r="EI395">
        <v>1166.088</v>
      </c>
      <c r="EK395" s="1">
        <v>42760</v>
      </c>
      <c r="EL395">
        <v>-0.47</v>
      </c>
      <c r="EM395">
        <v>0.03</v>
      </c>
      <c r="EN395">
        <v>-0.22500000000000001</v>
      </c>
      <c r="EP395" s="1">
        <v>42760</v>
      </c>
      <c r="EQ395">
        <v>3.8195999999999999</v>
      </c>
      <c r="ER395">
        <v>3.8411</v>
      </c>
      <c r="ES395">
        <v>3.83033</v>
      </c>
      <c r="EU395" s="1">
        <v>42760</v>
      </c>
      <c r="EV395">
        <v>321.47000000000003</v>
      </c>
      <c r="EW395">
        <v>324.77999999999997</v>
      </c>
      <c r="EX395">
        <v>323.125</v>
      </c>
      <c r="EZ395" s="1">
        <v>42760</v>
      </c>
      <c r="FA395">
        <v>68.069999999999993</v>
      </c>
      <c r="FB395">
        <v>68.08</v>
      </c>
      <c r="FC395">
        <v>68.075000000000003</v>
      </c>
      <c r="FE395" s="1">
        <v>42760</v>
      </c>
      <c r="FF395" t="s">
        <v>61</v>
      </c>
      <c r="FG395" t="s">
        <v>61</v>
      </c>
      <c r="FH395" t="s">
        <v>61</v>
      </c>
      <c r="FJ395" s="1">
        <v>42760</v>
      </c>
      <c r="FK395">
        <v>59.491300000000003</v>
      </c>
      <c r="FL395">
        <v>59.585000000000001</v>
      </c>
      <c r="FM395">
        <v>59.538150000000002</v>
      </c>
      <c r="FO395" s="1">
        <v>42760</v>
      </c>
      <c r="FP395">
        <v>4400</v>
      </c>
      <c r="FQ395">
        <v>4500</v>
      </c>
      <c r="FR395">
        <v>4450</v>
      </c>
      <c r="FT395" s="1">
        <v>42760</v>
      </c>
      <c r="FU395">
        <v>3.1686000000000001</v>
      </c>
      <c r="FV395">
        <v>3.1716000000000002</v>
      </c>
      <c r="FW395">
        <v>3.1701000000000001</v>
      </c>
      <c r="FY395" s="1">
        <v>42760</v>
      </c>
      <c r="FZ395" t="s">
        <v>61</v>
      </c>
      <c r="GA395" t="s">
        <v>61</v>
      </c>
      <c r="GB395" t="s">
        <v>61</v>
      </c>
      <c r="GD395" s="1">
        <v>42760</v>
      </c>
      <c r="GE395">
        <v>13.219900000000001</v>
      </c>
      <c r="GF395">
        <v>13.2631</v>
      </c>
      <c r="GG395">
        <v>13.241479999999999</v>
      </c>
      <c r="GI395" s="1">
        <v>42760</v>
      </c>
      <c r="GJ395">
        <v>742</v>
      </c>
      <c r="GK395">
        <v>751</v>
      </c>
      <c r="GL395">
        <v>746.5</v>
      </c>
    </row>
    <row r="396" spans="1:194" x14ac:dyDescent="0.25">
      <c r="A396" s="1">
        <v>42761</v>
      </c>
      <c r="B396">
        <v>0.75329999999999997</v>
      </c>
      <c r="C396">
        <v>0.75380000000000003</v>
      </c>
      <c r="D396">
        <v>0.75353000000000003</v>
      </c>
      <c r="F396" s="1">
        <v>42761</v>
      </c>
      <c r="G396">
        <v>0.75329999999999997</v>
      </c>
      <c r="H396">
        <v>0.75380000000000003</v>
      </c>
      <c r="I396">
        <v>0.75353000000000003</v>
      </c>
      <c r="K396" s="1">
        <v>42761</v>
      </c>
      <c r="L396">
        <v>-5.28</v>
      </c>
      <c r="M396">
        <v>-5.0999999999999996</v>
      </c>
      <c r="N396">
        <v>-5.19</v>
      </c>
      <c r="P396" s="1">
        <v>42761</v>
      </c>
      <c r="Q396">
        <v>1.0681</v>
      </c>
      <c r="R396">
        <v>1.0684</v>
      </c>
      <c r="S396">
        <v>1.0682499999999999</v>
      </c>
      <c r="U396" s="1">
        <v>42761</v>
      </c>
      <c r="V396">
        <v>12.3</v>
      </c>
      <c r="W396">
        <v>12.52</v>
      </c>
      <c r="X396">
        <v>12.41</v>
      </c>
      <c r="Z396" s="1">
        <v>42761</v>
      </c>
      <c r="AA396">
        <v>114.51</v>
      </c>
      <c r="AB396">
        <v>114.55</v>
      </c>
      <c r="AC396">
        <v>114.53100000000001</v>
      </c>
      <c r="AE396" s="1">
        <v>42761</v>
      </c>
      <c r="AF396">
        <v>-10.3</v>
      </c>
      <c r="AG396">
        <v>-9.58</v>
      </c>
      <c r="AH396">
        <v>-9.94</v>
      </c>
      <c r="AJ396" s="1">
        <v>42761</v>
      </c>
      <c r="AK396">
        <v>1.2589000000000001</v>
      </c>
      <c r="AL396">
        <v>1.2605</v>
      </c>
      <c r="AM396">
        <v>1.25969</v>
      </c>
      <c r="AO396" s="1">
        <v>42761</v>
      </c>
      <c r="AP396">
        <v>7.15</v>
      </c>
      <c r="AQ396">
        <v>7.37</v>
      </c>
      <c r="AR396">
        <v>7.2620000000000005</v>
      </c>
      <c r="AT396" s="1">
        <v>42761</v>
      </c>
      <c r="AU396">
        <v>1.3088</v>
      </c>
      <c r="AV396">
        <v>1.3092999999999999</v>
      </c>
      <c r="AW396">
        <v>1.30904</v>
      </c>
      <c r="AY396" s="1">
        <v>42761</v>
      </c>
      <c r="AZ396">
        <v>-4.22</v>
      </c>
      <c r="BA396">
        <v>-3.9</v>
      </c>
      <c r="BB396">
        <v>-4.0599999999999996</v>
      </c>
      <c r="BD396" s="1">
        <v>42761</v>
      </c>
      <c r="BE396">
        <v>0.99939999999999996</v>
      </c>
      <c r="BF396">
        <v>1.0001</v>
      </c>
      <c r="BG396">
        <v>0.99975000000000003</v>
      </c>
      <c r="BI396" s="1">
        <v>42761</v>
      </c>
      <c r="BJ396">
        <v>-14.83</v>
      </c>
      <c r="BK396">
        <v>-14.35</v>
      </c>
      <c r="BL396">
        <v>-14.59</v>
      </c>
      <c r="BN396" s="1">
        <v>42761</v>
      </c>
      <c r="BO396">
        <v>8.8338000000000001</v>
      </c>
      <c r="BP396">
        <v>8.8454999999999995</v>
      </c>
      <c r="BQ396">
        <v>8.8396500000000007</v>
      </c>
      <c r="BS396" s="1">
        <v>42761</v>
      </c>
      <c r="BT396">
        <v>-122.62</v>
      </c>
      <c r="BU396">
        <v>-117.29</v>
      </c>
      <c r="BV396">
        <v>-119.955</v>
      </c>
      <c r="BX396" s="1">
        <v>42761</v>
      </c>
      <c r="BY396">
        <v>6.8774999999999995</v>
      </c>
      <c r="BZ396">
        <v>6.8903999999999996</v>
      </c>
      <c r="CA396">
        <v>6.8839500000000005</v>
      </c>
      <c r="CH396" s="1">
        <v>42761</v>
      </c>
      <c r="CI396">
        <v>21.197299999999998</v>
      </c>
      <c r="CJ396">
        <v>21.230399999999999</v>
      </c>
      <c r="CK396">
        <v>21.21386</v>
      </c>
      <c r="CM396" s="1">
        <v>42761</v>
      </c>
      <c r="CN396">
        <v>872.54</v>
      </c>
      <c r="CO396">
        <v>929.46</v>
      </c>
      <c r="CP396">
        <v>901</v>
      </c>
      <c r="CR396" s="1">
        <v>42761</v>
      </c>
      <c r="CS396">
        <v>0.72340000000000004</v>
      </c>
      <c r="CT396">
        <v>0.72570000000000001</v>
      </c>
      <c r="CU396">
        <v>0.72455000000000003</v>
      </c>
      <c r="CW396" s="1">
        <v>42761</v>
      </c>
      <c r="CX396">
        <v>-6.7</v>
      </c>
      <c r="CY396">
        <v>-6.4</v>
      </c>
      <c r="CZ396">
        <v>-6.55</v>
      </c>
      <c r="DB396" s="1">
        <v>42761</v>
      </c>
      <c r="DC396">
        <v>1.4258</v>
      </c>
      <c r="DD396">
        <v>1.4271</v>
      </c>
      <c r="DE396">
        <v>1.4264600000000001</v>
      </c>
      <c r="DG396" s="1">
        <v>42761</v>
      </c>
      <c r="DH396">
        <v>-2.4900000000000002</v>
      </c>
      <c r="DI396">
        <v>-1.01</v>
      </c>
      <c r="DJ396">
        <v>-1.75</v>
      </c>
      <c r="DL396" s="1">
        <v>42761</v>
      </c>
      <c r="DM396">
        <v>7.7577999999999996</v>
      </c>
      <c r="DN396">
        <v>7.7584999999999997</v>
      </c>
      <c r="DO396">
        <v>7.75814</v>
      </c>
      <c r="DQ396" s="1">
        <v>42761</v>
      </c>
      <c r="DR396">
        <v>-28.43</v>
      </c>
      <c r="DS396">
        <v>-24.32</v>
      </c>
      <c r="DT396">
        <v>-26.375</v>
      </c>
      <c r="EF396" s="1">
        <v>42761</v>
      </c>
      <c r="EG396">
        <v>1159.45</v>
      </c>
      <c r="EH396">
        <v>1159.8399999999999</v>
      </c>
      <c r="EI396">
        <v>1159.6469999999999</v>
      </c>
      <c r="EK396" s="1">
        <v>42761</v>
      </c>
      <c r="EL396">
        <v>-0.38</v>
      </c>
      <c r="EM396">
        <v>-0.03</v>
      </c>
      <c r="EN396">
        <v>-0.2</v>
      </c>
      <c r="EP396" s="1">
        <v>42761</v>
      </c>
      <c r="EQ396">
        <v>3.8378999999999999</v>
      </c>
      <c r="ER396">
        <v>3.8620000000000001</v>
      </c>
      <c r="ES396">
        <v>3.8499499999999998</v>
      </c>
      <c r="EU396" s="1">
        <v>42761</v>
      </c>
      <c r="EV396">
        <v>322</v>
      </c>
      <c r="EW396">
        <v>325.5</v>
      </c>
      <c r="EX396">
        <v>323.75</v>
      </c>
      <c r="EZ396" s="1">
        <v>42761</v>
      </c>
      <c r="FA396">
        <v>68.069999999999993</v>
      </c>
      <c r="FB396">
        <v>68.08</v>
      </c>
      <c r="FC396">
        <v>68.075000000000003</v>
      </c>
      <c r="FE396" s="1">
        <v>42761</v>
      </c>
      <c r="FF396" t="s">
        <v>61</v>
      </c>
      <c r="FG396" t="s">
        <v>61</v>
      </c>
      <c r="FH396" t="s">
        <v>61</v>
      </c>
      <c r="FJ396" s="1">
        <v>42761</v>
      </c>
      <c r="FK396">
        <v>60.2532</v>
      </c>
      <c r="FL396">
        <v>60.427199999999999</v>
      </c>
      <c r="FM396">
        <v>60.340200000000003</v>
      </c>
      <c r="FO396" s="1">
        <v>42761</v>
      </c>
      <c r="FP396">
        <v>4480</v>
      </c>
      <c r="FQ396">
        <v>4580</v>
      </c>
      <c r="FR396">
        <v>4530</v>
      </c>
      <c r="FT396" s="1">
        <v>42761</v>
      </c>
      <c r="FU396">
        <v>3.1737000000000002</v>
      </c>
      <c r="FV396">
        <v>3.1753</v>
      </c>
      <c r="FW396">
        <v>3.1744500000000002</v>
      </c>
      <c r="FY396" s="1">
        <v>42761</v>
      </c>
      <c r="FZ396" t="s">
        <v>61</v>
      </c>
      <c r="GA396" t="s">
        <v>61</v>
      </c>
      <c r="GB396" t="s">
        <v>61</v>
      </c>
      <c r="GD396" s="1">
        <v>42761</v>
      </c>
      <c r="GE396">
        <v>13.331200000000001</v>
      </c>
      <c r="GF396">
        <v>13.3878</v>
      </c>
      <c r="GG396">
        <v>13.35952</v>
      </c>
      <c r="GI396" s="1">
        <v>42761</v>
      </c>
      <c r="GJ396">
        <v>692</v>
      </c>
      <c r="GK396">
        <v>703</v>
      </c>
      <c r="GL396">
        <v>697.4</v>
      </c>
    </row>
    <row r="397" spans="1:194" x14ac:dyDescent="0.25">
      <c r="A397" s="1">
        <v>42762</v>
      </c>
      <c r="B397">
        <v>0.75319999999999998</v>
      </c>
      <c r="C397">
        <v>0.75700000000000001</v>
      </c>
      <c r="D397">
        <v>0.75509000000000004</v>
      </c>
      <c r="F397" s="1">
        <v>42762</v>
      </c>
      <c r="G397">
        <v>0.75319999999999998</v>
      </c>
      <c r="H397">
        <v>0.75700000000000001</v>
      </c>
      <c r="I397">
        <v>0.75509000000000004</v>
      </c>
      <c r="K397" s="1">
        <v>42762</v>
      </c>
      <c r="L397">
        <v>-5.21</v>
      </c>
      <c r="M397">
        <v>-5.1100000000000003</v>
      </c>
      <c r="N397">
        <v>-5.16</v>
      </c>
      <c r="P397" s="1">
        <v>42762</v>
      </c>
      <c r="Q397">
        <v>1.0691999999999999</v>
      </c>
      <c r="R397">
        <v>1.0707</v>
      </c>
      <c r="S397">
        <v>1.0699399999999999</v>
      </c>
      <c r="U397" s="1">
        <v>42762</v>
      </c>
      <c r="V397">
        <v>11.69</v>
      </c>
      <c r="W397">
        <v>11.94</v>
      </c>
      <c r="X397">
        <v>11.818</v>
      </c>
      <c r="Z397" s="1">
        <v>42762</v>
      </c>
      <c r="AA397">
        <v>115</v>
      </c>
      <c r="AB397">
        <v>115.21</v>
      </c>
      <c r="AC397">
        <v>115.10299999999999</v>
      </c>
      <c r="AE397" s="1">
        <v>42762</v>
      </c>
      <c r="AF397">
        <v>-9.94</v>
      </c>
      <c r="AG397">
        <v>-9.07</v>
      </c>
      <c r="AH397">
        <v>-9.5050000000000008</v>
      </c>
      <c r="AJ397" s="1">
        <v>42762</v>
      </c>
      <c r="AK397">
        <v>1.2539</v>
      </c>
      <c r="AL397">
        <v>1.2570999999999999</v>
      </c>
      <c r="AM397">
        <v>1.2555000000000001</v>
      </c>
      <c r="AO397" s="1">
        <v>42762</v>
      </c>
      <c r="AP397">
        <v>6.36</v>
      </c>
      <c r="AQ397">
        <v>6.72</v>
      </c>
      <c r="AR397">
        <v>6.5430000000000001</v>
      </c>
      <c r="AT397" s="1">
        <v>42762</v>
      </c>
      <c r="AU397">
        <v>1.3145</v>
      </c>
      <c r="AV397">
        <v>1.3160000000000001</v>
      </c>
      <c r="AW397">
        <v>1.3152699999999999</v>
      </c>
      <c r="AY397" s="1">
        <v>42762</v>
      </c>
      <c r="AZ397">
        <v>-4.2300000000000004</v>
      </c>
      <c r="BA397">
        <v>-3.87</v>
      </c>
      <c r="BB397">
        <v>-4.05</v>
      </c>
      <c r="BD397" s="1">
        <v>42762</v>
      </c>
      <c r="BE397">
        <v>0.99790000000000001</v>
      </c>
      <c r="BF397">
        <v>1.0006999999999999</v>
      </c>
      <c r="BG397">
        <v>0.99924999999999997</v>
      </c>
      <c r="BI397" s="1">
        <v>42762</v>
      </c>
      <c r="BJ397">
        <v>-14.25</v>
      </c>
      <c r="BK397">
        <v>-13.78</v>
      </c>
      <c r="BL397">
        <v>-14.012</v>
      </c>
      <c r="BN397" s="1">
        <v>42762</v>
      </c>
      <c r="BO397">
        <v>8.8295999999999992</v>
      </c>
      <c r="BP397">
        <v>8.8680000000000003</v>
      </c>
      <c r="BQ397">
        <v>8.8488299999999995</v>
      </c>
      <c r="BS397" s="1">
        <v>42762</v>
      </c>
      <c r="BT397">
        <v>-117.01</v>
      </c>
      <c r="BU397">
        <v>-111.63</v>
      </c>
      <c r="BV397">
        <v>-114.32</v>
      </c>
      <c r="BX397" s="1">
        <v>42762</v>
      </c>
      <c r="BY397">
        <v>6.8774999999999995</v>
      </c>
      <c r="BZ397">
        <v>6.8903999999999996</v>
      </c>
      <c r="CA397">
        <v>6.8839500000000005</v>
      </c>
      <c r="CH397" s="1">
        <v>42762</v>
      </c>
      <c r="CI397">
        <v>20.835599999999999</v>
      </c>
      <c r="CJ397">
        <v>20.937000000000001</v>
      </c>
      <c r="CK397">
        <v>20.886299999999999</v>
      </c>
      <c r="CM397" s="1">
        <v>42762</v>
      </c>
      <c r="CN397">
        <v>823.87</v>
      </c>
      <c r="CO397">
        <v>856.13</v>
      </c>
      <c r="CP397">
        <v>840</v>
      </c>
      <c r="CR397" s="1">
        <v>42762</v>
      </c>
      <c r="CS397">
        <v>0.72230000000000005</v>
      </c>
      <c r="CT397">
        <v>0.72940000000000005</v>
      </c>
      <c r="CU397">
        <v>0.72585999999999995</v>
      </c>
      <c r="CW397" s="1">
        <v>42762</v>
      </c>
      <c r="CX397">
        <v>-6.67</v>
      </c>
      <c r="CY397">
        <v>-6.36</v>
      </c>
      <c r="CZ397">
        <v>-6.5120000000000005</v>
      </c>
      <c r="DB397" s="1">
        <v>42762</v>
      </c>
      <c r="DC397">
        <v>1.4293</v>
      </c>
      <c r="DD397">
        <v>1.4336</v>
      </c>
      <c r="DE397">
        <v>1.4314800000000001</v>
      </c>
      <c r="DG397" s="1">
        <v>42762</v>
      </c>
      <c r="DH397">
        <v>-2.4900000000000002</v>
      </c>
      <c r="DI397">
        <v>-1.01</v>
      </c>
      <c r="DJ397">
        <v>-1.75</v>
      </c>
      <c r="DL397" s="1">
        <v>42762</v>
      </c>
      <c r="DM397">
        <v>7.7586000000000004</v>
      </c>
      <c r="DN397">
        <v>7.7600999999999996</v>
      </c>
      <c r="DO397">
        <v>7.7593199999999998</v>
      </c>
      <c r="DQ397" s="1">
        <v>42762</v>
      </c>
      <c r="DR397">
        <v>-32</v>
      </c>
      <c r="DS397">
        <v>-26</v>
      </c>
      <c r="DT397">
        <v>-29</v>
      </c>
      <c r="EF397" s="1">
        <v>42762</v>
      </c>
      <c r="EG397">
        <v>1170.08</v>
      </c>
      <c r="EH397">
        <v>1172.06</v>
      </c>
      <c r="EI397">
        <v>1171.07</v>
      </c>
      <c r="EK397" s="1">
        <v>42762</v>
      </c>
      <c r="EL397">
        <v>-0.38</v>
      </c>
      <c r="EM397">
        <v>-0.03</v>
      </c>
      <c r="EN397">
        <v>-0.2</v>
      </c>
      <c r="EP397" s="1">
        <v>42762</v>
      </c>
      <c r="EQ397">
        <v>3.8593000000000002</v>
      </c>
      <c r="ER397">
        <v>3.8807999999999998</v>
      </c>
      <c r="ES397">
        <v>3.8700399999999999</v>
      </c>
      <c r="EU397" s="1">
        <v>42762</v>
      </c>
      <c r="EV397">
        <v>310.98</v>
      </c>
      <c r="EW397">
        <v>314.05</v>
      </c>
      <c r="EX397">
        <v>312.51600000000002</v>
      </c>
      <c r="EZ397" s="1">
        <v>42762</v>
      </c>
      <c r="FA397">
        <v>68.032499999999999</v>
      </c>
      <c r="FB397">
        <v>68.040000000000006</v>
      </c>
      <c r="FC397">
        <v>68.036249999999995</v>
      </c>
      <c r="FE397" s="1">
        <v>42762</v>
      </c>
      <c r="FF397" t="s">
        <v>61</v>
      </c>
      <c r="FG397" t="s">
        <v>61</v>
      </c>
      <c r="FH397" t="s">
        <v>61</v>
      </c>
      <c r="FJ397" s="1">
        <v>42762</v>
      </c>
      <c r="FK397">
        <v>59.777700000000003</v>
      </c>
      <c r="FL397">
        <v>59.976700000000001</v>
      </c>
      <c r="FM397">
        <v>59.877180000000003</v>
      </c>
      <c r="FO397" s="1">
        <v>42762</v>
      </c>
      <c r="FP397">
        <v>4220</v>
      </c>
      <c r="FQ397">
        <v>4320</v>
      </c>
      <c r="FR397">
        <v>4270</v>
      </c>
      <c r="FT397" s="1">
        <v>42762</v>
      </c>
      <c r="FU397">
        <v>3.1402999999999999</v>
      </c>
      <c r="FV397">
        <v>3.1414</v>
      </c>
      <c r="FW397">
        <v>3.1408499999999999</v>
      </c>
      <c r="FY397" s="1">
        <v>42762</v>
      </c>
      <c r="FZ397" t="s">
        <v>61</v>
      </c>
      <c r="GA397" t="s">
        <v>61</v>
      </c>
      <c r="GB397" t="s">
        <v>61</v>
      </c>
      <c r="GD397" s="1">
        <v>42762</v>
      </c>
      <c r="GE397">
        <v>13.402699999999999</v>
      </c>
      <c r="GF397">
        <v>13.544700000000001</v>
      </c>
      <c r="GG397">
        <v>13.473700000000001</v>
      </c>
      <c r="GI397" s="1">
        <v>42762</v>
      </c>
      <c r="GJ397">
        <v>657</v>
      </c>
      <c r="GK397">
        <v>676</v>
      </c>
      <c r="GL397">
        <v>666.6</v>
      </c>
    </row>
    <row r="398" spans="1:194" x14ac:dyDescent="0.25">
      <c r="A398" s="1">
        <v>42763</v>
      </c>
      <c r="B398">
        <v>0.75319999999999998</v>
      </c>
      <c r="C398">
        <v>0.75700000000000001</v>
      </c>
      <c r="D398">
        <v>0.75509000000000004</v>
      </c>
      <c r="F398" s="1">
        <v>42763</v>
      </c>
      <c r="G398">
        <v>0.75319999999999998</v>
      </c>
      <c r="H398">
        <v>0.75700000000000001</v>
      </c>
      <c r="I398">
        <v>0.75509000000000004</v>
      </c>
      <c r="K398" s="1">
        <v>42763</v>
      </c>
      <c r="L398">
        <v>-5.21</v>
      </c>
      <c r="M398">
        <v>-5.1100000000000003</v>
      </c>
      <c r="N398">
        <v>-5.16</v>
      </c>
      <c r="P398" s="1">
        <v>42763</v>
      </c>
      <c r="Q398">
        <v>1.0691999999999999</v>
      </c>
      <c r="R398">
        <v>1.0707</v>
      </c>
      <c r="S398">
        <v>1.0699399999999999</v>
      </c>
      <c r="U398" s="1">
        <v>42763</v>
      </c>
      <c r="V398">
        <v>11.69</v>
      </c>
      <c r="W398">
        <v>11.94</v>
      </c>
      <c r="X398">
        <v>11.818</v>
      </c>
      <c r="Z398" s="1">
        <v>42763</v>
      </c>
      <c r="AA398">
        <v>115</v>
      </c>
      <c r="AB398">
        <v>115.21</v>
      </c>
      <c r="AC398">
        <v>115.10299999999999</v>
      </c>
      <c r="AE398" s="1">
        <v>42763</v>
      </c>
      <c r="AF398">
        <v>-9.94</v>
      </c>
      <c r="AG398">
        <v>-9.07</v>
      </c>
      <c r="AH398">
        <v>-9.5050000000000008</v>
      </c>
      <c r="AJ398" s="1">
        <v>42763</v>
      </c>
      <c r="AK398">
        <v>1.2539</v>
      </c>
      <c r="AL398">
        <v>1.2570999999999999</v>
      </c>
      <c r="AM398">
        <v>1.2555000000000001</v>
      </c>
      <c r="AO398" s="1">
        <v>42763</v>
      </c>
      <c r="AP398">
        <v>6.36</v>
      </c>
      <c r="AQ398">
        <v>6.72</v>
      </c>
      <c r="AR398">
        <v>6.5430000000000001</v>
      </c>
      <c r="AT398" s="1">
        <v>42763</v>
      </c>
      <c r="AU398">
        <v>1.3145</v>
      </c>
      <c r="AV398">
        <v>1.3160000000000001</v>
      </c>
      <c r="AW398">
        <v>1.3152699999999999</v>
      </c>
      <c r="AY398" s="1">
        <v>42763</v>
      </c>
      <c r="AZ398">
        <v>-4.2300000000000004</v>
      </c>
      <c r="BA398">
        <v>-3.87</v>
      </c>
      <c r="BB398">
        <v>-4.05</v>
      </c>
      <c r="BD398" s="1">
        <v>42763</v>
      </c>
      <c r="BE398">
        <v>0.99790000000000001</v>
      </c>
      <c r="BF398">
        <v>1.0006999999999999</v>
      </c>
      <c r="BG398">
        <v>0.99924999999999997</v>
      </c>
      <c r="BI398" s="1">
        <v>42763</v>
      </c>
      <c r="BJ398">
        <v>-14.25</v>
      </c>
      <c r="BK398">
        <v>-13.78</v>
      </c>
      <c r="BL398">
        <v>-14.012</v>
      </c>
      <c r="BN398" s="1">
        <v>42763</v>
      </c>
      <c r="BO398">
        <v>8.8295999999999992</v>
      </c>
      <c r="BP398">
        <v>8.8680000000000003</v>
      </c>
      <c r="BQ398">
        <v>8.8488299999999995</v>
      </c>
      <c r="BS398" s="1">
        <v>42763</v>
      </c>
      <c r="BT398">
        <v>-117.01</v>
      </c>
      <c r="BU398">
        <v>-111.63</v>
      </c>
      <c r="BV398">
        <v>-114.32</v>
      </c>
      <c r="BX398" s="1">
        <v>42763</v>
      </c>
      <c r="BY398">
        <v>6.8774999999999995</v>
      </c>
      <c r="BZ398">
        <v>6.8903999999999996</v>
      </c>
      <c r="CA398">
        <v>6.8839500000000005</v>
      </c>
      <c r="CH398" s="1">
        <v>42763</v>
      </c>
      <c r="CI398">
        <v>20.835599999999999</v>
      </c>
      <c r="CJ398">
        <v>20.937000000000001</v>
      </c>
      <c r="CK398">
        <v>20.886299999999999</v>
      </c>
      <c r="CM398" s="1">
        <v>42763</v>
      </c>
      <c r="CN398">
        <v>823.87</v>
      </c>
      <c r="CO398">
        <v>856.13</v>
      </c>
      <c r="CP398">
        <v>840</v>
      </c>
      <c r="CR398" s="1">
        <v>42763</v>
      </c>
      <c r="CS398">
        <v>0.72230000000000005</v>
      </c>
      <c r="CT398">
        <v>0.72940000000000005</v>
      </c>
      <c r="CU398">
        <v>0.72585999999999995</v>
      </c>
      <c r="CW398" s="1">
        <v>42763</v>
      </c>
      <c r="CX398">
        <v>-6.67</v>
      </c>
      <c r="CY398">
        <v>-6.36</v>
      </c>
      <c r="CZ398">
        <v>-6.5120000000000005</v>
      </c>
      <c r="DB398" s="1">
        <v>42763</v>
      </c>
      <c r="DC398">
        <v>1.4293</v>
      </c>
      <c r="DD398">
        <v>1.4336</v>
      </c>
      <c r="DE398">
        <v>1.4314800000000001</v>
      </c>
      <c r="DG398" s="1">
        <v>42763</v>
      </c>
      <c r="DH398">
        <v>-2.4900000000000002</v>
      </c>
      <c r="DI398">
        <v>-1.01</v>
      </c>
      <c r="DJ398">
        <v>-1.75</v>
      </c>
      <c r="DL398" s="1">
        <v>42763</v>
      </c>
      <c r="DM398">
        <v>7.7586000000000004</v>
      </c>
      <c r="DN398">
        <v>7.7600999999999996</v>
      </c>
      <c r="DO398">
        <v>7.7593199999999998</v>
      </c>
      <c r="DQ398" s="1">
        <v>42763</v>
      </c>
      <c r="DR398">
        <v>-32</v>
      </c>
      <c r="DS398">
        <v>-26</v>
      </c>
      <c r="DT398">
        <v>-29</v>
      </c>
      <c r="EF398" s="1">
        <v>42763</v>
      </c>
      <c r="EG398">
        <v>1170.08</v>
      </c>
      <c r="EH398">
        <v>1172.06</v>
      </c>
      <c r="EI398">
        <v>1171.07</v>
      </c>
      <c r="EK398" s="1">
        <v>42763</v>
      </c>
      <c r="EL398">
        <v>-0.38</v>
      </c>
      <c r="EM398">
        <v>-0.03</v>
      </c>
      <c r="EN398">
        <v>-0.2</v>
      </c>
      <c r="EP398" s="1">
        <v>42763</v>
      </c>
      <c r="EQ398">
        <v>3.8593000000000002</v>
      </c>
      <c r="ER398">
        <v>3.8807999999999998</v>
      </c>
      <c r="ES398">
        <v>3.8700399999999999</v>
      </c>
      <c r="EU398" s="1">
        <v>42763</v>
      </c>
      <c r="EV398">
        <v>310.98</v>
      </c>
      <c r="EW398">
        <v>314.05</v>
      </c>
      <c r="EX398">
        <v>312.51600000000002</v>
      </c>
      <c r="EZ398" s="1">
        <v>42763</v>
      </c>
      <c r="FA398">
        <v>68.032499999999999</v>
      </c>
      <c r="FB398">
        <v>68.040000000000006</v>
      </c>
      <c r="FC398">
        <v>68.036249999999995</v>
      </c>
      <c r="FE398" s="1">
        <v>42763</v>
      </c>
      <c r="FF398" t="s">
        <v>61</v>
      </c>
      <c r="FG398" t="s">
        <v>61</v>
      </c>
      <c r="FH398" t="s">
        <v>61</v>
      </c>
      <c r="FJ398" s="1">
        <v>42763</v>
      </c>
      <c r="FK398">
        <v>59.777700000000003</v>
      </c>
      <c r="FL398">
        <v>59.976700000000001</v>
      </c>
      <c r="FM398">
        <v>59.877180000000003</v>
      </c>
      <c r="FO398" s="1">
        <v>42763</v>
      </c>
      <c r="FP398">
        <v>4220</v>
      </c>
      <c r="FQ398">
        <v>4320</v>
      </c>
      <c r="FR398">
        <v>4270</v>
      </c>
      <c r="FT398" s="1">
        <v>42763</v>
      </c>
      <c r="FU398">
        <v>3.1402999999999999</v>
      </c>
      <c r="FV398">
        <v>3.1414</v>
      </c>
      <c r="FW398">
        <v>3.1408499999999999</v>
      </c>
      <c r="FY398" s="1">
        <v>42763</v>
      </c>
      <c r="FZ398" t="s">
        <v>61</v>
      </c>
      <c r="GA398" t="s">
        <v>61</v>
      </c>
      <c r="GB398" t="s">
        <v>61</v>
      </c>
      <c r="GD398" s="1">
        <v>42763</v>
      </c>
      <c r="GE398">
        <v>13.402699999999999</v>
      </c>
      <c r="GF398">
        <v>13.544700000000001</v>
      </c>
      <c r="GG398">
        <v>13.473700000000001</v>
      </c>
      <c r="GI398" s="1">
        <v>42763</v>
      </c>
      <c r="GJ398">
        <v>657</v>
      </c>
      <c r="GK398">
        <v>676</v>
      </c>
      <c r="GL398">
        <v>666.6</v>
      </c>
    </row>
    <row r="399" spans="1:194" x14ac:dyDescent="0.25">
      <c r="A399" s="1">
        <v>42764</v>
      </c>
      <c r="B399">
        <v>0.75319999999999998</v>
      </c>
      <c r="C399">
        <v>0.75700000000000001</v>
      </c>
      <c r="D399">
        <v>0.75509000000000004</v>
      </c>
      <c r="F399" s="1">
        <v>42764</v>
      </c>
      <c r="G399">
        <v>0.75319999999999998</v>
      </c>
      <c r="H399">
        <v>0.75700000000000001</v>
      </c>
      <c r="I399">
        <v>0.75509000000000004</v>
      </c>
      <c r="K399" s="1">
        <v>42764</v>
      </c>
      <c r="L399">
        <v>-5.21</v>
      </c>
      <c r="M399">
        <v>-5.1100000000000003</v>
      </c>
      <c r="N399">
        <v>-5.16</v>
      </c>
      <c r="P399" s="1">
        <v>42764</v>
      </c>
      <c r="Q399">
        <v>1.0691999999999999</v>
      </c>
      <c r="R399">
        <v>1.0707</v>
      </c>
      <c r="S399">
        <v>1.0699399999999999</v>
      </c>
      <c r="U399" s="1">
        <v>42764</v>
      </c>
      <c r="V399">
        <v>11.69</v>
      </c>
      <c r="W399">
        <v>11.94</v>
      </c>
      <c r="X399">
        <v>11.818</v>
      </c>
      <c r="Z399" s="1">
        <v>42764</v>
      </c>
      <c r="AA399">
        <v>115</v>
      </c>
      <c r="AB399">
        <v>115.21</v>
      </c>
      <c r="AC399">
        <v>115.10299999999999</v>
      </c>
      <c r="AE399" s="1">
        <v>42764</v>
      </c>
      <c r="AF399">
        <v>-9.94</v>
      </c>
      <c r="AG399">
        <v>-9.07</v>
      </c>
      <c r="AH399">
        <v>-9.5050000000000008</v>
      </c>
      <c r="AJ399" s="1">
        <v>42764</v>
      </c>
      <c r="AK399">
        <v>1.2539</v>
      </c>
      <c r="AL399">
        <v>1.2570999999999999</v>
      </c>
      <c r="AM399">
        <v>1.2555000000000001</v>
      </c>
      <c r="AO399" s="1">
        <v>42764</v>
      </c>
      <c r="AP399">
        <v>6.36</v>
      </c>
      <c r="AQ399">
        <v>6.72</v>
      </c>
      <c r="AR399">
        <v>6.5430000000000001</v>
      </c>
      <c r="AT399" s="1">
        <v>42764</v>
      </c>
      <c r="AU399">
        <v>1.3145</v>
      </c>
      <c r="AV399">
        <v>1.3160000000000001</v>
      </c>
      <c r="AW399">
        <v>1.3152699999999999</v>
      </c>
      <c r="AY399" s="1">
        <v>42764</v>
      </c>
      <c r="AZ399">
        <v>-4.2300000000000004</v>
      </c>
      <c r="BA399">
        <v>-3.87</v>
      </c>
      <c r="BB399">
        <v>-4.05</v>
      </c>
      <c r="BD399" s="1">
        <v>42764</v>
      </c>
      <c r="BE399">
        <v>0.99790000000000001</v>
      </c>
      <c r="BF399">
        <v>1.0006999999999999</v>
      </c>
      <c r="BG399">
        <v>0.99924999999999997</v>
      </c>
      <c r="BI399" s="1">
        <v>42764</v>
      </c>
      <c r="BJ399">
        <v>-14.25</v>
      </c>
      <c r="BK399">
        <v>-13.78</v>
      </c>
      <c r="BL399">
        <v>-14.012</v>
      </c>
      <c r="BN399" s="1">
        <v>42764</v>
      </c>
      <c r="BO399">
        <v>8.8295999999999992</v>
      </c>
      <c r="BP399">
        <v>8.8680000000000003</v>
      </c>
      <c r="BQ399">
        <v>8.8488299999999995</v>
      </c>
      <c r="BS399" s="1">
        <v>42764</v>
      </c>
      <c r="BT399">
        <v>-117.01</v>
      </c>
      <c r="BU399">
        <v>-111.63</v>
      </c>
      <c r="BV399">
        <v>-114.32</v>
      </c>
      <c r="BX399" s="1">
        <v>42764</v>
      </c>
      <c r="BY399">
        <v>6.8774999999999995</v>
      </c>
      <c r="BZ399">
        <v>6.8903999999999996</v>
      </c>
      <c r="CA399">
        <v>6.8839500000000005</v>
      </c>
      <c r="CH399" s="1">
        <v>42764</v>
      </c>
      <c r="CI399">
        <v>20.835599999999999</v>
      </c>
      <c r="CJ399">
        <v>20.937000000000001</v>
      </c>
      <c r="CK399">
        <v>20.886299999999999</v>
      </c>
      <c r="CM399" s="1">
        <v>42764</v>
      </c>
      <c r="CN399">
        <v>823.87</v>
      </c>
      <c r="CO399">
        <v>856.13</v>
      </c>
      <c r="CP399">
        <v>840</v>
      </c>
      <c r="CR399" s="1">
        <v>42764</v>
      </c>
      <c r="CS399">
        <v>0.72230000000000005</v>
      </c>
      <c r="CT399">
        <v>0.72940000000000005</v>
      </c>
      <c r="CU399">
        <v>0.72585999999999995</v>
      </c>
      <c r="CW399" s="1">
        <v>42764</v>
      </c>
      <c r="CX399">
        <v>-6.67</v>
      </c>
      <c r="CY399">
        <v>-6.36</v>
      </c>
      <c r="CZ399">
        <v>-6.5120000000000005</v>
      </c>
      <c r="DB399" s="1">
        <v>42764</v>
      </c>
      <c r="DC399">
        <v>1.4293</v>
      </c>
      <c r="DD399">
        <v>1.4336</v>
      </c>
      <c r="DE399">
        <v>1.4314800000000001</v>
      </c>
      <c r="DG399" s="1">
        <v>42764</v>
      </c>
      <c r="DH399">
        <v>-2.4900000000000002</v>
      </c>
      <c r="DI399">
        <v>-1.01</v>
      </c>
      <c r="DJ399">
        <v>-1.75</v>
      </c>
      <c r="DL399" s="1">
        <v>42764</v>
      </c>
      <c r="DM399">
        <v>7.7586000000000004</v>
      </c>
      <c r="DN399">
        <v>7.7600999999999996</v>
      </c>
      <c r="DO399">
        <v>7.7593199999999998</v>
      </c>
      <c r="DQ399" s="1">
        <v>42764</v>
      </c>
      <c r="DR399">
        <v>-32</v>
      </c>
      <c r="DS399">
        <v>-26</v>
      </c>
      <c r="DT399">
        <v>-29</v>
      </c>
      <c r="EF399" s="1">
        <v>42764</v>
      </c>
      <c r="EG399">
        <v>1170.08</v>
      </c>
      <c r="EH399">
        <v>1172.06</v>
      </c>
      <c r="EI399">
        <v>1171.07</v>
      </c>
      <c r="EK399" s="1">
        <v>42764</v>
      </c>
      <c r="EL399">
        <v>-0.38</v>
      </c>
      <c r="EM399">
        <v>-0.03</v>
      </c>
      <c r="EN399">
        <v>-0.2</v>
      </c>
      <c r="EP399" s="1">
        <v>42764</v>
      </c>
      <c r="EQ399">
        <v>3.8593000000000002</v>
      </c>
      <c r="ER399">
        <v>3.8807999999999998</v>
      </c>
      <c r="ES399">
        <v>3.8700399999999999</v>
      </c>
      <c r="EU399" s="1">
        <v>42764</v>
      </c>
      <c r="EV399">
        <v>310.98</v>
      </c>
      <c r="EW399">
        <v>314.05</v>
      </c>
      <c r="EX399">
        <v>312.51600000000002</v>
      </c>
      <c r="EZ399" s="1">
        <v>42764</v>
      </c>
      <c r="FA399">
        <v>68.032499999999999</v>
      </c>
      <c r="FB399">
        <v>68.040000000000006</v>
      </c>
      <c r="FC399">
        <v>68.036249999999995</v>
      </c>
      <c r="FE399" s="1">
        <v>42764</v>
      </c>
      <c r="FF399" t="s">
        <v>61</v>
      </c>
      <c r="FG399" t="s">
        <v>61</v>
      </c>
      <c r="FH399" t="s">
        <v>61</v>
      </c>
      <c r="FJ399" s="1">
        <v>42764</v>
      </c>
      <c r="FK399">
        <v>59.777700000000003</v>
      </c>
      <c r="FL399">
        <v>59.976700000000001</v>
      </c>
      <c r="FM399">
        <v>59.877180000000003</v>
      </c>
      <c r="FO399" s="1">
        <v>42764</v>
      </c>
      <c r="FP399">
        <v>4220</v>
      </c>
      <c r="FQ399">
        <v>4320</v>
      </c>
      <c r="FR399">
        <v>4270</v>
      </c>
      <c r="FT399" s="1">
        <v>42764</v>
      </c>
      <c r="FU399">
        <v>3.1402999999999999</v>
      </c>
      <c r="FV399">
        <v>3.1414</v>
      </c>
      <c r="FW399">
        <v>3.1408499999999999</v>
      </c>
      <c r="FY399" s="1">
        <v>42764</v>
      </c>
      <c r="FZ399" t="s">
        <v>61</v>
      </c>
      <c r="GA399" t="s">
        <v>61</v>
      </c>
      <c r="GB399" t="s">
        <v>61</v>
      </c>
      <c r="GD399" s="1">
        <v>42764</v>
      </c>
      <c r="GE399">
        <v>13.402699999999999</v>
      </c>
      <c r="GF399">
        <v>13.544700000000001</v>
      </c>
      <c r="GG399">
        <v>13.473700000000001</v>
      </c>
      <c r="GI399" s="1">
        <v>42764</v>
      </c>
      <c r="GJ399">
        <v>657</v>
      </c>
      <c r="GK399">
        <v>676</v>
      </c>
      <c r="GL399">
        <v>666.6</v>
      </c>
    </row>
    <row r="400" spans="1:194" x14ac:dyDescent="0.25">
      <c r="A400" s="1">
        <v>42765</v>
      </c>
      <c r="B400">
        <v>0.75529999999999997</v>
      </c>
      <c r="C400">
        <v>0.75570000000000004</v>
      </c>
      <c r="D400">
        <v>0.75548000000000004</v>
      </c>
      <c r="F400" s="1">
        <v>42765</v>
      </c>
      <c r="G400">
        <v>0.75529999999999997</v>
      </c>
      <c r="H400">
        <v>0.75570000000000004</v>
      </c>
      <c r="I400">
        <v>0.75548000000000004</v>
      </c>
      <c r="K400" s="1">
        <v>42765</v>
      </c>
      <c r="L400">
        <v>-5.19</v>
      </c>
      <c r="M400">
        <v>-5.0199999999999996</v>
      </c>
      <c r="N400">
        <v>-5.1020000000000003</v>
      </c>
      <c r="P400" s="1">
        <v>42765</v>
      </c>
      <c r="Q400">
        <v>1.0692999999999999</v>
      </c>
      <c r="R400">
        <v>1.0697000000000001</v>
      </c>
      <c r="S400">
        <v>1.0694900000000001</v>
      </c>
      <c r="U400" s="1">
        <v>42765</v>
      </c>
      <c r="V400">
        <v>11.08</v>
      </c>
      <c r="W400">
        <v>11.33</v>
      </c>
      <c r="X400">
        <v>11.208</v>
      </c>
      <c r="Z400" s="1">
        <v>42765</v>
      </c>
      <c r="AA400">
        <v>113.76</v>
      </c>
      <c r="AB400">
        <v>113.79</v>
      </c>
      <c r="AC400">
        <v>113.773</v>
      </c>
      <c r="AE400" s="1">
        <v>42765</v>
      </c>
      <c r="AF400">
        <v>-9.51</v>
      </c>
      <c r="AG400">
        <v>-8.19</v>
      </c>
      <c r="AH400">
        <v>-8.85</v>
      </c>
      <c r="AJ400" s="1">
        <v>42765</v>
      </c>
      <c r="AK400">
        <v>1.2483</v>
      </c>
      <c r="AL400">
        <v>1.2487999999999999</v>
      </c>
      <c r="AM400">
        <v>1.2485599999999999</v>
      </c>
      <c r="AO400" s="1">
        <v>42765</v>
      </c>
      <c r="AP400">
        <v>6.14</v>
      </c>
      <c r="AQ400">
        <v>6.46</v>
      </c>
      <c r="AR400">
        <v>6.3</v>
      </c>
      <c r="AT400" s="1">
        <v>42765</v>
      </c>
      <c r="AU400">
        <v>1.3115000000000001</v>
      </c>
      <c r="AV400">
        <v>1.3119000000000001</v>
      </c>
      <c r="AW400">
        <v>1.3117300000000001</v>
      </c>
      <c r="AY400" s="1">
        <v>42765</v>
      </c>
      <c r="AZ400">
        <v>-4.05</v>
      </c>
      <c r="BA400">
        <v>-3.74</v>
      </c>
      <c r="BB400">
        <v>-3.8980000000000001</v>
      </c>
      <c r="BD400" s="1">
        <v>42765</v>
      </c>
      <c r="BE400">
        <v>0.99490000000000001</v>
      </c>
      <c r="BF400">
        <v>0.99570000000000003</v>
      </c>
      <c r="BG400">
        <v>0.99529999999999996</v>
      </c>
      <c r="BI400" s="1">
        <v>42765</v>
      </c>
      <c r="BJ400">
        <v>-13.92</v>
      </c>
      <c r="BK400">
        <v>-13.68</v>
      </c>
      <c r="BL400">
        <v>-13.8</v>
      </c>
      <c r="BN400" s="1">
        <v>42765</v>
      </c>
      <c r="BO400">
        <v>8.8257999999999992</v>
      </c>
      <c r="BP400">
        <v>8.8390000000000004</v>
      </c>
      <c r="BQ400">
        <v>8.8323999999999998</v>
      </c>
      <c r="BS400" s="1">
        <v>42765</v>
      </c>
      <c r="BT400">
        <v>-109.63</v>
      </c>
      <c r="BU400">
        <v>-105.69</v>
      </c>
      <c r="BV400">
        <v>-107.66</v>
      </c>
      <c r="BX400" s="1">
        <v>42765</v>
      </c>
      <c r="BY400">
        <v>6.8774999999999995</v>
      </c>
      <c r="BZ400">
        <v>6.8903999999999996</v>
      </c>
      <c r="CA400">
        <v>6.8839500000000005</v>
      </c>
      <c r="CH400" s="1">
        <v>42765</v>
      </c>
      <c r="CI400">
        <v>20.762899999999998</v>
      </c>
      <c r="CJ400">
        <v>20.805</v>
      </c>
      <c r="CK400">
        <v>20.783950000000001</v>
      </c>
      <c r="CM400" s="1">
        <v>42765</v>
      </c>
      <c r="CN400">
        <v>821.41</v>
      </c>
      <c r="CO400">
        <v>838.59</v>
      </c>
      <c r="CP400">
        <v>830</v>
      </c>
      <c r="CR400" s="1">
        <v>42765</v>
      </c>
      <c r="CS400">
        <v>0.72819999999999996</v>
      </c>
      <c r="CT400">
        <v>0.72889999999999999</v>
      </c>
      <c r="CU400">
        <v>0.72853000000000001</v>
      </c>
      <c r="CW400" s="1">
        <v>42765</v>
      </c>
      <c r="CX400">
        <v>-6.62</v>
      </c>
      <c r="CY400">
        <v>-6.38</v>
      </c>
      <c r="CZ400">
        <v>-6.5</v>
      </c>
      <c r="DB400" s="1">
        <v>42765</v>
      </c>
      <c r="DC400">
        <v>1.4205000000000001</v>
      </c>
      <c r="DD400">
        <v>1.4217</v>
      </c>
      <c r="DE400">
        <v>1.42109</v>
      </c>
      <c r="DG400" s="1">
        <v>42765</v>
      </c>
      <c r="DH400">
        <v>-1.94</v>
      </c>
      <c r="DI400">
        <v>-1.56</v>
      </c>
      <c r="DJ400">
        <v>-1.75</v>
      </c>
      <c r="DL400" s="1">
        <v>42765</v>
      </c>
      <c r="DM400">
        <v>7.7575000000000003</v>
      </c>
      <c r="DN400">
        <v>7.7595000000000001</v>
      </c>
      <c r="DO400">
        <v>7.7584800000000005</v>
      </c>
      <c r="DQ400" s="1">
        <v>42765</v>
      </c>
      <c r="DR400">
        <v>-30.28</v>
      </c>
      <c r="DS400">
        <v>-24.72</v>
      </c>
      <c r="DT400">
        <v>-27.5</v>
      </c>
      <c r="EF400" s="1">
        <v>42765</v>
      </c>
      <c r="EG400">
        <v>1175.21</v>
      </c>
      <c r="EH400">
        <v>1176.81</v>
      </c>
      <c r="EI400">
        <v>1176.0139999999999</v>
      </c>
      <c r="EK400" s="1">
        <v>42765</v>
      </c>
      <c r="EL400">
        <v>-0.38</v>
      </c>
      <c r="EM400">
        <v>-0.03</v>
      </c>
      <c r="EN400">
        <v>-0.2</v>
      </c>
      <c r="EP400" s="1">
        <v>42765</v>
      </c>
      <c r="EQ400">
        <v>3.7772000000000001</v>
      </c>
      <c r="ER400">
        <v>3.7852000000000001</v>
      </c>
      <c r="ES400">
        <v>3.7812000000000001</v>
      </c>
      <c r="EU400" s="1">
        <v>42765</v>
      </c>
      <c r="EV400">
        <v>292.12</v>
      </c>
      <c r="EW400">
        <v>295.38</v>
      </c>
      <c r="EX400">
        <v>293.75</v>
      </c>
      <c r="EZ400" s="1">
        <v>42765</v>
      </c>
      <c r="FA400">
        <v>67.944999999999993</v>
      </c>
      <c r="FB400">
        <v>67.95</v>
      </c>
      <c r="FC400">
        <v>67.947490000000002</v>
      </c>
      <c r="FE400" s="1">
        <v>42765</v>
      </c>
      <c r="FF400" t="s">
        <v>61</v>
      </c>
      <c r="FG400" t="s">
        <v>61</v>
      </c>
      <c r="FH400" t="s">
        <v>61</v>
      </c>
      <c r="FJ400" s="1">
        <v>42765</v>
      </c>
      <c r="FK400">
        <v>59.850499999999997</v>
      </c>
      <c r="FL400">
        <v>59.972000000000001</v>
      </c>
      <c r="FM400">
        <v>59.911250000000003</v>
      </c>
      <c r="FO400" s="1">
        <v>42765</v>
      </c>
      <c r="FP400">
        <v>4080</v>
      </c>
      <c r="FQ400">
        <v>4180</v>
      </c>
      <c r="FR400">
        <v>4130</v>
      </c>
      <c r="FT400" s="1">
        <v>42765</v>
      </c>
      <c r="FU400">
        <v>3.1259999999999999</v>
      </c>
      <c r="FV400">
        <v>3.1269</v>
      </c>
      <c r="FW400">
        <v>3.1264500000000002</v>
      </c>
      <c r="FY400" s="1">
        <v>42765</v>
      </c>
      <c r="FZ400" t="s">
        <v>61</v>
      </c>
      <c r="GA400" t="s">
        <v>61</v>
      </c>
      <c r="GB400" t="s">
        <v>61</v>
      </c>
      <c r="GD400" s="1">
        <v>42765</v>
      </c>
      <c r="GE400">
        <v>13.4864</v>
      </c>
      <c r="GF400">
        <v>13.525600000000001</v>
      </c>
      <c r="GG400">
        <v>13.506</v>
      </c>
      <c r="GI400" s="1">
        <v>42765</v>
      </c>
      <c r="GJ400">
        <v>661</v>
      </c>
      <c r="GK400">
        <v>671</v>
      </c>
      <c r="GL400">
        <v>666</v>
      </c>
    </row>
    <row r="401" spans="1:194" x14ac:dyDescent="0.25">
      <c r="A401" s="1">
        <v>42766</v>
      </c>
      <c r="B401">
        <v>0.75829999999999997</v>
      </c>
      <c r="C401">
        <v>0.75880000000000003</v>
      </c>
      <c r="D401">
        <v>0.75853000000000004</v>
      </c>
      <c r="F401" s="1">
        <v>42766</v>
      </c>
      <c r="G401">
        <v>0.75829999999999997</v>
      </c>
      <c r="H401">
        <v>0.75880000000000003</v>
      </c>
      <c r="I401">
        <v>0.75853000000000004</v>
      </c>
      <c r="K401" s="1">
        <v>42766</v>
      </c>
      <c r="L401">
        <v>-5.16</v>
      </c>
      <c r="M401">
        <v>-5.01</v>
      </c>
      <c r="N401">
        <v>-5.085</v>
      </c>
      <c r="P401" s="1">
        <v>42766</v>
      </c>
      <c r="Q401">
        <v>1.0796999999999999</v>
      </c>
      <c r="R401">
        <v>1.0799000000000001</v>
      </c>
      <c r="S401">
        <v>1.07979</v>
      </c>
      <c r="U401" s="1">
        <v>42766</v>
      </c>
      <c r="V401">
        <v>10.95</v>
      </c>
      <c r="W401">
        <v>11.17</v>
      </c>
      <c r="X401">
        <v>11.06</v>
      </c>
      <c r="Z401" s="1">
        <v>42766</v>
      </c>
      <c r="AA401">
        <v>112.79</v>
      </c>
      <c r="AB401">
        <v>112.81</v>
      </c>
      <c r="AC401">
        <v>112.79900000000001</v>
      </c>
      <c r="AE401" s="1">
        <v>42766</v>
      </c>
      <c r="AF401">
        <v>-8.84</v>
      </c>
      <c r="AG401">
        <v>-8.26</v>
      </c>
      <c r="AH401">
        <v>-8.5500000000000007</v>
      </c>
      <c r="AJ401" s="1">
        <v>42766</v>
      </c>
      <c r="AK401">
        <v>1.2576000000000001</v>
      </c>
      <c r="AL401">
        <v>1.2583</v>
      </c>
      <c r="AM401">
        <v>1.2579500000000001</v>
      </c>
      <c r="AO401" s="1">
        <v>42766</v>
      </c>
      <c r="AP401">
        <v>6.05</v>
      </c>
      <c r="AQ401">
        <v>6.25</v>
      </c>
      <c r="AR401">
        <v>6.15</v>
      </c>
      <c r="AT401" s="1">
        <v>42766</v>
      </c>
      <c r="AU401">
        <v>1.3028</v>
      </c>
      <c r="AV401">
        <v>1.3033000000000001</v>
      </c>
      <c r="AW401">
        <v>1.30304</v>
      </c>
      <c r="AY401" s="1">
        <v>42766</v>
      </c>
      <c r="AZ401">
        <v>-3.7199999999999998</v>
      </c>
      <c r="BA401">
        <v>-3.4</v>
      </c>
      <c r="BB401">
        <v>-3.56</v>
      </c>
      <c r="BD401" s="1">
        <v>42766</v>
      </c>
      <c r="BE401">
        <v>0.98880000000000001</v>
      </c>
      <c r="BF401">
        <v>0.98960000000000004</v>
      </c>
      <c r="BG401">
        <v>0.98921999999999999</v>
      </c>
      <c r="BI401" s="1">
        <v>42766</v>
      </c>
      <c r="BJ401">
        <v>-13.86</v>
      </c>
      <c r="BK401">
        <v>-13.54</v>
      </c>
      <c r="BL401">
        <v>-13.7</v>
      </c>
      <c r="BN401" s="1">
        <v>42766</v>
      </c>
      <c r="BO401">
        <v>8.7378999999999998</v>
      </c>
      <c r="BP401">
        <v>8.7469000000000001</v>
      </c>
      <c r="BQ401">
        <v>8.7423999999999999</v>
      </c>
      <c r="BS401" s="1">
        <v>42766</v>
      </c>
      <c r="BT401">
        <v>-110.03</v>
      </c>
      <c r="BU401">
        <v>-99.72</v>
      </c>
      <c r="BV401">
        <v>-104.875</v>
      </c>
      <c r="BX401" s="1">
        <v>42766</v>
      </c>
      <c r="BY401">
        <v>6.8774999999999995</v>
      </c>
      <c r="BZ401">
        <v>6.8903999999999996</v>
      </c>
      <c r="CA401">
        <v>6.8839500000000005</v>
      </c>
      <c r="CH401" s="1">
        <v>42766</v>
      </c>
      <c r="CI401">
        <v>20.8187</v>
      </c>
      <c r="CJ401">
        <v>20.845700000000001</v>
      </c>
      <c r="CK401">
        <v>20.8322</v>
      </c>
      <c r="CM401" s="1">
        <v>42766</v>
      </c>
      <c r="CN401">
        <v>815.19</v>
      </c>
      <c r="CO401">
        <v>854.04</v>
      </c>
      <c r="CP401">
        <v>834.61400000000003</v>
      </c>
      <c r="CR401" s="1">
        <v>42766</v>
      </c>
      <c r="CS401">
        <v>0.73080000000000001</v>
      </c>
      <c r="CT401">
        <v>0.73150000000000004</v>
      </c>
      <c r="CU401">
        <v>0.73116999999999999</v>
      </c>
      <c r="CW401" s="1">
        <v>42766</v>
      </c>
      <c r="CX401">
        <v>-6.48</v>
      </c>
      <c r="CY401">
        <v>-6.18</v>
      </c>
      <c r="CZ401">
        <v>-6.33</v>
      </c>
      <c r="DB401" s="1">
        <v>42766</v>
      </c>
      <c r="DC401">
        <v>1.4092</v>
      </c>
      <c r="DD401">
        <v>1.4104000000000001</v>
      </c>
      <c r="DE401">
        <v>1.4097999999999999</v>
      </c>
      <c r="DG401" s="1">
        <v>42766</v>
      </c>
      <c r="DH401">
        <v>-4.7699999999999996</v>
      </c>
      <c r="DI401">
        <v>-2.73</v>
      </c>
      <c r="DJ401">
        <v>-3.75</v>
      </c>
      <c r="DL401" s="1">
        <v>42766</v>
      </c>
      <c r="DM401">
        <v>7.7586000000000004</v>
      </c>
      <c r="DN401">
        <v>7.7595000000000001</v>
      </c>
      <c r="DO401">
        <v>7.7590399999999997</v>
      </c>
      <c r="DQ401" s="1">
        <v>42766</v>
      </c>
      <c r="DR401">
        <v>-30.48</v>
      </c>
      <c r="DS401">
        <v>-24.77</v>
      </c>
      <c r="DT401">
        <v>-27.625</v>
      </c>
      <c r="EF401" s="1">
        <v>42766</v>
      </c>
      <c r="EG401">
        <v>1161.08</v>
      </c>
      <c r="EH401">
        <v>1161.55</v>
      </c>
      <c r="EI401">
        <v>1161.3150000000001</v>
      </c>
      <c r="EK401" s="1">
        <v>42766</v>
      </c>
      <c r="EL401">
        <v>-0.38</v>
      </c>
      <c r="EM401">
        <v>-0.03</v>
      </c>
      <c r="EN401">
        <v>-0.2</v>
      </c>
      <c r="EP401" s="1">
        <v>42766</v>
      </c>
      <c r="EQ401">
        <v>3.7690999999999999</v>
      </c>
      <c r="ER401">
        <v>3.7774999999999999</v>
      </c>
      <c r="ES401">
        <v>3.7732999999999999</v>
      </c>
      <c r="EU401" s="1">
        <v>42766</v>
      </c>
      <c r="EV401">
        <v>291.5</v>
      </c>
      <c r="EW401">
        <v>294.5</v>
      </c>
      <c r="EX401">
        <v>293</v>
      </c>
      <c r="EZ401" s="1">
        <v>42766</v>
      </c>
      <c r="FA401">
        <v>67.86</v>
      </c>
      <c r="FB401">
        <v>67.87</v>
      </c>
      <c r="FC401">
        <v>67.865009999999998</v>
      </c>
      <c r="FE401" s="1">
        <v>42766</v>
      </c>
      <c r="FF401" t="s">
        <v>61</v>
      </c>
      <c r="FG401" t="s">
        <v>61</v>
      </c>
      <c r="FH401" t="s">
        <v>61</v>
      </c>
      <c r="FJ401" s="1">
        <v>42766</v>
      </c>
      <c r="FK401">
        <v>60.155000000000001</v>
      </c>
      <c r="FL401">
        <v>60.226500000000001</v>
      </c>
      <c r="FM401">
        <v>60.190750000000001</v>
      </c>
      <c r="FO401" s="1">
        <v>42766</v>
      </c>
      <c r="FP401">
        <v>4030</v>
      </c>
      <c r="FQ401">
        <v>4130</v>
      </c>
      <c r="FR401">
        <v>4080</v>
      </c>
      <c r="FT401" s="1">
        <v>42766</v>
      </c>
      <c r="FU401">
        <v>3.1480999999999999</v>
      </c>
      <c r="FV401">
        <v>3.1492</v>
      </c>
      <c r="FW401">
        <v>3.1486499999999999</v>
      </c>
      <c r="FY401" s="1">
        <v>42766</v>
      </c>
      <c r="FZ401" t="s">
        <v>61</v>
      </c>
      <c r="GA401" t="s">
        <v>61</v>
      </c>
      <c r="GB401" t="s">
        <v>61</v>
      </c>
      <c r="GD401" s="1">
        <v>42766</v>
      </c>
      <c r="GE401">
        <v>13.4443</v>
      </c>
      <c r="GF401">
        <v>13.5062</v>
      </c>
      <c r="GG401">
        <v>13.47528</v>
      </c>
      <c r="GI401" s="1">
        <v>42766</v>
      </c>
      <c r="GJ401">
        <v>656</v>
      </c>
      <c r="GK401">
        <v>668</v>
      </c>
      <c r="GL401">
        <v>661.7</v>
      </c>
    </row>
    <row r="402" spans="1:194" x14ac:dyDescent="0.25">
      <c r="A402" s="1">
        <v>42767</v>
      </c>
      <c r="B402">
        <v>0.75819999999999999</v>
      </c>
      <c r="C402">
        <v>0.75890000000000002</v>
      </c>
      <c r="D402">
        <v>0.75858999999999999</v>
      </c>
      <c r="F402" s="1">
        <v>42767</v>
      </c>
      <c r="G402">
        <v>0.75819999999999999</v>
      </c>
      <c r="H402">
        <v>0.75890000000000002</v>
      </c>
      <c r="I402">
        <v>0.75858999999999999</v>
      </c>
      <c r="K402" s="1">
        <v>42767</v>
      </c>
      <c r="L402">
        <v>-5.14</v>
      </c>
      <c r="M402">
        <v>-5.04</v>
      </c>
      <c r="N402">
        <v>-5.09</v>
      </c>
      <c r="P402" s="1">
        <v>42767</v>
      </c>
      <c r="Q402">
        <v>1.0768</v>
      </c>
      <c r="R402">
        <v>1.077</v>
      </c>
      <c r="S402">
        <v>1.0769</v>
      </c>
      <c r="U402" s="1">
        <v>42767</v>
      </c>
      <c r="V402">
        <v>11.15</v>
      </c>
      <c r="W402">
        <v>11.41</v>
      </c>
      <c r="X402">
        <v>11.282</v>
      </c>
      <c r="Z402" s="1">
        <v>42767</v>
      </c>
      <c r="AA402">
        <v>113.22</v>
      </c>
      <c r="AB402">
        <v>113.27</v>
      </c>
      <c r="AC402">
        <v>113.245</v>
      </c>
      <c r="AE402" s="1">
        <v>42767</v>
      </c>
      <c r="AF402">
        <v>-8.75</v>
      </c>
      <c r="AG402">
        <v>-8.4499999999999993</v>
      </c>
      <c r="AH402">
        <v>-8.6</v>
      </c>
      <c r="AJ402" s="1">
        <v>42767</v>
      </c>
      <c r="AK402">
        <v>1.2654000000000001</v>
      </c>
      <c r="AL402">
        <v>1.2664</v>
      </c>
      <c r="AM402">
        <v>1.26586</v>
      </c>
      <c r="AO402" s="1">
        <v>42767</v>
      </c>
      <c r="AP402">
        <v>6.08</v>
      </c>
      <c r="AQ402">
        <v>6.48</v>
      </c>
      <c r="AR402">
        <v>6.28</v>
      </c>
      <c r="AT402" s="1">
        <v>42767</v>
      </c>
      <c r="AU402">
        <v>1.3047</v>
      </c>
      <c r="AV402">
        <v>1.3050999999999999</v>
      </c>
      <c r="AW402">
        <v>1.3048899999999999</v>
      </c>
      <c r="AY402" s="1">
        <v>42767</v>
      </c>
      <c r="AZ402">
        <v>-3.5</v>
      </c>
      <c r="BA402">
        <v>-3.08</v>
      </c>
      <c r="BB402">
        <v>-3.29</v>
      </c>
      <c r="BD402" s="1">
        <v>42767</v>
      </c>
      <c r="BE402">
        <v>0.99260000000000004</v>
      </c>
      <c r="BF402">
        <v>0.99360000000000004</v>
      </c>
      <c r="BG402">
        <v>0.99309999999999998</v>
      </c>
      <c r="BI402" s="1">
        <v>42767</v>
      </c>
      <c r="BJ402">
        <v>-13.98</v>
      </c>
      <c r="BK402">
        <v>-13.32</v>
      </c>
      <c r="BL402">
        <v>-13.65</v>
      </c>
      <c r="BN402" s="1">
        <v>42767</v>
      </c>
      <c r="BO402">
        <v>8.7464999999999993</v>
      </c>
      <c r="BP402">
        <v>8.7589000000000006</v>
      </c>
      <c r="BQ402">
        <v>8.7527000000000008</v>
      </c>
      <c r="BS402" s="1">
        <v>42767</v>
      </c>
      <c r="BT402">
        <v>-109.85</v>
      </c>
      <c r="BU402">
        <v>-101.21</v>
      </c>
      <c r="BV402">
        <v>-105.53</v>
      </c>
      <c r="BX402" s="1">
        <v>42767</v>
      </c>
      <c r="BY402">
        <v>6.8774999999999995</v>
      </c>
      <c r="BZ402">
        <v>6.8903999999999996</v>
      </c>
      <c r="CA402">
        <v>6.8839500000000005</v>
      </c>
      <c r="CH402" s="1">
        <v>42767</v>
      </c>
      <c r="CI402">
        <v>20.6953</v>
      </c>
      <c r="CJ402">
        <v>20.7196</v>
      </c>
      <c r="CK402">
        <v>20.707429999999999</v>
      </c>
      <c r="CM402" s="1">
        <v>42767</v>
      </c>
      <c r="CN402">
        <v>801.52</v>
      </c>
      <c r="CO402">
        <v>841.48</v>
      </c>
      <c r="CP402">
        <v>821.5</v>
      </c>
      <c r="CR402" s="1">
        <v>42767</v>
      </c>
      <c r="CS402">
        <v>0.7278</v>
      </c>
      <c r="CT402">
        <v>0.72819999999999996</v>
      </c>
      <c r="CU402">
        <v>0.72799999999999998</v>
      </c>
      <c r="CW402" s="1">
        <v>42767</v>
      </c>
      <c r="CX402">
        <v>-6.46</v>
      </c>
      <c r="CY402">
        <v>-6.14</v>
      </c>
      <c r="CZ402">
        <v>-6.3019999999999996</v>
      </c>
      <c r="DB402" s="1">
        <v>42767</v>
      </c>
      <c r="DC402">
        <v>1.4114</v>
      </c>
      <c r="DD402">
        <v>1.4142000000000001</v>
      </c>
      <c r="DE402">
        <v>1.4128400000000001</v>
      </c>
      <c r="DG402" s="1">
        <v>42767</v>
      </c>
      <c r="DH402">
        <v>-4.4000000000000004</v>
      </c>
      <c r="DI402">
        <v>-3.3</v>
      </c>
      <c r="DJ402">
        <v>-3.85</v>
      </c>
      <c r="DL402" s="1">
        <v>42767</v>
      </c>
      <c r="DM402">
        <v>7.7591999999999999</v>
      </c>
      <c r="DN402">
        <v>7.7599</v>
      </c>
      <c r="DO402">
        <v>7.7595700000000001</v>
      </c>
      <c r="DQ402" s="1">
        <v>42767</v>
      </c>
      <c r="DR402">
        <v>-30.02</v>
      </c>
      <c r="DS402">
        <v>-25.98</v>
      </c>
      <c r="DT402">
        <v>-28</v>
      </c>
      <c r="EF402" s="1">
        <v>42767</v>
      </c>
      <c r="EG402">
        <v>1158.08</v>
      </c>
      <c r="EH402">
        <v>1158.3499999999999</v>
      </c>
      <c r="EI402">
        <v>1158.2149999999999</v>
      </c>
      <c r="EK402" s="1">
        <v>42767</v>
      </c>
      <c r="EL402">
        <v>-0.38</v>
      </c>
      <c r="EM402">
        <v>-0.03</v>
      </c>
      <c r="EN402">
        <v>-0.2</v>
      </c>
      <c r="EP402" s="1">
        <v>42767</v>
      </c>
      <c r="EQ402">
        <v>3.7641</v>
      </c>
      <c r="ER402">
        <v>3.7749000000000001</v>
      </c>
      <c r="ES402">
        <v>3.7694700000000001</v>
      </c>
      <c r="EU402" s="1">
        <v>42767</v>
      </c>
      <c r="EV402">
        <v>292.19</v>
      </c>
      <c r="EW402">
        <v>295.42</v>
      </c>
      <c r="EX402">
        <v>293.80900000000003</v>
      </c>
      <c r="EZ402" s="1">
        <v>42767</v>
      </c>
      <c r="FA402">
        <v>67.47</v>
      </c>
      <c r="FB402">
        <v>67.48</v>
      </c>
      <c r="FC402">
        <v>67.475009999999997</v>
      </c>
      <c r="FE402" s="1">
        <v>42767</v>
      </c>
      <c r="FF402" t="s">
        <v>61</v>
      </c>
      <c r="FG402" t="s">
        <v>61</v>
      </c>
      <c r="FH402" t="s">
        <v>61</v>
      </c>
      <c r="FJ402" s="1">
        <v>42767</v>
      </c>
      <c r="FK402">
        <v>60.0869</v>
      </c>
      <c r="FL402">
        <v>60.196300000000001</v>
      </c>
      <c r="FM402">
        <v>60.141599999999997</v>
      </c>
      <c r="FO402" s="1">
        <v>42767</v>
      </c>
      <c r="FP402">
        <v>4060</v>
      </c>
      <c r="FQ402">
        <v>4160</v>
      </c>
      <c r="FR402">
        <v>4110</v>
      </c>
      <c r="FT402" s="1">
        <v>42767</v>
      </c>
      <c r="FU402">
        <v>3.1276000000000002</v>
      </c>
      <c r="FV402">
        <v>3.1286999999999998</v>
      </c>
      <c r="FW402">
        <v>3.1281499999999998</v>
      </c>
      <c r="FY402" s="1">
        <v>42767</v>
      </c>
      <c r="FZ402" t="s">
        <v>61</v>
      </c>
      <c r="GA402" t="s">
        <v>61</v>
      </c>
      <c r="GB402" t="s">
        <v>61</v>
      </c>
      <c r="GD402" s="1">
        <v>42767</v>
      </c>
      <c r="GE402">
        <v>13.440200000000001</v>
      </c>
      <c r="GF402">
        <v>13.5036</v>
      </c>
      <c r="GG402">
        <v>13.4719</v>
      </c>
      <c r="GI402" s="1">
        <v>42767</v>
      </c>
      <c r="GJ402">
        <v>661</v>
      </c>
      <c r="GK402">
        <v>672</v>
      </c>
      <c r="GL402">
        <v>666.4</v>
      </c>
    </row>
    <row r="403" spans="1:194" x14ac:dyDescent="0.25">
      <c r="A403" s="1">
        <v>42768</v>
      </c>
      <c r="B403">
        <v>0.76549999999999996</v>
      </c>
      <c r="C403">
        <v>0.76600000000000001</v>
      </c>
      <c r="D403">
        <v>0.76575000000000004</v>
      </c>
      <c r="F403" s="1">
        <v>42768</v>
      </c>
      <c r="G403">
        <v>0.76549999999999996</v>
      </c>
      <c r="H403">
        <v>0.76600000000000001</v>
      </c>
      <c r="I403">
        <v>0.76575000000000004</v>
      </c>
      <c r="K403" s="1">
        <v>42768</v>
      </c>
      <c r="L403">
        <v>-5.04</v>
      </c>
      <c r="M403">
        <v>-4.92</v>
      </c>
      <c r="N403">
        <v>-4.9800000000000004</v>
      </c>
      <c r="P403" s="1">
        <v>42768</v>
      </c>
      <c r="Q403">
        <v>1.0758000000000001</v>
      </c>
      <c r="R403">
        <v>1.0760000000000001</v>
      </c>
      <c r="S403">
        <v>1.07586</v>
      </c>
      <c r="U403" s="1">
        <v>42768</v>
      </c>
      <c r="V403">
        <v>10.94</v>
      </c>
      <c r="W403">
        <v>11.17</v>
      </c>
      <c r="X403">
        <v>11.055</v>
      </c>
      <c r="Z403" s="1">
        <v>42768</v>
      </c>
      <c r="AA403">
        <v>112.79</v>
      </c>
      <c r="AB403">
        <v>112.81</v>
      </c>
      <c r="AC403">
        <v>112.79900000000001</v>
      </c>
      <c r="AE403" s="1">
        <v>42768</v>
      </c>
      <c r="AF403">
        <v>-8.31</v>
      </c>
      <c r="AG403">
        <v>-8.08</v>
      </c>
      <c r="AH403">
        <v>-8.1980000000000004</v>
      </c>
      <c r="AJ403" s="1">
        <v>42768</v>
      </c>
      <c r="AK403">
        <v>1.2522</v>
      </c>
      <c r="AL403">
        <v>1.2533000000000001</v>
      </c>
      <c r="AM403">
        <v>1.25275</v>
      </c>
      <c r="AO403" s="1">
        <v>42768</v>
      </c>
      <c r="AP403">
        <v>6.08</v>
      </c>
      <c r="AQ403">
        <v>6.31</v>
      </c>
      <c r="AR403">
        <v>6.1950000000000003</v>
      </c>
      <c r="AT403" s="1">
        <v>42768</v>
      </c>
      <c r="AU403">
        <v>1.3024</v>
      </c>
      <c r="AV403">
        <v>1.3029999999999999</v>
      </c>
      <c r="AW403">
        <v>1.3026800000000001</v>
      </c>
      <c r="AY403" s="1">
        <v>42768</v>
      </c>
      <c r="AZ403">
        <v>-2.92</v>
      </c>
      <c r="BA403">
        <v>-2.38</v>
      </c>
      <c r="BB403">
        <v>-2.6480000000000001</v>
      </c>
      <c r="BD403" s="1">
        <v>42768</v>
      </c>
      <c r="BE403">
        <v>0.99260000000000004</v>
      </c>
      <c r="BF403">
        <v>0.9929</v>
      </c>
      <c r="BG403">
        <v>0.99273</v>
      </c>
      <c r="BI403" s="1">
        <v>42768</v>
      </c>
      <c r="BJ403">
        <v>-13.51</v>
      </c>
      <c r="BK403">
        <v>-13.2</v>
      </c>
      <c r="BL403">
        <v>-13.355</v>
      </c>
      <c r="BN403" s="1">
        <v>42768</v>
      </c>
      <c r="BO403">
        <v>8.7462999999999997</v>
      </c>
      <c r="BP403">
        <v>8.7562999999999995</v>
      </c>
      <c r="BQ403">
        <v>8.7512799999999995</v>
      </c>
      <c r="BS403" s="1">
        <v>42768</v>
      </c>
      <c r="BT403">
        <v>-109</v>
      </c>
      <c r="BU403">
        <v>-99.62</v>
      </c>
      <c r="BV403">
        <v>-104.31</v>
      </c>
      <c r="BX403" s="1">
        <v>42768</v>
      </c>
      <c r="BY403">
        <v>6.8774999999999995</v>
      </c>
      <c r="BZ403">
        <v>6.8903999999999996</v>
      </c>
      <c r="CA403">
        <v>6.8839500000000005</v>
      </c>
      <c r="CH403" s="1">
        <v>42768</v>
      </c>
      <c r="CI403">
        <v>20.544599999999999</v>
      </c>
      <c r="CJ403">
        <v>20.575700000000001</v>
      </c>
      <c r="CK403">
        <v>20.56015</v>
      </c>
      <c r="CM403" s="1">
        <v>42768</v>
      </c>
      <c r="CN403">
        <v>787.69</v>
      </c>
      <c r="CO403">
        <v>772.19</v>
      </c>
      <c r="CP403">
        <v>779.93600000000004</v>
      </c>
      <c r="CR403" s="1">
        <v>42768</v>
      </c>
      <c r="CS403">
        <v>0.72829999999999995</v>
      </c>
      <c r="CT403">
        <v>0.72929999999999995</v>
      </c>
      <c r="CU403">
        <v>0.72882000000000002</v>
      </c>
      <c r="CW403" s="1">
        <v>42768</v>
      </c>
      <c r="CX403">
        <v>-6.25</v>
      </c>
      <c r="CY403">
        <v>-5.95</v>
      </c>
      <c r="CZ403">
        <v>-6.1</v>
      </c>
      <c r="DB403" s="1">
        <v>42768</v>
      </c>
      <c r="DC403">
        <v>1.4112</v>
      </c>
      <c r="DD403">
        <v>1.4116</v>
      </c>
      <c r="DE403">
        <v>1.4114200000000001</v>
      </c>
      <c r="DG403" s="1">
        <v>42768</v>
      </c>
      <c r="DH403">
        <v>-4.32</v>
      </c>
      <c r="DI403">
        <v>-3.43</v>
      </c>
      <c r="DJ403">
        <v>-3.875</v>
      </c>
      <c r="DL403" s="1">
        <v>42768</v>
      </c>
      <c r="DM403">
        <v>7.7594000000000003</v>
      </c>
      <c r="DN403">
        <v>7.76</v>
      </c>
      <c r="DO403">
        <v>7.7597300000000002</v>
      </c>
      <c r="DQ403" s="1">
        <v>42768</v>
      </c>
      <c r="DR403">
        <v>-30.45</v>
      </c>
      <c r="DS403">
        <v>-26.05</v>
      </c>
      <c r="DT403">
        <v>-28.25</v>
      </c>
      <c r="EF403" s="1">
        <v>42768</v>
      </c>
      <c r="EG403">
        <v>1146.8</v>
      </c>
      <c r="EH403">
        <v>1147.0999999999999</v>
      </c>
      <c r="EI403">
        <v>1146.95</v>
      </c>
      <c r="EK403" s="1">
        <v>42768</v>
      </c>
      <c r="EL403">
        <v>-0.5</v>
      </c>
      <c r="EM403">
        <v>0.1</v>
      </c>
      <c r="EN403">
        <v>-0.2</v>
      </c>
      <c r="EP403" s="1">
        <v>42768</v>
      </c>
      <c r="EQ403">
        <v>3.7345000000000002</v>
      </c>
      <c r="ER403">
        <v>3.7397999999999998</v>
      </c>
      <c r="ES403">
        <v>3.7371499999999997</v>
      </c>
      <c r="EU403" s="1">
        <v>42768</v>
      </c>
      <c r="EV403">
        <v>291.13</v>
      </c>
      <c r="EW403">
        <v>294.04000000000002</v>
      </c>
      <c r="EX403">
        <v>292.58100000000002</v>
      </c>
      <c r="EZ403" s="1">
        <v>42768</v>
      </c>
      <c r="FA403">
        <v>67.37</v>
      </c>
      <c r="FB403">
        <v>67.38</v>
      </c>
      <c r="FC403">
        <v>67.375</v>
      </c>
      <c r="FE403" s="1">
        <v>42768</v>
      </c>
      <c r="FF403" t="s">
        <v>61</v>
      </c>
      <c r="FG403" t="s">
        <v>61</v>
      </c>
      <c r="FH403" t="s">
        <v>61</v>
      </c>
      <c r="FJ403" s="1">
        <v>42768</v>
      </c>
      <c r="FK403">
        <v>59.337200000000003</v>
      </c>
      <c r="FL403">
        <v>59.484000000000002</v>
      </c>
      <c r="FM403">
        <v>59.410580000000003</v>
      </c>
      <c r="FO403" s="1">
        <v>42768</v>
      </c>
      <c r="FP403">
        <v>3990</v>
      </c>
      <c r="FQ403">
        <v>4090</v>
      </c>
      <c r="FR403">
        <v>4040</v>
      </c>
      <c r="FT403" s="1">
        <v>42768</v>
      </c>
      <c r="FU403">
        <v>3.1206</v>
      </c>
      <c r="FV403">
        <v>3.1227999999999998</v>
      </c>
      <c r="FW403">
        <v>3.1217299999999999</v>
      </c>
      <c r="FY403" s="1">
        <v>42768</v>
      </c>
      <c r="FZ403" t="s">
        <v>61</v>
      </c>
      <c r="GA403" t="s">
        <v>61</v>
      </c>
      <c r="GB403" t="s">
        <v>61</v>
      </c>
      <c r="GD403" s="1">
        <v>42768</v>
      </c>
      <c r="GE403">
        <v>13.376300000000001</v>
      </c>
      <c r="GF403">
        <v>13.422800000000001</v>
      </c>
      <c r="GG403">
        <v>13.399520000000001</v>
      </c>
      <c r="GI403" s="1">
        <v>42768</v>
      </c>
      <c r="GJ403">
        <v>657</v>
      </c>
      <c r="GK403">
        <v>667</v>
      </c>
      <c r="GL403">
        <v>662.2</v>
      </c>
    </row>
    <row r="404" spans="1:194" x14ac:dyDescent="0.25">
      <c r="A404" s="1">
        <v>42769</v>
      </c>
      <c r="B404">
        <v>0.76639999999999997</v>
      </c>
      <c r="C404">
        <v>0.76959999999999995</v>
      </c>
      <c r="D404">
        <v>0.76803999999999994</v>
      </c>
      <c r="F404" s="1">
        <v>42769</v>
      </c>
      <c r="G404">
        <v>0.76639999999999997</v>
      </c>
      <c r="H404">
        <v>0.76959999999999995</v>
      </c>
      <c r="I404">
        <v>0.76803999999999994</v>
      </c>
      <c r="K404" s="1">
        <v>42769</v>
      </c>
      <c r="L404">
        <v>-5.12</v>
      </c>
      <c r="M404">
        <v>-4.91</v>
      </c>
      <c r="N404">
        <v>-5.0149999999999997</v>
      </c>
      <c r="P404" s="1">
        <v>42769</v>
      </c>
      <c r="Q404">
        <v>1.0772999999999999</v>
      </c>
      <c r="R404">
        <v>1.0791999999999999</v>
      </c>
      <c r="S404">
        <v>1.0782499999999999</v>
      </c>
      <c r="U404" s="1">
        <v>42769</v>
      </c>
      <c r="V404">
        <v>11.16</v>
      </c>
      <c r="W404">
        <v>11.39</v>
      </c>
      <c r="X404">
        <v>11.275</v>
      </c>
      <c r="Z404" s="1">
        <v>42769</v>
      </c>
      <c r="AA404">
        <v>112.53</v>
      </c>
      <c r="AB404">
        <v>112.69</v>
      </c>
      <c r="AC404">
        <v>112.61199999999999</v>
      </c>
      <c r="AE404" s="1">
        <v>42769</v>
      </c>
      <c r="AF404">
        <v>-9.26</v>
      </c>
      <c r="AG404">
        <v>-8.51</v>
      </c>
      <c r="AH404">
        <v>-8.8849999999999998</v>
      </c>
      <c r="AJ404" s="1">
        <v>42769</v>
      </c>
      <c r="AK404">
        <v>1.2464999999999999</v>
      </c>
      <c r="AL404">
        <v>1.2504</v>
      </c>
      <c r="AM404">
        <v>1.2484500000000001</v>
      </c>
      <c r="AO404" s="1">
        <v>42769</v>
      </c>
      <c r="AP404">
        <v>6.05</v>
      </c>
      <c r="AQ404">
        <v>6.39</v>
      </c>
      <c r="AR404">
        <v>6.22</v>
      </c>
      <c r="AT404" s="1">
        <v>42769</v>
      </c>
      <c r="AU404">
        <v>1.3018000000000001</v>
      </c>
      <c r="AV404">
        <v>1.3028999999999999</v>
      </c>
      <c r="AW404">
        <v>1.30233</v>
      </c>
      <c r="AY404" s="1">
        <v>42769</v>
      </c>
      <c r="AZ404">
        <v>-2.93</v>
      </c>
      <c r="BA404">
        <v>-2.4300000000000002</v>
      </c>
      <c r="BB404">
        <v>-2.6819999999999999</v>
      </c>
      <c r="BD404" s="1">
        <v>42769</v>
      </c>
      <c r="BE404">
        <v>0.99029999999999996</v>
      </c>
      <c r="BF404">
        <v>0.99560000000000004</v>
      </c>
      <c r="BG404">
        <v>0.99295999999999995</v>
      </c>
      <c r="BI404" s="1">
        <v>42769</v>
      </c>
      <c r="BJ404">
        <v>-13.75</v>
      </c>
      <c r="BK404">
        <v>-13.37</v>
      </c>
      <c r="BL404">
        <v>-13.56</v>
      </c>
      <c r="BN404" s="1">
        <v>42769</v>
      </c>
      <c r="BO404">
        <v>8.7423000000000002</v>
      </c>
      <c r="BP404">
        <v>8.7873999999999999</v>
      </c>
      <c r="BQ404">
        <v>8.7648200000000003</v>
      </c>
      <c r="BS404" s="1">
        <v>42769</v>
      </c>
      <c r="BT404">
        <v>-108.26</v>
      </c>
      <c r="BU404">
        <v>-101.05</v>
      </c>
      <c r="BV404">
        <v>-104.655</v>
      </c>
      <c r="BX404" s="1">
        <v>42769</v>
      </c>
      <c r="BY404">
        <v>6.86</v>
      </c>
      <c r="BZ404">
        <v>6.8742999999999999</v>
      </c>
      <c r="CA404">
        <v>6.8671499999999996</v>
      </c>
      <c r="CH404" s="1">
        <v>42769</v>
      </c>
      <c r="CI404">
        <v>20.314900000000002</v>
      </c>
      <c r="CJ404">
        <v>20.411300000000001</v>
      </c>
      <c r="CK404">
        <v>20.363119999999999</v>
      </c>
      <c r="CM404" s="1">
        <v>42769</v>
      </c>
      <c r="CN404">
        <v>791.75</v>
      </c>
      <c r="CO404">
        <v>841.25</v>
      </c>
      <c r="CP404">
        <v>816.5</v>
      </c>
      <c r="CR404" s="1">
        <v>42769</v>
      </c>
      <c r="CS404">
        <v>0.72899999999999998</v>
      </c>
      <c r="CT404">
        <v>0.7339</v>
      </c>
      <c r="CU404">
        <v>0.73146</v>
      </c>
      <c r="CW404" s="1">
        <v>42769</v>
      </c>
      <c r="CX404">
        <v>-6.5</v>
      </c>
      <c r="CY404">
        <v>-6.3</v>
      </c>
      <c r="CZ404">
        <v>-6.4</v>
      </c>
      <c r="DB404" s="1">
        <v>42769</v>
      </c>
      <c r="DC404">
        <v>1.4054</v>
      </c>
      <c r="DD404">
        <v>1.4144000000000001</v>
      </c>
      <c r="DE404">
        <v>1.40991</v>
      </c>
      <c r="DG404" s="1">
        <v>42769</v>
      </c>
      <c r="DH404">
        <v>-3.87</v>
      </c>
      <c r="DI404">
        <v>-2.63</v>
      </c>
      <c r="DJ404">
        <v>-3.25</v>
      </c>
      <c r="DL404" s="1">
        <v>42769</v>
      </c>
      <c r="DM404">
        <v>7.7565999999999997</v>
      </c>
      <c r="DN404">
        <v>7.7586000000000004</v>
      </c>
      <c r="DO404">
        <v>7.7576000000000001</v>
      </c>
      <c r="DQ404" s="1">
        <v>42769</v>
      </c>
      <c r="DR404">
        <v>-28.64</v>
      </c>
      <c r="DS404">
        <v>-22.76</v>
      </c>
      <c r="DT404">
        <v>-25.7</v>
      </c>
      <c r="EF404" s="1">
        <v>42769</v>
      </c>
      <c r="EG404">
        <v>1147.46</v>
      </c>
      <c r="EH404">
        <v>1147.94</v>
      </c>
      <c r="EI404">
        <v>1147.6990000000001</v>
      </c>
      <c r="EK404" s="1">
        <v>42769</v>
      </c>
      <c r="EL404">
        <v>-0.5</v>
      </c>
      <c r="EM404">
        <v>0.1</v>
      </c>
      <c r="EN404">
        <v>-0.2</v>
      </c>
      <c r="EP404" s="1">
        <v>42769</v>
      </c>
      <c r="EQ404">
        <v>3.6871999999999998</v>
      </c>
      <c r="ER404">
        <v>3.7065000000000001</v>
      </c>
      <c r="ES404">
        <v>3.6968700000000001</v>
      </c>
      <c r="EU404" s="1">
        <v>42769</v>
      </c>
      <c r="EV404">
        <v>286.74</v>
      </c>
      <c r="EW404">
        <v>289.22000000000003</v>
      </c>
      <c r="EX404">
        <v>287.98</v>
      </c>
      <c r="EZ404" s="1">
        <v>42769</v>
      </c>
      <c r="FA404">
        <v>67.3125</v>
      </c>
      <c r="FB404">
        <v>67.319999999999993</v>
      </c>
      <c r="FC404">
        <v>67.316249999999997</v>
      </c>
      <c r="FE404" s="1">
        <v>42769</v>
      </c>
      <c r="FF404" t="s">
        <v>61</v>
      </c>
      <c r="FG404" t="s">
        <v>61</v>
      </c>
      <c r="FH404" t="s">
        <v>61</v>
      </c>
      <c r="FJ404" s="1">
        <v>42769</v>
      </c>
      <c r="FK404">
        <v>58.925400000000003</v>
      </c>
      <c r="FL404">
        <v>59.08</v>
      </c>
      <c r="FM404">
        <v>59.002719999999997</v>
      </c>
      <c r="FO404" s="1">
        <v>42769</v>
      </c>
      <c r="FP404">
        <v>3996</v>
      </c>
      <c r="FQ404">
        <v>4054</v>
      </c>
      <c r="FR404">
        <v>4025</v>
      </c>
      <c r="FT404" s="1">
        <v>42769</v>
      </c>
      <c r="FU404">
        <v>3.1223000000000001</v>
      </c>
      <c r="FV404">
        <v>3.1236000000000002</v>
      </c>
      <c r="FW404">
        <v>3.1229499999999999</v>
      </c>
      <c r="FY404" s="1">
        <v>42769</v>
      </c>
      <c r="FZ404" t="s">
        <v>61</v>
      </c>
      <c r="GA404" t="s">
        <v>61</v>
      </c>
      <c r="GB404" t="s">
        <v>61</v>
      </c>
      <c r="GD404" s="1">
        <v>42769</v>
      </c>
      <c r="GE404">
        <v>13.236800000000001</v>
      </c>
      <c r="GF404">
        <v>13.2965</v>
      </c>
      <c r="GG404">
        <v>13.26665</v>
      </c>
      <c r="GI404" s="1">
        <v>42769</v>
      </c>
      <c r="GJ404">
        <v>653</v>
      </c>
      <c r="GK404">
        <v>664</v>
      </c>
      <c r="GL404">
        <v>658.5</v>
      </c>
    </row>
    <row r="405" spans="1:194" x14ac:dyDescent="0.25">
      <c r="A405" s="1">
        <v>42770</v>
      </c>
      <c r="B405">
        <v>0.76639999999999997</v>
      </c>
      <c r="C405">
        <v>0.76959999999999995</v>
      </c>
      <c r="D405">
        <v>0.76803999999999994</v>
      </c>
      <c r="F405" s="1">
        <v>42770</v>
      </c>
      <c r="G405">
        <v>0.76639999999999997</v>
      </c>
      <c r="H405">
        <v>0.76959999999999995</v>
      </c>
      <c r="I405">
        <v>0.76803999999999994</v>
      </c>
      <c r="K405" s="1">
        <v>42770</v>
      </c>
      <c r="L405">
        <v>-5.12</v>
      </c>
      <c r="M405">
        <v>-4.91</v>
      </c>
      <c r="N405">
        <v>-5.0149999999999997</v>
      </c>
      <c r="P405" s="1">
        <v>42770</v>
      </c>
      <c r="Q405">
        <v>1.0772999999999999</v>
      </c>
      <c r="R405">
        <v>1.0791999999999999</v>
      </c>
      <c r="S405">
        <v>1.0782499999999999</v>
      </c>
      <c r="U405" s="1">
        <v>42770</v>
      </c>
      <c r="V405">
        <v>11.16</v>
      </c>
      <c r="W405">
        <v>11.39</v>
      </c>
      <c r="X405">
        <v>11.275</v>
      </c>
      <c r="Z405" s="1">
        <v>42770</v>
      </c>
      <c r="AA405">
        <v>112.53</v>
      </c>
      <c r="AB405">
        <v>112.69</v>
      </c>
      <c r="AC405">
        <v>112.61199999999999</v>
      </c>
      <c r="AE405" s="1">
        <v>42770</v>
      </c>
      <c r="AF405">
        <v>-9.26</v>
      </c>
      <c r="AG405">
        <v>-8.51</v>
      </c>
      <c r="AH405">
        <v>-8.8849999999999998</v>
      </c>
      <c r="AJ405" s="1">
        <v>42770</v>
      </c>
      <c r="AK405">
        <v>1.2464999999999999</v>
      </c>
      <c r="AL405">
        <v>1.2504</v>
      </c>
      <c r="AM405">
        <v>1.2484500000000001</v>
      </c>
      <c r="AO405" s="1">
        <v>42770</v>
      </c>
      <c r="AP405">
        <v>6.05</v>
      </c>
      <c r="AQ405">
        <v>6.39</v>
      </c>
      <c r="AR405">
        <v>6.22</v>
      </c>
      <c r="AT405" s="1">
        <v>42770</v>
      </c>
      <c r="AU405">
        <v>1.3018000000000001</v>
      </c>
      <c r="AV405">
        <v>1.3028999999999999</v>
      </c>
      <c r="AW405">
        <v>1.30233</v>
      </c>
      <c r="AY405" s="1">
        <v>42770</v>
      </c>
      <c r="AZ405">
        <v>-2.93</v>
      </c>
      <c r="BA405">
        <v>-2.4300000000000002</v>
      </c>
      <c r="BB405">
        <v>-2.6819999999999999</v>
      </c>
      <c r="BD405" s="1">
        <v>42770</v>
      </c>
      <c r="BE405">
        <v>0.99029999999999996</v>
      </c>
      <c r="BF405">
        <v>0.99560000000000004</v>
      </c>
      <c r="BG405">
        <v>0.99295999999999995</v>
      </c>
      <c r="BI405" s="1">
        <v>42770</v>
      </c>
      <c r="BJ405">
        <v>-13.75</v>
      </c>
      <c r="BK405">
        <v>-13.37</v>
      </c>
      <c r="BL405">
        <v>-13.56</v>
      </c>
      <c r="BN405" s="1">
        <v>42770</v>
      </c>
      <c r="BO405">
        <v>8.7423000000000002</v>
      </c>
      <c r="BP405">
        <v>8.7873999999999999</v>
      </c>
      <c r="BQ405">
        <v>8.7648200000000003</v>
      </c>
      <c r="BS405" s="1">
        <v>42770</v>
      </c>
      <c r="BT405">
        <v>-108.26</v>
      </c>
      <c r="BU405">
        <v>-101.05</v>
      </c>
      <c r="BV405">
        <v>-104.655</v>
      </c>
      <c r="BX405" s="1">
        <v>42770</v>
      </c>
      <c r="BY405">
        <v>6.86</v>
      </c>
      <c r="BZ405">
        <v>6.8742999999999999</v>
      </c>
      <c r="CA405">
        <v>6.8671499999999996</v>
      </c>
      <c r="CH405" s="1">
        <v>42770</v>
      </c>
      <c r="CI405">
        <v>20.314900000000002</v>
      </c>
      <c r="CJ405">
        <v>20.411300000000001</v>
      </c>
      <c r="CK405">
        <v>20.363119999999999</v>
      </c>
      <c r="CM405" s="1">
        <v>42770</v>
      </c>
      <c r="CN405">
        <v>791.75</v>
      </c>
      <c r="CO405">
        <v>841.25</v>
      </c>
      <c r="CP405">
        <v>816.5</v>
      </c>
      <c r="CR405" s="1">
        <v>42770</v>
      </c>
      <c r="CS405">
        <v>0.72899999999999998</v>
      </c>
      <c r="CT405">
        <v>0.7339</v>
      </c>
      <c r="CU405">
        <v>0.73146</v>
      </c>
      <c r="CW405" s="1">
        <v>42770</v>
      </c>
      <c r="CX405">
        <v>-6.5</v>
      </c>
      <c r="CY405">
        <v>-6.3</v>
      </c>
      <c r="CZ405">
        <v>-6.4</v>
      </c>
      <c r="DB405" s="1">
        <v>42770</v>
      </c>
      <c r="DC405">
        <v>1.4054</v>
      </c>
      <c r="DD405">
        <v>1.4144000000000001</v>
      </c>
      <c r="DE405">
        <v>1.40991</v>
      </c>
      <c r="DG405" s="1">
        <v>42770</v>
      </c>
      <c r="DH405">
        <v>-3.87</v>
      </c>
      <c r="DI405">
        <v>-2.63</v>
      </c>
      <c r="DJ405">
        <v>-3.25</v>
      </c>
      <c r="DL405" s="1">
        <v>42770</v>
      </c>
      <c r="DM405">
        <v>7.7565999999999997</v>
      </c>
      <c r="DN405">
        <v>7.7586000000000004</v>
      </c>
      <c r="DO405">
        <v>7.7576000000000001</v>
      </c>
      <c r="DQ405" s="1">
        <v>42770</v>
      </c>
      <c r="DR405">
        <v>-28.64</v>
      </c>
      <c r="DS405">
        <v>-22.76</v>
      </c>
      <c r="DT405">
        <v>-25.7</v>
      </c>
      <c r="EF405" s="1">
        <v>42770</v>
      </c>
      <c r="EG405">
        <v>1147.46</v>
      </c>
      <c r="EH405">
        <v>1147.94</v>
      </c>
      <c r="EI405">
        <v>1147.6990000000001</v>
      </c>
      <c r="EK405" s="1">
        <v>42770</v>
      </c>
      <c r="EL405">
        <v>-0.5</v>
      </c>
      <c r="EM405">
        <v>0.1</v>
      </c>
      <c r="EN405">
        <v>-0.2</v>
      </c>
      <c r="EP405" s="1">
        <v>42770</v>
      </c>
      <c r="EQ405">
        <v>3.6871999999999998</v>
      </c>
      <c r="ER405">
        <v>3.7065000000000001</v>
      </c>
      <c r="ES405">
        <v>3.6968700000000001</v>
      </c>
      <c r="EU405" s="1">
        <v>42770</v>
      </c>
      <c r="EV405">
        <v>286.74</v>
      </c>
      <c r="EW405">
        <v>289.22000000000003</v>
      </c>
      <c r="EX405">
        <v>287.98</v>
      </c>
      <c r="EZ405" s="1">
        <v>42770</v>
      </c>
      <c r="FA405">
        <v>67.3125</v>
      </c>
      <c r="FB405">
        <v>67.319999999999993</v>
      </c>
      <c r="FC405">
        <v>67.316249999999997</v>
      </c>
      <c r="FE405" s="1">
        <v>42770</v>
      </c>
      <c r="FF405" t="s">
        <v>61</v>
      </c>
      <c r="FG405" t="s">
        <v>61</v>
      </c>
      <c r="FH405" t="s">
        <v>61</v>
      </c>
      <c r="FJ405" s="1">
        <v>42770</v>
      </c>
      <c r="FK405">
        <v>58.925400000000003</v>
      </c>
      <c r="FL405">
        <v>59.08</v>
      </c>
      <c r="FM405">
        <v>59.002719999999997</v>
      </c>
      <c r="FO405" s="1">
        <v>42770</v>
      </c>
      <c r="FP405">
        <v>3996</v>
      </c>
      <c r="FQ405">
        <v>4054</v>
      </c>
      <c r="FR405">
        <v>4025</v>
      </c>
      <c r="FT405" s="1">
        <v>42770</v>
      </c>
      <c r="FU405">
        <v>3.1223000000000001</v>
      </c>
      <c r="FV405">
        <v>3.1236000000000002</v>
      </c>
      <c r="FW405">
        <v>3.1229499999999999</v>
      </c>
      <c r="FY405" s="1">
        <v>42770</v>
      </c>
      <c r="FZ405" t="s">
        <v>61</v>
      </c>
      <c r="GA405" t="s">
        <v>61</v>
      </c>
      <c r="GB405" t="s">
        <v>61</v>
      </c>
      <c r="GD405" s="1">
        <v>42770</v>
      </c>
      <c r="GE405">
        <v>13.236800000000001</v>
      </c>
      <c r="GF405">
        <v>13.2965</v>
      </c>
      <c r="GG405">
        <v>13.26665</v>
      </c>
      <c r="GI405" s="1">
        <v>42770</v>
      </c>
      <c r="GJ405">
        <v>653</v>
      </c>
      <c r="GK405">
        <v>664</v>
      </c>
      <c r="GL405">
        <v>658.5</v>
      </c>
    </row>
    <row r="406" spans="1:194" x14ac:dyDescent="0.25">
      <c r="A406" s="1">
        <v>42771</v>
      </c>
      <c r="B406">
        <v>0.76639999999999997</v>
      </c>
      <c r="C406">
        <v>0.76959999999999995</v>
      </c>
      <c r="D406">
        <v>0.76803999999999994</v>
      </c>
      <c r="F406" s="1">
        <v>42771</v>
      </c>
      <c r="G406">
        <v>0.76639999999999997</v>
      </c>
      <c r="H406">
        <v>0.76959999999999995</v>
      </c>
      <c r="I406">
        <v>0.76803999999999994</v>
      </c>
      <c r="K406" s="1">
        <v>42771</v>
      </c>
      <c r="L406">
        <v>-5.12</v>
      </c>
      <c r="M406">
        <v>-4.91</v>
      </c>
      <c r="N406">
        <v>-5.0149999999999997</v>
      </c>
      <c r="P406" s="1">
        <v>42771</v>
      </c>
      <c r="Q406">
        <v>1.0772999999999999</v>
      </c>
      <c r="R406">
        <v>1.0791999999999999</v>
      </c>
      <c r="S406">
        <v>1.0782499999999999</v>
      </c>
      <c r="U406" s="1">
        <v>42771</v>
      </c>
      <c r="V406">
        <v>11.16</v>
      </c>
      <c r="W406">
        <v>11.39</v>
      </c>
      <c r="X406">
        <v>11.275</v>
      </c>
      <c r="Z406" s="1">
        <v>42771</v>
      </c>
      <c r="AA406">
        <v>112.53</v>
      </c>
      <c r="AB406">
        <v>112.69</v>
      </c>
      <c r="AC406">
        <v>112.61199999999999</v>
      </c>
      <c r="AE406" s="1">
        <v>42771</v>
      </c>
      <c r="AF406">
        <v>-9.26</v>
      </c>
      <c r="AG406">
        <v>-8.51</v>
      </c>
      <c r="AH406">
        <v>-8.8849999999999998</v>
      </c>
      <c r="AJ406" s="1">
        <v>42771</v>
      </c>
      <c r="AK406">
        <v>1.2464999999999999</v>
      </c>
      <c r="AL406">
        <v>1.2504</v>
      </c>
      <c r="AM406">
        <v>1.2484500000000001</v>
      </c>
      <c r="AO406" s="1">
        <v>42771</v>
      </c>
      <c r="AP406">
        <v>6.05</v>
      </c>
      <c r="AQ406">
        <v>6.39</v>
      </c>
      <c r="AR406">
        <v>6.22</v>
      </c>
      <c r="AT406" s="1">
        <v>42771</v>
      </c>
      <c r="AU406">
        <v>1.3018000000000001</v>
      </c>
      <c r="AV406">
        <v>1.3028999999999999</v>
      </c>
      <c r="AW406">
        <v>1.30233</v>
      </c>
      <c r="AY406" s="1">
        <v>42771</v>
      </c>
      <c r="AZ406">
        <v>-2.93</v>
      </c>
      <c r="BA406">
        <v>-2.4300000000000002</v>
      </c>
      <c r="BB406">
        <v>-2.6819999999999999</v>
      </c>
      <c r="BD406" s="1">
        <v>42771</v>
      </c>
      <c r="BE406">
        <v>0.99029999999999996</v>
      </c>
      <c r="BF406">
        <v>0.99560000000000004</v>
      </c>
      <c r="BG406">
        <v>0.99295999999999995</v>
      </c>
      <c r="BI406" s="1">
        <v>42771</v>
      </c>
      <c r="BJ406">
        <v>-13.75</v>
      </c>
      <c r="BK406">
        <v>-13.37</v>
      </c>
      <c r="BL406">
        <v>-13.56</v>
      </c>
      <c r="BN406" s="1">
        <v>42771</v>
      </c>
      <c r="BO406">
        <v>8.7423000000000002</v>
      </c>
      <c r="BP406">
        <v>8.7873999999999999</v>
      </c>
      <c r="BQ406">
        <v>8.7648200000000003</v>
      </c>
      <c r="BS406" s="1">
        <v>42771</v>
      </c>
      <c r="BT406">
        <v>-108.26</v>
      </c>
      <c r="BU406">
        <v>-101.05</v>
      </c>
      <c r="BV406">
        <v>-104.655</v>
      </c>
      <c r="BX406" s="1">
        <v>42771</v>
      </c>
      <c r="BY406">
        <v>6.86</v>
      </c>
      <c r="BZ406">
        <v>6.8742999999999999</v>
      </c>
      <c r="CA406">
        <v>6.8671499999999996</v>
      </c>
      <c r="CH406" s="1">
        <v>42771</v>
      </c>
      <c r="CI406">
        <v>20.314900000000002</v>
      </c>
      <c r="CJ406">
        <v>20.411300000000001</v>
      </c>
      <c r="CK406">
        <v>20.363119999999999</v>
      </c>
      <c r="CM406" s="1">
        <v>42771</v>
      </c>
      <c r="CN406">
        <v>791.75</v>
      </c>
      <c r="CO406">
        <v>841.25</v>
      </c>
      <c r="CP406">
        <v>816.5</v>
      </c>
      <c r="CR406" s="1">
        <v>42771</v>
      </c>
      <c r="CS406">
        <v>0.72899999999999998</v>
      </c>
      <c r="CT406">
        <v>0.7339</v>
      </c>
      <c r="CU406">
        <v>0.73146</v>
      </c>
      <c r="CW406" s="1">
        <v>42771</v>
      </c>
      <c r="CX406">
        <v>-6.5</v>
      </c>
      <c r="CY406">
        <v>-6.3</v>
      </c>
      <c r="CZ406">
        <v>-6.4</v>
      </c>
      <c r="DB406" s="1">
        <v>42771</v>
      </c>
      <c r="DC406">
        <v>1.4054</v>
      </c>
      <c r="DD406">
        <v>1.4144000000000001</v>
      </c>
      <c r="DE406">
        <v>1.40991</v>
      </c>
      <c r="DG406" s="1">
        <v>42771</v>
      </c>
      <c r="DH406">
        <v>-3.87</v>
      </c>
      <c r="DI406">
        <v>-2.63</v>
      </c>
      <c r="DJ406">
        <v>-3.25</v>
      </c>
      <c r="DL406" s="1">
        <v>42771</v>
      </c>
      <c r="DM406">
        <v>7.7565999999999997</v>
      </c>
      <c r="DN406">
        <v>7.7586000000000004</v>
      </c>
      <c r="DO406">
        <v>7.7576000000000001</v>
      </c>
      <c r="DQ406" s="1">
        <v>42771</v>
      </c>
      <c r="DR406">
        <v>-28.64</v>
      </c>
      <c r="DS406">
        <v>-22.76</v>
      </c>
      <c r="DT406">
        <v>-25.7</v>
      </c>
      <c r="EF406" s="1">
        <v>42771</v>
      </c>
      <c r="EG406">
        <v>1147.46</v>
      </c>
      <c r="EH406">
        <v>1147.94</v>
      </c>
      <c r="EI406">
        <v>1147.6990000000001</v>
      </c>
      <c r="EK406" s="1">
        <v>42771</v>
      </c>
      <c r="EL406">
        <v>-0.5</v>
      </c>
      <c r="EM406">
        <v>0.1</v>
      </c>
      <c r="EN406">
        <v>-0.2</v>
      </c>
      <c r="EP406" s="1">
        <v>42771</v>
      </c>
      <c r="EQ406">
        <v>3.6871999999999998</v>
      </c>
      <c r="ER406">
        <v>3.7065000000000001</v>
      </c>
      <c r="ES406">
        <v>3.6968700000000001</v>
      </c>
      <c r="EU406" s="1">
        <v>42771</v>
      </c>
      <c r="EV406">
        <v>286.74</v>
      </c>
      <c r="EW406">
        <v>289.22000000000003</v>
      </c>
      <c r="EX406">
        <v>287.98</v>
      </c>
      <c r="EZ406" s="1">
        <v>42771</v>
      </c>
      <c r="FA406">
        <v>67.3125</v>
      </c>
      <c r="FB406">
        <v>67.319999999999993</v>
      </c>
      <c r="FC406">
        <v>67.316249999999997</v>
      </c>
      <c r="FE406" s="1">
        <v>42771</v>
      </c>
      <c r="FF406" t="s">
        <v>61</v>
      </c>
      <c r="FG406" t="s">
        <v>61</v>
      </c>
      <c r="FH406" t="s">
        <v>61</v>
      </c>
      <c r="FJ406" s="1">
        <v>42771</v>
      </c>
      <c r="FK406">
        <v>58.925400000000003</v>
      </c>
      <c r="FL406">
        <v>59.08</v>
      </c>
      <c r="FM406">
        <v>59.002719999999997</v>
      </c>
      <c r="FO406" s="1">
        <v>42771</v>
      </c>
      <c r="FP406">
        <v>3996</v>
      </c>
      <c r="FQ406">
        <v>4054</v>
      </c>
      <c r="FR406">
        <v>4025</v>
      </c>
      <c r="FT406" s="1">
        <v>42771</v>
      </c>
      <c r="FU406">
        <v>3.1223000000000001</v>
      </c>
      <c r="FV406">
        <v>3.1236000000000002</v>
      </c>
      <c r="FW406">
        <v>3.1229499999999999</v>
      </c>
      <c r="FY406" s="1">
        <v>42771</v>
      </c>
      <c r="FZ406" t="s">
        <v>61</v>
      </c>
      <c r="GA406" t="s">
        <v>61</v>
      </c>
      <c r="GB406" t="s">
        <v>61</v>
      </c>
      <c r="GD406" s="1">
        <v>42771</v>
      </c>
      <c r="GE406">
        <v>13.236800000000001</v>
      </c>
      <c r="GF406">
        <v>13.2965</v>
      </c>
      <c r="GG406">
        <v>13.26665</v>
      </c>
      <c r="GI406" s="1">
        <v>42771</v>
      </c>
      <c r="GJ406">
        <v>653</v>
      </c>
      <c r="GK406">
        <v>664</v>
      </c>
      <c r="GL406">
        <v>658.5</v>
      </c>
    </row>
    <row r="407" spans="1:194" x14ac:dyDescent="0.25">
      <c r="A407" s="1">
        <v>42772</v>
      </c>
      <c r="B407">
        <v>0.76580000000000004</v>
      </c>
      <c r="C407">
        <v>0.76619999999999999</v>
      </c>
      <c r="D407">
        <v>0.76598999999999995</v>
      </c>
      <c r="F407" s="1">
        <v>42772</v>
      </c>
      <c r="G407">
        <v>0.76580000000000004</v>
      </c>
      <c r="H407">
        <v>0.76619999999999999</v>
      </c>
      <c r="I407">
        <v>0.76598999999999995</v>
      </c>
      <c r="K407" s="1">
        <v>42772</v>
      </c>
      <c r="L407">
        <v>-5.34</v>
      </c>
      <c r="M407">
        <v>-4.92</v>
      </c>
      <c r="N407">
        <v>-5.13</v>
      </c>
      <c r="P407" s="1">
        <v>42772</v>
      </c>
      <c r="Q407">
        <v>1.0749</v>
      </c>
      <c r="R407">
        <v>1.0750999999999999</v>
      </c>
      <c r="S407">
        <v>1.0750200000000001</v>
      </c>
      <c r="U407" s="1">
        <v>42772</v>
      </c>
      <c r="V407">
        <v>11.17</v>
      </c>
      <c r="W407">
        <v>11.43</v>
      </c>
      <c r="X407">
        <v>11.3</v>
      </c>
      <c r="Z407" s="1">
        <v>42772</v>
      </c>
      <c r="AA407">
        <v>111.73</v>
      </c>
      <c r="AB407">
        <v>111.75</v>
      </c>
      <c r="AC407">
        <v>111.741</v>
      </c>
      <c r="AE407" s="1">
        <v>42772</v>
      </c>
      <c r="AF407">
        <v>-9.2799999999999994</v>
      </c>
      <c r="AG407">
        <v>-8.51</v>
      </c>
      <c r="AH407">
        <v>-8.8949999999999996</v>
      </c>
      <c r="AJ407" s="1">
        <v>42772</v>
      </c>
      <c r="AK407">
        <v>1.2461</v>
      </c>
      <c r="AL407">
        <v>1.2476</v>
      </c>
      <c r="AM407">
        <v>1.24685</v>
      </c>
      <c r="AO407" s="1">
        <v>42772</v>
      </c>
      <c r="AP407">
        <v>6.09</v>
      </c>
      <c r="AQ407">
        <v>6.36</v>
      </c>
      <c r="AR407">
        <v>6.2249999999999996</v>
      </c>
      <c r="AT407" s="1">
        <v>42772</v>
      </c>
      <c r="AU407">
        <v>1.3081</v>
      </c>
      <c r="AV407">
        <v>1.3087</v>
      </c>
      <c r="AW407">
        <v>1.3083899999999999</v>
      </c>
      <c r="AY407" s="1">
        <v>42772</v>
      </c>
      <c r="AZ407">
        <v>-3.21</v>
      </c>
      <c r="BA407">
        <v>-2.68</v>
      </c>
      <c r="BB407">
        <v>-2.9449999999999998</v>
      </c>
      <c r="BD407" s="1">
        <v>42772</v>
      </c>
      <c r="BE407">
        <v>0.99050000000000005</v>
      </c>
      <c r="BF407">
        <v>0.9919</v>
      </c>
      <c r="BG407">
        <v>0.99119000000000002</v>
      </c>
      <c r="BI407" s="1">
        <v>42772</v>
      </c>
      <c r="BJ407">
        <v>-13.82</v>
      </c>
      <c r="BK407">
        <v>-13.45</v>
      </c>
      <c r="BL407">
        <v>-13.635</v>
      </c>
      <c r="BN407" s="1">
        <v>42772</v>
      </c>
      <c r="BO407">
        <v>8.8183000000000007</v>
      </c>
      <c r="BP407">
        <v>8.8285</v>
      </c>
      <c r="BQ407">
        <v>8.8233999999999995</v>
      </c>
      <c r="BS407" s="1">
        <v>42772</v>
      </c>
      <c r="BT407">
        <v>-106.71</v>
      </c>
      <c r="BU407">
        <v>-101.17</v>
      </c>
      <c r="BV407">
        <v>-103.94</v>
      </c>
      <c r="BX407" s="1">
        <v>42772</v>
      </c>
      <c r="BY407">
        <v>6.86</v>
      </c>
      <c r="BZ407">
        <v>6.8659999999999997</v>
      </c>
      <c r="CA407">
        <v>6.8629999999999995</v>
      </c>
      <c r="CH407" s="1">
        <v>42772</v>
      </c>
      <c r="CI407">
        <v>20.5334</v>
      </c>
      <c r="CJ407">
        <v>20.593299999999999</v>
      </c>
      <c r="CK407">
        <v>20.56335</v>
      </c>
      <c r="CM407" s="1">
        <v>42772</v>
      </c>
      <c r="CN407">
        <v>795.74</v>
      </c>
      <c r="CO407">
        <v>854.26</v>
      </c>
      <c r="CP407">
        <v>825</v>
      </c>
      <c r="CR407" s="1">
        <v>42772</v>
      </c>
      <c r="CS407">
        <v>0.7319</v>
      </c>
      <c r="CT407">
        <v>0.73240000000000005</v>
      </c>
      <c r="CU407">
        <v>0.73212999999999995</v>
      </c>
      <c r="CW407" s="1">
        <v>42772</v>
      </c>
      <c r="CX407">
        <v>-6.58</v>
      </c>
      <c r="CY407">
        <v>-6.22</v>
      </c>
      <c r="CZ407">
        <v>-6.4030000000000005</v>
      </c>
      <c r="DB407" s="1">
        <v>42772</v>
      </c>
      <c r="DC407">
        <v>1.4074</v>
      </c>
      <c r="DD407">
        <v>1.411</v>
      </c>
      <c r="DE407">
        <v>1.4092100000000001</v>
      </c>
      <c r="DG407" s="1">
        <v>42772</v>
      </c>
      <c r="DH407">
        <v>-3.92</v>
      </c>
      <c r="DI407">
        <v>-3.08</v>
      </c>
      <c r="DJ407">
        <v>-3.5</v>
      </c>
      <c r="DL407" s="1">
        <v>42772</v>
      </c>
      <c r="DM407">
        <v>7.7580999999999998</v>
      </c>
      <c r="DN407">
        <v>7.7587000000000002</v>
      </c>
      <c r="DO407">
        <v>7.7584</v>
      </c>
      <c r="DQ407" s="1">
        <v>42772</v>
      </c>
      <c r="DR407">
        <v>-31.2</v>
      </c>
      <c r="DS407">
        <v>-26.8</v>
      </c>
      <c r="DT407">
        <v>-29</v>
      </c>
      <c r="EF407" s="1">
        <v>42772</v>
      </c>
      <c r="EG407">
        <v>1137.7</v>
      </c>
      <c r="EH407">
        <v>1138.0999999999999</v>
      </c>
      <c r="EI407">
        <v>1137.9000000000001</v>
      </c>
      <c r="EK407" s="1">
        <v>42772</v>
      </c>
      <c r="EL407">
        <v>-0.5</v>
      </c>
      <c r="EM407">
        <v>0.1</v>
      </c>
      <c r="EN407">
        <v>-0.2</v>
      </c>
      <c r="EP407" s="1">
        <v>42772</v>
      </c>
      <c r="EQ407">
        <v>3.6745000000000001</v>
      </c>
      <c r="ER407">
        <v>3.6931000000000003</v>
      </c>
      <c r="ES407">
        <v>3.6837999999999997</v>
      </c>
      <c r="EU407" s="1">
        <v>42772</v>
      </c>
      <c r="EV407">
        <v>285.10000000000002</v>
      </c>
      <c r="EW407">
        <v>287.98</v>
      </c>
      <c r="EX407">
        <v>286.53699999999998</v>
      </c>
      <c r="EZ407" s="1">
        <v>42772</v>
      </c>
      <c r="FA407">
        <v>67.215000000000003</v>
      </c>
      <c r="FB407">
        <v>67.222499999999997</v>
      </c>
      <c r="FC407">
        <v>67.21875</v>
      </c>
      <c r="FE407" s="1">
        <v>42772</v>
      </c>
      <c r="FF407" t="s">
        <v>61</v>
      </c>
      <c r="FG407" t="s">
        <v>61</v>
      </c>
      <c r="FH407" t="s">
        <v>61</v>
      </c>
      <c r="FJ407" s="1">
        <v>42772</v>
      </c>
      <c r="FK407">
        <v>58.898000000000003</v>
      </c>
      <c r="FL407">
        <v>58.967500000000001</v>
      </c>
      <c r="FM407">
        <v>58.932749999999999</v>
      </c>
      <c r="FO407" s="1">
        <v>42772</v>
      </c>
      <c r="FP407">
        <v>3941</v>
      </c>
      <c r="FQ407">
        <v>4039</v>
      </c>
      <c r="FR407">
        <v>3990</v>
      </c>
      <c r="FT407" s="1">
        <v>42772</v>
      </c>
      <c r="FU407">
        <v>3.1177999999999999</v>
      </c>
      <c r="FV407">
        <v>3.1208</v>
      </c>
      <c r="FW407">
        <v>3.1192799999999998</v>
      </c>
      <c r="FY407" s="1">
        <v>42772</v>
      </c>
      <c r="FZ407" t="s">
        <v>61</v>
      </c>
      <c r="GA407" t="s">
        <v>61</v>
      </c>
      <c r="GB407" t="s">
        <v>61</v>
      </c>
      <c r="GD407" s="1">
        <v>42772</v>
      </c>
      <c r="GE407">
        <v>13.2508</v>
      </c>
      <c r="GF407">
        <v>13.3825</v>
      </c>
      <c r="GG407">
        <v>13.316649999999999</v>
      </c>
      <c r="GI407" s="1">
        <v>42772</v>
      </c>
      <c r="GJ407">
        <v>659</v>
      </c>
      <c r="GK407">
        <v>668</v>
      </c>
      <c r="GL407">
        <v>663.8</v>
      </c>
    </row>
    <row r="408" spans="1:194" x14ac:dyDescent="0.25">
      <c r="A408" s="1">
        <v>42773</v>
      </c>
      <c r="B408">
        <v>0.76259999999999994</v>
      </c>
      <c r="C408">
        <v>0.76290000000000002</v>
      </c>
      <c r="D408">
        <v>0.76275000000000004</v>
      </c>
      <c r="F408" s="1">
        <v>42773</v>
      </c>
      <c r="G408">
        <v>0.76259999999999994</v>
      </c>
      <c r="H408">
        <v>0.76290000000000002</v>
      </c>
      <c r="I408">
        <v>0.76275000000000004</v>
      </c>
      <c r="K408" s="1">
        <v>42773</v>
      </c>
      <c r="L408">
        <v>-5.27</v>
      </c>
      <c r="M408">
        <v>-5.1100000000000003</v>
      </c>
      <c r="N408">
        <v>-5.19</v>
      </c>
      <c r="P408" s="1">
        <v>42773</v>
      </c>
      <c r="Q408">
        <v>1.0682</v>
      </c>
      <c r="R408">
        <v>1.0684</v>
      </c>
      <c r="S408">
        <v>1.0683199999999999</v>
      </c>
      <c r="U408" s="1">
        <v>42773</v>
      </c>
      <c r="V408">
        <v>10.83</v>
      </c>
      <c r="W408">
        <v>11.06</v>
      </c>
      <c r="X408">
        <v>10.945</v>
      </c>
      <c r="Z408" s="1">
        <v>42773</v>
      </c>
      <c r="AA408">
        <v>112.37</v>
      </c>
      <c r="AB408">
        <v>112.41</v>
      </c>
      <c r="AC408">
        <v>112.39100000000001</v>
      </c>
      <c r="AE408" s="1">
        <v>42773</v>
      </c>
      <c r="AF408">
        <v>-9.5399999999999991</v>
      </c>
      <c r="AG408">
        <v>-8.85</v>
      </c>
      <c r="AH408">
        <v>-9.1950000000000003</v>
      </c>
      <c r="AJ408" s="1">
        <v>42773</v>
      </c>
      <c r="AK408">
        <v>1.2505999999999999</v>
      </c>
      <c r="AL408">
        <v>1.2511999999999999</v>
      </c>
      <c r="AM408">
        <v>1.2509299999999999</v>
      </c>
      <c r="AO408" s="1">
        <v>42773</v>
      </c>
      <c r="AP408">
        <v>5.95</v>
      </c>
      <c r="AQ408">
        <v>6.18</v>
      </c>
      <c r="AR408">
        <v>6.0650000000000004</v>
      </c>
      <c r="AT408" s="1">
        <v>42773</v>
      </c>
      <c r="AU408">
        <v>1.3181</v>
      </c>
      <c r="AV408">
        <v>1.3189</v>
      </c>
      <c r="AW408">
        <v>1.3185</v>
      </c>
      <c r="AY408" s="1">
        <v>42773</v>
      </c>
      <c r="AZ408">
        <v>-3.11</v>
      </c>
      <c r="BA408">
        <v>-2.68</v>
      </c>
      <c r="BB408">
        <v>-2.895</v>
      </c>
      <c r="BD408" s="1">
        <v>42773</v>
      </c>
      <c r="BE408">
        <v>0.99729999999999996</v>
      </c>
      <c r="BF408">
        <v>0.99819999999999998</v>
      </c>
      <c r="BG408">
        <v>0.99775000000000003</v>
      </c>
      <c r="BI408" s="1">
        <v>42773</v>
      </c>
      <c r="BJ408">
        <v>-13.63</v>
      </c>
      <c r="BK408">
        <v>-13.27</v>
      </c>
      <c r="BL408">
        <v>-13.45</v>
      </c>
      <c r="BN408" s="1">
        <v>42773</v>
      </c>
      <c r="BO408">
        <v>8.8629999999999995</v>
      </c>
      <c r="BP408">
        <v>8.8780999999999999</v>
      </c>
      <c r="BQ408">
        <v>8.8705700000000007</v>
      </c>
      <c r="BS408" s="1">
        <v>42773</v>
      </c>
      <c r="BT408">
        <v>-103.38</v>
      </c>
      <c r="BU408">
        <v>-98.94</v>
      </c>
      <c r="BV408">
        <v>-101.16</v>
      </c>
      <c r="BX408" s="1">
        <v>42773</v>
      </c>
      <c r="BY408">
        <v>6.8840000000000003</v>
      </c>
      <c r="BZ408">
        <v>6.8864999999999998</v>
      </c>
      <c r="CA408">
        <v>6.8852500000000001</v>
      </c>
      <c r="CH408" s="1">
        <v>42773</v>
      </c>
      <c r="CI408">
        <v>20.596599999999999</v>
      </c>
      <c r="CJ408">
        <v>20.645</v>
      </c>
      <c r="CK408">
        <v>20.620799999999999</v>
      </c>
      <c r="CM408" s="1">
        <v>42773</v>
      </c>
      <c r="CN408">
        <v>791.6</v>
      </c>
      <c r="CO408">
        <v>867.4</v>
      </c>
      <c r="CP408">
        <v>829.5</v>
      </c>
      <c r="CR408" s="1">
        <v>42773</v>
      </c>
      <c r="CS408">
        <v>0.73</v>
      </c>
      <c r="CT408">
        <v>0.73029999999999995</v>
      </c>
      <c r="CU408">
        <v>0.73014000000000001</v>
      </c>
      <c r="CW408" s="1">
        <v>42773</v>
      </c>
      <c r="CX408">
        <v>-6.5600000000000005</v>
      </c>
      <c r="CY408">
        <v>-6.23</v>
      </c>
      <c r="CZ408">
        <v>-6.3920000000000003</v>
      </c>
      <c r="DB408" s="1">
        <v>42773</v>
      </c>
      <c r="DC408">
        <v>1.4171</v>
      </c>
      <c r="DD408">
        <v>1.419</v>
      </c>
      <c r="DE408">
        <v>1.4180299999999999</v>
      </c>
      <c r="DG408" s="1">
        <v>42773</v>
      </c>
      <c r="DH408">
        <v>-3.92</v>
      </c>
      <c r="DI408">
        <v>-3.08</v>
      </c>
      <c r="DJ408">
        <v>-3.5</v>
      </c>
      <c r="DL408" s="1">
        <v>42773</v>
      </c>
      <c r="DM408">
        <v>7.7583000000000002</v>
      </c>
      <c r="DN408">
        <v>7.7588999999999997</v>
      </c>
      <c r="DO408">
        <v>7.7585899999999999</v>
      </c>
      <c r="DQ408" s="1">
        <v>42773</v>
      </c>
      <c r="DR408">
        <v>-32.01</v>
      </c>
      <c r="DS408">
        <v>-27.74</v>
      </c>
      <c r="DT408">
        <v>-29.875</v>
      </c>
      <c r="EF408" s="1">
        <v>42773</v>
      </c>
      <c r="EG408">
        <v>1143.93</v>
      </c>
      <c r="EH408">
        <v>1144.32</v>
      </c>
      <c r="EI408">
        <v>1144.126</v>
      </c>
      <c r="EK408" s="1">
        <v>42773</v>
      </c>
      <c r="EL408">
        <v>-0.5</v>
      </c>
      <c r="EM408">
        <v>0.1</v>
      </c>
      <c r="EN408">
        <v>-0.2</v>
      </c>
      <c r="EP408" s="1">
        <v>42773</v>
      </c>
      <c r="EQ408">
        <v>3.7399</v>
      </c>
      <c r="ER408">
        <v>3.7511999999999999</v>
      </c>
      <c r="ES408">
        <v>3.7455500000000002</v>
      </c>
      <c r="EU408" s="1">
        <v>42773</v>
      </c>
      <c r="EV408">
        <v>292.24</v>
      </c>
      <c r="EW408">
        <v>295.69</v>
      </c>
      <c r="EX408">
        <v>293.96499999999997</v>
      </c>
      <c r="EZ408" s="1">
        <v>42773</v>
      </c>
      <c r="FA408">
        <v>67.407499999999999</v>
      </c>
      <c r="FB408">
        <v>67.417500000000004</v>
      </c>
      <c r="FC408">
        <v>67.412509999999997</v>
      </c>
      <c r="FE408" s="1">
        <v>42773</v>
      </c>
      <c r="FF408" t="s">
        <v>61</v>
      </c>
      <c r="FG408" t="s">
        <v>61</v>
      </c>
      <c r="FH408" t="s">
        <v>61</v>
      </c>
      <c r="FJ408" s="1">
        <v>42773</v>
      </c>
      <c r="FK408">
        <v>59.444000000000003</v>
      </c>
      <c r="FL408">
        <v>59.53</v>
      </c>
      <c r="FM408">
        <v>59.487000000000002</v>
      </c>
      <c r="FO408" s="1">
        <v>42773</v>
      </c>
      <c r="FP408">
        <v>4156</v>
      </c>
      <c r="FQ408">
        <v>4225</v>
      </c>
      <c r="FR408">
        <v>4190.5</v>
      </c>
      <c r="FT408" s="1">
        <v>42773</v>
      </c>
      <c r="FU408">
        <v>3.1198999999999999</v>
      </c>
      <c r="FV408">
        <v>3.1221000000000001</v>
      </c>
      <c r="FW408">
        <v>3.1210300000000002</v>
      </c>
      <c r="FY408" s="1">
        <v>42773</v>
      </c>
      <c r="FZ408" t="s">
        <v>61</v>
      </c>
      <c r="GA408" t="s">
        <v>61</v>
      </c>
      <c r="GB408" t="s">
        <v>61</v>
      </c>
      <c r="GD408" s="1">
        <v>42773</v>
      </c>
      <c r="GE408">
        <v>13.4231</v>
      </c>
      <c r="GF408">
        <v>13.4773</v>
      </c>
      <c r="GG408">
        <v>13.450200000000001</v>
      </c>
      <c r="GI408" s="1">
        <v>42773</v>
      </c>
      <c r="GJ408">
        <v>665</v>
      </c>
      <c r="GK408">
        <v>675</v>
      </c>
      <c r="GL408">
        <v>669.7</v>
      </c>
    </row>
    <row r="409" spans="1:194" x14ac:dyDescent="0.25">
      <c r="A409" s="1">
        <v>42774</v>
      </c>
      <c r="B409">
        <v>0.76429999999999998</v>
      </c>
      <c r="C409">
        <v>0.76459999999999995</v>
      </c>
      <c r="D409">
        <v>0.76449</v>
      </c>
      <c r="F409" s="1">
        <v>42774</v>
      </c>
      <c r="G409">
        <v>0.76429999999999998</v>
      </c>
      <c r="H409">
        <v>0.76459999999999995</v>
      </c>
      <c r="I409">
        <v>0.76449</v>
      </c>
      <c r="K409" s="1">
        <v>42774</v>
      </c>
      <c r="L409">
        <v>-5.38</v>
      </c>
      <c r="M409">
        <v>-5.25</v>
      </c>
      <c r="N409">
        <v>-5.3129999999999997</v>
      </c>
      <c r="P409" s="1">
        <v>42774</v>
      </c>
      <c r="Q409">
        <v>1.0697000000000001</v>
      </c>
      <c r="R409">
        <v>1.07</v>
      </c>
      <c r="S409">
        <v>1.06985</v>
      </c>
      <c r="U409" s="1">
        <v>42774</v>
      </c>
      <c r="V409">
        <v>10.56</v>
      </c>
      <c r="W409">
        <v>10.74</v>
      </c>
      <c r="X409">
        <v>10.65</v>
      </c>
      <c r="Z409" s="1">
        <v>42774</v>
      </c>
      <c r="AA409">
        <v>111.93</v>
      </c>
      <c r="AB409">
        <v>111.94</v>
      </c>
      <c r="AC409">
        <v>111.934</v>
      </c>
      <c r="AE409" s="1">
        <v>42774</v>
      </c>
      <c r="AF409">
        <v>-8.89</v>
      </c>
      <c r="AG409">
        <v>-8.14</v>
      </c>
      <c r="AH409">
        <v>-8.5129999999999999</v>
      </c>
      <c r="AJ409" s="1">
        <v>42774</v>
      </c>
      <c r="AK409">
        <v>1.2538</v>
      </c>
      <c r="AL409">
        <v>1.2544</v>
      </c>
      <c r="AM409">
        <v>1.2540899999999999</v>
      </c>
      <c r="AO409" s="1">
        <v>42774</v>
      </c>
      <c r="AP409">
        <v>5.71</v>
      </c>
      <c r="AQ409">
        <v>6.04</v>
      </c>
      <c r="AR409">
        <v>5.875</v>
      </c>
      <c r="AT409" s="1">
        <v>42774</v>
      </c>
      <c r="AU409">
        <v>1.3143</v>
      </c>
      <c r="AV409">
        <v>1.3146</v>
      </c>
      <c r="AW409">
        <v>1.3144499999999999</v>
      </c>
      <c r="AY409" s="1">
        <v>42774</v>
      </c>
      <c r="AZ409">
        <v>-2.88</v>
      </c>
      <c r="BA409">
        <v>-2.34</v>
      </c>
      <c r="BB409">
        <v>-2.61</v>
      </c>
      <c r="BD409" s="1">
        <v>42774</v>
      </c>
      <c r="BE409">
        <v>0.99439999999999995</v>
      </c>
      <c r="BF409">
        <v>0.99490000000000001</v>
      </c>
      <c r="BG409">
        <v>0.99465999999999999</v>
      </c>
      <c r="BI409" s="1">
        <v>42774</v>
      </c>
      <c r="BJ409">
        <v>-13.45</v>
      </c>
      <c r="BK409">
        <v>-13.18</v>
      </c>
      <c r="BL409">
        <v>-13.315</v>
      </c>
      <c r="BN409" s="1">
        <v>42774</v>
      </c>
      <c r="BO409">
        <v>8.8325999999999993</v>
      </c>
      <c r="BP409">
        <v>8.8392999999999997</v>
      </c>
      <c r="BQ409">
        <v>8.8359500000000004</v>
      </c>
      <c r="BS409" s="1">
        <v>42774</v>
      </c>
      <c r="BT409">
        <v>-103.87</v>
      </c>
      <c r="BU409">
        <v>-99.89</v>
      </c>
      <c r="BV409">
        <v>-101.88</v>
      </c>
      <c r="BX409" s="1">
        <v>42774</v>
      </c>
      <c r="BY409">
        <v>6.8537999999999997</v>
      </c>
      <c r="BZ409">
        <v>6.8738000000000001</v>
      </c>
      <c r="CA409">
        <v>6.8638000000000003</v>
      </c>
      <c r="CH409" s="1">
        <v>42774</v>
      </c>
      <c r="CI409">
        <v>20.468399999999999</v>
      </c>
      <c r="CJ409">
        <v>20.490099999999998</v>
      </c>
      <c r="CK409">
        <v>20.47927</v>
      </c>
      <c r="CM409" s="1">
        <v>42774</v>
      </c>
      <c r="CN409">
        <v>797.99</v>
      </c>
      <c r="CO409">
        <v>840.84</v>
      </c>
      <c r="CP409">
        <v>819.41499999999996</v>
      </c>
      <c r="CR409" s="1">
        <v>42774</v>
      </c>
      <c r="CS409">
        <v>0.72619999999999996</v>
      </c>
      <c r="CT409">
        <v>0.72699999999999998</v>
      </c>
      <c r="CU409">
        <v>0.72658999999999996</v>
      </c>
      <c r="CW409" s="1">
        <v>42774</v>
      </c>
      <c r="CX409">
        <v>-6.5600000000000005</v>
      </c>
      <c r="CY409">
        <v>-6.15</v>
      </c>
      <c r="CZ409">
        <v>-6.3550000000000004</v>
      </c>
      <c r="DB409" s="1">
        <v>42774</v>
      </c>
      <c r="DC409">
        <v>1.4161000000000001</v>
      </c>
      <c r="DD409">
        <v>1.4171</v>
      </c>
      <c r="DE409">
        <v>1.4166000000000001</v>
      </c>
      <c r="DG409" s="1">
        <v>42774</v>
      </c>
      <c r="DH409">
        <v>-3.17</v>
      </c>
      <c r="DI409">
        <v>-2.33</v>
      </c>
      <c r="DJ409">
        <v>-2.75</v>
      </c>
      <c r="DL409" s="1">
        <v>42774</v>
      </c>
      <c r="DM409">
        <v>7.7592999999999996</v>
      </c>
      <c r="DN409">
        <v>7.7599</v>
      </c>
      <c r="DO409">
        <v>7.7595999999999998</v>
      </c>
      <c r="DQ409" s="1">
        <v>42774</v>
      </c>
      <c r="DR409">
        <v>-34.020000000000003</v>
      </c>
      <c r="DS409">
        <v>-29.98</v>
      </c>
      <c r="DT409">
        <v>-32</v>
      </c>
      <c r="EF409" s="1">
        <v>42774</v>
      </c>
      <c r="EG409">
        <v>1146.9000000000001</v>
      </c>
      <c r="EH409">
        <v>1147.43</v>
      </c>
      <c r="EI409">
        <v>1147.162</v>
      </c>
      <c r="EK409" s="1">
        <v>42774</v>
      </c>
      <c r="EL409">
        <v>-0.5</v>
      </c>
      <c r="EM409">
        <v>0.1</v>
      </c>
      <c r="EN409">
        <v>-0.2</v>
      </c>
      <c r="EP409" s="1">
        <v>42774</v>
      </c>
      <c r="EQ409">
        <v>3.7168999999999999</v>
      </c>
      <c r="ER409">
        <v>3.7210000000000001</v>
      </c>
      <c r="ES409">
        <v>3.71895</v>
      </c>
      <c r="EU409" s="1">
        <v>42774</v>
      </c>
      <c r="EV409">
        <v>287.77</v>
      </c>
      <c r="EW409">
        <v>290.75</v>
      </c>
      <c r="EX409">
        <v>289.25700000000001</v>
      </c>
      <c r="EZ409" s="1">
        <v>42774</v>
      </c>
      <c r="FA409">
        <v>67.185000000000002</v>
      </c>
      <c r="FB409">
        <v>67.194999999999993</v>
      </c>
      <c r="FC409">
        <v>67.19</v>
      </c>
      <c r="FE409" s="1">
        <v>42774</v>
      </c>
      <c r="FF409" t="s">
        <v>61</v>
      </c>
      <c r="FG409" t="s">
        <v>61</v>
      </c>
      <c r="FH409" t="s">
        <v>61</v>
      </c>
      <c r="FJ409" s="1">
        <v>42774</v>
      </c>
      <c r="FK409">
        <v>59.061399999999999</v>
      </c>
      <c r="FL409">
        <v>59.293799999999997</v>
      </c>
      <c r="FM409">
        <v>59.177570000000003</v>
      </c>
      <c r="FO409" s="1">
        <v>42774</v>
      </c>
      <c r="FP409">
        <v>4073</v>
      </c>
      <c r="FQ409">
        <v>4167</v>
      </c>
      <c r="FR409">
        <v>4120</v>
      </c>
      <c r="FT409" s="1">
        <v>42774</v>
      </c>
      <c r="FU409">
        <v>3.1141000000000001</v>
      </c>
      <c r="FV409">
        <v>3.1171000000000002</v>
      </c>
      <c r="FW409">
        <v>3.1156199999999998</v>
      </c>
      <c r="FY409" s="1">
        <v>42774</v>
      </c>
      <c r="FZ409" t="s">
        <v>61</v>
      </c>
      <c r="GA409" t="s">
        <v>61</v>
      </c>
      <c r="GB409" t="s">
        <v>61</v>
      </c>
      <c r="GD409" s="1">
        <v>42774</v>
      </c>
      <c r="GE409">
        <v>13.3954</v>
      </c>
      <c r="GF409">
        <v>13.432399999999999</v>
      </c>
      <c r="GG409">
        <v>13.4139</v>
      </c>
      <c r="GI409" s="1">
        <v>42774</v>
      </c>
      <c r="GJ409">
        <v>661</v>
      </c>
      <c r="GK409">
        <v>669</v>
      </c>
      <c r="GL409">
        <v>665</v>
      </c>
    </row>
    <row r="410" spans="1:194" x14ac:dyDescent="0.25">
      <c r="A410" s="1">
        <v>42775</v>
      </c>
      <c r="B410">
        <v>0.76229999999999998</v>
      </c>
      <c r="C410">
        <v>0.76259999999999994</v>
      </c>
      <c r="D410">
        <v>0.76244999999999996</v>
      </c>
      <c r="F410" s="1">
        <v>42775</v>
      </c>
      <c r="G410">
        <v>0.76229999999999998</v>
      </c>
      <c r="H410">
        <v>0.76259999999999994</v>
      </c>
      <c r="I410">
        <v>0.76244999999999996</v>
      </c>
      <c r="K410" s="1">
        <v>42775</v>
      </c>
      <c r="L410">
        <v>-5.41</v>
      </c>
      <c r="M410">
        <v>-5.28</v>
      </c>
      <c r="N410">
        <v>-5.3449999999999998</v>
      </c>
      <c r="P410" s="1">
        <v>42775</v>
      </c>
      <c r="Q410">
        <v>1.0653999999999999</v>
      </c>
      <c r="R410">
        <v>1.0656000000000001</v>
      </c>
      <c r="S410">
        <v>1.06551</v>
      </c>
      <c r="U410" s="1">
        <v>42775</v>
      </c>
      <c r="V410">
        <v>10.54</v>
      </c>
      <c r="W410">
        <v>10.72</v>
      </c>
      <c r="X410">
        <v>10.63</v>
      </c>
      <c r="Z410" s="1">
        <v>42775</v>
      </c>
      <c r="AA410">
        <v>113.23</v>
      </c>
      <c r="AB410">
        <v>113.28</v>
      </c>
      <c r="AC410">
        <v>113.254</v>
      </c>
      <c r="AE410" s="1">
        <v>42775</v>
      </c>
      <c r="AF410">
        <v>-8.9700000000000006</v>
      </c>
      <c r="AG410">
        <v>-7.98</v>
      </c>
      <c r="AH410">
        <v>-8.4749999999999996</v>
      </c>
      <c r="AJ410" s="1">
        <v>42775</v>
      </c>
      <c r="AK410">
        <v>1.2490999999999999</v>
      </c>
      <c r="AL410">
        <v>1.2502</v>
      </c>
      <c r="AM410">
        <v>1.24966</v>
      </c>
      <c r="AO410" s="1">
        <v>42775</v>
      </c>
      <c r="AP410">
        <v>5.61</v>
      </c>
      <c r="AQ410">
        <v>5.96</v>
      </c>
      <c r="AR410">
        <v>5.7850000000000001</v>
      </c>
      <c r="AT410" s="1">
        <v>42775</v>
      </c>
      <c r="AU410">
        <v>1.3143</v>
      </c>
      <c r="AV410">
        <v>1.3147</v>
      </c>
      <c r="AW410">
        <v>1.3145</v>
      </c>
      <c r="AY410" s="1">
        <v>42775</v>
      </c>
      <c r="AZ410">
        <v>-3</v>
      </c>
      <c r="BA410">
        <v>-2.5499999999999998</v>
      </c>
      <c r="BB410">
        <v>-2.7749999999999999</v>
      </c>
      <c r="BD410" s="1">
        <v>42775</v>
      </c>
      <c r="BE410">
        <v>1.0014000000000001</v>
      </c>
      <c r="BF410">
        <v>1.002</v>
      </c>
      <c r="BG410">
        <v>1.0017</v>
      </c>
      <c r="BI410" s="1">
        <v>42775</v>
      </c>
      <c r="BJ410">
        <v>-13.43</v>
      </c>
      <c r="BK410">
        <v>-13.15</v>
      </c>
      <c r="BL410">
        <v>-13.29</v>
      </c>
      <c r="BN410" s="1">
        <v>42775</v>
      </c>
      <c r="BO410">
        <v>8.8988999999999994</v>
      </c>
      <c r="BP410">
        <v>8.91</v>
      </c>
      <c r="BQ410">
        <v>8.9044399999999992</v>
      </c>
      <c r="BS410" s="1">
        <v>42775</v>
      </c>
      <c r="BT410">
        <v>-102.37</v>
      </c>
      <c r="BU410">
        <v>-96.31</v>
      </c>
      <c r="BV410">
        <v>-99.34</v>
      </c>
      <c r="BX410" s="1">
        <v>42775</v>
      </c>
      <c r="BY410">
        <v>6.8663999999999996</v>
      </c>
      <c r="BZ410">
        <v>6.8719000000000001</v>
      </c>
      <c r="CA410">
        <v>6.8691500000000003</v>
      </c>
      <c r="CH410" s="1">
        <v>42775</v>
      </c>
      <c r="CI410">
        <v>20.338200000000001</v>
      </c>
      <c r="CJ410">
        <v>20.3626</v>
      </c>
      <c r="CK410">
        <v>20.350429999999999</v>
      </c>
      <c r="CM410" s="1">
        <v>42775</v>
      </c>
      <c r="CN410">
        <v>836.14</v>
      </c>
      <c r="CO410">
        <v>885.04</v>
      </c>
      <c r="CP410">
        <v>860.59</v>
      </c>
      <c r="CR410" s="1">
        <v>42775</v>
      </c>
      <c r="CS410">
        <v>0.71830000000000005</v>
      </c>
      <c r="CT410">
        <v>0.71899999999999997</v>
      </c>
      <c r="CU410">
        <v>0.71867000000000003</v>
      </c>
      <c r="CW410" s="1">
        <v>42775</v>
      </c>
      <c r="CX410">
        <v>-6.3</v>
      </c>
      <c r="CY410">
        <v>-5.96</v>
      </c>
      <c r="CZ410">
        <v>-6.1280000000000001</v>
      </c>
      <c r="DB410" s="1">
        <v>42775</v>
      </c>
      <c r="DC410">
        <v>1.4200999999999999</v>
      </c>
      <c r="DD410">
        <v>1.4208000000000001</v>
      </c>
      <c r="DE410">
        <v>1.42048</v>
      </c>
      <c r="DG410" s="1">
        <v>42775</v>
      </c>
      <c r="DH410">
        <v>-3.02</v>
      </c>
      <c r="DI410">
        <v>-1.63</v>
      </c>
      <c r="DJ410">
        <v>-2.3250000000000002</v>
      </c>
      <c r="DL410" s="1">
        <v>42775</v>
      </c>
      <c r="DM410">
        <v>7.758</v>
      </c>
      <c r="DN410">
        <v>7.7584999999999997</v>
      </c>
      <c r="DO410">
        <v>7.7582800000000001</v>
      </c>
      <c r="DQ410" s="1">
        <v>42775</v>
      </c>
      <c r="DR410">
        <v>-34.29</v>
      </c>
      <c r="DS410">
        <v>-29.71</v>
      </c>
      <c r="DT410">
        <v>-32</v>
      </c>
      <c r="EF410" s="1">
        <v>42775</v>
      </c>
      <c r="EG410">
        <v>1145.8499999999999</v>
      </c>
      <c r="EH410">
        <v>1146.4000000000001</v>
      </c>
      <c r="EI410">
        <v>1146.125</v>
      </c>
      <c r="EK410" s="1">
        <v>42775</v>
      </c>
      <c r="EL410">
        <v>-0.77</v>
      </c>
      <c r="EM410">
        <v>-0.08</v>
      </c>
      <c r="EN410">
        <v>-0.42499999999999999</v>
      </c>
      <c r="EP410" s="1">
        <v>42775</v>
      </c>
      <c r="EQ410">
        <v>3.6772</v>
      </c>
      <c r="ER410">
        <v>3.6871</v>
      </c>
      <c r="ES410">
        <v>3.6821700000000002</v>
      </c>
      <c r="EU410" s="1">
        <v>42775</v>
      </c>
      <c r="EV410">
        <v>285.5</v>
      </c>
      <c r="EW410">
        <v>288.5</v>
      </c>
      <c r="EX410">
        <v>287</v>
      </c>
      <c r="EZ410" s="1">
        <v>42775</v>
      </c>
      <c r="FA410">
        <v>66.847499999999997</v>
      </c>
      <c r="FB410">
        <v>66.855000000000004</v>
      </c>
      <c r="FC410">
        <v>66.851259999999996</v>
      </c>
      <c r="FE410" s="1">
        <v>42775</v>
      </c>
      <c r="FF410" t="s">
        <v>61</v>
      </c>
      <c r="FG410" t="s">
        <v>61</v>
      </c>
      <c r="FH410" t="s">
        <v>61</v>
      </c>
      <c r="FJ410" s="1">
        <v>42775</v>
      </c>
      <c r="FK410">
        <v>58.853999999999999</v>
      </c>
      <c r="FL410">
        <v>58.99</v>
      </c>
      <c r="FM410">
        <v>58.921999999999997</v>
      </c>
      <c r="FO410" s="1">
        <v>42775</v>
      </c>
      <c r="FP410">
        <v>4053</v>
      </c>
      <c r="FQ410">
        <v>4147</v>
      </c>
      <c r="FR410">
        <v>4100</v>
      </c>
      <c r="FT410" s="1">
        <v>42775</v>
      </c>
      <c r="FU410">
        <v>3.1269</v>
      </c>
      <c r="FV410">
        <v>3.1278000000000001</v>
      </c>
      <c r="FW410">
        <v>3.1273300000000002</v>
      </c>
      <c r="FY410" s="1">
        <v>42775</v>
      </c>
      <c r="FZ410" t="s">
        <v>61</v>
      </c>
      <c r="GA410" t="s">
        <v>61</v>
      </c>
      <c r="GB410" t="s">
        <v>61</v>
      </c>
      <c r="GD410" s="1">
        <v>42775</v>
      </c>
      <c r="GE410">
        <v>13.3527</v>
      </c>
      <c r="GF410">
        <v>13.4543</v>
      </c>
      <c r="GG410">
        <v>13.403499999999999</v>
      </c>
      <c r="GI410" s="1">
        <v>42775</v>
      </c>
      <c r="GJ410">
        <v>660</v>
      </c>
      <c r="GK410">
        <v>671</v>
      </c>
      <c r="GL410">
        <v>665.5</v>
      </c>
    </row>
    <row r="411" spans="1:194" x14ac:dyDescent="0.25">
      <c r="A411" s="1">
        <v>42776</v>
      </c>
      <c r="B411">
        <v>0.76570000000000005</v>
      </c>
      <c r="C411">
        <v>0.76910000000000001</v>
      </c>
      <c r="D411">
        <v>0.76739999999999997</v>
      </c>
      <c r="F411" s="1">
        <v>42776</v>
      </c>
      <c r="G411">
        <v>0.76570000000000005</v>
      </c>
      <c r="H411">
        <v>0.76910000000000001</v>
      </c>
      <c r="I411">
        <v>0.76739999999999997</v>
      </c>
      <c r="K411" s="1">
        <v>42776</v>
      </c>
      <c r="L411">
        <v>-5.43</v>
      </c>
      <c r="M411">
        <v>-5.31</v>
      </c>
      <c r="N411">
        <v>-5.3730000000000002</v>
      </c>
      <c r="P411" s="1">
        <v>42776</v>
      </c>
      <c r="Q411">
        <v>1.0637000000000001</v>
      </c>
      <c r="R411">
        <v>1.0649999999999999</v>
      </c>
      <c r="S411">
        <v>1.0643</v>
      </c>
      <c r="U411" s="1">
        <v>42776</v>
      </c>
      <c r="V411">
        <v>10.54</v>
      </c>
      <c r="W411">
        <v>10.74</v>
      </c>
      <c r="X411">
        <v>10.64</v>
      </c>
      <c r="Z411" s="1">
        <v>42776</v>
      </c>
      <c r="AA411">
        <v>113.12</v>
      </c>
      <c r="AB411">
        <v>113.31</v>
      </c>
      <c r="AC411">
        <v>113.215</v>
      </c>
      <c r="AE411" s="1">
        <v>42776</v>
      </c>
      <c r="AF411">
        <v>-9.1300000000000008</v>
      </c>
      <c r="AG411">
        <v>-8.3800000000000008</v>
      </c>
      <c r="AH411">
        <v>-8.7550000000000008</v>
      </c>
      <c r="AJ411" s="1">
        <v>42776</v>
      </c>
      <c r="AK411">
        <v>1.2464</v>
      </c>
      <c r="AL411">
        <v>1.2519</v>
      </c>
      <c r="AM411">
        <v>1.2491399999999999</v>
      </c>
      <c r="AO411" s="1">
        <v>42776</v>
      </c>
      <c r="AP411">
        <v>5.54</v>
      </c>
      <c r="AQ411">
        <v>6.04</v>
      </c>
      <c r="AR411">
        <v>5.79</v>
      </c>
      <c r="AT411" s="1">
        <v>42776</v>
      </c>
      <c r="AU411">
        <v>1.3077000000000001</v>
      </c>
      <c r="AV411">
        <v>1.3089</v>
      </c>
      <c r="AW411">
        <v>1.3083199999999999</v>
      </c>
      <c r="AY411" s="1">
        <v>42776</v>
      </c>
      <c r="AZ411">
        <v>-2.94</v>
      </c>
      <c r="BA411">
        <v>-2.5300000000000002</v>
      </c>
      <c r="BB411">
        <v>-2.7330000000000001</v>
      </c>
      <c r="BD411" s="1">
        <v>42776</v>
      </c>
      <c r="BE411">
        <v>1.0012000000000001</v>
      </c>
      <c r="BF411">
        <v>1.0037</v>
      </c>
      <c r="BG411">
        <v>1.00244</v>
      </c>
      <c r="BI411" s="1">
        <v>42776</v>
      </c>
      <c r="BJ411">
        <v>-13.45</v>
      </c>
      <c r="BK411">
        <v>-13.25</v>
      </c>
      <c r="BL411">
        <v>-13.35</v>
      </c>
      <c r="BN411" s="1">
        <v>42776</v>
      </c>
      <c r="BO411">
        <v>8.9086999999999996</v>
      </c>
      <c r="BP411">
        <v>8.9291999999999998</v>
      </c>
      <c r="BQ411">
        <v>8.9189699999999998</v>
      </c>
      <c r="BS411" s="1">
        <v>42776</v>
      </c>
      <c r="BT411">
        <v>-105.61</v>
      </c>
      <c r="BU411">
        <v>-97</v>
      </c>
      <c r="BV411">
        <v>-101.30500000000001</v>
      </c>
      <c r="BX411" s="1">
        <v>42776</v>
      </c>
      <c r="BY411">
        <v>6.8774999999999995</v>
      </c>
      <c r="BZ411">
        <v>6.8795000000000002</v>
      </c>
      <c r="CA411">
        <v>6.8784999999999998</v>
      </c>
      <c r="CH411" s="1">
        <v>42776</v>
      </c>
      <c r="CI411">
        <v>20.3002</v>
      </c>
      <c r="CJ411">
        <v>20.391999999999999</v>
      </c>
      <c r="CK411">
        <v>20.3461</v>
      </c>
      <c r="CM411" s="1">
        <v>42776</v>
      </c>
      <c r="CN411">
        <v>846.52</v>
      </c>
      <c r="CO411">
        <v>881.48</v>
      </c>
      <c r="CP411">
        <v>864</v>
      </c>
      <c r="CR411" s="1">
        <v>42776</v>
      </c>
      <c r="CS411">
        <v>0.71699999999999997</v>
      </c>
      <c r="CT411">
        <v>0.72089999999999999</v>
      </c>
      <c r="CU411">
        <v>0.71897999999999995</v>
      </c>
      <c r="CW411" s="1">
        <v>42776</v>
      </c>
      <c r="CX411">
        <v>-6.28</v>
      </c>
      <c r="CY411">
        <v>-5.98</v>
      </c>
      <c r="CZ411">
        <v>-6.13</v>
      </c>
      <c r="DB411" s="1">
        <v>42776</v>
      </c>
      <c r="DC411">
        <v>1.4156</v>
      </c>
      <c r="DD411">
        <v>1.4254</v>
      </c>
      <c r="DE411">
        <v>1.4204600000000001</v>
      </c>
      <c r="DG411" s="1">
        <v>42776</v>
      </c>
      <c r="DH411">
        <v>-1.72</v>
      </c>
      <c r="DI411">
        <v>-1.28</v>
      </c>
      <c r="DJ411">
        <v>-1.5</v>
      </c>
      <c r="DL411" s="1">
        <v>42776</v>
      </c>
      <c r="DM411">
        <v>7.7572000000000001</v>
      </c>
      <c r="DN411">
        <v>7.7588999999999997</v>
      </c>
      <c r="DO411">
        <v>7.7580400000000003</v>
      </c>
      <c r="DQ411" s="1">
        <v>42776</v>
      </c>
      <c r="DR411">
        <v>-34.700000000000003</v>
      </c>
      <c r="DS411">
        <v>-29.2</v>
      </c>
      <c r="DT411">
        <v>-31.95</v>
      </c>
      <c r="EF411" s="1">
        <v>42776</v>
      </c>
      <c r="EG411">
        <v>1150.8</v>
      </c>
      <c r="EH411">
        <v>1151.1500000000001</v>
      </c>
      <c r="EI411">
        <v>1150.9749999999999</v>
      </c>
      <c r="EK411" s="1">
        <v>42776</v>
      </c>
      <c r="EL411">
        <v>-0.8</v>
      </c>
      <c r="EM411">
        <v>-0.2</v>
      </c>
      <c r="EN411">
        <v>-0.5</v>
      </c>
      <c r="EP411" s="1">
        <v>42776</v>
      </c>
      <c r="EQ411">
        <v>3.6882999999999999</v>
      </c>
      <c r="ER411">
        <v>3.7069000000000001</v>
      </c>
      <c r="ES411">
        <v>3.6976</v>
      </c>
      <c r="EU411" s="1">
        <v>42776</v>
      </c>
      <c r="EV411">
        <v>289.83999999999997</v>
      </c>
      <c r="EW411">
        <v>293.04000000000002</v>
      </c>
      <c r="EX411">
        <v>291.43799999999999</v>
      </c>
      <c r="EZ411" s="1">
        <v>42776</v>
      </c>
      <c r="FA411">
        <v>66.88</v>
      </c>
      <c r="FB411">
        <v>66.887500000000003</v>
      </c>
      <c r="FC411">
        <v>66.883740000000003</v>
      </c>
      <c r="FE411" s="1">
        <v>42776</v>
      </c>
      <c r="FF411" t="s">
        <v>61</v>
      </c>
      <c r="FG411" t="s">
        <v>61</v>
      </c>
      <c r="FH411" t="s">
        <v>61</v>
      </c>
      <c r="FJ411" s="1">
        <v>42776</v>
      </c>
      <c r="FK411">
        <v>58.125399999999999</v>
      </c>
      <c r="FL411">
        <v>58.4983</v>
      </c>
      <c r="FM411">
        <v>58.311839999999997</v>
      </c>
      <c r="FO411" s="1">
        <v>42776</v>
      </c>
      <c r="FP411">
        <v>4047</v>
      </c>
      <c r="FQ411">
        <v>4136</v>
      </c>
      <c r="FR411">
        <v>4091.8</v>
      </c>
      <c r="FT411" s="1">
        <v>42776</v>
      </c>
      <c r="FU411">
        <v>3.1139999999999999</v>
      </c>
      <c r="FV411">
        <v>3.1162999999999998</v>
      </c>
      <c r="FW411">
        <v>3.1151200000000001</v>
      </c>
      <c r="FY411" s="1">
        <v>42776</v>
      </c>
      <c r="FZ411" t="s">
        <v>61</v>
      </c>
      <c r="GA411" t="s">
        <v>61</v>
      </c>
      <c r="GB411" t="s">
        <v>61</v>
      </c>
      <c r="GD411" s="1">
        <v>42776</v>
      </c>
      <c r="GE411">
        <v>13.1739</v>
      </c>
      <c r="GF411">
        <v>13.4991</v>
      </c>
      <c r="GG411">
        <v>13.33648</v>
      </c>
      <c r="GI411" s="1">
        <v>42776</v>
      </c>
      <c r="GJ411">
        <v>658</v>
      </c>
      <c r="GK411">
        <v>669</v>
      </c>
      <c r="GL411">
        <v>663.8</v>
      </c>
    </row>
    <row r="412" spans="1:194" x14ac:dyDescent="0.25">
      <c r="A412" s="1">
        <v>42777</v>
      </c>
      <c r="B412">
        <v>0.76570000000000005</v>
      </c>
      <c r="C412">
        <v>0.76910000000000001</v>
      </c>
      <c r="D412">
        <v>0.76739999999999997</v>
      </c>
      <c r="F412" s="1">
        <v>42777</v>
      </c>
      <c r="G412">
        <v>0.76570000000000005</v>
      </c>
      <c r="H412">
        <v>0.76910000000000001</v>
      </c>
      <c r="I412">
        <v>0.76739999999999997</v>
      </c>
      <c r="K412" s="1">
        <v>42777</v>
      </c>
      <c r="L412">
        <v>-5.43</v>
      </c>
      <c r="M412">
        <v>-5.31</v>
      </c>
      <c r="N412">
        <v>-5.3730000000000002</v>
      </c>
      <c r="P412" s="1">
        <v>42777</v>
      </c>
      <c r="Q412">
        <v>1.0637000000000001</v>
      </c>
      <c r="R412">
        <v>1.0649999999999999</v>
      </c>
      <c r="S412">
        <v>1.0643</v>
      </c>
      <c r="U412" s="1">
        <v>42777</v>
      </c>
      <c r="V412">
        <v>10.54</v>
      </c>
      <c r="W412">
        <v>10.74</v>
      </c>
      <c r="X412">
        <v>10.64</v>
      </c>
      <c r="Z412" s="1">
        <v>42777</v>
      </c>
      <c r="AA412">
        <v>113.12</v>
      </c>
      <c r="AB412">
        <v>113.31</v>
      </c>
      <c r="AC412">
        <v>113.215</v>
      </c>
      <c r="AE412" s="1">
        <v>42777</v>
      </c>
      <c r="AF412">
        <v>-9.1300000000000008</v>
      </c>
      <c r="AG412">
        <v>-8.3800000000000008</v>
      </c>
      <c r="AH412">
        <v>-8.7550000000000008</v>
      </c>
      <c r="AJ412" s="1">
        <v>42777</v>
      </c>
      <c r="AK412">
        <v>1.2464</v>
      </c>
      <c r="AL412">
        <v>1.2519</v>
      </c>
      <c r="AM412">
        <v>1.2491399999999999</v>
      </c>
      <c r="AO412" s="1">
        <v>42777</v>
      </c>
      <c r="AP412">
        <v>5.54</v>
      </c>
      <c r="AQ412">
        <v>6.04</v>
      </c>
      <c r="AR412">
        <v>5.79</v>
      </c>
      <c r="AT412" s="1">
        <v>42777</v>
      </c>
      <c r="AU412">
        <v>1.3077000000000001</v>
      </c>
      <c r="AV412">
        <v>1.3089</v>
      </c>
      <c r="AW412">
        <v>1.3083199999999999</v>
      </c>
      <c r="AY412" s="1">
        <v>42777</v>
      </c>
      <c r="AZ412">
        <v>-2.94</v>
      </c>
      <c r="BA412">
        <v>-2.5300000000000002</v>
      </c>
      <c r="BB412">
        <v>-2.7330000000000001</v>
      </c>
      <c r="BD412" s="1">
        <v>42777</v>
      </c>
      <c r="BE412">
        <v>1.0012000000000001</v>
      </c>
      <c r="BF412">
        <v>1.0037</v>
      </c>
      <c r="BG412">
        <v>1.00244</v>
      </c>
      <c r="BI412" s="1">
        <v>42777</v>
      </c>
      <c r="BJ412">
        <v>-13.45</v>
      </c>
      <c r="BK412">
        <v>-13.25</v>
      </c>
      <c r="BL412">
        <v>-13.35</v>
      </c>
      <c r="BN412" s="1">
        <v>42777</v>
      </c>
      <c r="BO412">
        <v>8.9086999999999996</v>
      </c>
      <c r="BP412">
        <v>8.9291999999999998</v>
      </c>
      <c r="BQ412">
        <v>8.9189699999999998</v>
      </c>
      <c r="BS412" s="1">
        <v>42777</v>
      </c>
      <c r="BT412">
        <v>-105.61</v>
      </c>
      <c r="BU412">
        <v>-97</v>
      </c>
      <c r="BV412">
        <v>-101.30500000000001</v>
      </c>
      <c r="BX412" s="1">
        <v>42777</v>
      </c>
      <c r="BY412">
        <v>6.8774999999999995</v>
      </c>
      <c r="BZ412">
        <v>6.8795000000000002</v>
      </c>
      <c r="CA412">
        <v>6.8784999999999998</v>
      </c>
      <c r="CH412" s="1">
        <v>42777</v>
      </c>
      <c r="CI412">
        <v>20.3002</v>
      </c>
      <c r="CJ412">
        <v>20.391999999999999</v>
      </c>
      <c r="CK412">
        <v>20.3461</v>
      </c>
      <c r="CM412" s="1">
        <v>42777</v>
      </c>
      <c r="CN412">
        <v>846.52</v>
      </c>
      <c r="CO412">
        <v>881.48</v>
      </c>
      <c r="CP412">
        <v>864</v>
      </c>
      <c r="CR412" s="1">
        <v>42777</v>
      </c>
      <c r="CS412">
        <v>0.71699999999999997</v>
      </c>
      <c r="CT412">
        <v>0.72089999999999999</v>
      </c>
      <c r="CU412">
        <v>0.71897999999999995</v>
      </c>
      <c r="CW412" s="1">
        <v>42777</v>
      </c>
      <c r="CX412">
        <v>-6.28</v>
      </c>
      <c r="CY412">
        <v>-5.98</v>
      </c>
      <c r="CZ412">
        <v>-6.13</v>
      </c>
      <c r="DB412" s="1">
        <v>42777</v>
      </c>
      <c r="DC412">
        <v>1.4156</v>
      </c>
      <c r="DD412">
        <v>1.4254</v>
      </c>
      <c r="DE412">
        <v>1.4204600000000001</v>
      </c>
      <c r="DG412" s="1">
        <v>42777</v>
      </c>
      <c r="DH412">
        <v>-1.72</v>
      </c>
      <c r="DI412">
        <v>-1.28</v>
      </c>
      <c r="DJ412">
        <v>-1.5</v>
      </c>
      <c r="DL412" s="1">
        <v>42777</v>
      </c>
      <c r="DM412">
        <v>7.7572000000000001</v>
      </c>
      <c r="DN412">
        <v>7.7588999999999997</v>
      </c>
      <c r="DO412">
        <v>7.7580400000000003</v>
      </c>
      <c r="DQ412" s="1">
        <v>42777</v>
      </c>
      <c r="DR412">
        <v>-34.700000000000003</v>
      </c>
      <c r="DS412">
        <v>-29.2</v>
      </c>
      <c r="DT412">
        <v>-31.95</v>
      </c>
      <c r="EF412" s="1">
        <v>42777</v>
      </c>
      <c r="EG412">
        <v>1150.8</v>
      </c>
      <c r="EH412">
        <v>1151.1500000000001</v>
      </c>
      <c r="EI412">
        <v>1150.9749999999999</v>
      </c>
      <c r="EK412" s="1">
        <v>42777</v>
      </c>
      <c r="EL412">
        <v>-0.8</v>
      </c>
      <c r="EM412">
        <v>-0.2</v>
      </c>
      <c r="EN412">
        <v>-0.5</v>
      </c>
      <c r="EP412" s="1">
        <v>42777</v>
      </c>
      <c r="EQ412">
        <v>3.6882999999999999</v>
      </c>
      <c r="ER412">
        <v>3.7069000000000001</v>
      </c>
      <c r="ES412">
        <v>3.6976</v>
      </c>
      <c r="EU412" s="1">
        <v>42777</v>
      </c>
      <c r="EV412">
        <v>289.83999999999997</v>
      </c>
      <c r="EW412">
        <v>293.04000000000002</v>
      </c>
      <c r="EX412">
        <v>291.43799999999999</v>
      </c>
      <c r="EZ412" s="1">
        <v>42777</v>
      </c>
      <c r="FA412">
        <v>66.88</v>
      </c>
      <c r="FB412">
        <v>66.887500000000003</v>
      </c>
      <c r="FC412">
        <v>66.883740000000003</v>
      </c>
      <c r="FE412" s="1">
        <v>42777</v>
      </c>
      <c r="FF412" t="s">
        <v>61</v>
      </c>
      <c r="FG412" t="s">
        <v>61</v>
      </c>
      <c r="FH412" t="s">
        <v>61</v>
      </c>
      <c r="FJ412" s="1">
        <v>42777</v>
      </c>
      <c r="FK412">
        <v>58.125399999999999</v>
      </c>
      <c r="FL412">
        <v>58.4983</v>
      </c>
      <c r="FM412">
        <v>58.311839999999997</v>
      </c>
      <c r="FO412" s="1">
        <v>42777</v>
      </c>
      <c r="FP412">
        <v>4047</v>
      </c>
      <c r="FQ412">
        <v>4136</v>
      </c>
      <c r="FR412">
        <v>4091.8</v>
      </c>
      <c r="FT412" s="1">
        <v>42777</v>
      </c>
      <c r="FU412">
        <v>3.1139999999999999</v>
      </c>
      <c r="FV412">
        <v>3.1162999999999998</v>
      </c>
      <c r="FW412">
        <v>3.1151200000000001</v>
      </c>
      <c r="FY412" s="1">
        <v>42777</v>
      </c>
      <c r="FZ412" t="s">
        <v>61</v>
      </c>
      <c r="GA412" t="s">
        <v>61</v>
      </c>
      <c r="GB412" t="s">
        <v>61</v>
      </c>
      <c r="GD412" s="1">
        <v>42777</v>
      </c>
      <c r="GE412">
        <v>13.1739</v>
      </c>
      <c r="GF412">
        <v>13.4991</v>
      </c>
      <c r="GG412">
        <v>13.33648</v>
      </c>
      <c r="GI412" s="1">
        <v>42777</v>
      </c>
      <c r="GJ412">
        <v>658</v>
      </c>
      <c r="GK412">
        <v>669</v>
      </c>
      <c r="GL412">
        <v>663.8</v>
      </c>
    </row>
    <row r="413" spans="1:194" x14ac:dyDescent="0.25">
      <c r="A413" s="1">
        <v>42778</v>
      </c>
      <c r="B413">
        <v>0.76570000000000005</v>
      </c>
      <c r="C413">
        <v>0.76910000000000001</v>
      </c>
      <c r="D413">
        <v>0.76739999999999997</v>
      </c>
      <c r="F413" s="1">
        <v>42778</v>
      </c>
      <c r="G413">
        <v>0.76570000000000005</v>
      </c>
      <c r="H413">
        <v>0.76910000000000001</v>
      </c>
      <c r="I413">
        <v>0.76739999999999997</v>
      </c>
      <c r="K413" s="1">
        <v>42778</v>
      </c>
      <c r="L413">
        <v>-5.43</v>
      </c>
      <c r="M413">
        <v>-5.31</v>
      </c>
      <c r="N413">
        <v>-5.3730000000000002</v>
      </c>
      <c r="P413" s="1">
        <v>42778</v>
      </c>
      <c r="Q413">
        <v>1.0637000000000001</v>
      </c>
      <c r="R413">
        <v>1.0649999999999999</v>
      </c>
      <c r="S413">
        <v>1.0643</v>
      </c>
      <c r="U413" s="1">
        <v>42778</v>
      </c>
      <c r="V413">
        <v>10.54</v>
      </c>
      <c r="W413">
        <v>10.74</v>
      </c>
      <c r="X413">
        <v>10.64</v>
      </c>
      <c r="Z413" s="1">
        <v>42778</v>
      </c>
      <c r="AA413">
        <v>113.12</v>
      </c>
      <c r="AB413">
        <v>113.31</v>
      </c>
      <c r="AC413">
        <v>113.215</v>
      </c>
      <c r="AE413" s="1">
        <v>42778</v>
      </c>
      <c r="AF413">
        <v>-9.1300000000000008</v>
      </c>
      <c r="AG413">
        <v>-8.3800000000000008</v>
      </c>
      <c r="AH413">
        <v>-8.7550000000000008</v>
      </c>
      <c r="AJ413" s="1">
        <v>42778</v>
      </c>
      <c r="AK413">
        <v>1.2464</v>
      </c>
      <c r="AL413">
        <v>1.2519</v>
      </c>
      <c r="AM413">
        <v>1.2491399999999999</v>
      </c>
      <c r="AO413" s="1">
        <v>42778</v>
      </c>
      <c r="AP413">
        <v>5.54</v>
      </c>
      <c r="AQ413">
        <v>6.04</v>
      </c>
      <c r="AR413">
        <v>5.79</v>
      </c>
      <c r="AT413" s="1">
        <v>42778</v>
      </c>
      <c r="AU413">
        <v>1.3077000000000001</v>
      </c>
      <c r="AV413">
        <v>1.3089</v>
      </c>
      <c r="AW413">
        <v>1.3083199999999999</v>
      </c>
      <c r="AY413" s="1">
        <v>42778</v>
      </c>
      <c r="AZ413">
        <v>-2.94</v>
      </c>
      <c r="BA413">
        <v>-2.5300000000000002</v>
      </c>
      <c r="BB413">
        <v>-2.7330000000000001</v>
      </c>
      <c r="BD413" s="1">
        <v>42778</v>
      </c>
      <c r="BE413">
        <v>1.0012000000000001</v>
      </c>
      <c r="BF413">
        <v>1.0037</v>
      </c>
      <c r="BG413">
        <v>1.00244</v>
      </c>
      <c r="BI413" s="1">
        <v>42778</v>
      </c>
      <c r="BJ413">
        <v>-13.45</v>
      </c>
      <c r="BK413">
        <v>-13.25</v>
      </c>
      <c r="BL413">
        <v>-13.35</v>
      </c>
      <c r="BN413" s="1">
        <v>42778</v>
      </c>
      <c r="BO413">
        <v>8.9086999999999996</v>
      </c>
      <c r="BP413">
        <v>8.9291999999999998</v>
      </c>
      <c r="BQ413">
        <v>8.9189699999999998</v>
      </c>
      <c r="BS413" s="1">
        <v>42778</v>
      </c>
      <c r="BT413">
        <v>-105.61</v>
      </c>
      <c r="BU413">
        <v>-97</v>
      </c>
      <c r="BV413">
        <v>-101.30500000000001</v>
      </c>
      <c r="BX413" s="1">
        <v>42778</v>
      </c>
      <c r="BY413">
        <v>6.8774999999999995</v>
      </c>
      <c r="BZ413">
        <v>6.8795000000000002</v>
      </c>
      <c r="CA413">
        <v>6.8784999999999998</v>
      </c>
      <c r="CH413" s="1">
        <v>42778</v>
      </c>
      <c r="CI413">
        <v>20.3002</v>
      </c>
      <c r="CJ413">
        <v>20.391999999999999</v>
      </c>
      <c r="CK413">
        <v>20.3461</v>
      </c>
      <c r="CM413" s="1">
        <v>42778</v>
      </c>
      <c r="CN413">
        <v>846.52</v>
      </c>
      <c r="CO413">
        <v>881.48</v>
      </c>
      <c r="CP413">
        <v>864</v>
      </c>
      <c r="CR413" s="1">
        <v>42778</v>
      </c>
      <c r="CS413">
        <v>0.71699999999999997</v>
      </c>
      <c r="CT413">
        <v>0.72089999999999999</v>
      </c>
      <c r="CU413">
        <v>0.71897999999999995</v>
      </c>
      <c r="CW413" s="1">
        <v>42778</v>
      </c>
      <c r="CX413">
        <v>-6.28</v>
      </c>
      <c r="CY413">
        <v>-5.98</v>
      </c>
      <c r="CZ413">
        <v>-6.13</v>
      </c>
      <c r="DB413" s="1">
        <v>42778</v>
      </c>
      <c r="DC413">
        <v>1.4156</v>
      </c>
      <c r="DD413">
        <v>1.4254</v>
      </c>
      <c r="DE413">
        <v>1.4204600000000001</v>
      </c>
      <c r="DG413" s="1">
        <v>42778</v>
      </c>
      <c r="DH413">
        <v>-1.72</v>
      </c>
      <c r="DI413">
        <v>-1.28</v>
      </c>
      <c r="DJ413">
        <v>-1.5</v>
      </c>
      <c r="DL413" s="1">
        <v>42778</v>
      </c>
      <c r="DM413">
        <v>7.7572000000000001</v>
      </c>
      <c r="DN413">
        <v>7.7588999999999997</v>
      </c>
      <c r="DO413">
        <v>7.7580400000000003</v>
      </c>
      <c r="DQ413" s="1">
        <v>42778</v>
      </c>
      <c r="DR413">
        <v>-34.700000000000003</v>
      </c>
      <c r="DS413">
        <v>-29.2</v>
      </c>
      <c r="DT413">
        <v>-31.95</v>
      </c>
      <c r="EF413" s="1">
        <v>42778</v>
      </c>
      <c r="EG413">
        <v>1150.8</v>
      </c>
      <c r="EH413">
        <v>1151.1500000000001</v>
      </c>
      <c r="EI413">
        <v>1150.9749999999999</v>
      </c>
      <c r="EK413" s="1">
        <v>42778</v>
      </c>
      <c r="EL413">
        <v>-0.8</v>
      </c>
      <c r="EM413">
        <v>-0.2</v>
      </c>
      <c r="EN413">
        <v>-0.5</v>
      </c>
      <c r="EP413" s="1">
        <v>42778</v>
      </c>
      <c r="EQ413">
        <v>3.6882999999999999</v>
      </c>
      <c r="ER413">
        <v>3.7069000000000001</v>
      </c>
      <c r="ES413">
        <v>3.6976</v>
      </c>
      <c r="EU413" s="1">
        <v>42778</v>
      </c>
      <c r="EV413">
        <v>289.83999999999997</v>
      </c>
      <c r="EW413">
        <v>293.04000000000002</v>
      </c>
      <c r="EX413">
        <v>291.43799999999999</v>
      </c>
      <c r="EZ413" s="1">
        <v>42778</v>
      </c>
      <c r="FA413">
        <v>66.88</v>
      </c>
      <c r="FB413">
        <v>66.887500000000003</v>
      </c>
      <c r="FC413">
        <v>66.883740000000003</v>
      </c>
      <c r="FE413" s="1">
        <v>42778</v>
      </c>
      <c r="FF413" t="s">
        <v>61</v>
      </c>
      <c r="FG413" t="s">
        <v>61</v>
      </c>
      <c r="FH413" t="s">
        <v>61</v>
      </c>
      <c r="FJ413" s="1">
        <v>42778</v>
      </c>
      <c r="FK413">
        <v>58.125399999999999</v>
      </c>
      <c r="FL413">
        <v>58.4983</v>
      </c>
      <c r="FM413">
        <v>58.311839999999997</v>
      </c>
      <c r="FO413" s="1">
        <v>42778</v>
      </c>
      <c r="FP413">
        <v>4047</v>
      </c>
      <c r="FQ413">
        <v>4136</v>
      </c>
      <c r="FR413">
        <v>4091.8</v>
      </c>
      <c r="FT413" s="1">
        <v>42778</v>
      </c>
      <c r="FU413">
        <v>3.1139999999999999</v>
      </c>
      <c r="FV413">
        <v>3.1162999999999998</v>
      </c>
      <c r="FW413">
        <v>3.1151200000000001</v>
      </c>
      <c r="FY413" s="1">
        <v>42778</v>
      </c>
      <c r="FZ413" t="s">
        <v>61</v>
      </c>
      <c r="GA413" t="s">
        <v>61</v>
      </c>
      <c r="GB413" t="s">
        <v>61</v>
      </c>
      <c r="GD413" s="1">
        <v>42778</v>
      </c>
      <c r="GE413">
        <v>13.1739</v>
      </c>
      <c r="GF413">
        <v>13.4991</v>
      </c>
      <c r="GG413">
        <v>13.33648</v>
      </c>
      <c r="GI413" s="1">
        <v>42778</v>
      </c>
      <c r="GJ413">
        <v>658</v>
      </c>
      <c r="GK413">
        <v>669</v>
      </c>
      <c r="GL413">
        <v>663.8</v>
      </c>
    </row>
    <row r="414" spans="1:194" x14ac:dyDescent="0.25">
      <c r="A414" s="1">
        <v>42779</v>
      </c>
      <c r="B414">
        <v>0.76370000000000005</v>
      </c>
      <c r="C414">
        <v>0.76419999999999999</v>
      </c>
      <c r="D414">
        <v>0.76395000000000002</v>
      </c>
      <c r="F414" s="1">
        <v>42779</v>
      </c>
      <c r="G414">
        <v>0.76370000000000005</v>
      </c>
      <c r="H414">
        <v>0.76419999999999999</v>
      </c>
      <c r="I414">
        <v>0.76395000000000002</v>
      </c>
      <c r="K414" s="1">
        <v>42779</v>
      </c>
      <c r="L414">
        <v>-5.39</v>
      </c>
      <c r="M414">
        <v>-5.29</v>
      </c>
      <c r="N414">
        <v>-5.34</v>
      </c>
      <c r="P414" s="1">
        <v>42779</v>
      </c>
      <c r="Q414">
        <v>1.0597000000000001</v>
      </c>
      <c r="R414">
        <v>1.0599000000000001</v>
      </c>
      <c r="S414">
        <v>1.0598000000000001</v>
      </c>
      <c r="U414" s="1">
        <v>42779</v>
      </c>
      <c r="V414">
        <v>10.64</v>
      </c>
      <c r="W414">
        <v>10.86</v>
      </c>
      <c r="X414">
        <v>10.75</v>
      </c>
      <c r="Z414" s="1">
        <v>42779</v>
      </c>
      <c r="AA414">
        <v>113.72</v>
      </c>
      <c r="AB414">
        <v>113.75</v>
      </c>
      <c r="AC414">
        <v>113.736</v>
      </c>
      <c r="AE414" s="1">
        <v>42779</v>
      </c>
      <c r="AF414">
        <v>-9.23</v>
      </c>
      <c r="AG414">
        <v>-8.41</v>
      </c>
      <c r="AH414">
        <v>-8.82</v>
      </c>
      <c r="AJ414" s="1">
        <v>42779</v>
      </c>
      <c r="AK414">
        <v>1.2523</v>
      </c>
      <c r="AL414">
        <v>1.2528999999999999</v>
      </c>
      <c r="AM414">
        <v>1.2525999999999999</v>
      </c>
      <c r="AO414" s="1">
        <v>42779</v>
      </c>
      <c r="AP414">
        <v>5.68</v>
      </c>
      <c r="AQ414">
        <v>5.92</v>
      </c>
      <c r="AR414">
        <v>5.8</v>
      </c>
      <c r="AT414" s="1">
        <v>42779</v>
      </c>
      <c r="AU414">
        <v>1.3069</v>
      </c>
      <c r="AV414">
        <v>1.3073000000000001</v>
      </c>
      <c r="AW414">
        <v>1.3070999999999999</v>
      </c>
      <c r="AY414" s="1">
        <v>42779</v>
      </c>
      <c r="AZ414">
        <v>-2.77</v>
      </c>
      <c r="BA414">
        <v>-2.4699999999999998</v>
      </c>
      <c r="BB414">
        <v>-2.6179999999999999</v>
      </c>
      <c r="BD414" s="1">
        <v>42779</v>
      </c>
      <c r="BE414">
        <v>1.0053000000000001</v>
      </c>
      <c r="BF414">
        <v>1.006</v>
      </c>
      <c r="BG414">
        <v>1.0056700000000001</v>
      </c>
      <c r="BI414" s="1">
        <v>42779</v>
      </c>
      <c r="BJ414">
        <v>-13.49</v>
      </c>
      <c r="BK414">
        <v>-13.18</v>
      </c>
      <c r="BL414">
        <v>-13.335000000000001</v>
      </c>
      <c r="BN414" s="1">
        <v>42779</v>
      </c>
      <c r="BO414">
        <v>8.9346999999999994</v>
      </c>
      <c r="BP414">
        <v>8.9448000000000008</v>
      </c>
      <c r="BQ414">
        <v>8.9397300000000008</v>
      </c>
      <c r="BS414" s="1">
        <v>42779</v>
      </c>
      <c r="BT414">
        <v>-105.2</v>
      </c>
      <c r="BU414">
        <v>-99.8</v>
      </c>
      <c r="BV414">
        <v>-102.5</v>
      </c>
      <c r="BX414" s="1">
        <v>42779</v>
      </c>
      <c r="BY414">
        <v>6.8791000000000002</v>
      </c>
      <c r="BZ414">
        <v>6.8812999999999995</v>
      </c>
      <c r="CA414">
        <v>6.8802000000000003</v>
      </c>
      <c r="CH414" s="1">
        <v>42779</v>
      </c>
      <c r="CI414">
        <v>20.264700000000001</v>
      </c>
      <c r="CJ414">
        <v>20.3</v>
      </c>
      <c r="CK414">
        <v>20.282350000000001</v>
      </c>
      <c r="CM414" s="1">
        <v>42779</v>
      </c>
      <c r="CN414">
        <v>855.14</v>
      </c>
      <c r="CO414">
        <v>905.28</v>
      </c>
      <c r="CP414">
        <v>880.20799999999997</v>
      </c>
      <c r="CR414" s="1">
        <v>42779</v>
      </c>
      <c r="CS414">
        <v>0.71719999999999995</v>
      </c>
      <c r="CT414">
        <v>0.71779999999999999</v>
      </c>
      <c r="CU414">
        <v>0.71750000000000003</v>
      </c>
      <c r="CW414" s="1">
        <v>42779</v>
      </c>
      <c r="CX414">
        <v>-6.45</v>
      </c>
      <c r="CY414">
        <v>-6.15</v>
      </c>
      <c r="CZ414">
        <v>-6.3</v>
      </c>
      <c r="DB414" s="1">
        <v>42779</v>
      </c>
      <c r="DC414">
        <v>1.4235</v>
      </c>
      <c r="DD414">
        <v>1.4245999999999999</v>
      </c>
      <c r="DE414">
        <v>1.42404</v>
      </c>
      <c r="DG414" s="1">
        <v>42779</v>
      </c>
      <c r="DH414">
        <v>-1.75</v>
      </c>
      <c r="DI414">
        <v>-1.25</v>
      </c>
      <c r="DJ414">
        <v>-1.5</v>
      </c>
      <c r="DL414" s="1">
        <v>42779</v>
      </c>
      <c r="DM414">
        <v>7.7588999999999997</v>
      </c>
      <c r="DN414">
        <v>7.7595999999999998</v>
      </c>
      <c r="DO414">
        <v>7.75922</v>
      </c>
      <c r="DQ414" s="1">
        <v>42779</v>
      </c>
      <c r="DR414">
        <v>-33.08</v>
      </c>
      <c r="DS414">
        <v>-28.67</v>
      </c>
      <c r="DT414">
        <v>-30.875</v>
      </c>
      <c r="EF414" s="1">
        <v>42779</v>
      </c>
      <c r="EG414">
        <v>1151.7</v>
      </c>
      <c r="EH414">
        <v>1152.0999999999999</v>
      </c>
      <c r="EI414">
        <v>1151.9000000000001</v>
      </c>
      <c r="EK414" s="1">
        <v>42779</v>
      </c>
      <c r="EL414">
        <v>-0.75</v>
      </c>
      <c r="EM414">
        <v>-0.15</v>
      </c>
      <c r="EN414">
        <v>-0.45</v>
      </c>
      <c r="EP414" s="1">
        <v>42779</v>
      </c>
      <c r="EQ414">
        <v>3.6665000000000001</v>
      </c>
      <c r="ER414">
        <v>3.6779999999999999</v>
      </c>
      <c r="ES414">
        <v>3.67225</v>
      </c>
      <c r="EU414" s="1">
        <v>42779</v>
      </c>
      <c r="EV414">
        <v>281.05</v>
      </c>
      <c r="EW414">
        <v>284.24</v>
      </c>
      <c r="EX414">
        <v>282.64699999999999</v>
      </c>
      <c r="EZ414" s="1">
        <v>42779</v>
      </c>
      <c r="FA414">
        <v>67.010000000000005</v>
      </c>
      <c r="FB414">
        <v>67.02</v>
      </c>
      <c r="FC414">
        <v>67.015000000000001</v>
      </c>
      <c r="FE414" s="1">
        <v>42779</v>
      </c>
      <c r="FF414" t="s">
        <v>61</v>
      </c>
      <c r="FG414" t="s">
        <v>61</v>
      </c>
      <c r="FH414" t="s">
        <v>61</v>
      </c>
      <c r="FJ414" s="1">
        <v>42779</v>
      </c>
      <c r="FK414">
        <v>57.906999999999996</v>
      </c>
      <c r="FL414">
        <v>58</v>
      </c>
      <c r="FM414">
        <v>57.953499999999998</v>
      </c>
      <c r="FO414" s="1">
        <v>42779</v>
      </c>
      <c r="FP414">
        <v>4000</v>
      </c>
      <c r="FQ414">
        <v>4100</v>
      </c>
      <c r="FR414">
        <v>4050</v>
      </c>
      <c r="FT414" s="1">
        <v>42779</v>
      </c>
      <c r="FU414">
        <v>3.1088</v>
      </c>
      <c r="FV414">
        <v>3.1118000000000001</v>
      </c>
      <c r="FW414">
        <v>3.1103000000000001</v>
      </c>
      <c r="FY414" s="1">
        <v>42779</v>
      </c>
      <c r="FZ414" t="s">
        <v>61</v>
      </c>
      <c r="GA414" t="s">
        <v>61</v>
      </c>
      <c r="GB414" t="s">
        <v>61</v>
      </c>
      <c r="GD414" s="1">
        <v>42779</v>
      </c>
      <c r="GE414">
        <v>13.3133</v>
      </c>
      <c r="GF414">
        <v>13.356400000000001</v>
      </c>
      <c r="GG414">
        <v>13.334899999999999</v>
      </c>
      <c r="GI414" s="1">
        <v>42779</v>
      </c>
      <c r="GJ414">
        <v>655</v>
      </c>
      <c r="GK414">
        <v>665</v>
      </c>
      <c r="GL414">
        <v>660.4</v>
      </c>
    </row>
    <row r="415" spans="1:194" x14ac:dyDescent="0.25">
      <c r="A415" s="1">
        <v>42780</v>
      </c>
      <c r="B415">
        <v>0.76619999999999999</v>
      </c>
      <c r="C415">
        <v>0.76649999999999996</v>
      </c>
      <c r="D415">
        <v>0.76632999999999996</v>
      </c>
      <c r="F415" s="1">
        <v>42780</v>
      </c>
      <c r="G415">
        <v>0.76619999999999999</v>
      </c>
      <c r="H415">
        <v>0.76649999999999996</v>
      </c>
      <c r="I415">
        <v>0.76632999999999996</v>
      </c>
      <c r="K415" s="1">
        <v>42780</v>
      </c>
      <c r="L415">
        <v>-5.29</v>
      </c>
      <c r="M415">
        <v>-5.13</v>
      </c>
      <c r="N415">
        <v>-5.2080000000000002</v>
      </c>
      <c r="P415" s="1">
        <v>42780</v>
      </c>
      <c r="Q415">
        <v>1.0576000000000001</v>
      </c>
      <c r="R415">
        <v>1.0579000000000001</v>
      </c>
      <c r="S415">
        <v>1.0577700000000001</v>
      </c>
      <c r="U415" s="1">
        <v>42780</v>
      </c>
      <c r="V415">
        <v>10.59</v>
      </c>
      <c r="W415">
        <v>10.76</v>
      </c>
      <c r="X415">
        <v>10.675000000000001</v>
      </c>
      <c r="Z415" s="1">
        <v>42780</v>
      </c>
      <c r="AA415">
        <v>114.24</v>
      </c>
      <c r="AB415">
        <v>114.28</v>
      </c>
      <c r="AC415">
        <v>114.258</v>
      </c>
      <c r="AE415" s="1">
        <v>42780</v>
      </c>
      <c r="AF415">
        <v>-9.0399999999999991</v>
      </c>
      <c r="AG415">
        <v>-8.31</v>
      </c>
      <c r="AH415">
        <v>-8.6750000000000007</v>
      </c>
      <c r="AJ415" s="1">
        <v>42780</v>
      </c>
      <c r="AK415">
        <v>1.2463</v>
      </c>
      <c r="AL415">
        <v>1.2473000000000001</v>
      </c>
      <c r="AM415">
        <v>1.24682</v>
      </c>
      <c r="AO415" s="1">
        <v>42780</v>
      </c>
      <c r="AP415">
        <v>5.79</v>
      </c>
      <c r="AQ415">
        <v>5.97</v>
      </c>
      <c r="AR415">
        <v>5.88</v>
      </c>
      <c r="AT415" s="1">
        <v>42780</v>
      </c>
      <c r="AU415">
        <v>1.3073000000000001</v>
      </c>
      <c r="AV415">
        <v>1.3079000000000001</v>
      </c>
      <c r="AW415">
        <v>1.3076099999999999</v>
      </c>
      <c r="AY415" s="1">
        <v>42780</v>
      </c>
      <c r="AZ415">
        <v>-2.7</v>
      </c>
      <c r="BA415">
        <v>-2.39</v>
      </c>
      <c r="BB415">
        <v>-2.5449999999999999</v>
      </c>
      <c r="BD415" s="1">
        <v>42780</v>
      </c>
      <c r="BE415">
        <v>1.0059</v>
      </c>
      <c r="BF415">
        <v>1.0065</v>
      </c>
      <c r="BG415">
        <v>1.00624</v>
      </c>
      <c r="BI415" s="1">
        <v>42780</v>
      </c>
      <c r="BJ415">
        <v>-13.46</v>
      </c>
      <c r="BK415">
        <v>-13.12</v>
      </c>
      <c r="BL415">
        <v>-13.29</v>
      </c>
      <c r="BN415" s="1">
        <v>42780</v>
      </c>
      <c r="BO415">
        <v>8.9271999999999991</v>
      </c>
      <c r="BP415">
        <v>8.9395000000000007</v>
      </c>
      <c r="BQ415">
        <v>8.9333399999999994</v>
      </c>
      <c r="BS415" s="1">
        <v>42780</v>
      </c>
      <c r="BT415">
        <v>-101.78</v>
      </c>
      <c r="BU415">
        <v>-97.22</v>
      </c>
      <c r="BV415">
        <v>-99.5</v>
      </c>
      <c r="BX415" s="1">
        <v>42780</v>
      </c>
      <c r="BY415">
        <v>6.8650000000000002</v>
      </c>
      <c r="BZ415">
        <v>6.87</v>
      </c>
      <c r="CA415">
        <v>6.8674999999999997</v>
      </c>
      <c r="CH415" s="1">
        <v>42780</v>
      </c>
      <c r="CI415">
        <v>20.247299999999999</v>
      </c>
      <c r="CJ415">
        <v>20.273599999999998</v>
      </c>
      <c r="CK415">
        <v>20.260449999999999</v>
      </c>
      <c r="CM415" s="1">
        <v>42780</v>
      </c>
      <c r="CN415">
        <v>851.66</v>
      </c>
      <c r="CO415">
        <v>891.34</v>
      </c>
      <c r="CP415">
        <v>871.5</v>
      </c>
      <c r="CR415" s="1">
        <v>42780</v>
      </c>
      <c r="CS415">
        <v>0.71660000000000001</v>
      </c>
      <c r="CT415">
        <v>0.71709999999999996</v>
      </c>
      <c r="CU415">
        <v>0.71686000000000005</v>
      </c>
      <c r="CW415" s="1">
        <v>42780</v>
      </c>
      <c r="CX415">
        <v>-6.44</v>
      </c>
      <c r="CY415">
        <v>-6.15</v>
      </c>
      <c r="CZ415">
        <v>-6.2949999999999999</v>
      </c>
      <c r="DB415" s="1">
        <v>42780</v>
      </c>
      <c r="DC415">
        <v>1.4203000000000001</v>
      </c>
      <c r="DD415">
        <v>1.4219999999999999</v>
      </c>
      <c r="DE415">
        <v>1.42113</v>
      </c>
      <c r="DG415" s="1">
        <v>42780</v>
      </c>
      <c r="DH415">
        <v>-2.77</v>
      </c>
      <c r="DI415">
        <v>-1.98</v>
      </c>
      <c r="DJ415">
        <v>-2.375</v>
      </c>
      <c r="DL415" s="1">
        <v>42780</v>
      </c>
      <c r="DM415">
        <v>7.7594000000000003</v>
      </c>
      <c r="DN415">
        <v>7.7599</v>
      </c>
      <c r="DO415">
        <v>7.7596699999999998</v>
      </c>
      <c r="DQ415" s="1">
        <v>42780</v>
      </c>
      <c r="DR415">
        <v>-32.82</v>
      </c>
      <c r="DS415">
        <v>-28.43</v>
      </c>
      <c r="DT415">
        <v>-30.625</v>
      </c>
      <c r="EF415" s="1">
        <v>42780</v>
      </c>
      <c r="EG415">
        <v>1137.25</v>
      </c>
      <c r="EH415">
        <v>1137.5999999999999</v>
      </c>
      <c r="EI415">
        <v>1137.425</v>
      </c>
      <c r="EK415" s="1">
        <v>42780</v>
      </c>
      <c r="EL415">
        <v>-0.98</v>
      </c>
      <c r="EM415">
        <v>0.08</v>
      </c>
      <c r="EN415">
        <v>-0.45</v>
      </c>
      <c r="EP415" s="1">
        <v>42780</v>
      </c>
      <c r="EQ415">
        <v>3.6493000000000002</v>
      </c>
      <c r="ER415">
        <v>3.6536</v>
      </c>
      <c r="ES415">
        <v>3.6514500000000001</v>
      </c>
      <c r="EU415" s="1">
        <v>42780</v>
      </c>
      <c r="EV415">
        <v>282</v>
      </c>
      <c r="EW415">
        <v>284.75</v>
      </c>
      <c r="EX415">
        <v>283.375</v>
      </c>
      <c r="EZ415" s="1">
        <v>42780</v>
      </c>
      <c r="FA415">
        <v>66.915000000000006</v>
      </c>
      <c r="FB415">
        <v>66.924999999999997</v>
      </c>
      <c r="FC415">
        <v>66.92</v>
      </c>
      <c r="FE415" s="1">
        <v>42780</v>
      </c>
      <c r="FF415" t="s">
        <v>61</v>
      </c>
      <c r="FG415" t="s">
        <v>61</v>
      </c>
      <c r="FH415" t="s">
        <v>61</v>
      </c>
      <c r="FJ415" s="1">
        <v>42780</v>
      </c>
      <c r="FK415">
        <v>57.023400000000002</v>
      </c>
      <c r="FL415">
        <v>57.096699999999998</v>
      </c>
      <c r="FM415">
        <v>57.060049999999997</v>
      </c>
      <c r="FO415" s="1">
        <v>42780</v>
      </c>
      <c r="FP415">
        <v>3963</v>
      </c>
      <c r="FQ415">
        <v>4057</v>
      </c>
      <c r="FR415">
        <v>4010</v>
      </c>
      <c r="FT415" s="1">
        <v>42780</v>
      </c>
      <c r="FU415">
        <v>3.0836999999999999</v>
      </c>
      <c r="FV415">
        <v>3.0867</v>
      </c>
      <c r="FW415">
        <v>3.0851999999999999</v>
      </c>
      <c r="FY415" s="1">
        <v>42780</v>
      </c>
      <c r="FZ415" t="s">
        <v>61</v>
      </c>
      <c r="GA415" t="s">
        <v>61</v>
      </c>
      <c r="GB415" t="s">
        <v>61</v>
      </c>
      <c r="GD415" s="1">
        <v>42780</v>
      </c>
      <c r="GE415">
        <v>13.0862</v>
      </c>
      <c r="GF415">
        <v>13.1244</v>
      </c>
      <c r="GG415">
        <v>13.1053</v>
      </c>
      <c r="GI415" s="1">
        <v>42780</v>
      </c>
      <c r="GJ415">
        <v>644</v>
      </c>
      <c r="GK415">
        <v>651</v>
      </c>
      <c r="GL415">
        <v>647.5</v>
      </c>
    </row>
    <row r="416" spans="1:194" x14ac:dyDescent="0.25">
      <c r="A416" s="1">
        <v>42781</v>
      </c>
      <c r="B416">
        <v>0.77090000000000003</v>
      </c>
      <c r="C416">
        <v>0.7712</v>
      </c>
      <c r="D416">
        <v>0.77103999999999995</v>
      </c>
      <c r="F416" s="1">
        <v>42781</v>
      </c>
      <c r="G416">
        <v>0.77090000000000003</v>
      </c>
      <c r="H416">
        <v>0.7712</v>
      </c>
      <c r="I416">
        <v>0.77103999999999995</v>
      </c>
      <c r="K416" s="1">
        <v>42781</v>
      </c>
      <c r="L416">
        <v>-5.23</v>
      </c>
      <c r="M416">
        <v>-5.0999999999999996</v>
      </c>
      <c r="N416">
        <v>-5.1630000000000003</v>
      </c>
      <c r="P416" s="1">
        <v>42781</v>
      </c>
      <c r="Q416">
        <v>1.0599000000000001</v>
      </c>
      <c r="R416">
        <v>1.0602</v>
      </c>
      <c r="S416">
        <v>1.0600700000000001</v>
      </c>
      <c r="U416" s="1">
        <v>42781</v>
      </c>
      <c r="V416">
        <v>10.58</v>
      </c>
      <c r="W416">
        <v>10.73</v>
      </c>
      <c r="X416">
        <v>10.654999999999999</v>
      </c>
      <c r="Z416" s="1">
        <v>42781</v>
      </c>
      <c r="AA416">
        <v>114.15</v>
      </c>
      <c r="AB416">
        <v>114.17</v>
      </c>
      <c r="AC416">
        <v>114.16200000000001</v>
      </c>
      <c r="AE416" s="1">
        <v>42781</v>
      </c>
      <c r="AF416">
        <v>-9.24</v>
      </c>
      <c r="AG416">
        <v>-8.4</v>
      </c>
      <c r="AH416">
        <v>-8.82</v>
      </c>
      <c r="AJ416" s="1">
        <v>42781</v>
      </c>
      <c r="AK416">
        <v>1.2458</v>
      </c>
      <c r="AL416">
        <v>1.2464</v>
      </c>
      <c r="AM416">
        <v>1.2461</v>
      </c>
      <c r="AO416" s="1">
        <v>42781</v>
      </c>
      <c r="AP416">
        <v>5.67</v>
      </c>
      <c r="AQ416">
        <v>5.88</v>
      </c>
      <c r="AR416">
        <v>5.7750000000000004</v>
      </c>
      <c r="AT416" s="1">
        <v>42781</v>
      </c>
      <c r="AU416">
        <v>1.3077000000000001</v>
      </c>
      <c r="AV416">
        <v>1.3082</v>
      </c>
      <c r="AW416">
        <v>1.30796</v>
      </c>
      <c r="AY416" s="1">
        <v>42781</v>
      </c>
      <c r="AZ416">
        <v>-2.5300000000000002</v>
      </c>
      <c r="BA416">
        <v>-2.2000000000000002</v>
      </c>
      <c r="BB416">
        <v>-2.3620000000000001</v>
      </c>
      <c r="BD416" s="1">
        <v>42781</v>
      </c>
      <c r="BE416">
        <v>1.0049999999999999</v>
      </c>
      <c r="BF416">
        <v>1.006</v>
      </c>
      <c r="BG416">
        <v>1.0054799999999999</v>
      </c>
      <c r="BI416" s="1">
        <v>42781</v>
      </c>
      <c r="BJ416">
        <v>-13.48</v>
      </c>
      <c r="BK416">
        <v>-13.23</v>
      </c>
      <c r="BL416">
        <v>-13.358000000000001</v>
      </c>
      <c r="BN416" s="1">
        <v>42781</v>
      </c>
      <c r="BO416">
        <v>8.9161999999999999</v>
      </c>
      <c r="BP416">
        <v>8.9243000000000006</v>
      </c>
      <c r="BQ416">
        <v>8.9202899999999996</v>
      </c>
      <c r="BS416" s="1">
        <v>42781</v>
      </c>
      <c r="BT416">
        <v>-102.33</v>
      </c>
      <c r="BU416">
        <v>-98.29</v>
      </c>
      <c r="BV416">
        <v>-100.31</v>
      </c>
      <c r="BX416" s="1">
        <v>42781</v>
      </c>
      <c r="BY416">
        <v>6.8685</v>
      </c>
      <c r="BZ416">
        <v>6.8737000000000004</v>
      </c>
      <c r="CA416">
        <v>6.8711000000000002</v>
      </c>
      <c r="CH416" s="1">
        <v>42781</v>
      </c>
      <c r="CI416">
        <v>20.258400000000002</v>
      </c>
      <c r="CJ416">
        <v>20.2912</v>
      </c>
      <c r="CK416">
        <v>20.274799999999999</v>
      </c>
      <c r="CM416" s="1">
        <v>42781</v>
      </c>
      <c r="CN416">
        <v>858.31</v>
      </c>
      <c r="CO416">
        <v>896.69</v>
      </c>
      <c r="CP416">
        <v>877.5</v>
      </c>
      <c r="CR416" s="1">
        <v>42781</v>
      </c>
      <c r="CS416">
        <v>0.72199999999999998</v>
      </c>
      <c r="CT416">
        <v>0.72260000000000002</v>
      </c>
      <c r="CU416">
        <v>0.72231000000000001</v>
      </c>
      <c r="CW416" s="1">
        <v>42781</v>
      </c>
      <c r="CX416">
        <v>-6.52</v>
      </c>
      <c r="CY416">
        <v>-6.3</v>
      </c>
      <c r="CZ416">
        <v>-6.41</v>
      </c>
      <c r="DB416" s="1">
        <v>42781</v>
      </c>
      <c r="DC416">
        <v>1.4184000000000001</v>
      </c>
      <c r="DD416">
        <v>1.4192</v>
      </c>
      <c r="DE416">
        <v>1.4188000000000001</v>
      </c>
      <c r="DG416" s="1">
        <v>42781</v>
      </c>
      <c r="DH416">
        <v>-3.21</v>
      </c>
      <c r="DI416">
        <v>-2.54</v>
      </c>
      <c r="DJ416">
        <v>-2.875</v>
      </c>
      <c r="DL416" s="1">
        <v>42781</v>
      </c>
      <c r="DM416">
        <v>7.7590000000000003</v>
      </c>
      <c r="DN416">
        <v>7.7598000000000003</v>
      </c>
      <c r="DO416">
        <v>7.7594200000000004</v>
      </c>
      <c r="DQ416" s="1">
        <v>42781</v>
      </c>
      <c r="DR416">
        <v>-33.04</v>
      </c>
      <c r="DS416">
        <v>-28.46</v>
      </c>
      <c r="DT416">
        <v>-30.75</v>
      </c>
      <c r="EF416" s="1">
        <v>42781</v>
      </c>
      <c r="EG416">
        <v>1142</v>
      </c>
      <c r="EH416">
        <v>1142.3499999999999</v>
      </c>
      <c r="EI416">
        <v>1142.175</v>
      </c>
      <c r="EK416" s="1">
        <v>42781</v>
      </c>
      <c r="EL416">
        <v>-0.98</v>
      </c>
      <c r="EM416">
        <v>0.08</v>
      </c>
      <c r="EN416">
        <v>-0.45</v>
      </c>
      <c r="EP416" s="1">
        <v>42781</v>
      </c>
      <c r="EQ416">
        <v>3.6555999999999997</v>
      </c>
      <c r="ER416">
        <v>3.6640999999999999</v>
      </c>
      <c r="ES416">
        <v>3.65985</v>
      </c>
      <c r="EU416" s="1">
        <v>42781</v>
      </c>
      <c r="EV416">
        <v>283.5</v>
      </c>
      <c r="EW416">
        <v>286.92</v>
      </c>
      <c r="EX416">
        <v>285.21300000000002</v>
      </c>
      <c r="EZ416" s="1">
        <v>42781</v>
      </c>
      <c r="FA416">
        <v>66.902500000000003</v>
      </c>
      <c r="FB416">
        <v>66.91</v>
      </c>
      <c r="FC416">
        <v>66.90625</v>
      </c>
      <c r="FE416" s="1">
        <v>42781</v>
      </c>
      <c r="FF416" t="s">
        <v>61</v>
      </c>
      <c r="FG416" t="s">
        <v>61</v>
      </c>
      <c r="FH416" t="s">
        <v>61</v>
      </c>
      <c r="FJ416" s="1">
        <v>42781</v>
      </c>
      <c r="FK416">
        <v>57.114100000000001</v>
      </c>
      <c r="FL416">
        <v>57.308500000000002</v>
      </c>
      <c r="FM416">
        <v>57.211300000000001</v>
      </c>
      <c r="FO416" s="1">
        <v>42781</v>
      </c>
      <c r="FP416">
        <v>4000</v>
      </c>
      <c r="FQ416">
        <v>4100</v>
      </c>
      <c r="FR416">
        <v>4050</v>
      </c>
      <c r="FT416" s="1">
        <v>42781</v>
      </c>
      <c r="FU416">
        <v>3.0562</v>
      </c>
      <c r="FV416">
        <v>3.0587</v>
      </c>
      <c r="FW416">
        <v>3.0574300000000001</v>
      </c>
      <c r="FY416" s="1">
        <v>42781</v>
      </c>
      <c r="FZ416" t="s">
        <v>61</v>
      </c>
      <c r="GA416" t="s">
        <v>61</v>
      </c>
      <c r="GB416" t="s">
        <v>61</v>
      </c>
      <c r="GD416" s="1">
        <v>42781</v>
      </c>
      <c r="GE416">
        <v>12.888500000000001</v>
      </c>
      <c r="GF416">
        <v>12.943899999999999</v>
      </c>
      <c r="GG416">
        <v>12.9162</v>
      </c>
      <c r="GI416" s="1">
        <v>42781</v>
      </c>
      <c r="GJ416">
        <v>632</v>
      </c>
      <c r="GK416">
        <v>639</v>
      </c>
      <c r="GL416">
        <v>635.5</v>
      </c>
    </row>
    <row r="417" spans="1:194" x14ac:dyDescent="0.25">
      <c r="A417" s="1">
        <v>42782</v>
      </c>
      <c r="B417">
        <v>0.76919999999999999</v>
      </c>
      <c r="C417">
        <v>0.76959999999999995</v>
      </c>
      <c r="D417">
        <v>0.76937</v>
      </c>
      <c r="F417" s="1">
        <v>42782</v>
      </c>
      <c r="G417">
        <v>0.76919999999999999</v>
      </c>
      <c r="H417">
        <v>0.76959999999999995</v>
      </c>
      <c r="I417">
        <v>0.76937</v>
      </c>
      <c r="K417" s="1">
        <v>42782</v>
      </c>
      <c r="L417">
        <v>-5.41</v>
      </c>
      <c r="M417">
        <v>-4.8899999999999997</v>
      </c>
      <c r="N417">
        <v>-5.15</v>
      </c>
      <c r="P417" s="1">
        <v>42782</v>
      </c>
      <c r="Q417">
        <v>1.0671999999999999</v>
      </c>
      <c r="R417">
        <v>1.0674999999999999</v>
      </c>
      <c r="S417">
        <v>1.0673699999999999</v>
      </c>
      <c r="U417" s="1">
        <v>42782</v>
      </c>
      <c r="V417">
        <v>10.81</v>
      </c>
      <c r="W417">
        <v>11.05</v>
      </c>
      <c r="X417">
        <v>10.93</v>
      </c>
      <c r="Z417" s="1">
        <v>42782</v>
      </c>
      <c r="AA417">
        <v>113.22</v>
      </c>
      <c r="AB417">
        <v>113.25</v>
      </c>
      <c r="AC417">
        <v>113.23699999999999</v>
      </c>
      <c r="AE417" s="1">
        <v>42782</v>
      </c>
      <c r="AF417">
        <v>-9.1</v>
      </c>
      <c r="AG417">
        <v>-8.64</v>
      </c>
      <c r="AH417">
        <v>-8.8699999999999992</v>
      </c>
      <c r="AJ417" s="1">
        <v>42782</v>
      </c>
      <c r="AK417">
        <v>1.2485999999999999</v>
      </c>
      <c r="AL417">
        <v>1.2492000000000001</v>
      </c>
      <c r="AM417">
        <v>1.2488999999999999</v>
      </c>
      <c r="AO417" s="1">
        <v>42782</v>
      </c>
      <c r="AP417">
        <v>5.84</v>
      </c>
      <c r="AQ417">
        <v>6.06</v>
      </c>
      <c r="AR417">
        <v>5.95</v>
      </c>
      <c r="AT417" s="1">
        <v>42782</v>
      </c>
      <c r="AU417">
        <v>1.3069</v>
      </c>
      <c r="AV417">
        <v>1.3073000000000001</v>
      </c>
      <c r="AW417">
        <v>1.3070900000000001</v>
      </c>
      <c r="AY417" s="1">
        <v>42782</v>
      </c>
      <c r="AZ417">
        <v>-2.31</v>
      </c>
      <c r="BA417">
        <v>-1.99</v>
      </c>
      <c r="BB417">
        <v>-2.15</v>
      </c>
      <c r="BD417" s="1">
        <v>42782</v>
      </c>
      <c r="BE417">
        <v>0.99680000000000002</v>
      </c>
      <c r="BF417">
        <v>0.99739999999999995</v>
      </c>
      <c r="BG417">
        <v>0.99709999999999999</v>
      </c>
      <c r="BI417" s="1">
        <v>42782</v>
      </c>
      <c r="BJ417">
        <v>-13.68</v>
      </c>
      <c r="BK417">
        <v>-13.39</v>
      </c>
      <c r="BL417">
        <v>-13.535</v>
      </c>
      <c r="BN417" s="1">
        <v>42782</v>
      </c>
      <c r="BO417">
        <v>8.8558000000000003</v>
      </c>
      <c r="BP417">
        <v>8.8643000000000001</v>
      </c>
      <c r="BQ417">
        <v>8.8600499999999993</v>
      </c>
      <c r="BS417" s="1">
        <v>42782</v>
      </c>
      <c r="BT417">
        <v>-102.23</v>
      </c>
      <c r="BU417">
        <v>-97.85</v>
      </c>
      <c r="BV417">
        <v>-100.04</v>
      </c>
      <c r="BX417" s="1">
        <v>42782</v>
      </c>
      <c r="BY417">
        <v>6.8502999999999998</v>
      </c>
      <c r="BZ417">
        <v>6.8556999999999997</v>
      </c>
      <c r="CA417">
        <v>6.8529999999999998</v>
      </c>
      <c r="CH417" s="1">
        <v>42782</v>
      </c>
      <c r="CI417">
        <v>20.370999999999999</v>
      </c>
      <c r="CJ417">
        <v>20.389299999999999</v>
      </c>
      <c r="CK417">
        <v>20.38015</v>
      </c>
      <c r="CM417" s="1">
        <v>42782</v>
      </c>
      <c r="CN417">
        <v>869.08</v>
      </c>
      <c r="CO417">
        <v>906.92</v>
      </c>
      <c r="CP417">
        <v>888</v>
      </c>
      <c r="CR417" s="1">
        <v>42782</v>
      </c>
      <c r="CS417">
        <v>0.72050000000000003</v>
      </c>
      <c r="CT417">
        <v>0.72160000000000002</v>
      </c>
      <c r="CU417">
        <v>0.72102999999999995</v>
      </c>
      <c r="CW417" s="1">
        <v>42782</v>
      </c>
      <c r="CX417">
        <v>-6.51</v>
      </c>
      <c r="CY417">
        <v>-6.2</v>
      </c>
      <c r="CZ417">
        <v>-6.3550000000000004</v>
      </c>
      <c r="DB417" s="1">
        <v>42782</v>
      </c>
      <c r="DC417">
        <v>1.4163999999999999</v>
      </c>
      <c r="DD417">
        <v>1.4168000000000001</v>
      </c>
      <c r="DE417">
        <v>1.4166300000000001</v>
      </c>
      <c r="DG417" s="1">
        <v>42782</v>
      </c>
      <c r="DH417">
        <v>-3.21</v>
      </c>
      <c r="DI417">
        <v>-2.54</v>
      </c>
      <c r="DJ417">
        <v>-2.875</v>
      </c>
      <c r="DL417" s="1">
        <v>42782</v>
      </c>
      <c r="DM417">
        <v>7.7591000000000001</v>
      </c>
      <c r="DN417">
        <v>7.7599</v>
      </c>
      <c r="DO417">
        <v>7.7595000000000001</v>
      </c>
      <c r="DQ417" s="1">
        <v>42782</v>
      </c>
      <c r="DR417">
        <v>-32.65</v>
      </c>
      <c r="DS417">
        <v>-28.35</v>
      </c>
      <c r="DT417">
        <v>-30.5</v>
      </c>
      <c r="EF417" s="1">
        <v>42782</v>
      </c>
      <c r="EG417">
        <v>1141.43</v>
      </c>
      <c r="EH417">
        <v>1141.8499999999999</v>
      </c>
      <c r="EI417">
        <v>1141.6369999999999</v>
      </c>
      <c r="EK417" s="1">
        <v>42782</v>
      </c>
      <c r="EL417">
        <v>-0.98</v>
      </c>
      <c r="EM417">
        <v>0.08</v>
      </c>
      <c r="EN417">
        <v>-0.45</v>
      </c>
      <c r="EP417" s="1">
        <v>42782</v>
      </c>
      <c r="EQ417">
        <v>3.6596000000000002</v>
      </c>
      <c r="ER417">
        <v>3.6752000000000002</v>
      </c>
      <c r="ES417">
        <v>3.6673999999999998</v>
      </c>
      <c r="EU417" s="1">
        <v>42782</v>
      </c>
      <c r="EV417">
        <v>282.35000000000002</v>
      </c>
      <c r="EW417">
        <v>285.16000000000003</v>
      </c>
      <c r="EX417">
        <v>283.75799999999998</v>
      </c>
      <c r="EZ417" s="1">
        <v>42782</v>
      </c>
      <c r="FA417">
        <v>67.067499999999995</v>
      </c>
      <c r="FB417">
        <v>67.077500000000001</v>
      </c>
      <c r="FC417">
        <v>67.072490000000002</v>
      </c>
      <c r="FE417" s="1">
        <v>42782</v>
      </c>
      <c r="FF417" t="s">
        <v>61</v>
      </c>
      <c r="FG417" t="s">
        <v>61</v>
      </c>
      <c r="FH417" t="s">
        <v>61</v>
      </c>
      <c r="FJ417" s="1">
        <v>42782</v>
      </c>
      <c r="FK417">
        <v>57.519599999999997</v>
      </c>
      <c r="FL417">
        <v>57.711199999999998</v>
      </c>
      <c r="FM417">
        <v>57.615400000000001</v>
      </c>
      <c r="FO417" s="1">
        <v>42782</v>
      </c>
      <c r="FP417">
        <v>4100</v>
      </c>
      <c r="FQ417">
        <v>4200</v>
      </c>
      <c r="FR417">
        <v>4150</v>
      </c>
      <c r="FT417" s="1">
        <v>42782</v>
      </c>
      <c r="FU417">
        <v>3.0882999999999998</v>
      </c>
      <c r="FV417">
        <v>3.0912999999999999</v>
      </c>
      <c r="FW417">
        <v>3.0897999999999999</v>
      </c>
      <c r="FY417" s="1">
        <v>42782</v>
      </c>
      <c r="FZ417" t="s">
        <v>61</v>
      </c>
      <c r="GA417" t="s">
        <v>61</v>
      </c>
      <c r="GB417" t="s">
        <v>61</v>
      </c>
      <c r="GD417" s="1">
        <v>42782</v>
      </c>
      <c r="GE417">
        <v>12.9968</v>
      </c>
      <c r="GF417">
        <v>13.0686</v>
      </c>
      <c r="GG417">
        <v>13.0327</v>
      </c>
      <c r="GI417" s="1">
        <v>42782</v>
      </c>
      <c r="GJ417">
        <v>658</v>
      </c>
      <c r="GK417">
        <v>668</v>
      </c>
      <c r="GL417">
        <v>663</v>
      </c>
    </row>
    <row r="418" spans="1:194" x14ac:dyDescent="0.25">
      <c r="A418" s="1">
        <v>42783</v>
      </c>
      <c r="B418">
        <v>0.7651</v>
      </c>
      <c r="C418">
        <v>0.76770000000000005</v>
      </c>
      <c r="D418">
        <v>0.76639999999999997</v>
      </c>
      <c r="F418" s="1">
        <v>42783</v>
      </c>
      <c r="G418">
        <v>0.7651</v>
      </c>
      <c r="H418">
        <v>0.76770000000000005</v>
      </c>
      <c r="I418">
        <v>0.76639999999999997</v>
      </c>
      <c r="K418" s="1">
        <v>42783</v>
      </c>
      <c r="L418">
        <v>-5.2</v>
      </c>
      <c r="M418">
        <v>-5.0999999999999996</v>
      </c>
      <c r="N418">
        <v>-5.15</v>
      </c>
      <c r="P418" s="1">
        <v>42783</v>
      </c>
      <c r="Q418">
        <v>1.0605</v>
      </c>
      <c r="R418">
        <v>1.0627</v>
      </c>
      <c r="S418">
        <v>1.06158</v>
      </c>
      <c r="U418" s="1">
        <v>42783</v>
      </c>
      <c r="V418">
        <v>10.86</v>
      </c>
      <c r="W418">
        <v>11</v>
      </c>
      <c r="X418">
        <v>10.93</v>
      </c>
      <c r="Z418" s="1">
        <v>42783</v>
      </c>
      <c r="AA418">
        <v>112.7</v>
      </c>
      <c r="AB418">
        <v>112.98</v>
      </c>
      <c r="AC418">
        <v>112.842</v>
      </c>
      <c r="AE418" s="1">
        <v>42783</v>
      </c>
      <c r="AF418">
        <v>-9.26</v>
      </c>
      <c r="AG418">
        <v>-8.64</v>
      </c>
      <c r="AH418">
        <v>-8.9499999999999993</v>
      </c>
      <c r="AJ418" s="1">
        <v>42783</v>
      </c>
      <c r="AK418">
        <v>1.24</v>
      </c>
      <c r="AL418">
        <v>1.2423</v>
      </c>
      <c r="AM418">
        <v>1.2411799999999999</v>
      </c>
      <c r="AO418" s="1">
        <v>42783</v>
      </c>
      <c r="AP418">
        <v>5.67</v>
      </c>
      <c r="AQ418">
        <v>6.07</v>
      </c>
      <c r="AR418">
        <v>5.87</v>
      </c>
      <c r="AT418" s="1">
        <v>42783</v>
      </c>
      <c r="AU418">
        <v>1.3088</v>
      </c>
      <c r="AV418">
        <v>1.3104</v>
      </c>
      <c r="AW418">
        <v>1.30959</v>
      </c>
      <c r="AY418" s="1">
        <v>42783</v>
      </c>
      <c r="AZ418">
        <v>-2.2999999999999998</v>
      </c>
      <c r="BA418">
        <v>-2</v>
      </c>
      <c r="BB418">
        <v>-2.15</v>
      </c>
      <c r="BD418" s="1">
        <v>42783</v>
      </c>
      <c r="BE418">
        <v>1.0013000000000001</v>
      </c>
      <c r="BF418">
        <v>1.0039</v>
      </c>
      <c r="BG418">
        <v>1.0026200000000001</v>
      </c>
      <c r="BI418" s="1">
        <v>42783</v>
      </c>
      <c r="BJ418">
        <v>-13.93</v>
      </c>
      <c r="BK418">
        <v>-13.57</v>
      </c>
      <c r="BL418">
        <v>-13.75</v>
      </c>
      <c r="BN418" s="1">
        <v>42783</v>
      </c>
      <c r="BO418">
        <v>8.8987999999999996</v>
      </c>
      <c r="BP418">
        <v>8.9250000000000007</v>
      </c>
      <c r="BQ418">
        <v>8.9118899999999996</v>
      </c>
      <c r="BS418" s="1">
        <v>42783</v>
      </c>
      <c r="BT418">
        <v>-102.98</v>
      </c>
      <c r="BU418">
        <v>-99.8</v>
      </c>
      <c r="BV418">
        <v>-101.39</v>
      </c>
      <c r="BX418" s="1">
        <v>42783</v>
      </c>
      <c r="BY418">
        <v>6.8639999999999999</v>
      </c>
      <c r="BZ418">
        <v>6.8689999999999998</v>
      </c>
      <c r="CA418">
        <v>6.8665000000000003</v>
      </c>
      <c r="CH418" s="1">
        <v>42783</v>
      </c>
      <c r="CI418">
        <v>20.3857</v>
      </c>
      <c r="CJ418">
        <v>20.4727</v>
      </c>
      <c r="CK418">
        <v>20.429179999999999</v>
      </c>
      <c r="CM418" s="1">
        <v>42783</v>
      </c>
      <c r="CN418">
        <v>845.56</v>
      </c>
      <c r="CO418">
        <v>925.44</v>
      </c>
      <c r="CP418">
        <v>885.5</v>
      </c>
      <c r="CR418" s="1">
        <v>42783</v>
      </c>
      <c r="CS418">
        <v>0.71760000000000002</v>
      </c>
      <c r="CT418">
        <v>0.71889999999999998</v>
      </c>
      <c r="CU418">
        <v>0.71823000000000004</v>
      </c>
      <c r="CW418" s="1">
        <v>42783</v>
      </c>
      <c r="CX418">
        <v>-6.53</v>
      </c>
      <c r="CY418">
        <v>-6.21</v>
      </c>
      <c r="CZ418">
        <v>-6.3680000000000003</v>
      </c>
      <c r="DB418" s="1">
        <v>42783</v>
      </c>
      <c r="DC418">
        <v>1.4167000000000001</v>
      </c>
      <c r="DD418">
        <v>1.4203000000000001</v>
      </c>
      <c r="DE418">
        <v>1.4185099999999999</v>
      </c>
      <c r="DG418" s="1">
        <v>42783</v>
      </c>
      <c r="DH418">
        <v>-2.95</v>
      </c>
      <c r="DI418">
        <v>-1.9</v>
      </c>
      <c r="DJ418">
        <v>-2.4279999999999999</v>
      </c>
      <c r="DL418" s="1">
        <v>42783</v>
      </c>
      <c r="DM418">
        <v>7.7605000000000004</v>
      </c>
      <c r="DN418">
        <v>7.7618999999999998</v>
      </c>
      <c r="DO418">
        <v>7.7611999999999997</v>
      </c>
      <c r="DQ418" s="1">
        <v>42783</v>
      </c>
      <c r="DR418">
        <v>-32.86</v>
      </c>
      <c r="DS418">
        <v>-27.14</v>
      </c>
      <c r="DT418">
        <v>-30</v>
      </c>
      <c r="EF418" s="1">
        <v>42783</v>
      </c>
      <c r="EG418">
        <v>1146.07</v>
      </c>
      <c r="EH418">
        <v>1146.55</v>
      </c>
      <c r="EI418">
        <v>1146.3130000000001</v>
      </c>
      <c r="EK418" s="1">
        <v>42783</v>
      </c>
      <c r="EL418">
        <v>-1.1000000000000001</v>
      </c>
      <c r="EM418">
        <v>-0.1</v>
      </c>
      <c r="EN418">
        <v>-0.6</v>
      </c>
      <c r="EP418" s="1">
        <v>42783</v>
      </c>
      <c r="EQ418">
        <v>3.6244000000000001</v>
      </c>
      <c r="ER418">
        <v>3.6375000000000002</v>
      </c>
      <c r="ES418">
        <v>3.6309499999999999</v>
      </c>
      <c r="EU418" s="1">
        <v>42783</v>
      </c>
      <c r="EV418">
        <v>289.42</v>
      </c>
      <c r="EW418">
        <v>292.47000000000003</v>
      </c>
      <c r="EX418">
        <v>290.94499999999999</v>
      </c>
      <c r="EZ418" s="1">
        <v>42783</v>
      </c>
      <c r="FA418">
        <v>67.015000000000001</v>
      </c>
      <c r="FB418">
        <v>67.025000000000006</v>
      </c>
      <c r="FC418">
        <v>67.02</v>
      </c>
      <c r="FE418" s="1">
        <v>42783</v>
      </c>
      <c r="FF418" t="s">
        <v>61</v>
      </c>
      <c r="FG418" t="s">
        <v>61</v>
      </c>
      <c r="FH418" t="s">
        <v>61</v>
      </c>
      <c r="FJ418" s="1">
        <v>42783</v>
      </c>
      <c r="FK418">
        <v>58.075000000000003</v>
      </c>
      <c r="FL418">
        <v>58.508000000000003</v>
      </c>
      <c r="FM418">
        <v>58.291499999999999</v>
      </c>
      <c r="FO418" s="1">
        <v>42783</v>
      </c>
      <c r="FP418">
        <v>4080</v>
      </c>
      <c r="FQ418">
        <v>4180</v>
      </c>
      <c r="FR418">
        <v>4130</v>
      </c>
      <c r="FT418" s="1">
        <v>42783</v>
      </c>
      <c r="FU418">
        <v>3.0958999999999999</v>
      </c>
      <c r="FV418">
        <v>3.0996000000000001</v>
      </c>
      <c r="FW418">
        <v>3.0977700000000001</v>
      </c>
      <c r="FY418" s="1">
        <v>42783</v>
      </c>
      <c r="FZ418" t="s">
        <v>61</v>
      </c>
      <c r="GA418" t="s">
        <v>61</v>
      </c>
      <c r="GB418" t="s">
        <v>61</v>
      </c>
      <c r="GD418" s="1">
        <v>42783</v>
      </c>
      <c r="GE418">
        <v>12.9282</v>
      </c>
      <c r="GF418">
        <v>13.148099999999999</v>
      </c>
      <c r="GG418">
        <v>13.038169999999999</v>
      </c>
      <c r="GI418" s="1">
        <v>42783</v>
      </c>
      <c r="GJ418">
        <v>660</v>
      </c>
      <c r="GK418">
        <v>671</v>
      </c>
      <c r="GL418">
        <v>665.5</v>
      </c>
    </row>
    <row r="419" spans="1:194" x14ac:dyDescent="0.25">
      <c r="A419" s="1">
        <v>42784</v>
      </c>
      <c r="B419">
        <v>0.7651</v>
      </c>
      <c r="C419">
        <v>0.76770000000000005</v>
      </c>
      <c r="D419">
        <v>0.76639999999999997</v>
      </c>
      <c r="F419" s="1">
        <v>42784</v>
      </c>
      <c r="G419">
        <v>0.7651</v>
      </c>
      <c r="H419">
        <v>0.76770000000000005</v>
      </c>
      <c r="I419">
        <v>0.76639999999999997</v>
      </c>
      <c r="K419" s="1">
        <v>42784</v>
      </c>
      <c r="L419">
        <v>-5.2</v>
      </c>
      <c r="M419">
        <v>-5.0999999999999996</v>
      </c>
      <c r="N419">
        <v>-5.15</v>
      </c>
      <c r="P419" s="1">
        <v>42784</v>
      </c>
      <c r="Q419">
        <v>1.0605</v>
      </c>
      <c r="R419">
        <v>1.0627</v>
      </c>
      <c r="S419">
        <v>1.06158</v>
      </c>
      <c r="U419" s="1">
        <v>42784</v>
      </c>
      <c r="V419">
        <v>10.86</v>
      </c>
      <c r="W419">
        <v>11</v>
      </c>
      <c r="X419">
        <v>10.93</v>
      </c>
      <c r="Z419" s="1">
        <v>42784</v>
      </c>
      <c r="AA419">
        <v>112.7</v>
      </c>
      <c r="AB419">
        <v>112.98</v>
      </c>
      <c r="AC419">
        <v>112.842</v>
      </c>
      <c r="AE419" s="1">
        <v>42784</v>
      </c>
      <c r="AF419">
        <v>-9.26</v>
      </c>
      <c r="AG419">
        <v>-8.64</v>
      </c>
      <c r="AH419">
        <v>-8.9499999999999993</v>
      </c>
      <c r="AJ419" s="1">
        <v>42784</v>
      </c>
      <c r="AK419">
        <v>1.24</v>
      </c>
      <c r="AL419">
        <v>1.2423</v>
      </c>
      <c r="AM419">
        <v>1.2411799999999999</v>
      </c>
      <c r="AO419" s="1">
        <v>42784</v>
      </c>
      <c r="AP419">
        <v>5.67</v>
      </c>
      <c r="AQ419">
        <v>6.07</v>
      </c>
      <c r="AR419">
        <v>5.87</v>
      </c>
      <c r="AT419" s="1">
        <v>42784</v>
      </c>
      <c r="AU419">
        <v>1.3088</v>
      </c>
      <c r="AV419">
        <v>1.3104</v>
      </c>
      <c r="AW419">
        <v>1.30959</v>
      </c>
      <c r="AY419" s="1">
        <v>42784</v>
      </c>
      <c r="AZ419">
        <v>-2.2999999999999998</v>
      </c>
      <c r="BA419">
        <v>-2</v>
      </c>
      <c r="BB419">
        <v>-2.15</v>
      </c>
      <c r="BD419" s="1">
        <v>42784</v>
      </c>
      <c r="BE419">
        <v>1.0013000000000001</v>
      </c>
      <c r="BF419">
        <v>1.0039</v>
      </c>
      <c r="BG419">
        <v>1.0026200000000001</v>
      </c>
      <c r="BI419" s="1">
        <v>42784</v>
      </c>
      <c r="BJ419">
        <v>-13.93</v>
      </c>
      <c r="BK419">
        <v>-13.57</v>
      </c>
      <c r="BL419">
        <v>-13.75</v>
      </c>
      <c r="BN419" s="1">
        <v>42784</v>
      </c>
      <c r="BO419">
        <v>8.8987999999999996</v>
      </c>
      <c r="BP419">
        <v>8.9250000000000007</v>
      </c>
      <c r="BQ419">
        <v>8.9118899999999996</v>
      </c>
      <c r="BS419" s="1">
        <v>42784</v>
      </c>
      <c r="BT419">
        <v>-102.98</v>
      </c>
      <c r="BU419">
        <v>-99.8</v>
      </c>
      <c r="BV419">
        <v>-101.39</v>
      </c>
      <c r="BX419" s="1">
        <v>42784</v>
      </c>
      <c r="BY419">
        <v>6.8639999999999999</v>
      </c>
      <c r="BZ419">
        <v>6.8689999999999998</v>
      </c>
      <c r="CA419">
        <v>6.8665000000000003</v>
      </c>
      <c r="CH419" s="1">
        <v>42784</v>
      </c>
      <c r="CI419">
        <v>20.3857</v>
      </c>
      <c r="CJ419">
        <v>20.4727</v>
      </c>
      <c r="CK419">
        <v>20.429179999999999</v>
      </c>
      <c r="CM419" s="1">
        <v>42784</v>
      </c>
      <c r="CN419">
        <v>845.56</v>
      </c>
      <c r="CO419">
        <v>925.44</v>
      </c>
      <c r="CP419">
        <v>885.5</v>
      </c>
      <c r="CR419" s="1">
        <v>42784</v>
      </c>
      <c r="CS419">
        <v>0.71760000000000002</v>
      </c>
      <c r="CT419">
        <v>0.71889999999999998</v>
      </c>
      <c r="CU419">
        <v>0.71823000000000004</v>
      </c>
      <c r="CW419" s="1">
        <v>42784</v>
      </c>
      <c r="CX419">
        <v>-6.53</v>
      </c>
      <c r="CY419">
        <v>-6.21</v>
      </c>
      <c r="CZ419">
        <v>-6.3680000000000003</v>
      </c>
      <c r="DB419" s="1">
        <v>42784</v>
      </c>
      <c r="DC419">
        <v>1.4167000000000001</v>
      </c>
      <c r="DD419">
        <v>1.4203000000000001</v>
      </c>
      <c r="DE419">
        <v>1.4185099999999999</v>
      </c>
      <c r="DG419" s="1">
        <v>42784</v>
      </c>
      <c r="DH419">
        <v>-2.95</v>
      </c>
      <c r="DI419">
        <v>-1.9</v>
      </c>
      <c r="DJ419">
        <v>-2.4279999999999999</v>
      </c>
      <c r="DL419" s="1">
        <v>42784</v>
      </c>
      <c r="DM419">
        <v>7.7605000000000004</v>
      </c>
      <c r="DN419">
        <v>7.7618999999999998</v>
      </c>
      <c r="DO419">
        <v>7.7611999999999997</v>
      </c>
      <c r="DQ419" s="1">
        <v>42784</v>
      </c>
      <c r="DR419">
        <v>-32.86</v>
      </c>
      <c r="DS419">
        <v>-27.14</v>
      </c>
      <c r="DT419">
        <v>-30</v>
      </c>
      <c r="EF419" s="1">
        <v>42784</v>
      </c>
      <c r="EG419">
        <v>1146.07</v>
      </c>
      <c r="EH419">
        <v>1146.55</v>
      </c>
      <c r="EI419">
        <v>1146.3130000000001</v>
      </c>
      <c r="EK419" s="1">
        <v>42784</v>
      </c>
      <c r="EL419">
        <v>-1.1000000000000001</v>
      </c>
      <c r="EM419">
        <v>-0.1</v>
      </c>
      <c r="EN419">
        <v>-0.6</v>
      </c>
      <c r="EP419" s="1">
        <v>42784</v>
      </c>
      <c r="EQ419">
        <v>3.6244000000000001</v>
      </c>
      <c r="ER419">
        <v>3.6375000000000002</v>
      </c>
      <c r="ES419">
        <v>3.6309499999999999</v>
      </c>
      <c r="EU419" s="1">
        <v>42784</v>
      </c>
      <c r="EV419">
        <v>289.42</v>
      </c>
      <c r="EW419">
        <v>292.47000000000003</v>
      </c>
      <c r="EX419">
        <v>290.94499999999999</v>
      </c>
      <c r="EZ419" s="1">
        <v>42784</v>
      </c>
      <c r="FA419">
        <v>67.015000000000001</v>
      </c>
      <c r="FB419">
        <v>67.025000000000006</v>
      </c>
      <c r="FC419">
        <v>67.02</v>
      </c>
      <c r="FE419" s="1">
        <v>42784</v>
      </c>
      <c r="FF419" t="s">
        <v>61</v>
      </c>
      <c r="FG419" t="s">
        <v>61</v>
      </c>
      <c r="FH419" t="s">
        <v>61</v>
      </c>
      <c r="FJ419" s="1">
        <v>42784</v>
      </c>
      <c r="FK419">
        <v>58.075000000000003</v>
      </c>
      <c r="FL419">
        <v>58.508000000000003</v>
      </c>
      <c r="FM419">
        <v>58.291499999999999</v>
      </c>
      <c r="FO419" s="1">
        <v>42784</v>
      </c>
      <c r="FP419">
        <v>4080</v>
      </c>
      <c r="FQ419">
        <v>4180</v>
      </c>
      <c r="FR419">
        <v>4130</v>
      </c>
      <c r="FT419" s="1">
        <v>42784</v>
      </c>
      <c r="FU419">
        <v>3.0958999999999999</v>
      </c>
      <c r="FV419">
        <v>3.0996000000000001</v>
      </c>
      <c r="FW419">
        <v>3.0977700000000001</v>
      </c>
      <c r="FY419" s="1">
        <v>42784</v>
      </c>
      <c r="FZ419" t="s">
        <v>61</v>
      </c>
      <c r="GA419" t="s">
        <v>61</v>
      </c>
      <c r="GB419" t="s">
        <v>61</v>
      </c>
      <c r="GD419" s="1">
        <v>42784</v>
      </c>
      <c r="GE419">
        <v>12.9282</v>
      </c>
      <c r="GF419">
        <v>13.148099999999999</v>
      </c>
      <c r="GG419">
        <v>13.038169999999999</v>
      </c>
      <c r="GI419" s="1">
        <v>42784</v>
      </c>
      <c r="GJ419">
        <v>660</v>
      </c>
      <c r="GK419">
        <v>671</v>
      </c>
      <c r="GL419">
        <v>665.5</v>
      </c>
    </row>
    <row r="420" spans="1:194" x14ac:dyDescent="0.25">
      <c r="A420" s="1">
        <v>42785</v>
      </c>
      <c r="B420">
        <v>0.7651</v>
      </c>
      <c r="C420">
        <v>0.76770000000000005</v>
      </c>
      <c r="D420">
        <v>0.76639999999999997</v>
      </c>
      <c r="F420" s="1">
        <v>42785</v>
      </c>
      <c r="G420">
        <v>0.7651</v>
      </c>
      <c r="H420">
        <v>0.76770000000000005</v>
      </c>
      <c r="I420">
        <v>0.76639999999999997</v>
      </c>
      <c r="K420" s="1">
        <v>42785</v>
      </c>
      <c r="L420">
        <v>-5.2</v>
      </c>
      <c r="M420">
        <v>-5.0999999999999996</v>
      </c>
      <c r="N420">
        <v>-5.15</v>
      </c>
      <c r="P420" s="1">
        <v>42785</v>
      </c>
      <c r="Q420">
        <v>1.0605</v>
      </c>
      <c r="R420">
        <v>1.0627</v>
      </c>
      <c r="S420">
        <v>1.06158</v>
      </c>
      <c r="U420" s="1">
        <v>42785</v>
      </c>
      <c r="V420">
        <v>10.86</v>
      </c>
      <c r="W420">
        <v>11</v>
      </c>
      <c r="X420">
        <v>10.93</v>
      </c>
      <c r="Z420" s="1">
        <v>42785</v>
      </c>
      <c r="AA420">
        <v>112.7</v>
      </c>
      <c r="AB420">
        <v>112.98</v>
      </c>
      <c r="AC420">
        <v>112.842</v>
      </c>
      <c r="AE420" s="1">
        <v>42785</v>
      </c>
      <c r="AF420">
        <v>-9.26</v>
      </c>
      <c r="AG420">
        <v>-8.64</v>
      </c>
      <c r="AH420">
        <v>-8.9499999999999993</v>
      </c>
      <c r="AJ420" s="1">
        <v>42785</v>
      </c>
      <c r="AK420">
        <v>1.24</v>
      </c>
      <c r="AL420">
        <v>1.2423</v>
      </c>
      <c r="AM420">
        <v>1.2411799999999999</v>
      </c>
      <c r="AO420" s="1">
        <v>42785</v>
      </c>
      <c r="AP420">
        <v>5.67</v>
      </c>
      <c r="AQ420">
        <v>6.07</v>
      </c>
      <c r="AR420">
        <v>5.87</v>
      </c>
      <c r="AT420" s="1">
        <v>42785</v>
      </c>
      <c r="AU420">
        <v>1.3088</v>
      </c>
      <c r="AV420">
        <v>1.3104</v>
      </c>
      <c r="AW420">
        <v>1.30959</v>
      </c>
      <c r="AY420" s="1">
        <v>42785</v>
      </c>
      <c r="AZ420">
        <v>-2.2999999999999998</v>
      </c>
      <c r="BA420">
        <v>-2</v>
      </c>
      <c r="BB420">
        <v>-2.15</v>
      </c>
      <c r="BD420" s="1">
        <v>42785</v>
      </c>
      <c r="BE420">
        <v>1.0013000000000001</v>
      </c>
      <c r="BF420">
        <v>1.0039</v>
      </c>
      <c r="BG420">
        <v>1.0026200000000001</v>
      </c>
      <c r="BI420" s="1">
        <v>42785</v>
      </c>
      <c r="BJ420">
        <v>-13.93</v>
      </c>
      <c r="BK420">
        <v>-13.57</v>
      </c>
      <c r="BL420">
        <v>-13.75</v>
      </c>
      <c r="BN420" s="1">
        <v>42785</v>
      </c>
      <c r="BO420">
        <v>8.8987999999999996</v>
      </c>
      <c r="BP420">
        <v>8.9250000000000007</v>
      </c>
      <c r="BQ420">
        <v>8.9118899999999996</v>
      </c>
      <c r="BS420" s="1">
        <v>42785</v>
      </c>
      <c r="BT420">
        <v>-102.98</v>
      </c>
      <c r="BU420">
        <v>-99.8</v>
      </c>
      <c r="BV420">
        <v>-101.39</v>
      </c>
      <c r="BX420" s="1">
        <v>42785</v>
      </c>
      <c r="BY420">
        <v>6.8639999999999999</v>
      </c>
      <c r="BZ420">
        <v>6.8689999999999998</v>
      </c>
      <c r="CA420">
        <v>6.8665000000000003</v>
      </c>
      <c r="CH420" s="1">
        <v>42785</v>
      </c>
      <c r="CI420">
        <v>20.3857</v>
      </c>
      <c r="CJ420">
        <v>20.4727</v>
      </c>
      <c r="CK420">
        <v>20.429179999999999</v>
      </c>
      <c r="CM420" s="1">
        <v>42785</v>
      </c>
      <c r="CN420">
        <v>845.56</v>
      </c>
      <c r="CO420">
        <v>925.44</v>
      </c>
      <c r="CP420">
        <v>885.5</v>
      </c>
      <c r="CR420" s="1">
        <v>42785</v>
      </c>
      <c r="CS420">
        <v>0.71760000000000002</v>
      </c>
      <c r="CT420">
        <v>0.71889999999999998</v>
      </c>
      <c r="CU420">
        <v>0.71823000000000004</v>
      </c>
      <c r="CW420" s="1">
        <v>42785</v>
      </c>
      <c r="CX420">
        <v>-6.53</v>
      </c>
      <c r="CY420">
        <v>-6.21</v>
      </c>
      <c r="CZ420">
        <v>-6.3680000000000003</v>
      </c>
      <c r="DB420" s="1">
        <v>42785</v>
      </c>
      <c r="DC420">
        <v>1.4167000000000001</v>
      </c>
      <c r="DD420">
        <v>1.4203000000000001</v>
      </c>
      <c r="DE420">
        <v>1.4185099999999999</v>
      </c>
      <c r="DG420" s="1">
        <v>42785</v>
      </c>
      <c r="DH420">
        <v>-2.95</v>
      </c>
      <c r="DI420">
        <v>-1.9</v>
      </c>
      <c r="DJ420">
        <v>-2.4279999999999999</v>
      </c>
      <c r="DL420" s="1">
        <v>42785</v>
      </c>
      <c r="DM420">
        <v>7.7605000000000004</v>
      </c>
      <c r="DN420">
        <v>7.7618999999999998</v>
      </c>
      <c r="DO420">
        <v>7.7611999999999997</v>
      </c>
      <c r="DQ420" s="1">
        <v>42785</v>
      </c>
      <c r="DR420">
        <v>-32.86</v>
      </c>
      <c r="DS420">
        <v>-27.14</v>
      </c>
      <c r="DT420">
        <v>-30</v>
      </c>
      <c r="EF420" s="1">
        <v>42785</v>
      </c>
      <c r="EG420">
        <v>1146.07</v>
      </c>
      <c r="EH420">
        <v>1146.55</v>
      </c>
      <c r="EI420">
        <v>1146.3130000000001</v>
      </c>
      <c r="EK420" s="1">
        <v>42785</v>
      </c>
      <c r="EL420">
        <v>-1.1000000000000001</v>
      </c>
      <c r="EM420">
        <v>-0.1</v>
      </c>
      <c r="EN420">
        <v>-0.6</v>
      </c>
      <c r="EP420" s="1">
        <v>42785</v>
      </c>
      <c r="EQ420">
        <v>3.6244000000000001</v>
      </c>
      <c r="ER420">
        <v>3.6375000000000002</v>
      </c>
      <c r="ES420">
        <v>3.6309499999999999</v>
      </c>
      <c r="EU420" s="1">
        <v>42785</v>
      </c>
      <c r="EV420">
        <v>289.42</v>
      </c>
      <c r="EW420">
        <v>292.47000000000003</v>
      </c>
      <c r="EX420">
        <v>290.94499999999999</v>
      </c>
      <c r="EZ420" s="1">
        <v>42785</v>
      </c>
      <c r="FA420">
        <v>67.015000000000001</v>
      </c>
      <c r="FB420">
        <v>67.025000000000006</v>
      </c>
      <c r="FC420">
        <v>67.02</v>
      </c>
      <c r="FE420" s="1">
        <v>42785</v>
      </c>
      <c r="FF420" t="s">
        <v>61</v>
      </c>
      <c r="FG420" t="s">
        <v>61</v>
      </c>
      <c r="FH420" t="s">
        <v>61</v>
      </c>
      <c r="FJ420" s="1">
        <v>42785</v>
      </c>
      <c r="FK420">
        <v>58.075000000000003</v>
      </c>
      <c r="FL420">
        <v>58.508000000000003</v>
      </c>
      <c r="FM420">
        <v>58.291499999999999</v>
      </c>
      <c r="FO420" s="1">
        <v>42785</v>
      </c>
      <c r="FP420">
        <v>4080</v>
      </c>
      <c r="FQ420">
        <v>4180</v>
      </c>
      <c r="FR420">
        <v>4130</v>
      </c>
      <c r="FT420" s="1">
        <v>42785</v>
      </c>
      <c r="FU420">
        <v>3.0958999999999999</v>
      </c>
      <c r="FV420">
        <v>3.0996000000000001</v>
      </c>
      <c r="FW420">
        <v>3.0977700000000001</v>
      </c>
      <c r="FY420" s="1">
        <v>42785</v>
      </c>
      <c r="FZ420" t="s">
        <v>61</v>
      </c>
      <c r="GA420" t="s">
        <v>61</v>
      </c>
      <c r="GB420" t="s">
        <v>61</v>
      </c>
      <c r="GD420" s="1">
        <v>42785</v>
      </c>
      <c r="GE420">
        <v>12.9282</v>
      </c>
      <c r="GF420">
        <v>13.148099999999999</v>
      </c>
      <c r="GG420">
        <v>13.038169999999999</v>
      </c>
      <c r="GI420" s="1">
        <v>42785</v>
      </c>
      <c r="GJ420">
        <v>660</v>
      </c>
      <c r="GK420">
        <v>671</v>
      </c>
      <c r="GL420">
        <v>665.5</v>
      </c>
    </row>
    <row r="421" spans="1:194" x14ac:dyDescent="0.25">
      <c r="A421" s="1">
        <v>42786</v>
      </c>
      <c r="B421">
        <v>0.76870000000000005</v>
      </c>
      <c r="C421">
        <v>0.76900000000000002</v>
      </c>
      <c r="D421">
        <v>0.76883999999999997</v>
      </c>
      <c r="F421" s="1">
        <v>42786</v>
      </c>
      <c r="G421">
        <v>0.76870000000000005</v>
      </c>
      <c r="H421">
        <v>0.76900000000000002</v>
      </c>
      <c r="I421">
        <v>0.76883999999999997</v>
      </c>
      <c r="K421" s="1">
        <v>42786</v>
      </c>
      <c r="L421">
        <v>-5.36</v>
      </c>
      <c r="M421">
        <v>-5.09</v>
      </c>
      <c r="N421">
        <v>-5.2249999999999996</v>
      </c>
      <c r="P421" s="1">
        <v>42786</v>
      </c>
      <c r="Q421">
        <v>1.0609999999999999</v>
      </c>
      <c r="R421">
        <v>1.0617000000000001</v>
      </c>
      <c r="S421">
        <v>1.06135</v>
      </c>
      <c r="U421" s="1">
        <v>42786</v>
      </c>
      <c r="V421">
        <v>10.86</v>
      </c>
      <c r="W421">
        <v>11.06</v>
      </c>
      <c r="X421">
        <v>10.96</v>
      </c>
      <c r="Z421" s="1">
        <v>42786</v>
      </c>
      <c r="AA421">
        <v>113.07</v>
      </c>
      <c r="AB421">
        <v>113.13</v>
      </c>
      <c r="AC421">
        <v>113.101</v>
      </c>
      <c r="AE421" s="1">
        <v>42786</v>
      </c>
      <c r="AF421">
        <v>-9.2799999999999994</v>
      </c>
      <c r="AG421">
        <v>-8.52</v>
      </c>
      <c r="AH421">
        <v>-8.9</v>
      </c>
      <c r="AJ421" s="1">
        <v>42786</v>
      </c>
      <c r="AK421">
        <v>1.2454000000000001</v>
      </c>
      <c r="AL421">
        <v>1.2472000000000001</v>
      </c>
      <c r="AM421">
        <v>1.24634</v>
      </c>
      <c r="AO421" s="1">
        <v>42786</v>
      </c>
      <c r="AP421">
        <v>5.96</v>
      </c>
      <c r="AQ421">
        <v>6.3</v>
      </c>
      <c r="AR421">
        <v>6.13</v>
      </c>
      <c r="AT421" s="1">
        <v>42786</v>
      </c>
      <c r="AU421">
        <v>1.31</v>
      </c>
      <c r="AV421">
        <v>1.3110999999999999</v>
      </c>
      <c r="AW421">
        <v>1.3105599999999999</v>
      </c>
      <c r="AY421" s="1">
        <v>42786</v>
      </c>
      <c r="AZ421">
        <v>-2.2999999999999998</v>
      </c>
      <c r="BA421">
        <v>-2</v>
      </c>
      <c r="BB421">
        <v>-2.15</v>
      </c>
      <c r="BD421" s="1">
        <v>42786</v>
      </c>
      <c r="BE421">
        <v>1.0024</v>
      </c>
      <c r="BF421">
        <v>1.0032000000000001</v>
      </c>
      <c r="BG421">
        <v>1.0028300000000001</v>
      </c>
      <c r="BI421" s="1">
        <v>42786</v>
      </c>
      <c r="BJ421">
        <v>-13.96</v>
      </c>
      <c r="BK421">
        <v>-13.71</v>
      </c>
      <c r="BL421">
        <v>-13.833</v>
      </c>
      <c r="BN421" s="1">
        <v>42786</v>
      </c>
      <c r="BO421">
        <v>8.9291</v>
      </c>
      <c r="BP421">
        <v>8.9428000000000001</v>
      </c>
      <c r="BQ421">
        <v>8.9359599999999997</v>
      </c>
      <c r="BS421" s="1">
        <v>42786</v>
      </c>
      <c r="BT421">
        <v>-104.28</v>
      </c>
      <c r="BU421">
        <v>-100.59</v>
      </c>
      <c r="BV421">
        <v>-102.435</v>
      </c>
      <c r="BX421" s="1">
        <v>42786</v>
      </c>
      <c r="BY421">
        <v>6.8760000000000003</v>
      </c>
      <c r="BZ421">
        <v>6.8810000000000002</v>
      </c>
      <c r="CA421">
        <v>6.8784999999999998</v>
      </c>
      <c r="CH421" s="1">
        <v>42786</v>
      </c>
      <c r="CI421">
        <v>20.355599999999999</v>
      </c>
      <c r="CJ421">
        <v>20.387899999999998</v>
      </c>
      <c r="CK421">
        <v>20.371749999999999</v>
      </c>
      <c r="CM421" s="1">
        <v>42786</v>
      </c>
      <c r="CN421">
        <v>874</v>
      </c>
      <c r="CO421">
        <v>925.44</v>
      </c>
      <c r="CP421">
        <v>885.5</v>
      </c>
      <c r="CR421" s="1">
        <v>42786</v>
      </c>
      <c r="CS421">
        <v>0.71860000000000002</v>
      </c>
      <c r="CT421">
        <v>0.71940000000000004</v>
      </c>
      <c r="CU421">
        <v>0.71899999999999997</v>
      </c>
      <c r="CW421" s="1">
        <v>42786</v>
      </c>
      <c r="CX421">
        <v>-6.51</v>
      </c>
      <c r="CY421">
        <v>-6.3</v>
      </c>
      <c r="CZ421">
        <v>-6.4080000000000004</v>
      </c>
      <c r="DB421" s="1">
        <v>42786</v>
      </c>
      <c r="DC421">
        <v>1.4175</v>
      </c>
      <c r="DD421">
        <v>1.4186000000000001</v>
      </c>
      <c r="DE421">
        <v>1.41805</v>
      </c>
      <c r="DG421" s="1">
        <v>42786</v>
      </c>
      <c r="DH421">
        <v>-3.15</v>
      </c>
      <c r="DI421">
        <v>-0.6</v>
      </c>
      <c r="DJ421">
        <v>-1.875</v>
      </c>
      <c r="DL421" s="1">
        <v>42786</v>
      </c>
      <c r="DM421">
        <v>7.7606000000000002</v>
      </c>
      <c r="DN421">
        <v>7.7610999999999999</v>
      </c>
      <c r="DO421">
        <v>7.7608300000000003</v>
      </c>
      <c r="DQ421" s="1">
        <v>42786</v>
      </c>
      <c r="DR421">
        <v>-30.25</v>
      </c>
      <c r="DS421">
        <v>-28.25</v>
      </c>
      <c r="DT421">
        <v>-29.25</v>
      </c>
      <c r="EF421" s="1">
        <v>42786</v>
      </c>
      <c r="EG421">
        <v>1147.32</v>
      </c>
      <c r="EH421">
        <v>1147.72</v>
      </c>
      <c r="EI421">
        <v>1147.5250000000001</v>
      </c>
      <c r="EK421" s="1">
        <v>42786</v>
      </c>
      <c r="EL421">
        <v>-1.1000000000000001</v>
      </c>
      <c r="EM421">
        <v>-0.1</v>
      </c>
      <c r="EN421">
        <v>-0.6</v>
      </c>
      <c r="EP421" s="1">
        <v>42786</v>
      </c>
      <c r="EQ421">
        <v>3.6208999999999998</v>
      </c>
      <c r="ER421">
        <v>3.6280000000000001</v>
      </c>
      <c r="ES421">
        <v>3.6244499999999999</v>
      </c>
      <c r="EU421" s="1">
        <v>42786</v>
      </c>
      <c r="EV421">
        <v>277.73</v>
      </c>
      <c r="EW421">
        <v>280.55</v>
      </c>
      <c r="EX421">
        <v>279.13900000000001</v>
      </c>
      <c r="EZ421" s="1">
        <v>42786</v>
      </c>
      <c r="FA421">
        <v>66.92</v>
      </c>
      <c r="FB421">
        <v>66.930000000000007</v>
      </c>
      <c r="FC421">
        <v>66.924999999999997</v>
      </c>
      <c r="FE421" s="1">
        <v>42786</v>
      </c>
      <c r="FF421" t="s">
        <v>61</v>
      </c>
      <c r="FG421" t="s">
        <v>61</v>
      </c>
      <c r="FH421" t="s">
        <v>61</v>
      </c>
      <c r="FJ421" s="1">
        <v>42786</v>
      </c>
      <c r="FK421">
        <v>57.9148</v>
      </c>
      <c r="FL421">
        <v>58.042400000000001</v>
      </c>
      <c r="FM421">
        <v>57.9786</v>
      </c>
      <c r="FO421" s="1">
        <v>42786</v>
      </c>
      <c r="FP421">
        <v>4070</v>
      </c>
      <c r="FQ421">
        <v>4170</v>
      </c>
      <c r="FR421">
        <v>4120</v>
      </c>
      <c r="FT421" s="1">
        <v>42786</v>
      </c>
      <c r="FU421">
        <v>3.0867</v>
      </c>
      <c r="FV421">
        <v>3.0889000000000002</v>
      </c>
      <c r="FW421">
        <v>3.0877699999999999</v>
      </c>
      <c r="FY421" s="1">
        <v>42786</v>
      </c>
      <c r="FZ421" t="s">
        <v>61</v>
      </c>
      <c r="GA421" t="s">
        <v>61</v>
      </c>
      <c r="GB421" t="s">
        <v>61</v>
      </c>
      <c r="GD421" s="1">
        <v>42786</v>
      </c>
      <c r="GE421">
        <v>13.029400000000001</v>
      </c>
      <c r="GF421">
        <v>13.060600000000001</v>
      </c>
      <c r="GG421">
        <v>13.045</v>
      </c>
      <c r="GI421" s="1">
        <v>42786</v>
      </c>
      <c r="GJ421">
        <v>637</v>
      </c>
      <c r="GK421">
        <v>648</v>
      </c>
      <c r="GL421">
        <v>642.4</v>
      </c>
    </row>
    <row r="422" spans="1:194" x14ac:dyDescent="0.25">
      <c r="A422" s="1">
        <v>42787</v>
      </c>
      <c r="B422">
        <v>0.76739999999999997</v>
      </c>
      <c r="C422">
        <v>0.76770000000000005</v>
      </c>
      <c r="D422">
        <v>0.76753000000000005</v>
      </c>
      <c r="F422" s="1">
        <v>42787</v>
      </c>
      <c r="G422">
        <v>0.76739999999999997</v>
      </c>
      <c r="H422">
        <v>0.76770000000000005</v>
      </c>
      <c r="I422">
        <v>0.76753000000000005</v>
      </c>
      <c r="K422" s="1">
        <v>42787</v>
      </c>
      <c r="L422">
        <v>-5.49</v>
      </c>
      <c r="M422">
        <v>-5.1100000000000003</v>
      </c>
      <c r="N422">
        <v>-5.3</v>
      </c>
      <c r="P422" s="1">
        <v>42787</v>
      </c>
      <c r="Q422">
        <v>1.0535000000000001</v>
      </c>
      <c r="R422">
        <v>1.0538000000000001</v>
      </c>
      <c r="S422">
        <v>1.05365</v>
      </c>
      <c r="U422" s="1">
        <v>42787</v>
      </c>
      <c r="V422">
        <v>11.17</v>
      </c>
      <c r="W422">
        <v>11.34</v>
      </c>
      <c r="X422">
        <v>11.255000000000001</v>
      </c>
      <c r="Z422" s="1">
        <v>42787</v>
      </c>
      <c r="AA422">
        <v>113.66</v>
      </c>
      <c r="AB422">
        <v>113.69</v>
      </c>
      <c r="AC422">
        <v>113.679</v>
      </c>
      <c r="AE422" s="1">
        <v>42787</v>
      </c>
      <c r="AF422">
        <v>-9.57</v>
      </c>
      <c r="AG422">
        <v>-8.9499999999999993</v>
      </c>
      <c r="AH422">
        <v>-9.26</v>
      </c>
      <c r="AJ422" s="1">
        <v>42787</v>
      </c>
      <c r="AK422">
        <v>1.2469999999999999</v>
      </c>
      <c r="AL422">
        <v>1.2477</v>
      </c>
      <c r="AM422">
        <v>1.24735</v>
      </c>
      <c r="AO422" s="1">
        <v>42787</v>
      </c>
      <c r="AP422">
        <v>6.25</v>
      </c>
      <c r="AQ422">
        <v>6.6</v>
      </c>
      <c r="AR422">
        <v>6.4249999999999998</v>
      </c>
      <c r="AT422" s="1">
        <v>42787</v>
      </c>
      <c r="AU422">
        <v>1.3139000000000001</v>
      </c>
      <c r="AV422">
        <v>1.3144</v>
      </c>
      <c r="AW422">
        <v>1.31412</v>
      </c>
      <c r="AY422" s="1">
        <v>42787</v>
      </c>
      <c r="AZ422">
        <v>-2.33</v>
      </c>
      <c r="BA422">
        <v>-1.94</v>
      </c>
      <c r="BB422">
        <v>-2.133</v>
      </c>
      <c r="BD422" s="1">
        <v>42787</v>
      </c>
      <c r="BE422">
        <v>1.0093000000000001</v>
      </c>
      <c r="BF422">
        <v>1.01</v>
      </c>
      <c r="BG422">
        <v>1.0096799999999999</v>
      </c>
      <c r="BI422" s="1">
        <v>42787</v>
      </c>
      <c r="BJ422">
        <v>-14.07</v>
      </c>
      <c r="BK422">
        <v>-13.85</v>
      </c>
      <c r="BL422">
        <v>-13.96</v>
      </c>
      <c r="BN422" s="1">
        <v>42787</v>
      </c>
      <c r="BO422">
        <v>8.9733999999999998</v>
      </c>
      <c r="BP422">
        <v>8.9801000000000002</v>
      </c>
      <c r="BQ422">
        <v>8.9767600000000005</v>
      </c>
      <c r="BS422" s="1">
        <v>42787</v>
      </c>
      <c r="BT422">
        <v>-106.45</v>
      </c>
      <c r="BU422">
        <v>-99.77</v>
      </c>
      <c r="BV422">
        <v>-103.11</v>
      </c>
      <c r="BX422" s="1">
        <v>42787</v>
      </c>
      <c r="BY422">
        <v>6.8810000000000002</v>
      </c>
      <c r="BZ422">
        <v>6.8870000000000005</v>
      </c>
      <c r="CA422">
        <v>6.8840000000000003</v>
      </c>
      <c r="CH422" s="1">
        <v>42787</v>
      </c>
      <c r="CI422">
        <v>20.000299999999999</v>
      </c>
      <c r="CJ422">
        <v>20.0274</v>
      </c>
      <c r="CK422">
        <v>20.013850000000001</v>
      </c>
      <c r="CM422" s="1">
        <v>42787</v>
      </c>
      <c r="CN422">
        <v>709.25</v>
      </c>
      <c r="CO422">
        <v>824.25</v>
      </c>
      <c r="CP422">
        <v>766.75</v>
      </c>
      <c r="CR422" s="1">
        <v>42787</v>
      </c>
      <c r="CS422">
        <v>0.7157</v>
      </c>
      <c r="CT422">
        <v>0.71650000000000003</v>
      </c>
      <c r="CU422">
        <v>0.71609999999999996</v>
      </c>
      <c r="CW422" s="1">
        <v>42787</v>
      </c>
      <c r="CX422">
        <v>-6.71</v>
      </c>
      <c r="CY422">
        <v>-6.39</v>
      </c>
      <c r="CZ422">
        <v>-6.5529999999999999</v>
      </c>
      <c r="DB422" s="1">
        <v>42787</v>
      </c>
      <c r="DC422">
        <v>1.4201999999999999</v>
      </c>
      <c r="DD422">
        <v>1.421</v>
      </c>
      <c r="DE422">
        <v>1.4205700000000001</v>
      </c>
      <c r="DG422" s="1">
        <v>42787</v>
      </c>
      <c r="DH422">
        <v>-2.42</v>
      </c>
      <c r="DI422">
        <v>-0.57999999999999996</v>
      </c>
      <c r="DJ422">
        <v>-1.5</v>
      </c>
      <c r="DL422" s="1">
        <v>42787</v>
      </c>
      <c r="DM422">
        <v>7.7610000000000001</v>
      </c>
      <c r="DN422">
        <v>7.7614000000000001</v>
      </c>
      <c r="DO422">
        <v>7.7611799999999995</v>
      </c>
      <c r="DQ422" s="1">
        <v>42787</v>
      </c>
      <c r="DR422">
        <v>-30.06</v>
      </c>
      <c r="DS422">
        <v>-25.19</v>
      </c>
      <c r="DT422">
        <v>-27.625</v>
      </c>
      <c r="EF422" s="1">
        <v>42787</v>
      </c>
      <c r="EG422">
        <v>1146.05</v>
      </c>
      <c r="EH422">
        <v>1146.5</v>
      </c>
      <c r="EI422">
        <v>1146.2750000000001</v>
      </c>
      <c r="EK422" s="1">
        <v>42787</v>
      </c>
      <c r="EL422">
        <v>-0.95</v>
      </c>
      <c r="EM422">
        <v>0.05</v>
      </c>
      <c r="EN422">
        <v>-0.45</v>
      </c>
      <c r="EP422" s="1">
        <v>42787</v>
      </c>
      <c r="EQ422">
        <v>3.6170999999999998</v>
      </c>
      <c r="ER422">
        <v>3.6236999999999999</v>
      </c>
      <c r="ES422">
        <v>3.6204000000000001</v>
      </c>
      <c r="EU422" s="1">
        <v>42787</v>
      </c>
      <c r="EV422">
        <v>277.08</v>
      </c>
      <c r="EW422">
        <v>279.62</v>
      </c>
      <c r="EX422">
        <v>278.351</v>
      </c>
      <c r="EZ422" s="1">
        <v>42787</v>
      </c>
      <c r="FA422">
        <v>66.92</v>
      </c>
      <c r="FB422">
        <v>66.930000000000007</v>
      </c>
      <c r="FC422">
        <v>66.924999999999997</v>
      </c>
      <c r="FE422" s="1">
        <v>42787</v>
      </c>
      <c r="FF422" t="s">
        <v>61</v>
      </c>
      <c r="FG422" t="s">
        <v>61</v>
      </c>
      <c r="FH422" t="s">
        <v>61</v>
      </c>
      <c r="FJ422" s="1">
        <v>42787</v>
      </c>
      <c r="FK422">
        <v>57.346600000000002</v>
      </c>
      <c r="FL422">
        <v>57.500999999999998</v>
      </c>
      <c r="FM422">
        <v>57.423789999999997</v>
      </c>
      <c r="FO422" s="1">
        <v>42787</v>
      </c>
      <c r="FP422">
        <v>4062</v>
      </c>
      <c r="FQ422">
        <v>4138</v>
      </c>
      <c r="FR422">
        <v>4100</v>
      </c>
      <c r="FT422" s="1">
        <v>42787</v>
      </c>
      <c r="FU422">
        <v>3.0954000000000002</v>
      </c>
      <c r="FV422">
        <v>3.0973999999999999</v>
      </c>
      <c r="FW422">
        <v>3.0963699999999998</v>
      </c>
      <c r="FY422" s="1">
        <v>42787</v>
      </c>
      <c r="FZ422" t="s">
        <v>61</v>
      </c>
      <c r="GA422" t="s">
        <v>61</v>
      </c>
      <c r="GB422" t="s">
        <v>61</v>
      </c>
      <c r="GD422" s="1">
        <v>42787</v>
      </c>
      <c r="GE422">
        <v>13.111000000000001</v>
      </c>
      <c r="GF422">
        <v>13.166600000000001</v>
      </c>
      <c r="GG422">
        <v>13.138820000000001</v>
      </c>
      <c r="GI422" s="1">
        <v>42787</v>
      </c>
      <c r="GJ422">
        <v>644</v>
      </c>
      <c r="GK422">
        <v>651</v>
      </c>
      <c r="GL422">
        <v>647.5</v>
      </c>
    </row>
    <row r="423" spans="1:194" x14ac:dyDescent="0.25">
      <c r="A423" s="1">
        <v>42788</v>
      </c>
      <c r="B423">
        <v>0.77010000000000001</v>
      </c>
      <c r="C423">
        <v>0.77049999999999996</v>
      </c>
      <c r="D423">
        <v>0.77031000000000005</v>
      </c>
      <c r="F423" s="1">
        <v>42788</v>
      </c>
      <c r="G423">
        <v>0.77010000000000001</v>
      </c>
      <c r="H423">
        <v>0.77049999999999996</v>
      </c>
      <c r="I423">
        <v>0.77031000000000005</v>
      </c>
      <c r="K423" s="1">
        <v>42788</v>
      </c>
      <c r="L423">
        <v>-5.34</v>
      </c>
      <c r="M423">
        <v>-5.17</v>
      </c>
      <c r="N423">
        <v>-5.2569999999999997</v>
      </c>
      <c r="P423" s="1">
        <v>42788</v>
      </c>
      <c r="Q423">
        <v>1.0556000000000001</v>
      </c>
      <c r="R423">
        <v>1.056</v>
      </c>
      <c r="S423">
        <v>1.0558099999999999</v>
      </c>
      <c r="U423" s="1">
        <v>42788</v>
      </c>
      <c r="V423">
        <v>11.14</v>
      </c>
      <c r="W423">
        <v>11.33</v>
      </c>
      <c r="X423">
        <v>11.234999999999999</v>
      </c>
      <c r="Z423" s="1">
        <v>42788</v>
      </c>
      <c r="AA423">
        <v>113.29</v>
      </c>
      <c r="AB423">
        <v>113.33</v>
      </c>
      <c r="AC423">
        <v>113.309</v>
      </c>
      <c r="AE423" s="1">
        <v>42788</v>
      </c>
      <c r="AF423">
        <v>-9.6</v>
      </c>
      <c r="AG423">
        <v>-8.92</v>
      </c>
      <c r="AH423">
        <v>-9.26</v>
      </c>
      <c r="AJ423" s="1">
        <v>42788</v>
      </c>
      <c r="AK423">
        <v>1.2443</v>
      </c>
      <c r="AL423">
        <v>1.2458</v>
      </c>
      <c r="AM423">
        <v>1.24505</v>
      </c>
      <c r="AO423" s="1">
        <v>42788</v>
      </c>
      <c r="AP423">
        <v>6.29</v>
      </c>
      <c r="AQ423">
        <v>6.51</v>
      </c>
      <c r="AR423">
        <v>6.4</v>
      </c>
      <c r="AT423" s="1">
        <v>42788</v>
      </c>
      <c r="AU423">
        <v>1.3162</v>
      </c>
      <c r="AV423">
        <v>1.3167</v>
      </c>
      <c r="AW423">
        <v>1.3164400000000001</v>
      </c>
      <c r="AY423" s="1">
        <v>42788</v>
      </c>
      <c r="AZ423">
        <v>-2.54</v>
      </c>
      <c r="BA423">
        <v>-2.12</v>
      </c>
      <c r="BB423">
        <v>-2.33</v>
      </c>
      <c r="BD423" s="1">
        <v>42788</v>
      </c>
      <c r="BE423">
        <v>1.01</v>
      </c>
      <c r="BF423">
        <v>1.0105999999999999</v>
      </c>
      <c r="BG423">
        <v>1.0103200000000001</v>
      </c>
      <c r="BI423" s="1">
        <v>42788</v>
      </c>
      <c r="BJ423">
        <v>-14.29</v>
      </c>
      <c r="BK423">
        <v>-14.05</v>
      </c>
      <c r="BL423">
        <v>-14.17</v>
      </c>
      <c r="BN423" s="1">
        <v>42788</v>
      </c>
      <c r="BO423">
        <v>8.9693000000000005</v>
      </c>
      <c r="BP423">
        <v>8.9796999999999993</v>
      </c>
      <c r="BQ423">
        <v>8.9745100000000004</v>
      </c>
      <c r="BS423" s="1">
        <v>42788</v>
      </c>
      <c r="BT423">
        <v>-110.86</v>
      </c>
      <c r="BU423">
        <v>-106.76</v>
      </c>
      <c r="BV423">
        <v>-108.81</v>
      </c>
      <c r="BX423" s="1">
        <v>42788</v>
      </c>
      <c r="BY423">
        <v>6.8765000000000001</v>
      </c>
      <c r="BZ423">
        <v>6.8789999999999996</v>
      </c>
      <c r="CA423">
        <v>6.8777499999999998</v>
      </c>
      <c r="CH423" s="1">
        <v>42788</v>
      </c>
      <c r="CI423">
        <v>19.889600000000002</v>
      </c>
      <c r="CJ423">
        <v>19.9237</v>
      </c>
      <c r="CK423">
        <v>19.906669999999998</v>
      </c>
      <c r="CM423" s="1">
        <v>42788</v>
      </c>
      <c r="CN423">
        <v>743.63</v>
      </c>
      <c r="CO423">
        <v>776.37</v>
      </c>
      <c r="CP423">
        <v>760</v>
      </c>
      <c r="CR423" s="1">
        <v>42788</v>
      </c>
      <c r="CS423">
        <v>0.71860000000000002</v>
      </c>
      <c r="CT423">
        <v>0.71919999999999995</v>
      </c>
      <c r="CU423">
        <v>0.71889999999999998</v>
      </c>
      <c r="CW423" s="1">
        <v>42788</v>
      </c>
      <c r="CX423">
        <v>-6.78</v>
      </c>
      <c r="CY423">
        <v>-6.48</v>
      </c>
      <c r="CZ423">
        <v>-6.63</v>
      </c>
      <c r="DB423" s="1">
        <v>42788</v>
      </c>
      <c r="DC423">
        <v>1.4121000000000001</v>
      </c>
      <c r="DD423">
        <v>1.4131</v>
      </c>
      <c r="DE423">
        <v>1.41259</v>
      </c>
      <c r="DG423" s="1">
        <v>42788</v>
      </c>
      <c r="DH423">
        <v>-1.79</v>
      </c>
      <c r="DI423">
        <v>-0.61</v>
      </c>
      <c r="DJ423">
        <v>-1.2</v>
      </c>
      <c r="DL423" s="1">
        <v>42788</v>
      </c>
      <c r="DM423">
        <v>7.7603999999999997</v>
      </c>
      <c r="DN423">
        <v>7.7610000000000001</v>
      </c>
      <c r="DO423">
        <v>7.7606799999999998</v>
      </c>
      <c r="DQ423" s="1">
        <v>42788</v>
      </c>
      <c r="DR423">
        <v>-28.79</v>
      </c>
      <c r="DS423">
        <v>-24.71</v>
      </c>
      <c r="DT423">
        <v>-26.75</v>
      </c>
      <c r="EF423" s="1">
        <v>42788</v>
      </c>
      <c r="EG423">
        <v>1142.18</v>
      </c>
      <c r="EH423">
        <v>1142.5999999999999</v>
      </c>
      <c r="EI423">
        <v>1142.3869999999999</v>
      </c>
      <c r="EK423" s="1">
        <v>42788</v>
      </c>
      <c r="EL423">
        <v>-0.95</v>
      </c>
      <c r="EM423">
        <v>0.05</v>
      </c>
      <c r="EN423">
        <v>-0.45</v>
      </c>
      <c r="EP423" s="1">
        <v>42788</v>
      </c>
      <c r="EQ423">
        <v>3.5754000000000001</v>
      </c>
      <c r="ER423">
        <v>3.5842999999999998</v>
      </c>
      <c r="ES423">
        <v>3.57985</v>
      </c>
      <c r="EU423" s="1">
        <v>42788</v>
      </c>
      <c r="EV423">
        <v>276.41000000000003</v>
      </c>
      <c r="EW423">
        <v>279.52</v>
      </c>
      <c r="EX423">
        <v>277.96499999999997</v>
      </c>
      <c r="EZ423" s="1">
        <v>42788</v>
      </c>
      <c r="FA423">
        <v>66.962500000000006</v>
      </c>
      <c r="FB423">
        <v>66.977500000000006</v>
      </c>
      <c r="FC423">
        <v>66.97</v>
      </c>
      <c r="FE423" s="1">
        <v>42788</v>
      </c>
      <c r="FF423" t="s">
        <v>61</v>
      </c>
      <c r="FG423" t="s">
        <v>61</v>
      </c>
      <c r="FH423" t="s">
        <v>61</v>
      </c>
      <c r="FJ423" s="1">
        <v>42788</v>
      </c>
      <c r="FK423">
        <v>57.937800000000003</v>
      </c>
      <c r="FL423">
        <v>58.150399999999998</v>
      </c>
      <c r="FM423">
        <v>58.0441</v>
      </c>
      <c r="FO423" s="1">
        <v>42788</v>
      </c>
      <c r="FP423">
        <v>4082</v>
      </c>
      <c r="FQ423">
        <v>4178</v>
      </c>
      <c r="FR423">
        <v>4130</v>
      </c>
      <c r="FT423" s="1">
        <v>42788</v>
      </c>
      <c r="FU423">
        <v>3.0630999999999999</v>
      </c>
      <c r="FV423">
        <v>3.0661</v>
      </c>
      <c r="FW423">
        <v>3.0645799999999999</v>
      </c>
      <c r="FY423" s="1">
        <v>42788</v>
      </c>
      <c r="FZ423" t="s">
        <v>61</v>
      </c>
      <c r="GA423" t="s">
        <v>61</v>
      </c>
      <c r="GB423" t="s">
        <v>61</v>
      </c>
      <c r="GD423" s="1">
        <v>42788</v>
      </c>
      <c r="GE423">
        <v>12.955</v>
      </c>
      <c r="GF423">
        <v>12.992000000000001</v>
      </c>
      <c r="GG423">
        <v>12.973470000000001</v>
      </c>
      <c r="GI423" s="1">
        <v>42788</v>
      </c>
      <c r="GJ423">
        <v>635</v>
      </c>
      <c r="GK423">
        <v>644</v>
      </c>
      <c r="GL423">
        <v>639.5</v>
      </c>
    </row>
    <row r="424" spans="1:194" x14ac:dyDescent="0.25">
      <c r="A424" s="1">
        <v>42789</v>
      </c>
      <c r="B424">
        <v>0.77139999999999997</v>
      </c>
      <c r="C424">
        <v>0.77170000000000005</v>
      </c>
      <c r="D424">
        <v>0.77154999999999996</v>
      </c>
      <c r="F424" s="1">
        <v>42789</v>
      </c>
      <c r="G424">
        <v>0.77139999999999997</v>
      </c>
      <c r="H424">
        <v>0.77170000000000005</v>
      </c>
      <c r="I424">
        <v>0.77154999999999996</v>
      </c>
      <c r="K424" s="1">
        <v>42789</v>
      </c>
      <c r="L424">
        <v>-5.19</v>
      </c>
      <c r="M424">
        <v>-5.09</v>
      </c>
      <c r="N424">
        <v>-5.14</v>
      </c>
      <c r="P424" s="1">
        <v>42789</v>
      </c>
      <c r="Q424">
        <v>1.0581</v>
      </c>
      <c r="R424">
        <v>1.0583</v>
      </c>
      <c r="S424">
        <v>1.05819</v>
      </c>
      <c r="U424" s="1">
        <v>42789</v>
      </c>
      <c r="V424">
        <v>10.97</v>
      </c>
      <c r="W424">
        <v>11.14</v>
      </c>
      <c r="X424">
        <v>11.055</v>
      </c>
      <c r="Z424" s="1">
        <v>42789</v>
      </c>
      <c r="AA424">
        <v>112.59</v>
      </c>
      <c r="AB424">
        <v>112.63</v>
      </c>
      <c r="AC424">
        <v>112.614</v>
      </c>
      <c r="AE424" s="1">
        <v>42789</v>
      </c>
      <c r="AF424">
        <v>-9.3800000000000008</v>
      </c>
      <c r="AG424">
        <v>-8.7799999999999994</v>
      </c>
      <c r="AH424">
        <v>-9.08</v>
      </c>
      <c r="AJ424" s="1">
        <v>42789</v>
      </c>
      <c r="AK424">
        <v>1.2553000000000001</v>
      </c>
      <c r="AL424">
        <v>1.2558</v>
      </c>
      <c r="AM424">
        <v>1.25556</v>
      </c>
      <c r="AO424" s="1">
        <v>42789</v>
      </c>
      <c r="AP424">
        <v>6.14</v>
      </c>
      <c r="AQ424">
        <v>6.36</v>
      </c>
      <c r="AR424">
        <v>6.25</v>
      </c>
      <c r="AT424" s="1">
        <v>42789</v>
      </c>
      <c r="AU424">
        <v>1.3103</v>
      </c>
      <c r="AV424">
        <v>1.3107</v>
      </c>
      <c r="AW424">
        <v>1.3105199999999999</v>
      </c>
      <c r="AY424" s="1">
        <v>42789</v>
      </c>
      <c r="AZ424">
        <v>-2.4699999999999998</v>
      </c>
      <c r="BA424">
        <v>-2.08</v>
      </c>
      <c r="BB424">
        <v>-2.278</v>
      </c>
      <c r="BD424" s="1">
        <v>42789</v>
      </c>
      <c r="BE424">
        <v>1.0059</v>
      </c>
      <c r="BF424">
        <v>1.0066999999999999</v>
      </c>
      <c r="BG424">
        <v>1.00627</v>
      </c>
      <c r="BI424" s="1">
        <v>42789</v>
      </c>
      <c r="BJ424">
        <v>-14.11</v>
      </c>
      <c r="BK424">
        <v>-13.72</v>
      </c>
      <c r="BL424">
        <v>-13.914999999999999</v>
      </c>
      <c r="BN424" s="1">
        <v>42789</v>
      </c>
      <c r="BO424">
        <v>8.9865999999999993</v>
      </c>
      <c r="BP424">
        <v>8.9982000000000006</v>
      </c>
      <c r="BQ424">
        <v>8.9923999999999999</v>
      </c>
      <c r="BS424" s="1">
        <v>42789</v>
      </c>
      <c r="BT424">
        <v>-110.92</v>
      </c>
      <c r="BU424">
        <v>-104.08</v>
      </c>
      <c r="BV424">
        <v>-107.5</v>
      </c>
      <c r="BX424" s="1">
        <v>42789</v>
      </c>
      <c r="BY424">
        <v>6.8621999999999996</v>
      </c>
      <c r="BZ424">
        <v>6.87</v>
      </c>
      <c r="CA424">
        <v>6.8661000000000003</v>
      </c>
      <c r="CH424" s="1">
        <v>42789</v>
      </c>
      <c r="CI424">
        <v>19.6539</v>
      </c>
      <c r="CJ424">
        <v>19.6799</v>
      </c>
      <c r="CK424">
        <v>19.666899999999998</v>
      </c>
      <c r="CM424" s="1">
        <v>42789</v>
      </c>
      <c r="CN424">
        <v>770.19</v>
      </c>
      <c r="CO424">
        <v>820.31</v>
      </c>
      <c r="CP424">
        <v>795.25</v>
      </c>
      <c r="CR424" s="1">
        <v>42789</v>
      </c>
      <c r="CS424">
        <v>0.72270000000000001</v>
      </c>
      <c r="CT424">
        <v>0.72319999999999995</v>
      </c>
      <c r="CU424">
        <v>0.72297</v>
      </c>
      <c r="CW424" s="1">
        <v>42789</v>
      </c>
      <c r="CX424">
        <v>-7.43</v>
      </c>
      <c r="CY424">
        <v>-7.17</v>
      </c>
      <c r="CZ424">
        <v>-7.3</v>
      </c>
      <c r="DB424" s="1">
        <v>42789</v>
      </c>
      <c r="DC424">
        <v>1.4056999999999999</v>
      </c>
      <c r="DD424">
        <v>1.4071</v>
      </c>
      <c r="DE424">
        <v>1.40639</v>
      </c>
      <c r="DG424" s="1">
        <v>42789</v>
      </c>
      <c r="DH424">
        <v>-3.32</v>
      </c>
      <c r="DI424">
        <v>-1.94</v>
      </c>
      <c r="DJ424">
        <v>-2.63</v>
      </c>
      <c r="DL424" s="1">
        <v>42789</v>
      </c>
      <c r="DM424">
        <v>7.7590000000000003</v>
      </c>
      <c r="DN424">
        <v>7.7602000000000002</v>
      </c>
      <c r="DO424">
        <v>7.7595999999999998</v>
      </c>
      <c r="DQ424" s="1">
        <v>42789</v>
      </c>
      <c r="DR424">
        <v>-30.04</v>
      </c>
      <c r="DS424">
        <v>-25.46</v>
      </c>
      <c r="DT424">
        <v>-27.75</v>
      </c>
      <c r="EF424" s="1">
        <v>42789</v>
      </c>
      <c r="EG424">
        <v>1137.3499999999999</v>
      </c>
      <c r="EH424">
        <v>1137.73</v>
      </c>
      <c r="EI424">
        <v>1137.538</v>
      </c>
      <c r="EK424" s="1">
        <v>42789</v>
      </c>
      <c r="EL424">
        <v>-0.8</v>
      </c>
      <c r="EM424">
        <v>0.2</v>
      </c>
      <c r="EN424">
        <v>-0.3</v>
      </c>
      <c r="EP424" s="1">
        <v>42789</v>
      </c>
      <c r="EQ424">
        <v>3.5648</v>
      </c>
      <c r="ER424">
        <v>3.5728999999999997</v>
      </c>
      <c r="ES424">
        <v>3.56887</v>
      </c>
      <c r="EU424" s="1">
        <v>42789</v>
      </c>
      <c r="EV424">
        <v>281.77</v>
      </c>
      <c r="EW424">
        <v>284.5</v>
      </c>
      <c r="EX424">
        <v>283.13299999999998</v>
      </c>
      <c r="EZ424" s="1">
        <v>42789</v>
      </c>
      <c r="FA424">
        <v>66.819999999999993</v>
      </c>
      <c r="FB424">
        <v>66.83</v>
      </c>
      <c r="FC424">
        <v>66.825000000000003</v>
      </c>
      <c r="FE424" s="1">
        <v>42789</v>
      </c>
      <c r="FF424" t="s">
        <v>61</v>
      </c>
      <c r="FG424" t="s">
        <v>61</v>
      </c>
      <c r="FH424" t="s">
        <v>61</v>
      </c>
      <c r="FJ424" s="1">
        <v>42789</v>
      </c>
      <c r="FK424">
        <v>57.697299999999998</v>
      </c>
      <c r="FL424">
        <v>57.851300000000002</v>
      </c>
      <c r="FM424">
        <v>57.774299999999997</v>
      </c>
      <c r="FO424" s="1">
        <v>42789</v>
      </c>
      <c r="FP424">
        <v>4072</v>
      </c>
      <c r="FQ424">
        <v>4148</v>
      </c>
      <c r="FR424">
        <v>4110</v>
      </c>
      <c r="FT424" s="1">
        <v>42789</v>
      </c>
      <c r="FU424">
        <v>3.0615999999999999</v>
      </c>
      <c r="FV424">
        <v>3.0646</v>
      </c>
      <c r="FW424">
        <v>3.0630799999999998</v>
      </c>
      <c r="FY424" s="1">
        <v>42789</v>
      </c>
      <c r="FZ424" t="s">
        <v>61</v>
      </c>
      <c r="GA424" t="s">
        <v>61</v>
      </c>
      <c r="GB424" t="s">
        <v>61</v>
      </c>
      <c r="GD424" s="1">
        <v>42789</v>
      </c>
      <c r="GE424">
        <v>12.86</v>
      </c>
      <c r="GF424">
        <v>12.884</v>
      </c>
      <c r="GG424">
        <v>12.872</v>
      </c>
      <c r="GI424" s="1">
        <v>42789</v>
      </c>
      <c r="GJ424">
        <v>631</v>
      </c>
      <c r="GK424">
        <v>640</v>
      </c>
      <c r="GL424">
        <v>635.20000000000005</v>
      </c>
    </row>
    <row r="425" spans="1:194" x14ac:dyDescent="0.25">
      <c r="A425" s="1">
        <v>42790</v>
      </c>
      <c r="B425">
        <v>0.76629999999999998</v>
      </c>
      <c r="C425">
        <v>0.76890000000000003</v>
      </c>
      <c r="D425">
        <v>0.76758999999999999</v>
      </c>
      <c r="F425" s="1">
        <v>42790</v>
      </c>
      <c r="G425">
        <v>0.76629999999999998</v>
      </c>
      <c r="H425">
        <v>0.76890000000000003</v>
      </c>
      <c r="I425">
        <v>0.76758999999999999</v>
      </c>
      <c r="K425" s="1">
        <v>42790</v>
      </c>
      <c r="L425">
        <v>-5.96</v>
      </c>
      <c r="M425">
        <v>-5.34</v>
      </c>
      <c r="N425">
        <v>-5.65</v>
      </c>
      <c r="P425" s="1">
        <v>42790</v>
      </c>
      <c r="Q425">
        <v>1.0557000000000001</v>
      </c>
      <c r="R425">
        <v>1.0568</v>
      </c>
      <c r="S425">
        <v>1.05627</v>
      </c>
      <c r="U425" s="1">
        <v>42790</v>
      </c>
      <c r="V425">
        <v>12.34</v>
      </c>
      <c r="W425">
        <v>12.53</v>
      </c>
      <c r="X425">
        <v>12.435</v>
      </c>
      <c r="Z425" s="1">
        <v>42790</v>
      </c>
      <c r="AA425">
        <v>111.95</v>
      </c>
      <c r="AB425">
        <v>112.29</v>
      </c>
      <c r="AC425">
        <v>112.122</v>
      </c>
      <c r="AE425" s="1">
        <v>42790</v>
      </c>
      <c r="AF425">
        <v>-10.43</v>
      </c>
      <c r="AG425">
        <v>-10.050000000000001</v>
      </c>
      <c r="AH425">
        <v>-10.24</v>
      </c>
      <c r="AJ425" s="1">
        <v>42790</v>
      </c>
      <c r="AK425">
        <v>1.2443</v>
      </c>
      <c r="AL425">
        <v>1.2481</v>
      </c>
      <c r="AM425">
        <v>1.2461800000000001</v>
      </c>
      <c r="AO425" s="1">
        <v>42790</v>
      </c>
      <c r="AP425">
        <v>6.55</v>
      </c>
      <c r="AQ425">
        <v>7.2</v>
      </c>
      <c r="AR425">
        <v>6.875</v>
      </c>
      <c r="AT425" s="1">
        <v>42790</v>
      </c>
      <c r="AU425">
        <v>1.3082</v>
      </c>
      <c r="AV425">
        <v>1.31</v>
      </c>
      <c r="AW425">
        <v>1.3090899999999999</v>
      </c>
      <c r="AY425" s="1">
        <v>42790</v>
      </c>
      <c r="AZ425">
        <v>-2.41</v>
      </c>
      <c r="BA425">
        <v>-2.04</v>
      </c>
      <c r="BB425">
        <v>-2.2250000000000001</v>
      </c>
      <c r="BD425" s="1">
        <v>42790</v>
      </c>
      <c r="BE425">
        <v>1.0052000000000001</v>
      </c>
      <c r="BF425">
        <v>1.0098</v>
      </c>
      <c r="BG425">
        <v>1.0075000000000001</v>
      </c>
      <c r="BI425" s="1">
        <v>42790</v>
      </c>
      <c r="BJ425">
        <v>-15.68</v>
      </c>
      <c r="BK425">
        <v>-15.28</v>
      </c>
      <c r="BL425">
        <v>-15.48</v>
      </c>
      <c r="BN425" s="1">
        <v>42790</v>
      </c>
      <c r="BO425">
        <v>9.0221999999999998</v>
      </c>
      <c r="BP425">
        <v>9.0482999999999993</v>
      </c>
      <c r="BQ425">
        <v>9.0352800000000002</v>
      </c>
      <c r="BS425" s="1">
        <v>42790</v>
      </c>
      <c r="BT425">
        <v>-116.35</v>
      </c>
      <c r="BU425">
        <v>-112.07</v>
      </c>
      <c r="BV425">
        <v>-114.21</v>
      </c>
      <c r="BX425" s="1">
        <v>42790</v>
      </c>
      <c r="BY425">
        <v>6.8644999999999996</v>
      </c>
      <c r="BZ425">
        <v>6.8735999999999997</v>
      </c>
      <c r="CA425">
        <v>6.8690499999999997</v>
      </c>
      <c r="CH425" s="1">
        <v>42790</v>
      </c>
      <c r="CI425">
        <v>19.8933</v>
      </c>
      <c r="CJ425">
        <v>19.929600000000001</v>
      </c>
      <c r="CK425">
        <v>19.911470000000001</v>
      </c>
      <c r="CM425" s="1">
        <v>42790</v>
      </c>
      <c r="CN425">
        <v>864.78</v>
      </c>
      <c r="CO425">
        <v>941.9</v>
      </c>
      <c r="CP425">
        <v>903.33900000000006</v>
      </c>
      <c r="CR425" s="1">
        <v>42790</v>
      </c>
      <c r="CS425">
        <v>0.71899999999999997</v>
      </c>
      <c r="CT425">
        <v>0.72299999999999998</v>
      </c>
      <c r="CU425">
        <v>0.72097999999999995</v>
      </c>
      <c r="CW425" s="1">
        <v>42790</v>
      </c>
      <c r="CX425">
        <v>-7.27</v>
      </c>
      <c r="CY425">
        <v>-6.89</v>
      </c>
      <c r="CZ425">
        <v>-7.08</v>
      </c>
      <c r="DB425" s="1">
        <v>42790</v>
      </c>
      <c r="DC425">
        <v>1.4033</v>
      </c>
      <c r="DD425">
        <v>1.4067000000000001</v>
      </c>
      <c r="DE425">
        <v>1.405</v>
      </c>
      <c r="DG425" s="1">
        <v>42790</v>
      </c>
      <c r="DH425">
        <v>-3.6</v>
      </c>
      <c r="DI425">
        <v>-1.78</v>
      </c>
      <c r="DJ425">
        <v>-2.69</v>
      </c>
      <c r="DL425" s="1">
        <v>42790</v>
      </c>
      <c r="DM425">
        <v>7.76</v>
      </c>
      <c r="DN425">
        <v>7.7618</v>
      </c>
      <c r="DO425">
        <v>7.7608800000000002</v>
      </c>
      <c r="DQ425" s="1">
        <v>42790</v>
      </c>
      <c r="DR425">
        <v>-33.369999999999997</v>
      </c>
      <c r="DS425">
        <v>-27.63</v>
      </c>
      <c r="DT425">
        <v>-30.5</v>
      </c>
      <c r="EF425" s="1">
        <v>42790</v>
      </c>
      <c r="EG425">
        <v>1130.68</v>
      </c>
      <c r="EH425">
        <v>1131.5</v>
      </c>
      <c r="EI425">
        <v>1131.088</v>
      </c>
      <c r="EK425" s="1">
        <v>42790</v>
      </c>
      <c r="EL425">
        <v>-1</v>
      </c>
      <c r="EM425">
        <v>0.6</v>
      </c>
      <c r="EN425">
        <v>-0.2</v>
      </c>
      <c r="EP425" s="1">
        <v>42790</v>
      </c>
      <c r="EQ425">
        <v>3.6013000000000002</v>
      </c>
      <c r="ER425">
        <v>3.6150000000000002</v>
      </c>
      <c r="ES425">
        <v>3.60819</v>
      </c>
      <c r="EU425" s="1">
        <v>42790</v>
      </c>
      <c r="EV425">
        <v>276.75</v>
      </c>
      <c r="EW425">
        <v>280.08999999999997</v>
      </c>
      <c r="EX425">
        <v>278.41899999999998</v>
      </c>
      <c r="EZ425" s="1">
        <v>42790</v>
      </c>
      <c r="FA425">
        <v>66.819999999999993</v>
      </c>
      <c r="FB425">
        <v>66.83</v>
      </c>
      <c r="FC425">
        <v>66.825000000000003</v>
      </c>
      <c r="FE425" s="1">
        <v>42790</v>
      </c>
      <c r="FF425" t="s">
        <v>61</v>
      </c>
      <c r="FG425" t="s">
        <v>61</v>
      </c>
      <c r="FH425" t="s">
        <v>61</v>
      </c>
      <c r="FJ425" s="1">
        <v>42790</v>
      </c>
      <c r="FK425">
        <v>58.221400000000003</v>
      </c>
      <c r="FL425">
        <v>58.576900000000002</v>
      </c>
      <c r="FM425">
        <v>58.399120000000003</v>
      </c>
      <c r="FO425" s="1">
        <v>42790</v>
      </c>
      <c r="FP425">
        <v>4090</v>
      </c>
      <c r="FQ425">
        <v>4190</v>
      </c>
      <c r="FR425">
        <v>4140</v>
      </c>
      <c r="FT425" s="1">
        <v>42790</v>
      </c>
      <c r="FU425">
        <v>3.1089000000000002</v>
      </c>
      <c r="FV425">
        <v>3.1118999999999999</v>
      </c>
      <c r="FW425">
        <v>3.11042</v>
      </c>
      <c r="FY425" s="1">
        <v>42790</v>
      </c>
      <c r="FZ425" t="s">
        <v>61</v>
      </c>
      <c r="GA425" t="s">
        <v>61</v>
      </c>
      <c r="GB425" t="s">
        <v>61</v>
      </c>
      <c r="GD425" s="1">
        <v>42790</v>
      </c>
      <c r="GE425">
        <v>12.9131</v>
      </c>
      <c r="GF425">
        <v>12.990500000000001</v>
      </c>
      <c r="GG425">
        <v>12.9518</v>
      </c>
      <c r="GI425" s="1">
        <v>42790</v>
      </c>
      <c r="GJ425">
        <v>698</v>
      </c>
      <c r="GK425">
        <v>707</v>
      </c>
      <c r="GL425">
        <v>702.5</v>
      </c>
    </row>
    <row r="426" spans="1:194" x14ac:dyDescent="0.25">
      <c r="A426" s="1">
        <v>42791</v>
      </c>
      <c r="B426">
        <v>0.76629999999999998</v>
      </c>
      <c r="C426">
        <v>0.76890000000000003</v>
      </c>
      <c r="D426">
        <v>0.76758999999999999</v>
      </c>
      <c r="F426" s="1">
        <v>42791</v>
      </c>
      <c r="G426">
        <v>0.76629999999999998</v>
      </c>
      <c r="H426">
        <v>0.76890000000000003</v>
      </c>
      <c r="I426">
        <v>0.76758999999999999</v>
      </c>
      <c r="K426" s="1">
        <v>42791</v>
      </c>
      <c r="L426">
        <v>-5.96</v>
      </c>
      <c r="M426">
        <v>-5.34</v>
      </c>
      <c r="N426">
        <v>-5.65</v>
      </c>
      <c r="P426" s="1">
        <v>42791</v>
      </c>
      <c r="Q426">
        <v>1.0557000000000001</v>
      </c>
      <c r="R426">
        <v>1.0568</v>
      </c>
      <c r="S426">
        <v>1.05627</v>
      </c>
      <c r="U426" s="1">
        <v>42791</v>
      </c>
      <c r="V426">
        <v>12.34</v>
      </c>
      <c r="W426">
        <v>12.53</v>
      </c>
      <c r="X426">
        <v>12.435</v>
      </c>
      <c r="Z426" s="1">
        <v>42791</v>
      </c>
      <c r="AA426">
        <v>111.95</v>
      </c>
      <c r="AB426">
        <v>112.29</v>
      </c>
      <c r="AC426">
        <v>112.122</v>
      </c>
      <c r="AE426" s="1">
        <v>42791</v>
      </c>
      <c r="AF426">
        <v>-10.43</v>
      </c>
      <c r="AG426">
        <v>-10.050000000000001</v>
      </c>
      <c r="AH426">
        <v>-10.24</v>
      </c>
      <c r="AJ426" s="1">
        <v>42791</v>
      </c>
      <c r="AK426">
        <v>1.2443</v>
      </c>
      <c r="AL426">
        <v>1.2481</v>
      </c>
      <c r="AM426">
        <v>1.2461800000000001</v>
      </c>
      <c r="AO426" s="1">
        <v>42791</v>
      </c>
      <c r="AP426">
        <v>6.55</v>
      </c>
      <c r="AQ426">
        <v>7.2</v>
      </c>
      <c r="AR426">
        <v>6.875</v>
      </c>
      <c r="AT426" s="1">
        <v>42791</v>
      </c>
      <c r="AU426">
        <v>1.3082</v>
      </c>
      <c r="AV426">
        <v>1.31</v>
      </c>
      <c r="AW426">
        <v>1.3090899999999999</v>
      </c>
      <c r="AY426" s="1">
        <v>42791</v>
      </c>
      <c r="AZ426">
        <v>-2.41</v>
      </c>
      <c r="BA426">
        <v>-2.04</v>
      </c>
      <c r="BB426">
        <v>-2.2250000000000001</v>
      </c>
      <c r="BD426" s="1">
        <v>42791</v>
      </c>
      <c r="BE426">
        <v>1.0052000000000001</v>
      </c>
      <c r="BF426">
        <v>1.0098</v>
      </c>
      <c r="BG426">
        <v>1.0075000000000001</v>
      </c>
      <c r="BI426" s="1">
        <v>42791</v>
      </c>
      <c r="BJ426">
        <v>-15.68</v>
      </c>
      <c r="BK426">
        <v>-15.28</v>
      </c>
      <c r="BL426">
        <v>-15.48</v>
      </c>
      <c r="BN426" s="1">
        <v>42791</v>
      </c>
      <c r="BO426">
        <v>9.0221999999999998</v>
      </c>
      <c r="BP426">
        <v>9.0482999999999993</v>
      </c>
      <c r="BQ426">
        <v>9.0352800000000002</v>
      </c>
      <c r="BS426" s="1">
        <v>42791</v>
      </c>
      <c r="BT426">
        <v>-116.35</v>
      </c>
      <c r="BU426">
        <v>-112.07</v>
      </c>
      <c r="BV426">
        <v>-114.21</v>
      </c>
      <c r="BX426" s="1">
        <v>42791</v>
      </c>
      <c r="BY426">
        <v>6.8644999999999996</v>
      </c>
      <c r="BZ426">
        <v>6.8735999999999997</v>
      </c>
      <c r="CA426">
        <v>6.8690499999999997</v>
      </c>
      <c r="CH426" s="1">
        <v>42791</v>
      </c>
      <c r="CI426">
        <v>19.8933</v>
      </c>
      <c r="CJ426">
        <v>19.929600000000001</v>
      </c>
      <c r="CK426">
        <v>19.911470000000001</v>
      </c>
      <c r="CM426" s="1">
        <v>42791</v>
      </c>
      <c r="CN426">
        <v>864.78</v>
      </c>
      <c r="CO426">
        <v>941.9</v>
      </c>
      <c r="CP426">
        <v>903.33900000000006</v>
      </c>
      <c r="CR426" s="1">
        <v>42791</v>
      </c>
      <c r="CS426">
        <v>0.71899999999999997</v>
      </c>
      <c r="CT426">
        <v>0.72299999999999998</v>
      </c>
      <c r="CU426">
        <v>0.72097999999999995</v>
      </c>
      <c r="CW426" s="1">
        <v>42791</v>
      </c>
      <c r="CX426">
        <v>-7.27</v>
      </c>
      <c r="CY426">
        <v>-6.89</v>
      </c>
      <c r="CZ426">
        <v>-7.08</v>
      </c>
      <c r="DB426" s="1">
        <v>42791</v>
      </c>
      <c r="DC426">
        <v>1.4033</v>
      </c>
      <c r="DD426">
        <v>1.4067000000000001</v>
      </c>
      <c r="DE426">
        <v>1.405</v>
      </c>
      <c r="DG426" s="1">
        <v>42791</v>
      </c>
      <c r="DH426">
        <v>-3.6</v>
      </c>
      <c r="DI426">
        <v>-1.78</v>
      </c>
      <c r="DJ426">
        <v>-2.69</v>
      </c>
      <c r="DL426" s="1">
        <v>42791</v>
      </c>
      <c r="DM426">
        <v>7.76</v>
      </c>
      <c r="DN426">
        <v>7.7618</v>
      </c>
      <c r="DO426">
        <v>7.7608800000000002</v>
      </c>
      <c r="DQ426" s="1">
        <v>42791</v>
      </c>
      <c r="DR426">
        <v>-33.369999999999997</v>
      </c>
      <c r="DS426">
        <v>-27.63</v>
      </c>
      <c r="DT426">
        <v>-30.5</v>
      </c>
      <c r="EF426" s="1">
        <v>42791</v>
      </c>
      <c r="EG426">
        <v>1130.68</v>
      </c>
      <c r="EH426">
        <v>1131.5</v>
      </c>
      <c r="EI426">
        <v>1131.088</v>
      </c>
      <c r="EK426" s="1">
        <v>42791</v>
      </c>
      <c r="EL426">
        <v>-1</v>
      </c>
      <c r="EM426">
        <v>0.6</v>
      </c>
      <c r="EN426">
        <v>-0.2</v>
      </c>
      <c r="EP426" s="1">
        <v>42791</v>
      </c>
      <c r="EQ426">
        <v>3.6013000000000002</v>
      </c>
      <c r="ER426">
        <v>3.6150000000000002</v>
      </c>
      <c r="ES426">
        <v>3.60819</v>
      </c>
      <c r="EU426" s="1">
        <v>42791</v>
      </c>
      <c r="EV426">
        <v>276.75</v>
      </c>
      <c r="EW426">
        <v>280.08999999999997</v>
      </c>
      <c r="EX426">
        <v>278.41899999999998</v>
      </c>
      <c r="EZ426" s="1">
        <v>42791</v>
      </c>
      <c r="FA426">
        <v>66.819999999999993</v>
      </c>
      <c r="FB426">
        <v>66.83</v>
      </c>
      <c r="FC426">
        <v>66.825000000000003</v>
      </c>
      <c r="FE426" s="1">
        <v>42791</v>
      </c>
      <c r="FF426" t="s">
        <v>61</v>
      </c>
      <c r="FG426" t="s">
        <v>61</v>
      </c>
      <c r="FH426" t="s">
        <v>61</v>
      </c>
      <c r="FJ426" s="1">
        <v>42791</v>
      </c>
      <c r="FK426">
        <v>58.221400000000003</v>
      </c>
      <c r="FL426">
        <v>58.576900000000002</v>
      </c>
      <c r="FM426">
        <v>58.399120000000003</v>
      </c>
      <c r="FO426" s="1">
        <v>42791</v>
      </c>
      <c r="FP426">
        <v>4090</v>
      </c>
      <c r="FQ426">
        <v>4190</v>
      </c>
      <c r="FR426">
        <v>4140</v>
      </c>
      <c r="FT426" s="1">
        <v>42791</v>
      </c>
      <c r="FU426">
        <v>3.1089000000000002</v>
      </c>
      <c r="FV426">
        <v>3.1118999999999999</v>
      </c>
      <c r="FW426">
        <v>3.11042</v>
      </c>
      <c r="FY426" s="1">
        <v>42791</v>
      </c>
      <c r="FZ426" t="s">
        <v>61</v>
      </c>
      <c r="GA426" t="s">
        <v>61</v>
      </c>
      <c r="GB426" t="s">
        <v>61</v>
      </c>
      <c r="GD426" s="1">
        <v>42791</v>
      </c>
      <c r="GE426">
        <v>12.9131</v>
      </c>
      <c r="GF426">
        <v>12.990500000000001</v>
      </c>
      <c r="GG426">
        <v>12.9518</v>
      </c>
      <c r="GI426" s="1">
        <v>42791</v>
      </c>
      <c r="GJ426">
        <v>698</v>
      </c>
      <c r="GK426">
        <v>707</v>
      </c>
      <c r="GL426">
        <v>702.5</v>
      </c>
    </row>
    <row r="427" spans="1:194" x14ac:dyDescent="0.25">
      <c r="A427" s="1">
        <v>42792</v>
      </c>
      <c r="B427">
        <v>0.76629999999999998</v>
      </c>
      <c r="C427">
        <v>0.76890000000000003</v>
      </c>
      <c r="D427">
        <v>0.76758999999999999</v>
      </c>
      <c r="F427" s="1">
        <v>42792</v>
      </c>
      <c r="G427">
        <v>0.76629999999999998</v>
      </c>
      <c r="H427">
        <v>0.76890000000000003</v>
      </c>
      <c r="I427">
        <v>0.76758999999999999</v>
      </c>
      <c r="K427" s="1">
        <v>42792</v>
      </c>
      <c r="L427">
        <v>-5.96</v>
      </c>
      <c r="M427">
        <v>-5.34</v>
      </c>
      <c r="N427">
        <v>-5.65</v>
      </c>
      <c r="P427" s="1">
        <v>42792</v>
      </c>
      <c r="Q427">
        <v>1.0557000000000001</v>
      </c>
      <c r="R427">
        <v>1.0568</v>
      </c>
      <c r="S427">
        <v>1.05627</v>
      </c>
      <c r="U427" s="1">
        <v>42792</v>
      </c>
      <c r="V427">
        <v>12.34</v>
      </c>
      <c r="W427">
        <v>12.53</v>
      </c>
      <c r="X427">
        <v>12.435</v>
      </c>
      <c r="Z427" s="1">
        <v>42792</v>
      </c>
      <c r="AA427">
        <v>111.95</v>
      </c>
      <c r="AB427">
        <v>112.29</v>
      </c>
      <c r="AC427">
        <v>112.122</v>
      </c>
      <c r="AE427" s="1">
        <v>42792</v>
      </c>
      <c r="AF427">
        <v>-10.43</v>
      </c>
      <c r="AG427">
        <v>-10.050000000000001</v>
      </c>
      <c r="AH427">
        <v>-10.24</v>
      </c>
      <c r="AJ427" s="1">
        <v>42792</v>
      </c>
      <c r="AK427">
        <v>1.2443</v>
      </c>
      <c r="AL427">
        <v>1.2481</v>
      </c>
      <c r="AM427">
        <v>1.2461800000000001</v>
      </c>
      <c r="AO427" s="1">
        <v>42792</v>
      </c>
      <c r="AP427">
        <v>6.55</v>
      </c>
      <c r="AQ427">
        <v>7.2</v>
      </c>
      <c r="AR427">
        <v>6.875</v>
      </c>
      <c r="AT427" s="1">
        <v>42792</v>
      </c>
      <c r="AU427">
        <v>1.3082</v>
      </c>
      <c r="AV427">
        <v>1.31</v>
      </c>
      <c r="AW427">
        <v>1.3090899999999999</v>
      </c>
      <c r="AY427" s="1">
        <v>42792</v>
      </c>
      <c r="AZ427">
        <v>-2.41</v>
      </c>
      <c r="BA427">
        <v>-2.04</v>
      </c>
      <c r="BB427">
        <v>-2.2250000000000001</v>
      </c>
      <c r="BD427" s="1">
        <v>42792</v>
      </c>
      <c r="BE427">
        <v>1.0052000000000001</v>
      </c>
      <c r="BF427">
        <v>1.0098</v>
      </c>
      <c r="BG427">
        <v>1.0075000000000001</v>
      </c>
      <c r="BI427" s="1">
        <v>42792</v>
      </c>
      <c r="BJ427">
        <v>-15.68</v>
      </c>
      <c r="BK427">
        <v>-15.28</v>
      </c>
      <c r="BL427">
        <v>-15.48</v>
      </c>
      <c r="BN427" s="1">
        <v>42792</v>
      </c>
      <c r="BO427">
        <v>9.0221999999999998</v>
      </c>
      <c r="BP427">
        <v>9.0482999999999993</v>
      </c>
      <c r="BQ427">
        <v>9.0352800000000002</v>
      </c>
      <c r="BS427" s="1">
        <v>42792</v>
      </c>
      <c r="BT427">
        <v>-116.35</v>
      </c>
      <c r="BU427">
        <v>-112.07</v>
      </c>
      <c r="BV427">
        <v>-114.21</v>
      </c>
      <c r="BX427" s="1">
        <v>42792</v>
      </c>
      <c r="BY427">
        <v>6.8644999999999996</v>
      </c>
      <c r="BZ427">
        <v>6.8735999999999997</v>
      </c>
      <c r="CA427">
        <v>6.8690499999999997</v>
      </c>
      <c r="CH427" s="1">
        <v>42792</v>
      </c>
      <c r="CI427">
        <v>19.8933</v>
      </c>
      <c r="CJ427">
        <v>19.929600000000001</v>
      </c>
      <c r="CK427">
        <v>19.911470000000001</v>
      </c>
      <c r="CM427" s="1">
        <v>42792</v>
      </c>
      <c r="CN427">
        <v>864.78</v>
      </c>
      <c r="CO427">
        <v>941.9</v>
      </c>
      <c r="CP427">
        <v>903.33900000000006</v>
      </c>
      <c r="CR427" s="1">
        <v>42792</v>
      </c>
      <c r="CS427">
        <v>0.71899999999999997</v>
      </c>
      <c r="CT427">
        <v>0.72299999999999998</v>
      </c>
      <c r="CU427">
        <v>0.72097999999999995</v>
      </c>
      <c r="CW427" s="1">
        <v>42792</v>
      </c>
      <c r="CX427">
        <v>-7.27</v>
      </c>
      <c r="CY427">
        <v>-6.89</v>
      </c>
      <c r="CZ427">
        <v>-7.08</v>
      </c>
      <c r="DB427" s="1">
        <v>42792</v>
      </c>
      <c r="DC427">
        <v>1.4033</v>
      </c>
      <c r="DD427">
        <v>1.4067000000000001</v>
      </c>
      <c r="DE427">
        <v>1.405</v>
      </c>
      <c r="DG427" s="1">
        <v>42792</v>
      </c>
      <c r="DH427">
        <v>-3.6</v>
      </c>
      <c r="DI427">
        <v>-1.78</v>
      </c>
      <c r="DJ427">
        <v>-2.69</v>
      </c>
      <c r="DL427" s="1">
        <v>42792</v>
      </c>
      <c r="DM427">
        <v>7.76</v>
      </c>
      <c r="DN427">
        <v>7.7618</v>
      </c>
      <c r="DO427">
        <v>7.7608800000000002</v>
      </c>
      <c r="DQ427" s="1">
        <v>42792</v>
      </c>
      <c r="DR427">
        <v>-33.369999999999997</v>
      </c>
      <c r="DS427">
        <v>-27.63</v>
      </c>
      <c r="DT427">
        <v>-30.5</v>
      </c>
      <c r="EF427" s="1">
        <v>42792</v>
      </c>
      <c r="EG427">
        <v>1130.68</v>
      </c>
      <c r="EH427">
        <v>1131.5</v>
      </c>
      <c r="EI427">
        <v>1131.088</v>
      </c>
      <c r="EK427" s="1">
        <v>42792</v>
      </c>
      <c r="EL427">
        <v>-1</v>
      </c>
      <c r="EM427">
        <v>0.6</v>
      </c>
      <c r="EN427">
        <v>-0.2</v>
      </c>
      <c r="EP427" s="1">
        <v>42792</v>
      </c>
      <c r="EQ427">
        <v>3.6013000000000002</v>
      </c>
      <c r="ER427">
        <v>3.6150000000000002</v>
      </c>
      <c r="ES427">
        <v>3.60819</v>
      </c>
      <c r="EU427" s="1">
        <v>42792</v>
      </c>
      <c r="EV427">
        <v>276.75</v>
      </c>
      <c r="EW427">
        <v>280.08999999999997</v>
      </c>
      <c r="EX427">
        <v>278.41899999999998</v>
      </c>
      <c r="EZ427" s="1">
        <v>42792</v>
      </c>
      <c r="FA427">
        <v>66.819999999999993</v>
      </c>
      <c r="FB427">
        <v>66.83</v>
      </c>
      <c r="FC427">
        <v>66.825000000000003</v>
      </c>
      <c r="FE427" s="1">
        <v>42792</v>
      </c>
      <c r="FF427" t="s">
        <v>61</v>
      </c>
      <c r="FG427" t="s">
        <v>61</v>
      </c>
      <c r="FH427" t="s">
        <v>61</v>
      </c>
      <c r="FJ427" s="1">
        <v>42792</v>
      </c>
      <c r="FK427">
        <v>58.221400000000003</v>
      </c>
      <c r="FL427">
        <v>58.576900000000002</v>
      </c>
      <c r="FM427">
        <v>58.399120000000003</v>
      </c>
      <c r="FO427" s="1">
        <v>42792</v>
      </c>
      <c r="FP427">
        <v>4090</v>
      </c>
      <c r="FQ427">
        <v>4190</v>
      </c>
      <c r="FR427">
        <v>4140</v>
      </c>
      <c r="FT427" s="1">
        <v>42792</v>
      </c>
      <c r="FU427">
        <v>3.1089000000000002</v>
      </c>
      <c r="FV427">
        <v>3.1118999999999999</v>
      </c>
      <c r="FW427">
        <v>3.11042</v>
      </c>
      <c r="FY427" s="1">
        <v>42792</v>
      </c>
      <c r="FZ427" t="s">
        <v>61</v>
      </c>
      <c r="GA427" t="s">
        <v>61</v>
      </c>
      <c r="GB427" t="s">
        <v>61</v>
      </c>
      <c r="GD427" s="1">
        <v>42792</v>
      </c>
      <c r="GE427">
        <v>12.9131</v>
      </c>
      <c r="GF427">
        <v>12.990500000000001</v>
      </c>
      <c r="GG427">
        <v>12.9518</v>
      </c>
      <c r="GI427" s="1">
        <v>42792</v>
      </c>
      <c r="GJ427">
        <v>698</v>
      </c>
      <c r="GK427">
        <v>707</v>
      </c>
      <c r="GL427">
        <v>702.5</v>
      </c>
    </row>
    <row r="428" spans="1:194" x14ac:dyDescent="0.25">
      <c r="A428" s="1">
        <v>42793</v>
      </c>
      <c r="B428">
        <v>0.7671</v>
      </c>
      <c r="C428">
        <v>0.76749999999999996</v>
      </c>
      <c r="D428">
        <v>0.76732</v>
      </c>
      <c r="F428" s="1">
        <v>42793</v>
      </c>
      <c r="G428">
        <v>0.7671</v>
      </c>
      <c r="H428">
        <v>0.76749999999999996</v>
      </c>
      <c r="I428">
        <v>0.76732</v>
      </c>
      <c r="K428" s="1">
        <v>42793</v>
      </c>
      <c r="L428">
        <v>-6</v>
      </c>
      <c r="M428">
        <v>-5.54</v>
      </c>
      <c r="N428">
        <v>-5.77</v>
      </c>
      <c r="P428" s="1">
        <v>42793</v>
      </c>
      <c r="Q428">
        <v>1.0586</v>
      </c>
      <c r="R428">
        <v>1.0589</v>
      </c>
      <c r="S428">
        <v>1.0587200000000001</v>
      </c>
      <c r="U428" s="1">
        <v>42793</v>
      </c>
      <c r="V428">
        <v>16.239999999999998</v>
      </c>
      <c r="W428">
        <v>16.41</v>
      </c>
      <c r="X428">
        <v>16.324999999999999</v>
      </c>
      <c r="Z428" s="1">
        <v>42793</v>
      </c>
      <c r="AA428">
        <v>112.68</v>
      </c>
      <c r="AB428">
        <v>112.73</v>
      </c>
      <c r="AC428">
        <v>112.70399999999999</v>
      </c>
      <c r="AE428" s="1">
        <v>42793</v>
      </c>
      <c r="AF428">
        <v>-16.57</v>
      </c>
      <c r="AG428">
        <v>-15.76</v>
      </c>
      <c r="AH428">
        <v>-16.164999999999999</v>
      </c>
      <c r="AJ428" s="1">
        <v>42793</v>
      </c>
      <c r="AK428">
        <v>1.2439</v>
      </c>
      <c r="AL428">
        <v>1.2444999999999999</v>
      </c>
      <c r="AM428">
        <v>1.2442</v>
      </c>
      <c r="AO428" s="1">
        <v>42793</v>
      </c>
      <c r="AP428">
        <v>10.55</v>
      </c>
      <c r="AQ428">
        <v>10.87</v>
      </c>
      <c r="AR428">
        <v>10.71</v>
      </c>
      <c r="AT428" s="1">
        <v>42793</v>
      </c>
      <c r="AU428">
        <v>1.3178000000000001</v>
      </c>
      <c r="AV428">
        <v>1.3182</v>
      </c>
      <c r="AW428">
        <v>1.31799</v>
      </c>
      <c r="AY428" s="1">
        <v>42793</v>
      </c>
      <c r="AZ428">
        <v>-2.76</v>
      </c>
      <c r="BA428">
        <v>-2.4699999999999998</v>
      </c>
      <c r="BB428">
        <v>-2.6150000000000002</v>
      </c>
      <c r="BD428" s="1">
        <v>42793</v>
      </c>
      <c r="BE428">
        <v>1.0085</v>
      </c>
      <c r="BF428">
        <v>1.0094000000000001</v>
      </c>
      <c r="BG428">
        <v>1.0089999999999999</v>
      </c>
      <c r="BI428" s="1">
        <v>42793</v>
      </c>
      <c r="BJ428">
        <v>-19.760000000000002</v>
      </c>
      <c r="BK428">
        <v>-19.43</v>
      </c>
      <c r="BL428">
        <v>-19.594999999999999</v>
      </c>
      <c r="BN428" s="1">
        <v>42793</v>
      </c>
      <c r="BO428">
        <v>9.0585000000000004</v>
      </c>
      <c r="BP428">
        <v>9.0675000000000008</v>
      </c>
      <c r="BQ428">
        <v>9.0630100000000002</v>
      </c>
      <c r="BS428" s="1">
        <v>42793</v>
      </c>
      <c r="BT428">
        <v>-163.04</v>
      </c>
      <c r="BU428">
        <v>-150.96</v>
      </c>
      <c r="BV428">
        <v>-157</v>
      </c>
      <c r="BX428" s="1">
        <v>42793</v>
      </c>
      <c r="BY428">
        <v>6.8674999999999997</v>
      </c>
      <c r="BZ428">
        <v>6.8742000000000001</v>
      </c>
      <c r="CA428">
        <v>6.8708499999999999</v>
      </c>
      <c r="CH428" s="1">
        <v>42793</v>
      </c>
      <c r="CI428">
        <v>19.898199999999999</v>
      </c>
      <c r="CJ428">
        <v>19.9238</v>
      </c>
      <c r="CK428">
        <v>19.911000000000001</v>
      </c>
      <c r="CM428" s="1">
        <v>42793</v>
      </c>
      <c r="CN428">
        <v>932.96</v>
      </c>
      <c r="CO428">
        <v>987.04</v>
      </c>
      <c r="CP428">
        <v>960</v>
      </c>
      <c r="CR428" s="1">
        <v>42793</v>
      </c>
      <c r="CS428">
        <v>0.71899999999999997</v>
      </c>
      <c r="CT428">
        <v>0.72</v>
      </c>
      <c r="CU428">
        <v>0.71948000000000001</v>
      </c>
      <c r="CW428" s="1">
        <v>42793</v>
      </c>
      <c r="CX428">
        <v>-7.33</v>
      </c>
      <c r="CY428">
        <v>-7.07</v>
      </c>
      <c r="CZ428">
        <v>-7.2</v>
      </c>
      <c r="DB428" s="1">
        <v>42793</v>
      </c>
      <c r="DC428">
        <v>1.4038999999999999</v>
      </c>
      <c r="DD428">
        <v>1.4047000000000001</v>
      </c>
      <c r="DE428">
        <v>1.4042699999999999</v>
      </c>
      <c r="DG428" s="1">
        <v>42793</v>
      </c>
      <c r="DH428">
        <v>-3.43</v>
      </c>
      <c r="DI428">
        <v>-2.08</v>
      </c>
      <c r="DJ428">
        <v>-2.7549999999999999</v>
      </c>
      <c r="DL428" s="1">
        <v>42793</v>
      </c>
      <c r="DM428">
        <v>7.7610000000000001</v>
      </c>
      <c r="DN428">
        <v>7.7615999999999996</v>
      </c>
      <c r="DO428">
        <v>7.7613000000000003</v>
      </c>
      <c r="DQ428" s="1">
        <v>42793</v>
      </c>
      <c r="DR428">
        <v>-33.96</v>
      </c>
      <c r="DS428">
        <v>-30.54</v>
      </c>
      <c r="DT428">
        <v>-32.25</v>
      </c>
      <c r="EF428" s="1">
        <v>42793</v>
      </c>
      <c r="EG428">
        <v>1133.54</v>
      </c>
      <c r="EH428">
        <v>1133.93</v>
      </c>
      <c r="EI428">
        <v>1133.7349999999999</v>
      </c>
      <c r="EK428" s="1">
        <v>42793</v>
      </c>
      <c r="EL428">
        <v>-1</v>
      </c>
      <c r="EM428">
        <v>0.6</v>
      </c>
      <c r="EN428">
        <v>-0.2</v>
      </c>
      <c r="EP428" s="1">
        <v>42793</v>
      </c>
      <c r="EQ428">
        <v>3.6052999999999997</v>
      </c>
      <c r="ER428">
        <v>3.6111</v>
      </c>
      <c r="ES428">
        <v>3.6082299999999998</v>
      </c>
      <c r="EU428" s="1">
        <v>42793</v>
      </c>
      <c r="EV428">
        <v>304.52</v>
      </c>
      <c r="EW428">
        <v>307.63</v>
      </c>
      <c r="EX428">
        <v>306.07499999999999</v>
      </c>
      <c r="EZ428" s="1">
        <v>42793</v>
      </c>
      <c r="FA428">
        <v>66.702500000000001</v>
      </c>
      <c r="FB428">
        <v>66.712500000000006</v>
      </c>
      <c r="FC428">
        <v>66.707499999999996</v>
      </c>
      <c r="FE428" s="1">
        <v>42793</v>
      </c>
      <c r="FF428" t="s">
        <v>61</v>
      </c>
      <c r="FG428" t="s">
        <v>61</v>
      </c>
      <c r="FH428" t="s">
        <v>61</v>
      </c>
      <c r="FJ428" s="1">
        <v>42793</v>
      </c>
      <c r="FK428">
        <v>58.0944</v>
      </c>
      <c r="FL428">
        <v>58.16</v>
      </c>
      <c r="FM428">
        <v>58.127200000000002</v>
      </c>
      <c r="FO428" s="1">
        <v>42793</v>
      </c>
      <c r="FP428">
        <v>4052</v>
      </c>
      <c r="FQ428">
        <v>4148</v>
      </c>
      <c r="FR428">
        <v>4100</v>
      </c>
      <c r="FT428" s="1">
        <v>42793</v>
      </c>
      <c r="FU428">
        <v>3.1089000000000002</v>
      </c>
      <c r="FV428">
        <v>3.1118999999999999</v>
      </c>
      <c r="FW428">
        <v>3.11042</v>
      </c>
      <c r="FY428" s="1">
        <v>42793</v>
      </c>
      <c r="FZ428" t="s">
        <v>61</v>
      </c>
      <c r="GA428" t="s">
        <v>61</v>
      </c>
      <c r="GB428" t="s">
        <v>61</v>
      </c>
      <c r="GD428" s="1">
        <v>42793</v>
      </c>
      <c r="GE428">
        <v>12.997199999999999</v>
      </c>
      <c r="GF428">
        <v>13.022</v>
      </c>
      <c r="GG428">
        <v>13.009600000000001</v>
      </c>
      <c r="GI428" s="1">
        <v>42793</v>
      </c>
      <c r="GJ428">
        <v>748</v>
      </c>
      <c r="GK428">
        <v>755</v>
      </c>
      <c r="GL428">
        <v>751.3</v>
      </c>
    </row>
    <row r="429" spans="1:194" x14ac:dyDescent="0.25">
      <c r="A429" s="1">
        <v>42794</v>
      </c>
      <c r="B429">
        <v>0.76549999999999996</v>
      </c>
      <c r="C429">
        <v>0.76590000000000003</v>
      </c>
      <c r="D429">
        <v>0.76568999999999998</v>
      </c>
      <c r="F429" s="1">
        <v>42794</v>
      </c>
      <c r="G429">
        <v>0.76549999999999996</v>
      </c>
      <c r="H429">
        <v>0.76590000000000003</v>
      </c>
      <c r="I429">
        <v>0.76568999999999998</v>
      </c>
      <c r="K429" s="1">
        <v>42794</v>
      </c>
      <c r="L429">
        <v>-5.41</v>
      </c>
      <c r="M429">
        <v>-5.15</v>
      </c>
      <c r="N429">
        <v>-5.2780000000000005</v>
      </c>
      <c r="P429" s="1">
        <v>42794</v>
      </c>
      <c r="Q429">
        <v>1.0575000000000001</v>
      </c>
      <c r="R429">
        <v>1.0578000000000001</v>
      </c>
      <c r="S429">
        <v>1.0576399999999999</v>
      </c>
      <c r="U429" s="1">
        <v>42794</v>
      </c>
      <c r="V429">
        <v>15.73</v>
      </c>
      <c r="W429">
        <v>15.93</v>
      </c>
      <c r="X429">
        <v>15.827</v>
      </c>
      <c r="Z429" s="1">
        <v>42794</v>
      </c>
      <c r="AA429">
        <v>112.75</v>
      </c>
      <c r="AB429">
        <v>112.79</v>
      </c>
      <c r="AC429">
        <v>112.77</v>
      </c>
      <c r="AE429" s="1">
        <v>42794</v>
      </c>
      <c r="AF429">
        <v>-16.38</v>
      </c>
      <c r="AG429">
        <v>-15.06</v>
      </c>
      <c r="AH429">
        <v>-15.72</v>
      </c>
      <c r="AJ429" s="1">
        <v>42794</v>
      </c>
      <c r="AK429">
        <v>1.2377</v>
      </c>
      <c r="AL429">
        <v>1.2383</v>
      </c>
      <c r="AM429">
        <v>1.238</v>
      </c>
      <c r="AO429" s="1">
        <v>42794</v>
      </c>
      <c r="AP429">
        <v>10.050000000000001</v>
      </c>
      <c r="AQ429">
        <v>10.65</v>
      </c>
      <c r="AR429">
        <v>10.35</v>
      </c>
      <c r="AT429" s="1">
        <v>42794</v>
      </c>
      <c r="AU429">
        <v>1.3298000000000001</v>
      </c>
      <c r="AV429">
        <v>1.3303</v>
      </c>
      <c r="AW429">
        <v>1.33006</v>
      </c>
      <c r="AY429" s="1">
        <v>42794</v>
      </c>
      <c r="AZ429">
        <v>-3.5</v>
      </c>
      <c r="BA429">
        <v>-3</v>
      </c>
      <c r="BB429">
        <v>-3.25</v>
      </c>
      <c r="BD429" s="1">
        <v>42794</v>
      </c>
      <c r="BE429">
        <v>1.0056</v>
      </c>
      <c r="BF429">
        <v>1.006</v>
      </c>
      <c r="BG429">
        <v>1.00583</v>
      </c>
      <c r="BI429" s="1">
        <v>42794</v>
      </c>
      <c r="BJ429">
        <v>-19.829999999999998</v>
      </c>
      <c r="BK429">
        <v>-19.420000000000002</v>
      </c>
      <c r="BL429">
        <v>-19.625</v>
      </c>
      <c r="BN429" s="1">
        <v>42794</v>
      </c>
      <c r="BO429">
        <v>9.0312999999999999</v>
      </c>
      <c r="BP429">
        <v>9.0416000000000007</v>
      </c>
      <c r="BQ429">
        <v>9.0364599999999999</v>
      </c>
      <c r="BS429" s="1">
        <v>42794</v>
      </c>
      <c r="BT429">
        <v>-153.15</v>
      </c>
      <c r="BU429">
        <v>-147.29</v>
      </c>
      <c r="BV429">
        <v>-150.22</v>
      </c>
      <c r="BX429" s="1">
        <v>42794</v>
      </c>
      <c r="BY429">
        <v>6.8649000000000004</v>
      </c>
      <c r="BZ429">
        <v>6.8689999999999998</v>
      </c>
      <c r="CA429">
        <v>6.8669500000000001</v>
      </c>
      <c r="CH429" s="1">
        <v>42794</v>
      </c>
      <c r="CI429">
        <v>20.098299999999998</v>
      </c>
      <c r="CJ429">
        <v>20.119700000000002</v>
      </c>
      <c r="CK429">
        <v>20.109000000000002</v>
      </c>
      <c r="CM429" s="1">
        <v>42794</v>
      </c>
      <c r="CN429">
        <v>929.44</v>
      </c>
      <c r="CO429">
        <v>980.56</v>
      </c>
      <c r="CP429">
        <v>955</v>
      </c>
      <c r="CR429" s="1">
        <v>42794</v>
      </c>
      <c r="CS429">
        <v>0.71889999999999998</v>
      </c>
      <c r="CT429">
        <v>0.71940000000000004</v>
      </c>
      <c r="CU429">
        <v>0.71916999999999998</v>
      </c>
      <c r="CW429" s="1">
        <v>42794</v>
      </c>
      <c r="CX429">
        <v>-6.89</v>
      </c>
      <c r="CY429">
        <v>-6.59</v>
      </c>
      <c r="CZ429">
        <v>-6.74</v>
      </c>
      <c r="DB429" s="1">
        <v>42794</v>
      </c>
      <c r="DC429">
        <v>1.4024000000000001</v>
      </c>
      <c r="DD429">
        <v>1.4039999999999999</v>
      </c>
      <c r="DE429">
        <v>1.4032200000000001</v>
      </c>
      <c r="DG429" s="1">
        <v>42794</v>
      </c>
      <c r="DH429">
        <v>-3.42</v>
      </c>
      <c r="DI429">
        <v>-2.2200000000000002</v>
      </c>
      <c r="DJ429">
        <v>-2.82</v>
      </c>
      <c r="DL429" s="1">
        <v>42794</v>
      </c>
      <c r="DM429">
        <v>7.7620000000000005</v>
      </c>
      <c r="DN429">
        <v>7.7628000000000004</v>
      </c>
      <c r="DO429">
        <v>7.7623899999999999</v>
      </c>
      <c r="DQ429" s="1">
        <v>42794</v>
      </c>
      <c r="DR429">
        <v>-35.65</v>
      </c>
      <c r="DS429">
        <v>-32.35</v>
      </c>
      <c r="DT429">
        <v>-34</v>
      </c>
      <c r="EF429" s="1">
        <v>42794</v>
      </c>
      <c r="EG429">
        <v>1130.05</v>
      </c>
      <c r="EH429">
        <v>1130.5</v>
      </c>
      <c r="EI429">
        <v>1130.2750000000001</v>
      </c>
      <c r="EK429" s="1">
        <v>42794</v>
      </c>
      <c r="EL429">
        <v>-1</v>
      </c>
      <c r="EM429">
        <v>0.6</v>
      </c>
      <c r="EN429">
        <v>-0.2</v>
      </c>
      <c r="EP429" s="1">
        <v>42794</v>
      </c>
      <c r="EQ429">
        <v>3.6431</v>
      </c>
      <c r="ER429">
        <v>3.6493000000000002</v>
      </c>
      <c r="ES429">
        <v>3.6461899999999998</v>
      </c>
      <c r="EU429" s="1">
        <v>42794</v>
      </c>
      <c r="EV429">
        <v>328.05</v>
      </c>
      <c r="EW429">
        <v>331.62</v>
      </c>
      <c r="EX429">
        <v>329.83499999999998</v>
      </c>
      <c r="EZ429" s="1">
        <v>42794</v>
      </c>
      <c r="FA429">
        <v>66.685000000000002</v>
      </c>
      <c r="FB429">
        <v>66.694999999999993</v>
      </c>
      <c r="FC429">
        <v>66.69</v>
      </c>
      <c r="FE429" s="1">
        <v>42794</v>
      </c>
      <c r="FF429" t="s">
        <v>61</v>
      </c>
      <c r="FG429" t="s">
        <v>61</v>
      </c>
      <c r="FH429" t="s">
        <v>61</v>
      </c>
      <c r="FJ429" s="1">
        <v>42794</v>
      </c>
      <c r="FK429">
        <v>58.342500000000001</v>
      </c>
      <c r="FL429">
        <v>58.4163</v>
      </c>
      <c r="FM429">
        <v>58.379379999999998</v>
      </c>
      <c r="FO429" s="1">
        <v>42794</v>
      </c>
      <c r="FP429">
        <v>4775</v>
      </c>
      <c r="FQ429">
        <v>4865</v>
      </c>
      <c r="FR429">
        <v>4820</v>
      </c>
      <c r="FT429" s="1">
        <v>42794</v>
      </c>
      <c r="FU429">
        <v>3.1089000000000002</v>
      </c>
      <c r="FV429">
        <v>3.1118999999999999</v>
      </c>
      <c r="FW429">
        <v>3.11042</v>
      </c>
      <c r="FY429" s="1">
        <v>42794</v>
      </c>
      <c r="FZ429" t="s">
        <v>61</v>
      </c>
      <c r="GA429" t="s">
        <v>61</v>
      </c>
      <c r="GB429" t="s">
        <v>61</v>
      </c>
      <c r="GD429" s="1">
        <v>42794</v>
      </c>
      <c r="GE429">
        <v>13.1105</v>
      </c>
      <c r="GF429">
        <v>13.1465</v>
      </c>
      <c r="GG429">
        <v>13.12848</v>
      </c>
      <c r="GI429" s="1">
        <v>42794</v>
      </c>
      <c r="GJ429">
        <v>728</v>
      </c>
      <c r="GK429">
        <v>737</v>
      </c>
      <c r="GL429">
        <v>732.5</v>
      </c>
    </row>
    <row r="430" spans="1:194" x14ac:dyDescent="0.25">
      <c r="A430" s="1">
        <v>42795</v>
      </c>
      <c r="B430">
        <v>0.76749999999999996</v>
      </c>
      <c r="C430">
        <v>0.76780000000000004</v>
      </c>
      <c r="D430">
        <v>0.76765000000000005</v>
      </c>
      <c r="F430" s="1">
        <v>42795</v>
      </c>
      <c r="G430">
        <v>0.76749999999999996</v>
      </c>
      <c r="H430">
        <v>0.76780000000000004</v>
      </c>
      <c r="I430">
        <v>0.76765000000000005</v>
      </c>
      <c r="K430" s="1">
        <v>42795</v>
      </c>
      <c r="L430">
        <v>-5.17</v>
      </c>
      <c r="M430">
        <v>-5.05</v>
      </c>
      <c r="N430">
        <v>-5.1100000000000003</v>
      </c>
      <c r="P430" s="1">
        <v>42795</v>
      </c>
      <c r="Q430">
        <v>1.0546</v>
      </c>
      <c r="R430">
        <v>1.0548</v>
      </c>
      <c r="S430">
        <v>1.0546800000000001</v>
      </c>
      <c r="U430" s="1">
        <v>42795</v>
      </c>
      <c r="V430">
        <v>15.49</v>
      </c>
      <c r="W430">
        <v>15.73</v>
      </c>
      <c r="X430">
        <v>15.61</v>
      </c>
      <c r="Z430" s="1">
        <v>42795</v>
      </c>
      <c r="AA430">
        <v>113.72</v>
      </c>
      <c r="AB430">
        <v>113.74</v>
      </c>
      <c r="AC430">
        <v>113.72799999999999</v>
      </c>
      <c r="AE430" s="1">
        <v>42795</v>
      </c>
      <c r="AF430">
        <v>-16.41</v>
      </c>
      <c r="AG430">
        <v>-15.65</v>
      </c>
      <c r="AH430">
        <v>-16.03</v>
      </c>
      <c r="AJ430" s="1">
        <v>42795</v>
      </c>
      <c r="AK430">
        <v>1.2290000000000001</v>
      </c>
      <c r="AL430">
        <v>1.2295</v>
      </c>
      <c r="AM430">
        <v>1.2292700000000001</v>
      </c>
      <c r="AO430" s="1">
        <v>42795</v>
      </c>
      <c r="AP430">
        <v>10.41</v>
      </c>
      <c r="AQ430">
        <v>10.69</v>
      </c>
      <c r="AR430">
        <v>10.55</v>
      </c>
      <c r="AT430" s="1">
        <v>42795</v>
      </c>
      <c r="AU430">
        <v>1.3323</v>
      </c>
      <c r="AV430">
        <v>1.3327</v>
      </c>
      <c r="AW430">
        <v>1.3325199999999999</v>
      </c>
      <c r="AY430" s="1">
        <v>42795</v>
      </c>
      <c r="AZ430">
        <v>-3.52</v>
      </c>
      <c r="BA430">
        <v>-3.12</v>
      </c>
      <c r="BB430">
        <v>-3.3220000000000001</v>
      </c>
      <c r="BD430" s="1">
        <v>42795</v>
      </c>
      <c r="BE430">
        <v>1.0086999999999999</v>
      </c>
      <c r="BF430">
        <v>1.0091000000000001</v>
      </c>
      <c r="BG430">
        <v>1.0089300000000001</v>
      </c>
      <c r="BI430" s="1">
        <v>42795</v>
      </c>
      <c r="BJ430">
        <v>-19.420000000000002</v>
      </c>
      <c r="BK430">
        <v>-19.04</v>
      </c>
      <c r="BL430">
        <v>-19.23</v>
      </c>
      <c r="BN430" s="1">
        <v>42795</v>
      </c>
      <c r="BO430">
        <v>9.0458999999999996</v>
      </c>
      <c r="BP430">
        <v>9.0538000000000007</v>
      </c>
      <c r="BQ430">
        <v>9.0498600000000007</v>
      </c>
      <c r="BS430" s="1">
        <v>42795</v>
      </c>
      <c r="BT430">
        <v>-155.28</v>
      </c>
      <c r="BU430">
        <v>-149.87</v>
      </c>
      <c r="BV430">
        <v>-152.57499999999999</v>
      </c>
      <c r="BX430" s="1">
        <v>42795</v>
      </c>
      <c r="BY430">
        <v>6.8794000000000004</v>
      </c>
      <c r="BZ430">
        <v>6.8842999999999996</v>
      </c>
      <c r="CA430">
        <v>6.88185</v>
      </c>
      <c r="CH430" s="1">
        <v>42795</v>
      </c>
      <c r="CI430">
        <v>19.792999999999999</v>
      </c>
      <c r="CJ430">
        <v>19.8279</v>
      </c>
      <c r="CK430">
        <v>19.810449999999999</v>
      </c>
      <c r="CM430" s="1">
        <v>42795</v>
      </c>
      <c r="CN430">
        <v>909.47</v>
      </c>
      <c r="CO430">
        <v>935.53</v>
      </c>
      <c r="CP430">
        <v>922.5</v>
      </c>
      <c r="CR430" s="1">
        <v>42795</v>
      </c>
      <c r="CS430">
        <v>0.71389999999999998</v>
      </c>
      <c r="CT430">
        <v>0.71479999999999999</v>
      </c>
      <c r="CU430">
        <v>0.71438000000000001</v>
      </c>
      <c r="CW430" s="1">
        <v>42795</v>
      </c>
      <c r="CX430">
        <v>-6.88</v>
      </c>
      <c r="CY430">
        <v>-6.5</v>
      </c>
      <c r="CZ430">
        <v>-6.6929999999999996</v>
      </c>
      <c r="DB430" s="1">
        <v>42795</v>
      </c>
      <c r="DC430">
        <v>1.4088000000000001</v>
      </c>
      <c r="DD430">
        <v>1.4093</v>
      </c>
      <c r="DE430">
        <v>1.40903</v>
      </c>
      <c r="DG430" s="1">
        <v>42795</v>
      </c>
      <c r="DH430">
        <v>-3.2800000000000002</v>
      </c>
      <c r="DI430">
        <v>-1.98</v>
      </c>
      <c r="DJ430">
        <v>-2.6320000000000001</v>
      </c>
      <c r="DL430" s="1">
        <v>42795</v>
      </c>
      <c r="DM430">
        <v>7.7626999999999997</v>
      </c>
      <c r="DN430">
        <v>7.7632000000000003</v>
      </c>
      <c r="DO430">
        <v>7.7629599999999996</v>
      </c>
      <c r="DQ430" s="1">
        <v>42795</v>
      </c>
      <c r="DR430">
        <v>-35.590000000000003</v>
      </c>
      <c r="DS430">
        <v>-32.409999999999997</v>
      </c>
      <c r="DT430">
        <v>-34</v>
      </c>
      <c r="EF430" s="1">
        <v>42795</v>
      </c>
      <c r="EG430">
        <v>1144.0899999999999</v>
      </c>
      <c r="EH430">
        <v>1144.45</v>
      </c>
      <c r="EI430">
        <v>1144.2670000000001</v>
      </c>
      <c r="EK430" s="1">
        <v>42795</v>
      </c>
      <c r="EL430">
        <v>-1</v>
      </c>
      <c r="EM430">
        <v>0.6</v>
      </c>
      <c r="EN430">
        <v>-0.2</v>
      </c>
      <c r="EP430" s="1">
        <v>42795</v>
      </c>
      <c r="EQ430">
        <v>3.6494999999999997</v>
      </c>
      <c r="ER430">
        <v>3.6574999999999998</v>
      </c>
      <c r="ES430">
        <v>3.6535000000000002</v>
      </c>
      <c r="EU430" s="1">
        <v>42795</v>
      </c>
      <c r="EV430">
        <v>318.29000000000002</v>
      </c>
      <c r="EW430">
        <v>321.55</v>
      </c>
      <c r="EX430">
        <v>319.92</v>
      </c>
      <c r="EZ430" s="1">
        <v>42795</v>
      </c>
      <c r="FA430">
        <v>66.822500000000005</v>
      </c>
      <c r="FB430">
        <v>66.832499999999996</v>
      </c>
      <c r="FC430">
        <v>66.827500000000001</v>
      </c>
      <c r="FE430" s="1">
        <v>42795</v>
      </c>
      <c r="FF430" t="s">
        <v>61</v>
      </c>
      <c r="FG430" t="s">
        <v>61</v>
      </c>
      <c r="FH430" t="s">
        <v>61</v>
      </c>
      <c r="FJ430" s="1">
        <v>42795</v>
      </c>
      <c r="FK430">
        <v>58.2819</v>
      </c>
      <c r="FL430">
        <v>58.357199999999999</v>
      </c>
      <c r="FM430">
        <v>58.31953</v>
      </c>
      <c r="FO430" s="1">
        <v>42795</v>
      </c>
      <c r="FP430">
        <v>4680</v>
      </c>
      <c r="FQ430">
        <v>4780</v>
      </c>
      <c r="FR430">
        <v>4730</v>
      </c>
      <c r="FT430" s="1">
        <v>42795</v>
      </c>
      <c r="FU430">
        <v>3.0922999999999998</v>
      </c>
      <c r="FV430">
        <v>3.0952000000000002</v>
      </c>
      <c r="FW430">
        <v>3.09375</v>
      </c>
      <c r="FY430" s="1">
        <v>42795</v>
      </c>
      <c r="FZ430" t="s">
        <v>61</v>
      </c>
      <c r="GA430" t="s">
        <v>61</v>
      </c>
      <c r="GB430" t="s">
        <v>61</v>
      </c>
      <c r="GD430" s="1">
        <v>42795</v>
      </c>
      <c r="GE430">
        <v>13.0077</v>
      </c>
      <c r="GF430">
        <v>13.0448</v>
      </c>
      <c r="GG430">
        <v>13.02627</v>
      </c>
      <c r="GI430" s="1">
        <v>42795</v>
      </c>
      <c r="GJ430">
        <v>699</v>
      </c>
      <c r="GK430">
        <v>706</v>
      </c>
      <c r="GL430">
        <v>702.5</v>
      </c>
    </row>
    <row r="431" spans="1:194" x14ac:dyDescent="0.25">
      <c r="A431" s="1">
        <v>42796</v>
      </c>
      <c r="B431">
        <v>0.7571</v>
      </c>
      <c r="C431">
        <v>0.75739999999999996</v>
      </c>
      <c r="D431">
        <v>0.75724000000000002</v>
      </c>
      <c r="F431" s="1">
        <v>42796</v>
      </c>
      <c r="G431">
        <v>0.7571</v>
      </c>
      <c r="H431">
        <v>0.75739999999999996</v>
      </c>
      <c r="I431">
        <v>0.75724000000000002</v>
      </c>
      <c r="K431" s="1">
        <v>42796</v>
      </c>
      <c r="L431">
        <v>-4.8</v>
      </c>
      <c r="M431">
        <v>-4.7</v>
      </c>
      <c r="N431">
        <v>-4.75</v>
      </c>
      <c r="P431" s="1">
        <v>42796</v>
      </c>
      <c r="Q431">
        <v>1.0506</v>
      </c>
      <c r="R431">
        <v>1.0508</v>
      </c>
      <c r="S431">
        <v>1.0506899999999999</v>
      </c>
      <c r="U431" s="1">
        <v>42796</v>
      </c>
      <c r="V431">
        <v>15.46</v>
      </c>
      <c r="W431">
        <v>15.61</v>
      </c>
      <c r="X431">
        <v>15.535</v>
      </c>
      <c r="Z431" s="1">
        <v>42796</v>
      </c>
      <c r="AA431">
        <v>114.4</v>
      </c>
      <c r="AB431">
        <v>114.43</v>
      </c>
      <c r="AC431">
        <v>114.41200000000001</v>
      </c>
      <c r="AE431" s="1">
        <v>42796</v>
      </c>
      <c r="AF431">
        <v>-16.809999999999999</v>
      </c>
      <c r="AG431">
        <v>-15.97</v>
      </c>
      <c r="AH431">
        <v>-16.39</v>
      </c>
      <c r="AJ431" s="1">
        <v>42796</v>
      </c>
      <c r="AK431">
        <v>1.2263999999999999</v>
      </c>
      <c r="AL431">
        <v>1.2270000000000001</v>
      </c>
      <c r="AM431">
        <v>1.22671</v>
      </c>
      <c r="AO431" s="1">
        <v>42796</v>
      </c>
      <c r="AP431">
        <v>10.19</v>
      </c>
      <c r="AQ431">
        <v>10.41</v>
      </c>
      <c r="AR431">
        <v>10.3</v>
      </c>
      <c r="AT431" s="1">
        <v>42796</v>
      </c>
      <c r="AU431">
        <v>1.3389</v>
      </c>
      <c r="AV431">
        <v>1.3392999999999999</v>
      </c>
      <c r="AW431">
        <v>1.33908</v>
      </c>
      <c r="AY431" s="1">
        <v>42796</v>
      </c>
      <c r="AZ431">
        <v>-3.64</v>
      </c>
      <c r="BA431">
        <v>-3.2800000000000002</v>
      </c>
      <c r="BB431">
        <v>-3.46</v>
      </c>
      <c r="BD431" s="1">
        <v>42796</v>
      </c>
      <c r="BE431">
        <v>1.0131000000000001</v>
      </c>
      <c r="BF431">
        <v>1.0137</v>
      </c>
      <c r="BG431">
        <v>1.0134099999999999</v>
      </c>
      <c r="BI431" s="1">
        <v>42796</v>
      </c>
      <c r="BJ431">
        <v>-19.18</v>
      </c>
      <c r="BK431">
        <v>-18.940000000000001</v>
      </c>
      <c r="BL431">
        <v>-19.056999999999999</v>
      </c>
      <c r="BN431" s="1">
        <v>42796</v>
      </c>
      <c r="BO431">
        <v>9.0798000000000005</v>
      </c>
      <c r="BP431">
        <v>9.0894999999999992</v>
      </c>
      <c r="BQ431">
        <v>9.0846400000000003</v>
      </c>
      <c r="BS431" s="1">
        <v>42796</v>
      </c>
      <c r="BT431">
        <v>-154.44</v>
      </c>
      <c r="BU431">
        <v>-147.93</v>
      </c>
      <c r="BV431">
        <v>-151.185</v>
      </c>
      <c r="BX431" s="1">
        <v>42796</v>
      </c>
      <c r="BY431">
        <v>6.8868</v>
      </c>
      <c r="BZ431">
        <v>6.8929999999999998</v>
      </c>
      <c r="CA431">
        <v>6.8898999999999999</v>
      </c>
      <c r="CH431" s="1">
        <v>42796</v>
      </c>
      <c r="CI431">
        <v>19.979099999999999</v>
      </c>
      <c r="CJ431">
        <v>20.018799999999999</v>
      </c>
      <c r="CK431">
        <v>19.99897</v>
      </c>
      <c r="CM431" s="1">
        <v>42796</v>
      </c>
      <c r="CN431">
        <v>918.24</v>
      </c>
      <c r="CO431">
        <v>958.76</v>
      </c>
      <c r="CP431">
        <v>938.5</v>
      </c>
      <c r="CR431" s="1">
        <v>42796</v>
      </c>
      <c r="CS431">
        <v>0.70599999999999996</v>
      </c>
      <c r="CT431">
        <v>0.70660000000000001</v>
      </c>
      <c r="CU431">
        <v>0.70630000000000004</v>
      </c>
      <c r="CW431" s="1">
        <v>42796</v>
      </c>
      <c r="CX431">
        <v>-6.63</v>
      </c>
      <c r="CY431">
        <v>-6.39</v>
      </c>
      <c r="CZ431">
        <v>-6.51</v>
      </c>
      <c r="DB431" s="1">
        <v>42796</v>
      </c>
      <c r="DC431">
        <v>1.4125000000000001</v>
      </c>
      <c r="DD431">
        <v>1.4132</v>
      </c>
      <c r="DE431">
        <v>1.4128499999999999</v>
      </c>
      <c r="DG431" s="1">
        <v>42796</v>
      </c>
      <c r="DH431">
        <v>-3.56</v>
      </c>
      <c r="DI431">
        <v>-2.08</v>
      </c>
      <c r="DJ431">
        <v>-2.82</v>
      </c>
      <c r="DL431" s="1">
        <v>42796</v>
      </c>
      <c r="DM431">
        <v>7.7621000000000002</v>
      </c>
      <c r="DN431">
        <v>7.7626999999999997</v>
      </c>
      <c r="DO431">
        <v>7.76241</v>
      </c>
      <c r="DQ431" s="1">
        <v>42796</v>
      </c>
      <c r="DR431">
        <v>-36.81</v>
      </c>
      <c r="DS431">
        <v>-33.69</v>
      </c>
      <c r="DT431">
        <v>-35.25</v>
      </c>
      <c r="EF431" s="1">
        <v>42796</v>
      </c>
      <c r="EG431">
        <v>1141.5</v>
      </c>
      <c r="EH431">
        <v>1141.8</v>
      </c>
      <c r="EI431">
        <v>1141.6500000000001</v>
      </c>
      <c r="EK431" s="1">
        <v>42796</v>
      </c>
      <c r="EL431">
        <v>-1</v>
      </c>
      <c r="EM431">
        <v>0.6</v>
      </c>
      <c r="EN431">
        <v>-0.2</v>
      </c>
      <c r="EP431" s="1">
        <v>42796</v>
      </c>
      <c r="EQ431">
        <v>3.7231999999999998</v>
      </c>
      <c r="ER431">
        <v>3.7328000000000001</v>
      </c>
      <c r="ES431">
        <v>3.7280100000000003</v>
      </c>
      <c r="EU431" s="1">
        <v>42796</v>
      </c>
      <c r="EV431">
        <v>315.89</v>
      </c>
      <c r="EW431">
        <v>319.17</v>
      </c>
      <c r="EX431">
        <v>317.53300000000002</v>
      </c>
      <c r="EZ431" s="1">
        <v>42796</v>
      </c>
      <c r="FA431">
        <v>66.704999999999998</v>
      </c>
      <c r="FB431">
        <v>66.715000000000003</v>
      </c>
      <c r="FC431">
        <v>66.709999999999994</v>
      </c>
      <c r="FE431" s="1">
        <v>42796</v>
      </c>
      <c r="FF431" t="s">
        <v>61</v>
      </c>
      <c r="FG431" t="s">
        <v>61</v>
      </c>
      <c r="FH431" t="s">
        <v>61</v>
      </c>
      <c r="FJ431" s="1">
        <v>42796</v>
      </c>
      <c r="FK431">
        <v>58.824300000000001</v>
      </c>
      <c r="FL431">
        <v>58.886699999999998</v>
      </c>
      <c r="FM431">
        <v>58.855530000000002</v>
      </c>
      <c r="FO431" s="1">
        <v>42796</v>
      </c>
      <c r="FP431">
        <v>4509</v>
      </c>
      <c r="FQ431">
        <v>4591</v>
      </c>
      <c r="FR431">
        <v>4550</v>
      </c>
      <c r="FT431" s="1">
        <v>42796</v>
      </c>
      <c r="FU431">
        <v>3.1518999999999999</v>
      </c>
      <c r="FV431">
        <v>3.1549</v>
      </c>
      <c r="FW431">
        <v>3.1534</v>
      </c>
      <c r="FY431" s="1">
        <v>42796</v>
      </c>
      <c r="FZ431" t="s">
        <v>61</v>
      </c>
      <c r="GA431" t="s">
        <v>61</v>
      </c>
      <c r="GB431" t="s">
        <v>61</v>
      </c>
      <c r="GD431" s="1">
        <v>42796</v>
      </c>
      <c r="GE431">
        <v>13.144299999999999</v>
      </c>
      <c r="GF431">
        <v>13.1686</v>
      </c>
      <c r="GG431">
        <v>13.15645</v>
      </c>
      <c r="GI431" s="1">
        <v>42796</v>
      </c>
      <c r="GJ431">
        <v>708</v>
      </c>
      <c r="GK431">
        <v>714</v>
      </c>
      <c r="GL431">
        <v>711</v>
      </c>
    </row>
    <row r="432" spans="1:194" x14ac:dyDescent="0.25">
      <c r="A432" s="1">
        <v>42797</v>
      </c>
      <c r="B432">
        <v>0.75900000000000001</v>
      </c>
      <c r="C432">
        <v>0.76019999999999999</v>
      </c>
      <c r="D432">
        <v>0.75958999999999999</v>
      </c>
      <c r="F432" s="1">
        <v>42797</v>
      </c>
      <c r="G432">
        <v>0.75900000000000001</v>
      </c>
      <c r="H432">
        <v>0.76019999999999999</v>
      </c>
      <c r="I432">
        <v>0.75958999999999999</v>
      </c>
      <c r="K432" s="1">
        <v>42797</v>
      </c>
      <c r="L432">
        <v>-4.8499999999999996</v>
      </c>
      <c r="M432">
        <v>-4.6500000000000004</v>
      </c>
      <c r="N432">
        <v>-4.75</v>
      </c>
      <c r="P432" s="1">
        <v>42797</v>
      </c>
      <c r="Q432">
        <v>1.0617000000000001</v>
      </c>
      <c r="R432">
        <v>1.0627</v>
      </c>
      <c r="S432">
        <v>1.0622</v>
      </c>
      <c r="U432" s="1">
        <v>42797</v>
      </c>
      <c r="V432">
        <v>15.65</v>
      </c>
      <c r="W432">
        <v>15.8</v>
      </c>
      <c r="X432">
        <v>15.725</v>
      </c>
      <c r="Z432" s="1">
        <v>42797</v>
      </c>
      <c r="AA432">
        <v>113.96</v>
      </c>
      <c r="AB432">
        <v>114.12</v>
      </c>
      <c r="AC432">
        <v>114.039</v>
      </c>
      <c r="AE432" s="1">
        <v>42797</v>
      </c>
      <c r="AF432">
        <v>-16.61</v>
      </c>
      <c r="AG432">
        <v>-16.13</v>
      </c>
      <c r="AH432">
        <v>-16.37</v>
      </c>
      <c r="AJ432" s="1">
        <v>42797</v>
      </c>
      <c r="AK432">
        <v>1.2274</v>
      </c>
      <c r="AL432">
        <v>1.2307999999999999</v>
      </c>
      <c r="AM432">
        <v>1.2291099999999999</v>
      </c>
      <c r="AO432" s="1">
        <v>42797</v>
      </c>
      <c r="AP432">
        <v>10.08</v>
      </c>
      <c r="AQ432">
        <v>10.31</v>
      </c>
      <c r="AR432">
        <v>10.195</v>
      </c>
      <c r="AT432" s="1">
        <v>42797</v>
      </c>
      <c r="AU432">
        <v>1.3365</v>
      </c>
      <c r="AV432">
        <v>1.3393999999999999</v>
      </c>
      <c r="AW432">
        <v>1.33796</v>
      </c>
      <c r="AY432" s="1">
        <v>42797</v>
      </c>
      <c r="AZ432">
        <v>-4.51</v>
      </c>
      <c r="BA432">
        <v>-4.09</v>
      </c>
      <c r="BB432">
        <v>-4.3</v>
      </c>
      <c r="BD432" s="1">
        <v>42797</v>
      </c>
      <c r="BE432">
        <v>1.0058</v>
      </c>
      <c r="BF432">
        <v>1.01</v>
      </c>
      <c r="BG432">
        <v>1.0079100000000001</v>
      </c>
      <c r="BI432" s="1">
        <v>42797</v>
      </c>
      <c r="BJ432">
        <v>-18.670000000000002</v>
      </c>
      <c r="BK432">
        <v>-18.39</v>
      </c>
      <c r="BL432">
        <v>-18.53</v>
      </c>
      <c r="BN432" s="1">
        <v>42797</v>
      </c>
      <c r="BO432">
        <v>8.9711999999999996</v>
      </c>
      <c r="BP432">
        <v>8.9885999999999999</v>
      </c>
      <c r="BQ432">
        <v>8.97987</v>
      </c>
      <c r="BS432" s="1">
        <v>42797</v>
      </c>
      <c r="BT432">
        <v>-150.59</v>
      </c>
      <c r="BU432">
        <v>-142.74</v>
      </c>
      <c r="BV432">
        <v>-146.66499999999999</v>
      </c>
      <c r="BX432" s="1">
        <v>42797</v>
      </c>
      <c r="BY432">
        <v>6.8954000000000004</v>
      </c>
      <c r="BZ432">
        <v>6.8995999999999995</v>
      </c>
      <c r="CA432">
        <v>6.8998999999999997</v>
      </c>
      <c r="CH432" s="1">
        <v>42797</v>
      </c>
      <c r="CI432">
        <v>19.483499999999999</v>
      </c>
      <c r="CJ432">
        <v>19.5365</v>
      </c>
      <c r="CK432">
        <v>19.510000000000002</v>
      </c>
      <c r="CM432" s="1">
        <v>42797</v>
      </c>
      <c r="CN432">
        <v>894.95</v>
      </c>
      <c r="CO432">
        <v>925.05</v>
      </c>
      <c r="CP432">
        <v>910</v>
      </c>
      <c r="CR432" s="1">
        <v>42797</v>
      </c>
      <c r="CS432">
        <v>0.70030000000000003</v>
      </c>
      <c r="CT432">
        <v>0.70589999999999997</v>
      </c>
      <c r="CU432">
        <v>0.70308999999999999</v>
      </c>
      <c r="CW432" s="1">
        <v>42797</v>
      </c>
      <c r="CX432">
        <v>-6.66</v>
      </c>
      <c r="CY432">
        <v>-6.28</v>
      </c>
      <c r="CZ432">
        <v>-6.4669999999999996</v>
      </c>
      <c r="DB432" s="1">
        <v>42797</v>
      </c>
      <c r="DC432">
        <v>1.4081000000000001</v>
      </c>
      <c r="DD432">
        <v>1.4132</v>
      </c>
      <c r="DE432">
        <v>1.41066</v>
      </c>
      <c r="DG432" s="1">
        <v>42797</v>
      </c>
      <c r="DH432">
        <v>-3.23</v>
      </c>
      <c r="DI432">
        <v>-2.02</v>
      </c>
      <c r="DJ432">
        <v>-2.625</v>
      </c>
      <c r="DL432" s="1">
        <v>42797</v>
      </c>
      <c r="DM432">
        <v>7.7621000000000002</v>
      </c>
      <c r="DN432">
        <v>7.7640000000000002</v>
      </c>
      <c r="DO432">
        <v>7.7630299999999997</v>
      </c>
      <c r="DQ432" s="1">
        <v>42797</v>
      </c>
      <c r="DR432">
        <v>-37.24</v>
      </c>
      <c r="DS432">
        <v>-34.01</v>
      </c>
      <c r="DT432">
        <v>-35.625</v>
      </c>
      <c r="EF432" s="1">
        <v>42797</v>
      </c>
      <c r="EG432">
        <v>1156.0999999999999</v>
      </c>
      <c r="EH432">
        <v>1156.4000000000001</v>
      </c>
      <c r="EI432">
        <v>1156.25</v>
      </c>
      <c r="EK432" s="1">
        <v>42797</v>
      </c>
      <c r="EL432">
        <v>-1</v>
      </c>
      <c r="EM432">
        <v>0.6</v>
      </c>
      <c r="EN432">
        <v>-0.2</v>
      </c>
      <c r="EP432" s="1">
        <v>42797</v>
      </c>
      <c r="EQ432">
        <v>3.6962000000000002</v>
      </c>
      <c r="ER432">
        <v>3.7126999999999999</v>
      </c>
      <c r="ES432">
        <v>3.70445</v>
      </c>
      <c r="EU432" s="1">
        <v>42797</v>
      </c>
      <c r="EV432">
        <v>320.5</v>
      </c>
      <c r="EW432">
        <v>324.02999999999997</v>
      </c>
      <c r="EX432">
        <v>322.26299999999998</v>
      </c>
      <c r="EZ432" s="1">
        <v>42797</v>
      </c>
      <c r="FA432">
        <v>66.8</v>
      </c>
      <c r="FB432">
        <v>66.81</v>
      </c>
      <c r="FC432">
        <v>66.805000000000007</v>
      </c>
      <c r="FE432" s="1">
        <v>42797</v>
      </c>
      <c r="FF432" t="s">
        <v>61</v>
      </c>
      <c r="FG432" t="s">
        <v>61</v>
      </c>
      <c r="FH432" t="s">
        <v>61</v>
      </c>
      <c r="FJ432" s="1">
        <v>42797</v>
      </c>
      <c r="FK432">
        <v>58.112000000000002</v>
      </c>
      <c r="FL432">
        <v>58.362000000000002</v>
      </c>
      <c r="FM432">
        <v>58.237000000000002</v>
      </c>
      <c r="FO432" s="1">
        <v>42797</v>
      </c>
      <c r="FP432">
        <v>4480</v>
      </c>
      <c r="FQ432">
        <v>4530</v>
      </c>
      <c r="FR432">
        <v>4505</v>
      </c>
      <c r="FT432" s="1">
        <v>42797</v>
      </c>
      <c r="FU432">
        <v>3.1139999999999999</v>
      </c>
      <c r="FV432">
        <v>3.117</v>
      </c>
      <c r="FW432">
        <v>3.1154799999999998</v>
      </c>
      <c r="FY432" s="1">
        <v>42797</v>
      </c>
      <c r="FZ432" t="s">
        <v>61</v>
      </c>
      <c r="GA432" t="s">
        <v>61</v>
      </c>
      <c r="GB432" t="s">
        <v>61</v>
      </c>
      <c r="GD432" s="1">
        <v>42797</v>
      </c>
      <c r="GE432">
        <v>12.9925</v>
      </c>
      <c r="GF432">
        <v>13.0625</v>
      </c>
      <c r="GG432">
        <v>13.027520000000001</v>
      </c>
      <c r="GI432" s="1">
        <v>42797</v>
      </c>
      <c r="GJ432">
        <v>697</v>
      </c>
      <c r="GK432">
        <v>706</v>
      </c>
      <c r="GL432">
        <v>701.5</v>
      </c>
    </row>
    <row r="433" spans="1:194" x14ac:dyDescent="0.25">
      <c r="A433" s="1">
        <v>42798</v>
      </c>
      <c r="B433">
        <v>0.75900000000000001</v>
      </c>
      <c r="C433">
        <v>0.76019999999999999</v>
      </c>
      <c r="D433">
        <v>0.75958999999999999</v>
      </c>
      <c r="F433" s="1">
        <v>42798</v>
      </c>
      <c r="G433">
        <v>0.75900000000000001</v>
      </c>
      <c r="H433">
        <v>0.76019999999999999</v>
      </c>
      <c r="I433">
        <v>0.75958999999999999</v>
      </c>
      <c r="K433" s="1">
        <v>42798</v>
      </c>
      <c r="L433">
        <v>-4.8499999999999996</v>
      </c>
      <c r="M433">
        <v>-4.6500000000000004</v>
      </c>
      <c r="N433">
        <v>-4.75</v>
      </c>
      <c r="P433" s="1">
        <v>42798</v>
      </c>
      <c r="Q433">
        <v>1.0617000000000001</v>
      </c>
      <c r="R433">
        <v>1.0627</v>
      </c>
      <c r="S433">
        <v>1.0622</v>
      </c>
      <c r="U433" s="1">
        <v>42798</v>
      </c>
      <c r="V433">
        <v>15.65</v>
      </c>
      <c r="W433">
        <v>15.8</v>
      </c>
      <c r="X433">
        <v>15.725</v>
      </c>
      <c r="Z433" s="1">
        <v>42798</v>
      </c>
      <c r="AA433">
        <v>113.96</v>
      </c>
      <c r="AB433">
        <v>114.12</v>
      </c>
      <c r="AC433">
        <v>114.039</v>
      </c>
      <c r="AE433" s="1">
        <v>42798</v>
      </c>
      <c r="AF433">
        <v>-16.61</v>
      </c>
      <c r="AG433">
        <v>-16.13</v>
      </c>
      <c r="AH433">
        <v>-16.37</v>
      </c>
      <c r="AJ433" s="1">
        <v>42798</v>
      </c>
      <c r="AK433">
        <v>1.2274</v>
      </c>
      <c r="AL433">
        <v>1.2307999999999999</v>
      </c>
      <c r="AM433">
        <v>1.2291099999999999</v>
      </c>
      <c r="AO433" s="1">
        <v>42798</v>
      </c>
      <c r="AP433">
        <v>10.08</v>
      </c>
      <c r="AQ433">
        <v>10.31</v>
      </c>
      <c r="AR433">
        <v>10.195</v>
      </c>
      <c r="AT433" s="1">
        <v>42798</v>
      </c>
      <c r="AU433">
        <v>1.3365</v>
      </c>
      <c r="AV433">
        <v>1.3393999999999999</v>
      </c>
      <c r="AW433">
        <v>1.33796</v>
      </c>
      <c r="AY433" s="1">
        <v>42798</v>
      </c>
      <c r="AZ433">
        <v>-4.51</v>
      </c>
      <c r="BA433">
        <v>-4.09</v>
      </c>
      <c r="BB433">
        <v>-4.3</v>
      </c>
      <c r="BD433" s="1">
        <v>42798</v>
      </c>
      <c r="BE433">
        <v>1.0058</v>
      </c>
      <c r="BF433">
        <v>1.01</v>
      </c>
      <c r="BG433">
        <v>1.0079100000000001</v>
      </c>
      <c r="BI433" s="1">
        <v>42798</v>
      </c>
      <c r="BJ433">
        <v>-18.670000000000002</v>
      </c>
      <c r="BK433">
        <v>-18.39</v>
      </c>
      <c r="BL433">
        <v>-18.53</v>
      </c>
      <c r="BN433" s="1">
        <v>42798</v>
      </c>
      <c r="BO433">
        <v>8.9711999999999996</v>
      </c>
      <c r="BP433">
        <v>8.9885999999999999</v>
      </c>
      <c r="BQ433">
        <v>8.97987</v>
      </c>
      <c r="BS433" s="1">
        <v>42798</v>
      </c>
      <c r="BT433">
        <v>-150.59</v>
      </c>
      <c r="BU433">
        <v>-142.74</v>
      </c>
      <c r="BV433">
        <v>-146.66499999999999</v>
      </c>
      <c r="BX433" s="1">
        <v>42798</v>
      </c>
      <c r="BY433">
        <v>6.8954000000000004</v>
      </c>
      <c r="BZ433">
        <v>6.8995999999999995</v>
      </c>
      <c r="CA433">
        <v>6.8998999999999997</v>
      </c>
      <c r="CH433" s="1">
        <v>42798</v>
      </c>
      <c r="CI433">
        <v>19.483499999999999</v>
      </c>
      <c r="CJ433">
        <v>19.5365</v>
      </c>
      <c r="CK433">
        <v>19.510000000000002</v>
      </c>
      <c r="CM433" s="1">
        <v>42798</v>
      </c>
      <c r="CN433">
        <v>894.95</v>
      </c>
      <c r="CO433">
        <v>925.05</v>
      </c>
      <c r="CP433">
        <v>910</v>
      </c>
      <c r="CR433" s="1">
        <v>42798</v>
      </c>
      <c r="CS433">
        <v>0.70030000000000003</v>
      </c>
      <c r="CT433">
        <v>0.70589999999999997</v>
      </c>
      <c r="CU433">
        <v>0.70308999999999999</v>
      </c>
      <c r="CW433" s="1">
        <v>42798</v>
      </c>
      <c r="CX433">
        <v>-6.66</v>
      </c>
      <c r="CY433">
        <v>-6.28</v>
      </c>
      <c r="CZ433">
        <v>-6.4669999999999996</v>
      </c>
      <c r="DB433" s="1">
        <v>42798</v>
      </c>
      <c r="DC433">
        <v>1.4081000000000001</v>
      </c>
      <c r="DD433">
        <v>1.4132</v>
      </c>
      <c r="DE433">
        <v>1.41066</v>
      </c>
      <c r="DG433" s="1">
        <v>42798</v>
      </c>
      <c r="DH433">
        <v>-3.23</v>
      </c>
      <c r="DI433">
        <v>-2.02</v>
      </c>
      <c r="DJ433">
        <v>-2.625</v>
      </c>
      <c r="DL433" s="1">
        <v>42798</v>
      </c>
      <c r="DM433">
        <v>7.7621000000000002</v>
      </c>
      <c r="DN433">
        <v>7.7640000000000002</v>
      </c>
      <c r="DO433">
        <v>7.7630299999999997</v>
      </c>
      <c r="DQ433" s="1">
        <v>42798</v>
      </c>
      <c r="DR433">
        <v>-37.24</v>
      </c>
      <c r="DS433">
        <v>-34.01</v>
      </c>
      <c r="DT433">
        <v>-35.625</v>
      </c>
      <c r="EF433" s="1">
        <v>42798</v>
      </c>
      <c r="EG433">
        <v>1156.0999999999999</v>
      </c>
      <c r="EH433">
        <v>1156.4000000000001</v>
      </c>
      <c r="EI433">
        <v>1156.25</v>
      </c>
      <c r="EK433" s="1">
        <v>42798</v>
      </c>
      <c r="EL433">
        <v>-1</v>
      </c>
      <c r="EM433">
        <v>0.6</v>
      </c>
      <c r="EN433">
        <v>-0.2</v>
      </c>
      <c r="EP433" s="1">
        <v>42798</v>
      </c>
      <c r="EQ433">
        <v>3.6962000000000002</v>
      </c>
      <c r="ER433">
        <v>3.7126999999999999</v>
      </c>
      <c r="ES433">
        <v>3.70445</v>
      </c>
      <c r="EU433" s="1">
        <v>42798</v>
      </c>
      <c r="EV433">
        <v>320.5</v>
      </c>
      <c r="EW433">
        <v>324.02999999999997</v>
      </c>
      <c r="EX433">
        <v>322.26299999999998</v>
      </c>
      <c r="EZ433" s="1">
        <v>42798</v>
      </c>
      <c r="FA433">
        <v>66.8</v>
      </c>
      <c r="FB433">
        <v>66.81</v>
      </c>
      <c r="FC433">
        <v>66.805000000000007</v>
      </c>
      <c r="FE433" s="1">
        <v>42798</v>
      </c>
      <c r="FF433" t="s">
        <v>61</v>
      </c>
      <c r="FG433" t="s">
        <v>61</v>
      </c>
      <c r="FH433" t="s">
        <v>61</v>
      </c>
      <c r="FJ433" s="1">
        <v>42798</v>
      </c>
      <c r="FK433">
        <v>58.112000000000002</v>
      </c>
      <c r="FL433">
        <v>58.362000000000002</v>
      </c>
      <c r="FM433">
        <v>58.237000000000002</v>
      </c>
      <c r="FO433" s="1">
        <v>42798</v>
      </c>
      <c r="FP433">
        <v>4480</v>
      </c>
      <c r="FQ433">
        <v>4530</v>
      </c>
      <c r="FR433">
        <v>4505</v>
      </c>
      <c r="FT433" s="1">
        <v>42798</v>
      </c>
      <c r="FU433">
        <v>3.1139999999999999</v>
      </c>
      <c r="FV433">
        <v>3.117</v>
      </c>
      <c r="FW433">
        <v>3.1154799999999998</v>
      </c>
      <c r="FY433" s="1">
        <v>42798</v>
      </c>
      <c r="FZ433" t="s">
        <v>61</v>
      </c>
      <c r="GA433" t="s">
        <v>61</v>
      </c>
      <c r="GB433" t="s">
        <v>61</v>
      </c>
      <c r="GD433" s="1">
        <v>42798</v>
      </c>
      <c r="GE433">
        <v>12.9925</v>
      </c>
      <c r="GF433">
        <v>13.0625</v>
      </c>
      <c r="GG433">
        <v>13.027520000000001</v>
      </c>
      <c r="GI433" s="1">
        <v>42798</v>
      </c>
      <c r="GJ433">
        <v>697</v>
      </c>
      <c r="GK433">
        <v>706</v>
      </c>
      <c r="GL433">
        <v>701.5</v>
      </c>
    </row>
    <row r="434" spans="1:194" x14ac:dyDescent="0.25">
      <c r="A434" s="1">
        <v>42799</v>
      </c>
      <c r="B434">
        <v>0.75900000000000001</v>
      </c>
      <c r="C434">
        <v>0.76019999999999999</v>
      </c>
      <c r="D434">
        <v>0.75958999999999999</v>
      </c>
      <c r="F434" s="1">
        <v>42799</v>
      </c>
      <c r="G434">
        <v>0.75900000000000001</v>
      </c>
      <c r="H434">
        <v>0.76019999999999999</v>
      </c>
      <c r="I434">
        <v>0.75958999999999999</v>
      </c>
      <c r="K434" s="1">
        <v>42799</v>
      </c>
      <c r="L434">
        <v>-4.8499999999999996</v>
      </c>
      <c r="M434">
        <v>-4.6500000000000004</v>
      </c>
      <c r="N434">
        <v>-4.75</v>
      </c>
      <c r="P434" s="1">
        <v>42799</v>
      </c>
      <c r="Q434">
        <v>1.0617000000000001</v>
      </c>
      <c r="R434">
        <v>1.0627</v>
      </c>
      <c r="S434">
        <v>1.0622</v>
      </c>
      <c r="U434" s="1">
        <v>42799</v>
      </c>
      <c r="V434">
        <v>15.65</v>
      </c>
      <c r="W434">
        <v>15.8</v>
      </c>
      <c r="X434">
        <v>15.725</v>
      </c>
      <c r="Z434" s="1">
        <v>42799</v>
      </c>
      <c r="AA434">
        <v>113.96</v>
      </c>
      <c r="AB434">
        <v>114.12</v>
      </c>
      <c r="AC434">
        <v>114.039</v>
      </c>
      <c r="AE434" s="1">
        <v>42799</v>
      </c>
      <c r="AF434">
        <v>-16.61</v>
      </c>
      <c r="AG434">
        <v>-16.13</v>
      </c>
      <c r="AH434">
        <v>-16.37</v>
      </c>
      <c r="AJ434" s="1">
        <v>42799</v>
      </c>
      <c r="AK434">
        <v>1.2274</v>
      </c>
      <c r="AL434">
        <v>1.2307999999999999</v>
      </c>
      <c r="AM434">
        <v>1.2291099999999999</v>
      </c>
      <c r="AO434" s="1">
        <v>42799</v>
      </c>
      <c r="AP434">
        <v>10.08</v>
      </c>
      <c r="AQ434">
        <v>10.31</v>
      </c>
      <c r="AR434">
        <v>10.195</v>
      </c>
      <c r="AT434" s="1">
        <v>42799</v>
      </c>
      <c r="AU434">
        <v>1.3365</v>
      </c>
      <c r="AV434">
        <v>1.3393999999999999</v>
      </c>
      <c r="AW434">
        <v>1.33796</v>
      </c>
      <c r="AY434" s="1">
        <v>42799</v>
      </c>
      <c r="AZ434">
        <v>-4.51</v>
      </c>
      <c r="BA434">
        <v>-4.09</v>
      </c>
      <c r="BB434">
        <v>-4.3</v>
      </c>
      <c r="BD434" s="1">
        <v>42799</v>
      </c>
      <c r="BE434">
        <v>1.0058</v>
      </c>
      <c r="BF434">
        <v>1.01</v>
      </c>
      <c r="BG434">
        <v>1.0079100000000001</v>
      </c>
      <c r="BI434" s="1">
        <v>42799</v>
      </c>
      <c r="BJ434">
        <v>-18.670000000000002</v>
      </c>
      <c r="BK434">
        <v>-18.39</v>
      </c>
      <c r="BL434">
        <v>-18.53</v>
      </c>
      <c r="BN434" s="1">
        <v>42799</v>
      </c>
      <c r="BO434">
        <v>8.9711999999999996</v>
      </c>
      <c r="BP434">
        <v>8.9885999999999999</v>
      </c>
      <c r="BQ434">
        <v>8.97987</v>
      </c>
      <c r="BS434" s="1">
        <v>42799</v>
      </c>
      <c r="BT434">
        <v>-150.59</v>
      </c>
      <c r="BU434">
        <v>-142.74</v>
      </c>
      <c r="BV434">
        <v>-146.66499999999999</v>
      </c>
      <c r="BX434" s="1">
        <v>42799</v>
      </c>
      <c r="BY434">
        <v>6.8954000000000004</v>
      </c>
      <c r="BZ434">
        <v>6.8995999999999995</v>
      </c>
      <c r="CA434">
        <v>6.8998999999999997</v>
      </c>
      <c r="CH434" s="1">
        <v>42799</v>
      </c>
      <c r="CI434">
        <v>19.483499999999999</v>
      </c>
      <c r="CJ434">
        <v>19.5365</v>
      </c>
      <c r="CK434">
        <v>19.510000000000002</v>
      </c>
      <c r="CM434" s="1">
        <v>42799</v>
      </c>
      <c r="CN434">
        <v>894.95</v>
      </c>
      <c r="CO434">
        <v>925.05</v>
      </c>
      <c r="CP434">
        <v>910</v>
      </c>
      <c r="CR434" s="1">
        <v>42799</v>
      </c>
      <c r="CS434">
        <v>0.70030000000000003</v>
      </c>
      <c r="CT434">
        <v>0.70589999999999997</v>
      </c>
      <c r="CU434">
        <v>0.70308999999999999</v>
      </c>
      <c r="CW434" s="1">
        <v>42799</v>
      </c>
      <c r="CX434">
        <v>-6.66</v>
      </c>
      <c r="CY434">
        <v>-6.28</v>
      </c>
      <c r="CZ434">
        <v>-6.4669999999999996</v>
      </c>
      <c r="DB434" s="1">
        <v>42799</v>
      </c>
      <c r="DC434">
        <v>1.4081000000000001</v>
      </c>
      <c r="DD434">
        <v>1.4132</v>
      </c>
      <c r="DE434">
        <v>1.41066</v>
      </c>
      <c r="DG434" s="1">
        <v>42799</v>
      </c>
      <c r="DH434">
        <v>-3.23</v>
      </c>
      <c r="DI434">
        <v>-2.02</v>
      </c>
      <c r="DJ434">
        <v>-2.625</v>
      </c>
      <c r="DL434" s="1">
        <v>42799</v>
      </c>
      <c r="DM434">
        <v>7.7621000000000002</v>
      </c>
      <c r="DN434">
        <v>7.7640000000000002</v>
      </c>
      <c r="DO434">
        <v>7.7630299999999997</v>
      </c>
      <c r="DQ434" s="1">
        <v>42799</v>
      </c>
      <c r="DR434">
        <v>-37.24</v>
      </c>
      <c r="DS434">
        <v>-34.01</v>
      </c>
      <c r="DT434">
        <v>-35.625</v>
      </c>
      <c r="EF434" s="1">
        <v>42799</v>
      </c>
      <c r="EG434">
        <v>1156.0999999999999</v>
      </c>
      <c r="EH434">
        <v>1156.4000000000001</v>
      </c>
      <c r="EI434">
        <v>1156.25</v>
      </c>
      <c r="EK434" s="1">
        <v>42799</v>
      </c>
      <c r="EL434">
        <v>-1</v>
      </c>
      <c r="EM434">
        <v>0.6</v>
      </c>
      <c r="EN434">
        <v>-0.2</v>
      </c>
      <c r="EP434" s="1">
        <v>42799</v>
      </c>
      <c r="EQ434">
        <v>3.6962000000000002</v>
      </c>
      <c r="ER434">
        <v>3.7126999999999999</v>
      </c>
      <c r="ES434">
        <v>3.70445</v>
      </c>
      <c r="EU434" s="1">
        <v>42799</v>
      </c>
      <c r="EV434">
        <v>320.5</v>
      </c>
      <c r="EW434">
        <v>324.02999999999997</v>
      </c>
      <c r="EX434">
        <v>322.26299999999998</v>
      </c>
      <c r="EZ434" s="1">
        <v>42799</v>
      </c>
      <c r="FA434">
        <v>66.8</v>
      </c>
      <c r="FB434">
        <v>66.81</v>
      </c>
      <c r="FC434">
        <v>66.805000000000007</v>
      </c>
      <c r="FE434" s="1">
        <v>42799</v>
      </c>
      <c r="FF434" t="s">
        <v>61</v>
      </c>
      <c r="FG434" t="s">
        <v>61</v>
      </c>
      <c r="FH434" t="s">
        <v>61</v>
      </c>
      <c r="FJ434" s="1">
        <v>42799</v>
      </c>
      <c r="FK434">
        <v>58.112000000000002</v>
      </c>
      <c r="FL434">
        <v>58.362000000000002</v>
      </c>
      <c r="FM434">
        <v>58.237000000000002</v>
      </c>
      <c r="FO434" s="1">
        <v>42799</v>
      </c>
      <c r="FP434">
        <v>4480</v>
      </c>
      <c r="FQ434">
        <v>4530</v>
      </c>
      <c r="FR434">
        <v>4505</v>
      </c>
      <c r="FT434" s="1">
        <v>42799</v>
      </c>
      <c r="FU434">
        <v>3.1139999999999999</v>
      </c>
      <c r="FV434">
        <v>3.117</v>
      </c>
      <c r="FW434">
        <v>3.1154799999999998</v>
      </c>
      <c r="FY434" s="1">
        <v>42799</v>
      </c>
      <c r="FZ434" t="s">
        <v>61</v>
      </c>
      <c r="GA434" t="s">
        <v>61</v>
      </c>
      <c r="GB434" t="s">
        <v>61</v>
      </c>
      <c r="GD434" s="1">
        <v>42799</v>
      </c>
      <c r="GE434">
        <v>12.9925</v>
      </c>
      <c r="GF434">
        <v>13.0625</v>
      </c>
      <c r="GG434">
        <v>13.027520000000001</v>
      </c>
      <c r="GI434" s="1">
        <v>42799</v>
      </c>
      <c r="GJ434">
        <v>697</v>
      </c>
      <c r="GK434">
        <v>706</v>
      </c>
      <c r="GL434">
        <v>701.5</v>
      </c>
    </row>
    <row r="435" spans="1:194" x14ac:dyDescent="0.25">
      <c r="A435" s="1">
        <v>42800</v>
      </c>
      <c r="B435">
        <v>0.75780000000000003</v>
      </c>
      <c r="C435">
        <v>0.75800000000000001</v>
      </c>
      <c r="D435">
        <v>0.75792000000000004</v>
      </c>
      <c r="F435" s="1">
        <v>42800</v>
      </c>
      <c r="G435">
        <v>0.75780000000000003</v>
      </c>
      <c r="H435">
        <v>0.75800000000000001</v>
      </c>
      <c r="I435">
        <v>0.75792000000000004</v>
      </c>
      <c r="K435" s="1">
        <v>42800</v>
      </c>
      <c r="L435">
        <v>-5.17</v>
      </c>
      <c r="M435">
        <v>-4.91</v>
      </c>
      <c r="N435">
        <v>-5.04</v>
      </c>
      <c r="P435" s="1">
        <v>42800</v>
      </c>
      <c r="Q435">
        <v>1.0580000000000001</v>
      </c>
      <c r="R435">
        <v>1.0584</v>
      </c>
      <c r="S435">
        <v>1.0582</v>
      </c>
      <c r="U435" s="1">
        <v>42800</v>
      </c>
      <c r="V435">
        <v>17</v>
      </c>
      <c r="W435">
        <v>17.18</v>
      </c>
      <c r="X435">
        <v>17.09</v>
      </c>
      <c r="Z435" s="1">
        <v>42800</v>
      </c>
      <c r="AA435">
        <v>113.88</v>
      </c>
      <c r="AB435">
        <v>113.9</v>
      </c>
      <c r="AC435">
        <v>113.89100000000001</v>
      </c>
      <c r="AE435" s="1">
        <v>42800</v>
      </c>
      <c r="AF435">
        <v>-17.940000000000001</v>
      </c>
      <c r="AG435">
        <v>-17.12</v>
      </c>
      <c r="AH435">
        <v>-17.53</v>
      </c>
      <c r="AJ435" s="1">
        <v>42800</v>
      </c>
      <c r="AK435">
        <v>1.2233000000000001</v>
      </c>
      <c r="AL435">
        <v>1.224</v>
      </c>
      <c r="AM435">
        <v>1.2236499999999999</v>
      </c>
      <c r="AO435" s="1">
        <v>42800</v>
      </c>
      <c r="AP435">
        <v>11.09</v>
      </c>
      <c r="AQ435">
        <v>11.4</v>
      </c>
      <c r="AR435">
        <v>11.244999999999999</v>
      </c>
      <c r="AT435" s="1">
        <v>42800</v>
      </c>
      <c r="AU435">
        <v>1.3409</v>
      </c>
      <c r="AV435">
        <v>1.3413999999999999</v>
      </c>
      <c r="AW435">
        <v>1.3411500000000001</v>
      </c>
      <c r="AY435" s="1">
        <v>42800</v>
      </c>
      <c r="AZ435">
        <v>-4.78</v>
      </c>
      <c r="BA435">
        <v>-4.4000000000000004</v>
      </c>
      <c r="BB435">
        <v>-4.59</v>
      </c>
      <c r="BD435" s="1">
        <v>42800</v>
      </c>
      <c r="BE435">
        <v>1.0118</v>
      </c>
      <c r="BF435">
        <v>1.0128999999999999</v>
      </c>
      <c r="BG435">
        <v>1.01234</v>
      </c>
      <c r="BI435" s="1">
        <v>42800</v>
      </c>
      <c r="BJ435">
        <v>-20.350000000000001</v>
      </c>
      <c r="BK435">
        <v>-20.149999999999999</v>
      </c>
      <c r="BL435">
        <v>-20.25</v>
      </c>
      <c r="BN435" s="1">
        <v>42800</v>
      </c>
      <c r="BO435">
        <v>9.0136000000000003</v>
      </c>
      <c r="BP435">
        <v>9.0235000000000003</v>
      </c>
      <c r="BQ435">
        <v>9.0185499999999994</v>
      </c>
      <c r="BS435" s="1">
        <v>42800</v>
      </c>
      <c r="BT435">
        <v>-161.63999999999999</v>
      </c>
      <c r="BU435">
        <v>-153.03</v>
      </c>
      <c r="BV435">
        <v>-157.33500000000001</v>
      </c>
      <c r="BX435" s="1">
        <v>42800</v>
      </c>
      <c r="BY435">
        <v>6.8955000000000002</v>
      </c>
      <c r="BZ435">
        <v>6.8985000000000003</v>
      </c>
      <c r="CA435">
        <v>6.8970000000000002</v>
      </c>
      <c r="CH435" s="1">
        <v>42800</v>
      </c>
      <c r="CI435">
        <v>19.588000000000001</v>
      </c>
      <c r="CJ435">
        <v>19.638999999999999</v>
      </c>
      <c r="CK435">
        <v>19.613499999999998</v>
      </c>
      <c r="CM435" s="1">
        <v>42800</v>
      </c>
      <c r="CN435">
        <v>916.68</v>
      </c>
      <c r="CO435">
        <v>963.32</v>
      </c>
      <c r="CP435">
        <v>940</v>
      </c>
      <c r="CR435" s="1">
        <v>42800</v>
      </c>
      <c r="CS435">
        <v>0.69930000000000003</v>
      </c>
      <c r="CT435">
        <v>0.6996</v>
      </c>
      <c r="CU435">
        <v>0.69943</v>
      </c>
      <c r="CW435" s="1">
        <v>42800</v>
      </c>
      <c r="CX435">
        <v>-6.75</v>
      </c>
      <c r="CY435">
        <v>-6.45</v>
      </c>
      <c r="CZ435">
        <v>-6.6</v>
      </c>
      <c r="DB435" s="1">
        <v>42800</v>
      </c>
      <c r="DC435">
        <v>1.4117999999999999</v>
      </c>
      <c r="DD435">
        <v>1.4126000000000001</v>
      </c>
      <c r="DE435">
        <v>1.41218</v>
      </c>
      <c r="DG435" s="1">
        <v>42800</v>
      </c>
      <c r="DH435">
        <v>-3.01</v>
      </c>
      <c r="DI435">
        <v>-1.99</v>
      </c>
      <c r="DJ435">
        <v>-2.5</v>
      </c>
      <c r="DL435" s="1">
        <v>42800</v>
      </c>
      <c r="DM435">
        <v>7.7641</v>
      </c>
      <c r="DN435">
        <v>7.7645</v>
      </c>
      <c r="DO435">
        <v>7.76431</v>
      </c>
      <c r="DQ435" s="1">
        <v>42800</v>
      </c>
      <c r="DR435">
        <v>-42.6</v>
      </c>
      <c r="DS435">
        <v>-39.4</v>
      </c>
      <c r="DT435">
        <v>-41</v>
      </c>
      <c r="EF435" s="1">
        <v>42800</v>
      </c>
      <c r="EG435">
        <v>1157.55</v>
      </c>
      <c r="EH435">
        <v>1158.0999999999999</v>
      </c>
      <c r="EI435">
        <v>1157.825</v>
      </c>
      <c r="EK435" s="1">
        <v>42800</v>
      </c>
      <c r="EL435">
        <v>-1</v>
      </c>
      <c r="EM435">
        <v>0.6</v>
      </c>
      <c r="EN435">
        <v>-0.2</v>
      </c>
      <c r="EP435" s="1">
        <v>42800</v>
      </c>
      <c r="EQ435">
        <v>3.7039999999999997</v>
      </c>
      <c r="ER435">
        <v>3.7159</v>
      </c>
      <c r="ES435">
        <v>3.7099500000000001</v>
      </c>
      <c r="EU435" s="1">
        <v>42800</v>
      </c>
      <c r="EV435">
        <v>327.68</v>
      </c>
      <c r="EW435">
        <v>330.94</v>
      </c>
      <c r="EX435">
        <v>329.30900000000003</v>
      </c>
      <c r="EZ435" s="1">
        <v>42800</v>
      </c>
      <c r="FA435">
        <v>66.709999999999994</v>
      </c>
      <c r="FB435">
        <v>66.72</v>
      </c>
      <c r="FC435">
        <v>66.715000000000003</v>
      </c>
      <c r="FE435" s="1">
        <v>42800</v>
      </c>
      <c r="FF435" t="s">
        <v>61</v>
      </c>
      <c r="FG435" t="s">
        <v>61</v>
      </c>
      <c r="FH435" t="s">
        <v>61</v>
      </c>
      <c r="FJ435" s="1">
        <v>42800</v>
      </c>
      <c r="FK435">
        <v>58.228000000000002</v>
      </c>
      <c r="FL435">
        <v>58.293999999999997</v>
      </c>
      <c r="FM435">
        <v>58.261000000000003</v>
      </c>
      <c r="FO435" s="1">
        <v>42800</v>
      </c>
      <c r="FP435">
        <v>4419</v>
      </c>
      <c r="FQ435">
        <v>4491</v>
      </c>
      <c r="FR435">
        <v>4455</v>
      </c>
      <c r="FT435" s="1">
        <v>42800</v>
      </c>
      <c r="FU435">
        <v>3.1362999999999999</v>
      </c>
      <c r="FV435">
        <v>3.1387</v>
      </c>
      <c r="FW435">
        <v>3.1375000000000002</v>
      </c>
      <c r="FY435" s="1">
        <v>42800</v>
      </c>
      <c r="FZ435" t="s">
        <v>61</v>
      </c>
      <c r="GA435" t="s">
        <v>61</v>
      </c>
      <c r="GB435" t="s">
        <v>61</v>
      </c>
      <c r="GD435" s="1">
        <v>42800</v>
      </c>
      <c r="GE435">
        <v>13.0014</v>
      </c>
      <c r="GF435">
        <v>13.0387</v>
      </c>
      <c r="GG435">
        <v>13.02</v>
      </c>
      <c r="GI435" s="1">
        <v>42800</v>
      </c>
      <c r="GJ435">
        <v>741</v>
      </c>
      <c r="GK435">
        <v>748</v>
      </c>
      <c r="GL435">
        <v>744.5</v>
      </c>
    </row>
    <row r="436" spans="1:194" x14ac:dyDescent="0.25">
      <c r="A436" s="1">
        <v>42801</v>
      </c>
      <c r="B436">
        <v>0.75860000000000005</v>
      </c>
      <c r="C436">
        <v>0.75900000000000001</v>
      </c>
      <c r="D436">
        <v>0.75880000000000003</v>
      </c>
      <c r="F436" s="1">
        <v>42801</v>
      </c>
      <c r="G436">
        <v>0.75860000000000005</v>
      </c>
      <c r="H436">
        <v>0.75900000000000001</v>
      </c>
      <c r="I436">
        <v>0.75880000000000003</v>
      </c>
      <c r="K436" s="1">
        <v>42801</v>
      </c>
      <c r="L436">
        <v>-5</v>
      </c>
      <c r="M436">
        <v>-4.9000000000000004</v>
      </c>
      <c r="N436">
        <v>-4.95</v>
      </c>
      <c r="P436" s="1">
        <v>42801</v>
      </c>
      <c r="Q436">
        <v>1.0566</v>
      </c>
      <c r="R436">
        <v>1.0567</v>
      </c>
      <c r="S436">
        <v>1.05663</v>
      </c>
      <c r="U436" s="1">
        <v>42801</v>
      </c>
      <c r="V436">
        <v>16.760000000000002</v>
      </c>
      <c r="W436">
        <v>16.93</v>
      </c>
      <c r="X436">
        <v>16.844999999999999</v>
      </c>
      <c r="Z436" s="1">
        <v>42801</v>
      </c>
      <c r="AA436">
        <v>113.97</v>
      </c>
      <c r="AB436">
        <v>113.99</v>
      </c>
      <c r="AC436">
        <v>113.98099999999999</v>
      </c>
      <c r="AE436" s="1">
        <v>42801</v>
      </c>
      <c r="AF436">
        <v>-17.88</v>
      </c>
      <c r="AG436">
        <v>-17.170000000000002</v>
      </c>
      <c r="AH436">
        <v>-17.524999999999999</v>
      </c>
      <c r="AJ436" s="1">
        <v>42801</v>
      </c>
      <c r="AK436">
        <v>1.2196</v>
      </c>
      <c r="AL436">
        <v>1.2202999999999999</v>
      </c>
      <c r="AM436">
        <v>1.2199599999999999</v>
      </c>
      <c r="AO436" s="1">
        <v>42801</v>
      </c>
      <c r="AP436">
        <v>10.9</v>
      </c>
      <c r="AQ436">
        <v>11.25</v>
      </c>
      <c r="AR436">
        <v>11.074999999999999</v>
      </c>
      <c r="AT436" s="1">
        <v>42801</v>
      </c>
      <c r="AU436">
        <v>1.3411</v>
      </c>
      <c r="AV436">
        <v>1.3414999999999999</v>
      </c>
      <c r="AW436">
        <v>1.3412999999999999</v>
      </c>
      <c r="AY436" s="1">
        <v>42801</v>
      </c>
      <c r="AZ436">
        <v>-5.0599999999999996</v>
      </c>
      <c r="BA436">
        <v>-4.6500000000000004</v>
      </c>
      <c r="BB436">
        <v>-4.8550000000000004</v>
      </c>
      <c r="BD436" s="1">
        <v>42801</v>
      </c>
      <c r="BE436">
        <v>1.0131000000000001</v>
      </c>
      <c r="BF436">
        <v>1.0135000000000001</v>
      </c>
      <c r="BG436">
        <v>1.0132699999999999</v>
      </c>
      <c r="BI436" s="1">
        <v>42801</v>
      </c>
      <c r="BJ436">
        <v>-19.97</v>
      </c>
      <c r="BK436">
        <v>-19.690000000000001</v>
      </c>
      <c r="BL436">
        <v>-19.829999999999998</v>
      </c>
      <c r="BN436" s="1">
        <v>42801</v>
      </c>
      <c r="BO436">
        <v>9.0082000000000004</v>
      </c>
      <c r="BP436">
        <v>9.0155999999999992</v>
      </c>
      <c r="BQ436">
        <v>9.0119000000000007</v>
      </c>
      <c r="BS436" s="1">
        <v>42801</v>
      </c>
      <c r="BT436">
        <v>-151.65</v>
      </c>
      <c r="BU436">
        <v>-147.49</v>
      </c>
      <c r="BV436">
        <v>-149.57</v>
      </c>
      <c r="BX436" s="1">
        <v>42801</v>
      </c>
      <c r="BY436">
        <v>6.9</v>
      </c>
      <c r="BZ436">
        <v>6.9050000000000002</v>
      </c>
      <c r="CA436">
        <v>6.9024999999999999</v>
      </c>
      <c r="CH436" s="1">
        <v>42801</v>
      </c>
      <c r="CI436">
        <v>19.483599999999999</v>
      </c>
      <c r="CJ436">
        <v>19.505600000000001</v>
      </c>
      <c r="CK436">
        <v>19.494630000000001</v>
      </c>
      <c r="CM436" s="1">
        <v>42801</v>
      </c>
      <c r="CN436">
        <v>885.78</v>
      </c>
      <c r="CO436">
        <v>926.22</v>
      </c>
      <c r="CP436">
        <v>906</v>
      </c>
      <c r="CR436" s="1">
        <v>42801</v>
      </c>
      <c r="CS436">
        <v>0.69510000000000005</v>
      </c>
      <c r="CT436">
        <v>0.69579999999999997</v>
      </c>
      <c r="CU436">
        <v>0.69543999999999995</v>
      </c>
      <c r="CW436" s="1">
        <v>42801</v>
      </c>
      <c r="CX436">
        <v>-6.15</v>
      </c>
      <c r="CY436">
        <v>-5.93</v>
      </c>
      <c r="CZ436">
        <v>-6.04</v>
      </c>
      <c r="DB436" s="1">
        <v>42801</v>
      </c>
      <c r="DC436">
        <v>1.4109</v>
      </c>
      <c r="DD436">
        <v>1.4116</v>
      </c>
      <c r="DE436">
        <v>1.4112899999999999</v>
      </c>
      <c r="DG436" s="1">
        <v>42801</v>
      </c>
      <c r="DH436">
        <v>-3.84</v>
      </c>
      <c r="DI436">
        <v>-2.11</v>
      </c>
      <c r="DJ436">
        <v>-2.9750000000000001</v>
      </c>
      <c r="DL436" s="1">
        <v>42801</v>
      </c>
      <c r="DM436">
        <v>7.7641</v>
      </c>
      <c r="DN436">
        <v>7.7645999999999997</v>
      </c>
      <c r="DO436">
        <v>7.7643699999999995</v>
      </c>
      <c r="DQ436" s="1">
        <v>42801</v>
      </c>
      <c r="DR436">
        <v>-42.15</v>
      </c>
      <c r="DS436">
        <v>-38.85</v>
      </c>
      <c r="DT436">
        <v>-40.5</v>
      </c>
      <c r="EF436" s="1">
        <v>42801</v>
      </c>
      <c r="EG436">
        <v>1146.05</v>
      </c>
      <c r="EH436">
        <v>1146.48</v>
      </c>
      <c r="EI436">
        <v>1146.2629999999999</v>
      </c>
      <c r="EK436" s="1">
        <v>42801</v>
      </c>
      <c r="EL436">
        <v>-1</v>
      </c>
      <c r="EM436">
        <v>0.6</v>
      </c>
      <c r="EN436">
        <v>-0.2</v>
      </c>
      <c r="EP436" s="1">
        <v>42801</v>
      </c>
      <c r="EQ436">
        <v>3.6764999999999999</v>
      </c>
      <c r="ER436">
        <v>3.6837</v>
      </c>
      <c r="ES436">
        <v>3.6801200000000001</v>
      </c>
      <c r="EU436" s="1">
        <v>42801</v>
      </c>
      <c r="EV436">
        <v>342.89</v>
      </c>
      <c r="EW436">
        <v>346.26</v>
      </c>
      <c r="EX436">
        <v>344.577</v>
      </c>
      <c r="EZ436" s="1">
        <v>42801</v>
      </c>
      <c r="FA436">
        <v>66.667500000000004</v>
      </c>
      <c r="FB436">
        <v>66.677499999999995</v>
      </c>
      <c r="FC436">
        <v>66.672499999999999</v>
      </c>
      <c r="FE436" s="1">
        <v>42801</v>
      </c>
      <c r="FF436" t="s">
        <v>61</v>
      </c>
      <c r="FG436" t="s">
        <v>61</v>
      </c>
      <c r="FH436" t="s">
        <v>61</v>
      </c>
      <c r="FJ436" s="1">
        <v>42801</v>
      </c>
      <c r="FK436">
        <v>58.1496</v>
      </c>
      <c r="FL436">
        <v>58.2288</v>
      </c>
      <c r="FM436">
        <v>58.1892</v>
      </c>
      <c r="FO436" s="1">
        <v>42801</v>
      </c>
      <c r="FP436">
        <v>4501</v>
      </c>
      <c r="FQ436">
        <v>4599</v>
      </c>
      <c r="FR436">
        <v>4550</v>
      </c>
      <c r="FT436" s="1">
        <v>42801</v>
      </c>
      <c r="FU436">
        <v>3.1177999999999999</v>
      </c>
      <c r="FV436">
        <v>3.1208</v>
      </c>
      <c r="FW436">
        <v>3.1193</v>
      </c>
      <c r="FY436" s="1">
        <v>42801</v>
      </c>
      <c r="FZ436" t="s">
        <v>61</v>
      </c>
      <c r="GA436" t="s">
        <v>61</v>
      </c>
      <c r="GB436" t="s">
        <v>61</v>
      </c>
      <c r="GD436" s="1">
        <v>42801</v>
      </c>
      <c r="GE436">
        <v>12.961600000000001</v>
      </c>
      <c r="GF436">
        <v>12.984400000000001</v>
      </c>
      <c r="GG436">
        <v>12.97297</v>
      </c>
      <c r="GI436" s="1">
        <v>42801</v>
      </c>
      <c r="GJ436">
        <v>716</v>
      </c>
      <c r="GK436">
        <v>722</v>
      </c>
      <c r="GL436">
        <v>719.2</v>
      </c>
    </row>
    <row r="437" spans="1:194" x14ac:dyDescent="0.25">
      <c r="A437" s="1">
        <v>42802</v>
      </c>
      <c r="B437">
        <v>0.75260000000000005</v>
      </c>
      <c r="C437">
        <v>0.75290000000000001</v>
      </c>
      <c r="D437">
        <v>0.75275999999999998</v>
      </c>
      <c r="F437" s="1">
        <v>42802</v>
      </c>
      <c r="G437">
        <v>0.75260000000000005</v>
      </c>
      <c r="H437">
        <v>0.75290000000000001</v>
      </c>
      <c r="I437">
        <v>0.75275999999999998</v>
      </c>
      <c r="K437" s="1">
        <v>42802</v>
      </c>
      <c r="L437">
        <v>-4.7</v>
      </c>
      <c r="M437">
        <v>-4.5999999999999996</v>
      </c>
      <c r="N437">
        <v>-4.6500000000000004</v>
      </c>
      <c r="P437" s="1">
        <v>42802</v>
      </c>
      <c r="Q437">
        <v>1.054</v>
      </c>
      <c r="R437">
        <v>1.0542</v>
      </c>
      <c r="S437">
        <v>1.0540799999999999</v>
      </c>
      <c r="U437" s="1">
        <v>42802</v>
      </c>
      <c r="V437">
        <v>16.11</v>
      </c>
      <c r="W437">
        <v>16.29</v>
      </c>
      <c r="X437">
        <v>16.2</v>
      </c>
      <c r="Z437" s="1">
        <v>42802</v>
      </c>
      <c r="AA437">
        <v>114.32</v>
      </c>
      <c r="AB437">
        <v>114.38</v>
      </c>
      <c r="AC437">
        <v>114.354</v>
      </c>
      <c r="AE437" s="1">
        <v>42802</v>
      </c>
      <c r="AF437">
        <v>-17.07</v>
      </c>
      <c r="AG437">
        <v>-16.43</v>
      </c>
      <c r="AH437">
        <v>-16.75</v>
      </c>
      <c r="AJ437" s="1">
        <v>42802</v>
      </c>
      <c r="AK437">
        <v>1.2164999999999999</v>
      </c>
      <c r="AL437">
        <v>1.2171000000000001</v>
      </c>
      <c r="AM437">
        <v>1.2168099999999999</v>
      </c>
      <c r="AO437" s="1">
        <v>42802</v>
      </c>
      <c r="AP437">
        <v>10.48</v>
      </c>
      <c r="AQ437">
        <v>10.72</v>
      </c>
      <c r="AR437">
        <v>10.6</v>
      </c>
      <c r="AT437" s="1">
        <v>42802</v>
      </c>
      <c r="AU437">
        <v>1.3488</v>
      </c>
      <c r="AV437">
        <v>1.3494999999999999</v>
      </c>
      <c r="AW437">
        <v>1.3491500000000001</v>
      </c>
      <c r="AY437" s="1">
        <v>42802</v>
      </c>
      <c r="AZ437">
        <v>-5.52</v>
      </c>
      <c r="BA437">
        <v>-5.1100000000000003</v>
      </c>
      <c r="BB437">
        <v>-5.3150000000000004</v>
      </c>
      <c r="BD437" s="1">
        <v>42802</v>
      </c>
      <c r="BE437">
        <v>1.0144</v>
      </c>
      <c r="BF437">
        <v>1.0153000000000001</v>
      </c>
      <c r="BG437">
        <v>1.0148600000000001</v>
      </c>
      <c r="BI437" s="1">
        <v>42802</v>
      </c>
      <c r="BJ437">
        <v>-19.53</v>
      </c>
      <c r="BK437">
        <v>-19.190000000000001</v>
      </c>
      <c r="BL437">
        <v>-19.36</v>
      </c>
      <c r="BN437" s="1">
        <v>42802</v>
      </c>
      <c r="BO437">
        <v>9.0521999999999991</v>
      </c>
      <c r="BP437">
        <v>9.0594000000000001</v>
      </c>
      <c r="BQ437">
        <v>9.0558099999999992</v>
      </c>
      <c r="BS437" s="1">
        <v>42802</v>
      </c>
      <c r="BT437">
        <v>-149.54</v>
      </c>
      <c r="BU437">
        <v>-145.24</v>
      </c>
      <c r="BV437">
        <v>-147.38999999999999</v>
      </c>
      <c r="BX437" s="1">
        <v>42802</v>
      </c>
      <c r="BY437">
        <v>6.9112999999999998</v>
      </c>
      <c r="BZ437">
        <v>6.915</v>
      </c>
      <c r="CA437">
        <v>6.9131499999999999</v>
      </c>
      <c r="CH437" s="1">
        <v>42802</v>
      </c>
      <c r="CI437">
        <v>19.659500000000001</v>
      </c>
      <c r="CJ437">
        <v>19.683499999999999</v>
      </c>
      <c r="CK437">
        <v>19.671500000000002</v>
      </c>
      <c r="CM437" s="1">
        <v>42802</v>
      </c>
      <c r="CN437">
        <v>876.55</v>
      </c>
      <c r="CO437">
        <v>931.25</v>
      </c>
      <c r="CP437">
        <v>903.904</v>
      </c>
      <c r="CR437" s="1">
        <v>42802</v>
      </c>
      <c r="CS437">
        <v>0.69120000000000004</v>
      </c>
      <c r="CT437">
        <v>0.69179999999999997</v>
      </c>
      <c r="CU437">
        <v>0.6915</v>
      </c>
      <c r="CW437" s="1">
        <v>42802</v>
      </c>
      <c r="CX437">
        <v>-5.98</v>
      </c>
      <c r="CY437">
        <v>-5.67</v>
      </c>
      <c r="CZ437">
        <v>-5.8250000000000002</v>
      </c>
      <c r="DB437" s="1">
        <v>42802</v>
      </c>
      <c r="DC437">
        <v>1.4174</v>
      </c>
      <c r="DD437">
        <v>1.4184000000000001</v>
      </c>
      <c r="DE437">
        <v>1.4179200000000001</v>
      </c>
      <c r="DG437" s="1">
        <v>42802</v>
      </c>
      <c r="DH437">
        <v>-3.55</v>
      </c>
      <c r="DI437">
        <v>-1.7</v>
      </c>
      <c r="DJ437">
        <v>-2.625</v>
      </c>
      <c r="DL437" s="1">
        <v>42802</v>
      </c>
      <c r="DM437">
        <v>7.7659000000000002</v>
      </c>
      <c r="DN437">
        <v>7.7663000000000002</v>
      </c>
      <c r="DO437">
        <v>7.76607</v>
      </c>
      <c r="DQ437" s="1">
        <v>42802</v>
      </c>
      <c r="DR437">
        <v>-41.22</v>
      </c>
      <c r="DS437">
        <v>-38.03</v>
      </c>
      <c r="DT437">
        <v>-39.625</v>
      </c>
      <c r="EF437" s="1">
        <v>42802</v>
      </c>
      <c r="EG437">
        <v>1145.45</v>
      </c>
      <c r="EH437">
        <v>1145.7</v>
      </c>
      <c r="EI437">
        <v>1145.575</v>
      </c>
      <c r="EK437" s="1">
        <v>42802</v>
      </c>
      <c r="EL437">
        <v>-1</v>
      </c>
      <c r="EM437">
        <v>0.6</v>
      </c>
      <c r="EN437">
        <v>-0.2</v>
      </c>
      <c r="EP437" s="1">
        <v>42802</v>
      </c>
      <c r="EQ437">
        <v>3.7425000000000002</v>
      </c>
      <c r="ER437">
        <v>3.7496</v>
      </c>
      <c r="ES437">
        <v>3.7460300000000002</v>
      </c>
      <c r="EU437" s="1">
        <v>42802</v>
      </c>
      <c r="EV437">
        <v>336.97</v>
      </c>
      <c r="EW437">
        <v>340.28</v>
      </c>
      <c r="EX437">
        <v>338.625</v>
      </c>
      <c r="EZ437" s="1">
        <v>42802</v>
      </c>
      <c r="FA437">
        <v>66.694999999999993</v>
      </c>
      <c r="FB437">
        <v>66.704999999999998</v>
      </c>
      <c r="FC437">
        <v>66.7</v>
      </c>
      <c r="FE437" s="1">
        <v>42802</v>
      </c>
      <c r="FF437" t="s">
        <v>61</v>
      </c>
      <c r="FG437" t="s">
        <v>61</v>
      </c>
      <c r="FH437" t="s">
        <v>61</v>
      </c>
      <c r="FJ437" s="1">
        <v>42802</v>
      </c>
      <c r="FK437">
        <v>58.859000000000002</v>
      </c>
      <c r="FL437">
        <v>58.948999999999998</v>
      </c>
      <c r="FM437">
        <v>58.904000000000003</v>
      </c>
      <c r="FO437" s="1">
        <v>42802</v>
      </c>
      <c r="FP437">
        <v>4530</v>
      </c>
      <c r="FQ437">
        <v>4630</v>
      </c>
      <c r="FR437">
        <v>4580</v>
      </c>
      <c r="FT437" s="1">
        <v>42802</v>
      </c>
      <c r="FU437">
        <v>3.1692999999999998</v>
      </c>
      <c r="FV437">
        <v>3.1716000000000002</v>
      </c>
      <c r="FW437">
        <v>3.17042</v>
      </c>
      <c r="FY437" s="1">
        <v>42802</v>
      </c>
      <c r="FZ437" t="s">
        <v>61</v>
      </c>
      <c r="GA437" t="s">
        <v>61</v>
      </c>
      <c r="GB437" t="s">
        <v>61</v>
      </c>
      <c r="GD437" s="1">
        <v>42802</v>
      </c>
      <c r="GE437">
        <v>13.11</v>
      </c>
      <c r="GF437">
        <v>13.152699999999999</v>
      </c>
      <c r="GG437">
        <v>13.131349999999999</v>
      </c>
      <c r="GI437" s="1">
        <v>42802</v>
      </c>
      <c r="GJ437">
        <v>707</v>
      </c>
      <c r="GK437">
        <v>712</v>
      </c>
      <c r="GL437">
        <v>709.4</v>
      </c>
    </row>
    <row r="438" spans="1:194" x14ac:dyDescent="0.25">
      <c r="A438" s="1">
        <v>42803</v>
      </c>
      <c r="B438">
        <v>0.75039999999999996</v>
      </c>
      <c r="C438">
        <v>0.75080000000000002</v>
      </c>
      <c r="D438">
        <v>0.75058000000000002</v>
      </c>
      <c r="F438" s="1">
        <v>42803</v>
      </c>
      <c r="G438">
        <v>0.75039999999999996</v>
      </c>
      <c r="H438">
        <v>0.75080000000000002</v>
      </c>
      <c r="I438">
        <v>0.75058000000000002</v>
      </c>
      <c r="K438" s="1">
        <v>42803</v>
      </c>
      <c r="L438">
        <v>-5.6899999999999995</v>
      </c>
      <c r="M438">
        <v>-4.3600000000000003</v>
      </c>
      <c r="N438">
        <v>-5.0279999999999996</v>
      </c>
      <c r="P438" s="1">
        <v>42803</v>
      </c>
      <c r="Q438">
        <v>1.0575000000000001</v>
      </c>
      <c r="R438">
        <v>1.0578000000000001</v>
      </c>
      <c r="S438">
        <v>1.0576699999999999</v>
      </c>
      <c r="U438" s="1">
        <v>42803</v>
      </c>
      <c r="V438">
        <v>15.95</v>
      </c>
      <c r="W438">
        <v>16.11</v>
      </c>
      <c r="X438">
        <v>16.03</v>
      </c>
      <c r="Z438" s="1">
        <v>42803</v>
      </c>
      <c r="AA438">
        <v>114.93</v>
      </c>
      <c r="AB438">
        <v>114.97</v>
      </c>
      <c r="AC438">
        <v>114.95099999999999</v>
      </c>
      <c r="AE438" s="1">
        <v>42803</v>
      </c>
      <c r="AF438">
        <v>-17.79</v>
      </c>
      <c r="AG438">
        <v>-17.16</v>
      </c>
      <c r="AH438">
        <v>-17.475000000000001</v>
      </c>
      <c r="AJ438" s="1">
        <v>42803</v>
      </c>
      <c r="AK438">
        <v>1.2162999999999999</v>
      </c>
      <c r="AL438">
        <v>1.2168000000000001</v>
      </c>
      <c r="AM438">
        <v>1.21652</v>
      </c>
      <c r="AO438" s="1">
        <v>42803</v>
      </c>
      <c r="AP438">
        <v>10.46</v>
      </c>
      <c r="AQ438">
        <v>10.73</v>
      </c>
      <c r="AR438">
        <v>10.595000000000001</v>
      </c>
      <c r="AT438" s="1">
        <v>42803</v>
      </c>
      <c r="AU438">
        <v>1.3508</v>
      </c>
      <c r="AV438">
        <v>1.3512999999999999</v>
      </c>
      <c r="AW438">
        <v>1.3510499999999999</v>
      </c>
      <c r="AY438" s="1">
        <v>42803</v>
      </c>
      <c r="AZ438">
        <v>-5.83</v>
      </c>
      <c r="BA438">
        <v>-5.49</v>
      </c>
      <c r="BB438">
        <v>-5.6580000000000004</v>
      </c>
      <c r="BD438" s="1">
        <v>42803</v>
      </c>
      <c r="BE438">
        <v>1.0118</v>
      </c>
      <c r="BF438">
        <v>1.0125</v>
      </c>
      <c r="BG438">
        <v>1.01214</v>
      </c>
      <c r="BI438" s="1">
        <v>42803</v>
      </c>
      <c r="BJ438">
        <v>-19.39</v>
      </c>
      <c r="BK438">
        <v>-19.16</v>
      </c>
      <c r="BL438">
        <v>-19.274999999999999</v>
      </c>
      <c r="BN438" s="1">
        <v>42803</v>
      </c>
      <c r="BO438">
        <v>9.0424000000000007</v>
      </c>
      <c r="BP438">
        <v>9.0508000000000006</v>
      </c>
      <c r="BQ438">
        <v>9.0465800000000005</v>
      </c>
      <c r="BS438" s="1">
        <v>42803</v>
      </c>
      <c r="BT438">
        <v>-150.78</v>
      </c>
      <c r="BU438">
        <v>-143.78</v>
      </c>
      <c r="BV438">
        <v>-147.28</v>
      </c>
      <c r="BX438" s="1">
        <v>42803</v>
      </c>
      <c r="BY438">
        <v>6.9081000000000001</v>
      </c>
      <c r="BZ438">
        <v>6.9139999999999997</v>
      </c>
      <c r="CA438">
        <v>6.9110500000000004</v>
      </c>
      <c r="CH438" s="1">
        <v>42803</v>
      </c>
      <c r="CI438">
        <v>19.826799999999999</v>
      </c>
      <c r="CJ438">
        <v>19.848700000000001</v>
      </c>
      <c r="CK438">
        <v>19.83775</v>
      </c>
      <c r="CM438" s="1">
        <v>42803</v>
      </c>
      <c r="CN438">
        <v>1038.6500000000001</v>
      </c>
      <c r="CO438">
        <v>1066.3499999999999</v>
      </c>
      <c r="CP438">
        <v>1052.5</v>
      </c>
      <c r="CR438" s="1">
        <v>42803</v>
      </c>
      <c r="CS438">
        <v>0.68989999999999996</v>
      </c>
      <c r="CT438">
        <v>0.69030000000000002</v>
      </c>
      <c r="CU438">
        <v>0.69008000000000003</v>
      </c>
      <c r="CW438" s="1">
        <v>42803</v>
      </c>
      <c r="CX438">
        <v>-6.63</v>
      </c>
      <c r="CY438">
        <v>-6.39</v>
      </c>
      <c r="CZ438">
        <v>-6.51</v>
      </c>
      <c r="DB438" s="1">
        <v>42803</v>
      </c>
      <c r="DC438">
        <v>1.4203000000000001</v>
      </c>
      <c r="DD438">
        <v>1.4208000000000001</v>
      </c>
      <c r="DE438">
        <v>1.4205300000000001</v>
      </c>
      <c r="DG438" s="1">
        <v>42803</v>
      </c>
      <c r="DH438">
        <v>-3.48</v>
      </c>
      <c r="DI438">
        <v>-2.2800000000000002</v>
      </c>
      <c r="DJ438">
        <v>-2.88</v>
      </c>
      <c r="DL438" s="1">
        <v>42803</v>
      </c>
      <c r="DM438">
        <v>7.7641</v>
      </c>
      <c r="DN438">
        <v>7.7649999999999997</v>
      </c>
      <c r="DO438">
        <v>7.7645200000000001</v>
      </c>
      <c r="DQ438" s="1">
        <v>42803</v>
      </c>
      <c r="DR438">
        <v>-40.35</v>
      </c>
      <c r="DS438">
        <v>-37.15</v>
      </c>
      <c r="DT438">
        <v>-38.75</v>
      </c>
      <c r="EF438" s="1">
        <v>42803</v>
      </c>
      <c r="EG438">
        <v>1157.7</v>
      </c>
      <c r="EH438">
        <v>1158.3800000000001</v>
      </c>
      <c r="EI438">
        <v>1158.037</v>
      </c>
      <c r="EK438" s="1">
        <v>42803</v>
      </c>
      <c r="EL438">
        <v>-0.67</v>
      </c>
      <c r="EM438">
        <v>0.88</v>
      </c>
      <c r="EN438">
        <v>0.1</v>
      </c>
      <c r="EP438" s="1">
        <v>42803</v>
      </c>
      <c r="EQ438">
        <v>3.7698999999999998</v>
      </c>
      <c r="ER438">
        <v>3.7778</v>
      </c>
      <c r="ES438">
        <v>3.7738300000000002</v>
      </c>
      <c r="EU438" s="1">
        <v>42803</v>
      </c>
      <c r="EV438">
        <v>329.73</v>
      </c>
      <c r="EW438">
        <v>332.98</v>
      </c>
      <c r="EX438">
        <v>331.35199999999998</v>
      </c>
      <c r="EZ438" s="1">
        <v>42803</v>
      </c>
      <c r="FA438">
        <v>66.709999999999994</v>
      </c>
      <c r="FB438">
        <v>66.72</v>
      </c>
      <c r="FC438">
        <v>66.715000000000003</v>
      </c>
      <c r="FE438" s="1">
        <v>42803</v>
      </c>
      <c r="FF438" t="s">
        <v>61</v>
      </c>
      <c r="FG438" t="s">
        <v>61</v>
      </c>
      <c r="FH438" t="s">
        <v>61</v>
      </c>
      <c r="FJ438" s="1">
        <v>42803</v>
      </c>
      <c r="FK438">
        <v>59.241999999999997</v>
      </c>
      <c r="FL438">
        <v>59.317</v>
      </c>
      <c r="FM438">
        <v>59.279499999999999</v>
      </c>
      <c r="FO438" s="1">
        <v>42803</v>
      </c>
      <c r="FP438">
        <v>4533</v>
      </c>
      <c r="FQ438">
        <v>4627</v>
      </c>
      <c r="FR438">
        <v>4580</v>
      </c>
      <c r="FT438" s="1">
        <v>42803</v>
      </c>
      <c r="FU438">
        <v>3.1915</v>
      </c>
      <c r="FV438">
        <v>3.1945000000000001</v>
      </c>
      <c r="FW438">
        <v>3.1929799999999999</v>
      </c>
      <c r="FY438" s="1">
        <v>42803</v>
      </c>
      <c r="FZ438" t="s">
        <v>61</v>
      </c>
      <c r="GA438" t="s">
        <v>61</v>
      </c>
      <c r="GB438" t="s">
        <v>61</v>
      </c>
      <c r="GD438" s="1">
        <v>42803</v>
      </c>
      <c r="GE438">
        <v>13.3226</v>
      </c>
      <c r="GF438">
        <v>13.3446</v>
      </c>
      <c r="GG438">
        <v>13.333600000000001</v>
      </c>
      <c r="GI438" s="1">
        <v>42803</v>
      </c>
      <c r="GJ438">
        <v>722</v>
      </c>
      <c r="GK438">
        <v>729</v>
      </c>
      <c r="GL438">
        <v>725.5</v>
      </c>
    </row>
    <row r="439" spans="1:194" x14ac:dyDescent="0.25">
      <c r="A439" s="1">
        <v>42804</v>
      </c>
      <c r="B439">
        <v>0.75380000000000003</v>
      </c>
      <c r="C439">
        <v>0.75460000000000005</v>
      </c>
      <c r="D439">
        <v>0.75419999999999998</v>
      </c>
      <c r="F439" s="1">
        <v>42804</v>
      </c>
      <c r="G439">
        <v>0.75380000000000003</v>
      </c>
      <c r="H439">
        <v>0.75460000000000005</v>
      </c>
      <c r="I439">
        <v>0.75419999999999998</v>
      </c>
      <c r="K439" s="1">
        <v>42804</v>
      </c>
      <c r="L439">
        <v>-5</v>
      </c>
      <c r="M439">
        <v>-4.8600000000000003</v>
      </c>
      <c r="N439">
        <v>-4.93</v>
      </c>
      <c r="P439" s="1">
        <v>42804</v>
      </c>
      <c r="Q439">
        <v>1.0665</v>
      </c>
      <c r="R439">
        <v>1.0682</v>
      </c>
      <c r="S439">
        <v>1.06735</v>
      </c>
      <c r="U439" s="1">
        <v>42804</v>
      </c>
      <c r="V439">
        <v>17.45</v>
      </c>
      <c r="W439">
        <v>17.64</v>
      </c>
      <c r="X439">
        <v>17.545000000000002</v>
      </c>
      <c r="Z439" s="1">
        <v>42804</v>
      </c>
      <c r="AA439">
        <v>114.65</v>
      </c>
      <c r="AB439">
        <v>114.93</v>
      </c>
      <c r="AC439">
        <v>114.789</v>
      </c>
      <c r="AE439" s="1">
        <v>42804</v>
      </c>
      <c r="AF439">
        <v>-17.5</v>
      </c>
      <c r="AG439">
        <v>-17</v>
      </c>
      <c r="AH439">
        <v>-17.25</v>
      </c>
      <c r="AJ439" s="1">
        <v>42804</v>
      </c>
      <c r="AK439">
        <v>1.2143999999999999</v>
      </c>
      <c r="AL439">
        <v>1.2189000000000001</v>
      </c>
      <c r="AM439">
        <v>1.2166699999999999</v>
      </c>
      <c r="AO439" s="1">
        <v>42804</v>
      </c>
      <c r="AP439">
        <v>11.34</v>
      </c>
      <c r="AQ439">
        <v>11.65</v>
      </c>
      <c r="AR439">
        <v>11.494999999999999</v>
      </c>
      <c r="AT439" s="1">
        <v>42804</v>
      </c>
      <c r="AU439">
        <v>1.3466</v>
      </c>
      <c r="AV439">
        <v>1.3474999999999999</v>
      </c>
      <c r="AW439">
        <v>1.3470500000000001</v>
      </c>
      <c r="AY439" s="1">
        <v>42804</v>
      </c>
      <c r="AZ439">
        <v>-6.3</v>
      </c>
      <c r="BA439">
        <v>-5.77</v>
      </c>
      <c r="BB439">
        <v>-6.0350000000000001</v>
      </c>
      <c r="BD439" s="1">
        <v>42804</v>
      </c>
      <c r="BE439">
        <v>1.0083</v>
      </c>
      <c r="BF439">
        <v>1.0136000000000001</v>
      </c>
      <c r="BG439">
        <v>1.0109399999999999</v>
      </c>
      <c r="BI439" s="1">
        <v>42804</v>
      </c>
      <c r="BJ439">
        <v>-21.62</v>
      </c>
      <c r="BK439">
        <v>-21.02</v>
      </c>
      <c r="BL439">
        <v>-21.32</v>
      </c>
      <c r="BN439" s="1">
        <v>42804</v>
      </c>
      <c r="BO439">
        <v>8.9893000000000001</v>
      </c>
      <c r="BP439">
        <v>9.0276999999999994</v>
      </c>
      <c r="BQ439">
        <v>9.0084599999999995</v>
      </c>
      <c r="BS439" s="1">
        <v>42804</v>
      </c>
      <c r="BT439">
        <v>-166.54</v>
      </c>
      <c r="BU439">
        <v>-156.16</v>
      </c>
      <c r="BV439">
        <v>-161.35</v>
      </c>
      <c r="BX439" s="1">
        <v>42804</v>
      </c>
      <c r="BY439">
        <v>6.9050000000000002</v>
      </c>
      <c r="BZ439">
        <v>6.9135</v>
      </c>
      <c r="CA439">
        <v>6.9092500000000001</v>
      </c>
      <c r="CH439" s="1">
        <v>42804</v>
      </c>
      <c r="CI439">
        <v>19.591100000000001</v>
      </c>
      <c r="CJ439">
        <v>19.626000000000001</v>
      </c>
      <c r="CK439">
        <v>19.608550000000001</v>
      </c>
      <c r="CM439" s="1">
        <v>42804</v>
      </c>
      <c r="CN439">
        <v>979.73</v>
      </c>
      <c r="CO439">
        <v>1024.77</v>
      </c>
      <c r="CP439">
        <v>1002.25</v>
      </c>
      <c r="CR439" s="1">
        <v>42804</v>
      </c>
      <c r="CS439">
        <v>0.69159999999999999</v>
      </c>
      <c r="CT439">
        <v>0.69289999999999996</v>
      </c>
      <c r="CU439">
        <v>0.69227000000000005</v>
      </c>
      <c r="CW439" s="1">
        <v>42804</v>
      </c>
      <c r="CX439">
        <v>-6.88</v>
      </c>
      <c r="CY439">
        <v>-6.38</v>
      </c>
      <c r="CZ439">
        <v>-6.63</v>
      </c>
      <c r="DB439" s="1">
        <v>42804</v>
      </c>
      <c r="DC439">
        <v>1.4102000000000001</v>
      </c>
      <c r="DD439">
        <v>1.415</v>
      </c>
      <c r="DE439">
        <v>1.4126099999999999</v>
      </c>
      <c r="DG439" s="1">
        <v>42804</v>
      </c>
      <c r="DH439">
        <v>-3.2</v>
      </c>
      <c r="DI439">
        <v>-2.5</v>
      </c>
      <c r="DJ439">
        <v>-2.85</v>
      </c>
      <c r="DL439" s="1">
        <v>42804</v>
      </c>
      <c r="DM439">
        <v>7.7634999999999996</v>
      </c>
      <c r="DN439">
        <v>7.7653999999999996</v>
      </c>
      <c r="DO439">
        <v>7.7644299999999999</v>
      </c>
      <c r="DQ439" s="1">
        <v>42804</v>
      </c>
      <c r="DR439">
        <v>-50.76</v>
      </c>
      <c r="DS439">
        <v>-48.24</v>
      </c>
      <c r="DT439">
        <v>-49.5</v>
      </c>
      <c r="EF439" s="1">
        <v>42804</v>
      </c>
      <c r="EG439">
        <v>1157.22</v>
      </c>
      <c r="EH439">
        <v>1157.57</v>
      </c>
      <c r="EI439">
        <v>1157.4000000000001</v>
      </c>
      <c r="EK439" s="1">
        <v>42804</v>
      </c>
      <c r="EL439">
        <v>-0.67</v>
      </c>
      <c r="EM439">
        <v>0.88</v>
      </c>
      <c r="EN439">
        <v>0.1</v>
      </c>
      <c r="EP439" s="1">
        <v>42804</v>
      </c>
      <c r="EQ439">
        <v>3.7175000000000002</v>
      </c>
      <c r="ER439">
        <v>3.7456</v>
      </c>
      <c r="ES439">
        <v>3.7315499999999999</v>
      </c>
      <c r="EU439" s="1">
        <v>42804</v>
      </c>
      <c r="EV439">
        <v>324.54000000000002</v>
      </c>
      <c r="EW439">
        <v>328.46</v>
      </c>
      <c r="EX439">
        <v>326.49700000000001</v>
      </c>
      <c r="EZ439" s="1">
        <v>42804</v>
      </c>
      <c r="FA439">
        <v>66.599999999999994</v>
      </c>
      <c r="FB439">
        <v>66.61</v>
      </c>
      <c r="FC439">
        <v>66.605000000000004</v>
      </c>
      <c r="FE439" s="1">
        <v>42804</v>
      </c>
      <c r="FF439" t="s">
        <v>61</v>
      </c>
      <c r="FG439" t="s">
        <v>61</v>
      </c>
      <c r="FH439" t="s">
        <v>61</v>
      </c>
      <c r="FJ439" s="1">
        <v>42804</v>
      </c>
      <c r="FK439">
        <v>58.935000000000002</v>
      </c>
      <c r="FL439">
        <v>59.03</v>
      </c>
      <c r="FM439">
        <v>58.982500000000002</v>
      </c>
      <c r="FO439" s="1">
        <v>42804</v>
      </c>
      <c r="FP439">
        <v>4477</v>
      </c>
      <c r="FQ439">
        <v>4523</v>
      </c>
      <c r="FR439">
        <v>4500</v>
      </c>
      <c r="FT439" s="1">
        <v>42804</v>
      </c>
      <c r="FU439">
        <v>3.1404000000000001</v>
      </c>
      <c r="FV439">
        <v>3.1434000000000002</v>
      </c>
      <c r="FW439">
        <v>3.1419000000000001</v>
      </c>
      <c r="FY439" s="1">
        <v>42804</v>
      </c>
      <c r="FZ439" t="s">
        <v>61</v>
      </c>
      <c r="GA439" t="s">
        <v>61</v>
      </c>
      <c r="GB439" t="s">
        <v>61</v>
      </c>
      <c r="GD439" s="1">
        <v>42804</v>
      </c>
      <c r="GE439">
        <v>13.123900000000001</v>
      </c>
      <c r="GF439">
        <v>13.2334</v>
      </c>
      <c r="GG439">
        <v>13.178649999999999</v>
      </c>
      <c r="GI439" s="1">
        <v>42804</v>
      </c>
      <c r="GJ439">
        <v>801</v>
      </c>
      <c r="GK439">
        <v>811</v>
      </c>
      <c r="GL439">
        <v>806.3</v>
      </c>
    </row>
    <row r="440" spans="1:194" x14ac:dyDescent="0.25">
      <c r="A440" s="1">
        <v>42805</v>
      </c>
      <c r="B440">
        <v>0.75380000000000003</v>
      </c>
      <c r="C440">
        <v>0.75460000000000005</v>
      </c>
      <c r="D440">
        <v>0.75419999999999998</v>
      </c>
      <c r="F440" s="1">
        <v>42805</v>
      </c>
      <c r="G440">
        <v>0.75380000000000003</v>
      </c>
      <c r="H440">
        <v>0.75460000000000005</v>
      </c>
      <c r="I440">
        <v>0.75419999999999998</v>
      </c>
      <c r="K440" s="1">
        <v>42805</v>
      </c>
      <c r="L440">
        <v>-5</v>
      </c>
      <c r="M440">
        <v>-4.8600000000000003</v>
      </c>
      <c r="N440">
        <v>-4.93</v>
      </c>
      <c r="P440" s="1">
        <v>42805</v>
      </c>
      <c r="Q440">
        <v>1.0665</v>
      </c>
      <c r="R440">
        <v>1.0682</v>
      </c>
      <c r="S440">
        <v>1.06735</v>
      </c>
      <c r="U440" s="1">
        <v>42805</v>
      </c>
      <c r="V440">
        <v>17.45</v>
      </c>
      <c r="W440">
        <v>17.64</v>
      </c>
      <c r="X440">
        <v>17.545000000000002</v>
      </c>
      <c r="Z440" s="1">
        <v>42805</v>
      </c>
      <c r="AA440">
        <v>114.65</v>
      </c>
      <c r="AB440">
        <v>114.93</v>
      </c>
      <c r="AC440">
        <v>114.789</v>
      </c>
      <c r="AE440" s="1">
        <v>42805</v>
      </c>
      <c r="AF440">
        <v>-17.5</v>
      </c>
      <c r="AG440">
        <v>-17</v>
      </c>
      <c r="AH440">
        <v>-17.25</v>
      </c>
      <c r="AJ440" s="1">
        <v>42805</v>
      </c>
      <c r="AK440">
        <v>1.2143999999999999</v>
      </c>
      <c r="AL440">
        <v>1.2189000000000001</v>
      </c>
      <c r="AM440">
        <v>1.2166699999999999</v>
      </c>
      <c r="AO440" s="1">
        <v>42805</v>
      </c>
      <c r="AP440">
        <v>11.34</v>
      </c>
      <c r="AQ440">
        <v>11.65</v>
      </c>
      <c r="AR440">
        <v>11.494999999999999</v>
      </c>
      <c r="AT440" s="1">
        <v>42805</v>
      </c>
      <c r="AU440">
        <v>1.3466</v>
      </c>
      <c r="AV440">
        <v>1.3474999999999999</v>
      </c>
      <c r="AW440">
        <v>1.3470500000000001</v>
      </c>
      <c r="AY440" s="1">
        <v>42805</v>
      </c>
      <c r="AZ440">
        <v>-6.3</v>
      </c>
      <c r="BA440">
        <v>-5.77</v>
      </c>
      <c r="BB440">
        <v>-6.0350000000000001</v>
      </c>
      <c r="BD440" s="1">
        <v>42805</v>
      </c>
      <c r="BE440">
        <v>1.0083</v>
      </c>
      <c r="BF440">
        <v>1.0136000000000001</v>
      </c>
      <c r="BG440">
        <v>1.0109399999999999</v>
      </c>
      <c r="BI440" s="1">
        <v>42805</v>
      </c>
      <c r="BJ440">
        <v>-21.62</v>
      </c>
      <c r="BK440">
        <v>-21.02</v>
      </c>
      <c r="BL440">
        <v>-21.32</v>
      </c>
      <c r="BN440" s="1">
        <v>42805</v>
      </c>
      <c r="BO440">
        <v>8.9893000000000001</v>
      </c>
      <c r="BP440">
        <v>9.0276999999999994</v>
      </c>
      <c r="BQ440">
        <v>9.0084599999999995</v>
      </c>
      <c r="BS440" s="1">
        <v>42805</v>
      </c>
      <c r="BT440">
        <v>-166.54</v>
      </c>
      <c r="BU440">
        <v>-156.16</v>
      </c>
      <c r="BV440">
        <v>-161.35</v>
      </c>
      <c r="BX440" s="1">
        <v>42805</v>
      </c>
      <c r="BY440">
        <v>6.9050000000000002</v>
      </c>
      <c r="BZ440">
        <v>6.9135</v>
      </c>
      <c r="CA440">
        <v>6.9092500000000001</v>
      </c>
      <c r="CH440" s="1">
        <v>42805</v>
      </c>
      <c r="CI440">
        <v>19.591100000000001</v>
      </c>
      <c r="CJ440">
        <v>19.626000000000001</v>
      </c>
      <c r="CK440">
        <v>19.608550000000001</v>
      </c>
      <c r="CM440" s="1">
        <v>42805</v>
      </c>
      <c r="CN440">
        <v>979.73</v>
      </c>
      <c r="CO440">
        <v>1024.77</v>
      </c>
      <c r="CP440">
        <v>1002.25</v>
      </c>
      <c r="CR440" s="1">
        <v>42805</v>
      </c>
      <c r="CS440">
        <v>0.69159999999999999</v>
      </c>
      <c r="CT440">
        <v>0.69289999999999996</v>
      </c>
      <c r="CU440">
        <v>0.69227000000000005</v>
      </c>
      <c r="CW440" s="1">
        <v>42805</v>
      </c>
      <c r="CX440">
        <v>-6.88</v>
      </c>
      <c r="CY440">
        <v>-6.38</v>
      </c>
      <c r="CZ440">
        <v>-6.63</v>
      </c>
      <c r="DB440" s="1">
        <v>42805</v>
      </c>
      <c r="DC440">
        <v>1.4102000000000001</v>
      </c>
      <c r="DD440">
        <v>1.415</v>
      </c>
      <c r="DE440">
        <v>1.4126099999999999</v>
      </c>
      <c r="DG440" s="1">
        <v>42805</v>
      </c>
      <c r="DH440">
        <v>-3.2</v>
      </c>
      <c r="DI440">
        <v>-2.5</v>
      </c>
      <c r="DJ440">
        <v>-2.85</v>
      </c>
      <c r="DL440" s="1">
        <v>42805</v>
      </c>
      <c r="DM440">
        <v>7.7634999999999996</v>
      </c>
      <c r="DN440">
        <v>7.7653999999999996</v>
      </c>
      <c r="DO440">
        <v>7.7644299999999999</v>
      </c>
      <c r="DQ440" s="1">
        <v>42805</v>
      </c>
      <c r="DR440">
        <v>-50.76</v>
      </c>
      <c r="DS440">
        <v>-48.24</v>
      </c>
      <c r="DT440">
        <v>-49.5</v>
      </c>
      <c r="EF440" s="1">
        <v>42805</v>
      </c>
      <c r="EG440">
        <v>1157.22</v>
      </c>
      <c r="EH440">
        <v>1157.57</v>
      </c>
      <c r="EI440">
        <v>1157.4000000000001</v>
      </c>
      <c r="EK440" s="1">
        <v>42805</v>
      </c>
      <c r="EL440">
        <v>-0.67</v>
      </c>
      <c r="EM440">
        <v>0.88</v>
      </c>
      <c r="EN440">
        <v>0.1</v>
      </c>
      <c r="EP440" s="1">
        <v>42805</v>
      </c>
      <c r="EQ440">
        <v>3.7175000000000002</v>
      </c>
      <c r="ER440">
        <v>3.7456</v>
      </c>
      <c r="ES440">
        <v>3.7315499999999999</v>
      </c>
      <c r="EU440" s="1">
        <v>42805</v>
      </c>
      <c r="EV440">
        <v>324.54000000000002</v>
      </c>
      <c r="EW440">
        <v>328.46</v>
      </c>
      <c r="EX440">
        <v>326.49700000000001</v>
      </c>
      <c r="EZ440" s="1">
        <v>42805</v>
      </c>
      <c r="FA440">
        <v>66.599999999999994</v>
      </c>
      <c r="FB440">
        <v>66.61</v>
      </c>
      <c r="FC440">
        <v>66.605000000000004</v>
      </c>
      <c r="FE440" s="1">
        <v>42805</v>
      </c>
      <c r="FF440" t="s">
        <v>61</v>
      </c>
      <c r="FG440" t="s">
        <v>61</v>
      </c>
      <c r="FH440" t="s">
        <v>61</v>
      </c>
      <c r="FJ440" s="1">
        <v>42805</v>
      </c>
      <c r="FK440">
        <v>58.935000000000002</v>
      </c>
      <c r="FL440">
        <v>59.03</v>
      </c>
      <c r="FM440">
        <v>58.982500000000002</v>
      </c>
      <c r="FO440" s="1">
        <v>42805</v>
      </c>
      <c r="FP440">
        <v>4477</v>
      </c>
      <c r="FQ440">
        <v>4523</v>
      </c>
      <c r="FR440">
        <v>4500</v>
      </c>
      <c r="FT440" s="1">
        <v>42805</v>
      </c>
      <c r="FU440">
        <v>3.1404000000000001</v>
      </c>
      <c r="FV440">
        <v>3.1434000000000002</v>
      </c>
      <c r="FW440">
        <v>3.1419000000000001</v>
      </c>
      <c r="FY440" s="1">
        <v>42805</v>
      </c>
      <c r="FZ440" t="s">
        <v>61</v>
      </c>
      <c r="GA440" t="s">
        <v>61</v>
      </c>
      <c r="GB440" t="s">
        <v>61</v>
      </c>
      <c r="GD440" s="1">
        <v>42805</v>
      </c>
      <c r="GE440">
        <v>13.123900000000001</v>
      </c>
      <c r="GF440">
        <v>13.2334</v>
      </c>
      <c r="GG440">
        <v>13.178649999999999</v>
      </c>
      <c r="GI440" s="1">
        <v>42805</v>
      </c>
      <c r="GJ440">
        <v>801</v>
      </c>
      <c r="GK440">
        <v>811</v>
      </c>
      <c r="GL440">
        <v>806.3</v>
      </c>
    </row>
    <row r="441" spans="1:194" x14ac:dyDescent="0.25">
      <c r="A441" s="1">
        <v>42806</v>
      </c>
      <c r="B441">
        <v>0.75380000000000003</v>
      </c>
      <c r="C441">
        <v>0.75460000000000005</v>
      </c>
      <c r="D441">
        <v>0.75419999999999998</v>
      </c>
      <c r="F441" s="1">
        <v>42806</v>
      </c>
      <c r="G441">
        <v>0.75380000000000003</v>
      </c>
      <c r="H441">
        <v>0.75460000000000005</v>
      </c>
      <c r="I441">
        <v>0.75419999999999998</v>
      </c>
      <c r="K441" s="1">
        <v>42806</v>
      </c>
      <c r="L441">
        <v>-5</v>
      </c>
      <c r="M441">
        <v>-4.8600000000000003</v>
      </c>
      <c r="N441">
        <v>-4.93</v>
      </c>
      <c r="P441" s="1">
        <v>42806</v>
      </c>
      <c r="Q441">
        <v>1.0665</v>
      </c>
      <c r="R441">
        <v>1.0682</v>
      </c>
      <c r="S441">
        <v>1.06735</v>
      </c>
      <c r="U441" s="1">
        <v>42806</v>
      </c>
      <c r="V441">
        <v>17.45</v>
      </c>
      <c r="W441">
        <v>17.64</v>
      </c>
      <c r="X441">
        <v>17.545000000000002</v>
      </c>
      <c r="Z441" s="1">
        <v>42806</v>
      </c>
      <c r="AA441">
        <v>114.65</v>
      </c>
      <c r="AB441">
        <v>114.93</v>
      </c>
      <c r="AC441">
        <v>114.789</v>
      </c>
      <c r="AE441" s="1">
        <v>42806</v>
      </c>
      <c r="AF441">
        <v>-17.5</v>
      </c>
      <c r="AG441">
        <v>-17</v>
      </c>
      <c r="AH441">
        <v>-17.25</v>
      </c>
      <c r="AJ441" s="1">
        <v>42806</v>
      </c>
      <c r="AK441">
        <v>1.2143999999999999</v>
      </c>
      <c r="AL441">
        <v>1.2189000000000001</v>
      </c>
      <c r="AM441">
        <v>1.2166699999999999</v>
      </c>
      <c r="AO441" s="1">
        <v>42806</v>
      </c>
      <c r="AP441">
        <v>11.34</v>
      </c>
      <c r="AQ441">
        <v>11.65</v>
      </c>
      <c r="AR441">
        <v>11.494999999999999</v>
      </c>
      <c r="AT441" s="1">
        <v>42806</v>
      </c>
      <c r="AU441">
        <v>1.3466</v>
      </c>
      <c r="AV441">
        <v>1.3474999999999999</v>
      </c>
      <c r="AW441">
        <v>1.3470500000000001</v>
      </c>
      <c r="AY441" s="1">
        <v>42806</v>
      </c>
      <c r="AZ441">
        <v>-6.3</v>
      </c>
      <c r="BA441">
        <v>-5.77</v>
      </c>
      <c r="BB441">
        <v>-6.0350000000000001</v>
      </c>
      <c r="BD441" s="1">
        <v>42806</v>
      </c>
      <c r="BE441">
        <v>1.0083</v>
      </c>
      <c r="BF441">
        <v>1.0136000000000001</v>
      </c>
      <c r="BG441">
        <v>1.0109399999999999</v>
      </c>
      <c r="BI441" s="1">
        <v>42806</v>
      </c>
      <c r="BJ441">
        <v>-21.62</v>
      </c>
      <c r="BK441">
        <v>-21.02</v>
      </c>
      <c r="BL441">
        <v>-21.32</v>
      </c>
      <c r="BN441" s="1">
        <v>42806</v>
      </c>
      <c r="BO441">
        <v>8.9893000000000001</v>
      </c>
      <c r="BP441">
        <v>9.0276999999999994</v>
      </c>
      <c r="BQ441">
        <v>9.0084599999999995</v>
      </c>
      <c r="BS441" s="1">
        <v>42806</v>
      </c>
      <c r="BT441">
        <v>-166.54</v>
      </c>
      <c r="BU441">
        <v>-156.16</v>
      </c>
      <c r="BV441">
        <v>-161.35</v>
      </c>
      <c r="BX441" s="1">
        <v>42806</v>
      </c>
      <c r="BY441">
        <v>6.9050000000000002</v>
      </c>
      <c r="BZ441">
        <v>6.9135</v>
      </c>
      <c r="CA441">
        <v>6.9092500000000001</v>
      </c>
      <c r="CH441" s="1">
        <v>42806</v>
      </c>
      <c r="CI441">
        <v>19.591100000000001</v>
      </c>
      <c r="CJ441">
        <v>19.626000000000001</v>
      </c>
      <c r="CK441">
        <v>19.608550000000001</v>
      </c>
      <c r="CM441" s="1">
        <v>42806</v>
      </c>
      <c r="CN441">
        <v>979.73</v>
      </c>
      <c r="CO441">
        <v>1024.77</v>
      </c>
      <c r="CP441">
        <v>1002.25</v>
      </c>
      <c r="CR441" s="1">
        <v>42806</v>
      </c>
      <c r="CS441">
        <v>0.69159999999999999</v>
      </c>
      <c r="CT441">
        <v>0.69289999999999996</v>
      </c>
      <c r="CU441">
        <v>0.69227000000000005</v>
      </c>
      <c r="CW441" s="1">
        <v>42806</v>
      </c>
      <c r="CX441">
        <v>-6.88</v>
      </c>
      <c r="CY441">
        <v>-6.38</v>
      </c>
      <c r="CZ441">
        <v>-6.63</v>
      </c>
      <c r="DB441" s="1">
        <v>42806</v>
      </c>
      <c r="DC441">
        <v>1.4102000000000001</v>
      </c>
      <c r="DD441">
        <v>1.415</v>
      </c>
      <c r="DE441">
        <v>1.4126099999999999</v>
      </c>
      <c r="DG441" s="1">
        <v>42806</v>
      </c>
      <c r="DH441">
        <v>-3.2</v>
      </c>
      <c r="DI441">
        <v>-2.5</v>
      </c>
      <c r="DJ441">
        <v>-2.85</v>
      </c>
      <c r="DL441" s="1">
        <v>42806</v>
      </c>
      <c r="DM441">
        <v>7.7634999999999996</v>
      </c>
      <c r="DN441">
        <v>7.7653999999999996</v>
      </c>
      <c r="DO441">
        <v>7.7644299999999999</v>
      </c>
      <c r="DQ441" s="1">
        <v>42806</v>
      </c>
      <c r="DR441">
        <v>-50.76</v>
      </c>
      <c r="DS441">
        <v>-48.24</v>
      </c>
      <c r="DT441">
        <v>-49.5</v>
      </c>
      <c r="EF441" s="1">
        <v>42806</v>
      </c>
      <c r="EG441">
        <v>1157.22</v>
      </c>
      <c r="EH441">
        <v>1157.57</v>
      </c>
      <c r="EI441">
        <v>1157.4000000000001</v>
      </c>
      <c r="EK441" s="1">
        <v>42806</v>
      </c>
      <c r="EL441">
        <v>-0.67</v>
      </c>
      <c r="EM441">
        <v>0.88</v>
      </c>
      <c r="EN441">
        <v>0.1</v>
      </c>
      <c r="EP441" s="1">
        <v>42806</v>
      </c>
      <c r="EQ441">
        <v>3.7175000000000002</v>
      </c>
      <c r="ER441">
        <v>3.7456</v>
      </c>
      <c r="ES441">
        <v>3.7315499999999999</v>
      </c>
      <c r="EU441" s="1">
        <v>42806</v>
      </c>
      <c r="EV441">
        <v>324.54000000000002</v>
      </c>
      <c r="EW441">
        <v>328.46</v>
      </c>
      <c r="EX441">
        <v>326.49700000000001</v>
      </c>
      <c r="EZ441" s="1">
        <v>42806</v>
      </c>
      <c r="FA441">
        <v>66.599999999999994</v>
      </c>
      <c r="FB441">
        <v>66.61</v>
      </c>
      <c r="FC441">
        <v>66.605000000000004</v>
      </c>
      <c r="FE441" s="1">
        <v>42806</v>
      </c>
      <c r="FF441" t="s">
        <v>61</v>
      </c>
      <c r="FG441" t="s">
        <v>61</v>
      </c>
      <c r="FH441" t="s">
        <v>61</v>
      </c>
      <c r="FJ441" s="1">
        <v>42806</v>
      </c>
      <c r="FK441">
        <v>58.935000000000002</v>
      </c>
      <c r="FL441">
        <v>59.03</v>
      </c>
      <c r="FM441">
        <v>58.982500000000002</v>
      </c>
      <c r="FO441" s="1">
        <v>42806</v>
      </c>
      <c r="FP441">
        <v>4477</v>
      </c>
      <c r="FQ441">
        <v>4523</v>
      </c>
      <c r="FR441">
        <v>4500</v>
      </c>
      <c r="FT441" s="1">
        <v>42806</v>
      </c>
      <c r="FU441">
        <v>3.1404000000000001</v>
      </c>
      <c r="FV441">
        <v>3.1434000000000002</v>
      </c>
      <c r="FW441">
        <v>3.1419000000000001</v>
      </c>
      <c r="FY441" s="1">
        <v>42806</v>
      </c>
      <c r="FZ441" t="s">
        <v>61</v>
      </c>
      <c r="GA441" t="s">
        <v>61</v>
      </c>
      <c r="GB441" t="s">
        <v>61</v>
      </c>
      <c r="GD441" s="1">
        <v>42806</v>
      </c>
      <c r="GE441">
        <v>13.123900000000001</v>
      </c>
      <c r="GF441">
        <v>13.2334</v>
      </c>
      <c r="GG441">
        <v>13.178649999999999</v>
      </c>
      <c r="GI441" s="1">
        <v>42806</v>
      </c>
      <c r="GJ441">
        <v>801</v>
      </c>
      <c r="GK441">
        <v>811</v>
      </c>
      <c r="GL441">
        <v>806.3</v>
      </c>
    </row>
    <row r="442" spans="1:194" x14ac:dyDescent="0.25">
      <c r="A442" s="1">
        <v>42807</v>
      </c>
      <c r="B442">
        <v>0.75700000000000001</v>
      </c>
      <c r="C442">
        <v>0.75719999999999998</v>
      </c>
      <c r="D442">
        <v>0.75707999999999998</v>
      </c>
      <c r="F442" s="1">
        <v>42807</v>
      </c>
      <c r="G442">
        <v>0.75700000000000001</v>
      </c>
      <c r="H442">
        <v>0.75719999999999998</v>
      </c>
      <c r="I442">
        <v>0.75707999999999998</v>
      </c>
      <c r="K442" s="1">
        <v>42807</v>
      </c>
      <c r="L442">
        <v>-4.93</v>
      </c>
      <c r="M442">
        <v>-4.7300000000000004</v>
      </c>
      <c r="N442">
        <v>-4.83</v>
      </c>
      <c r="P442" s="1">
        <v>42807</v>
      </c>
      <c r="Q442">
        <v>1.0652999999999999</v>
      </c>
      <c r="R442">
        <v>1.0653999999999999</v>
      </c>
      <c r="S442">
        <v>1.06534</v>
      </c>
      <c r="U442" s="1">
        <v>42807</v>
      </c>
      <c r="V442">
        <v>17.309999999999999</v>
      </c>
      <c r="W442">
        <v>17.47</v>
      </c>
      <c r="X442">
        <v>17.39</v>
      </c>
      <c r="Z442" s="1">
        <v>42807</v>
      </c>
      <c r="AA442">
        <v>114.87</v>
      </c>
      <c r="AB442">
        <v>114.89</v>
      </c>
      <c r="AC442">
        <v>114.88200000000001</v>
      </c>
      <c r="AE442" s="1">
        <v>42807</v>
      </c>
      <c r="AF442">
        <v>-18.14</v>
      </c>
      <c r="AG442">
        <v>-17.54</v>
      </c>
      <c r="AH442">
        <v>-17.837</v>
      </c>
      <c r="AJ442" s="1">
        <v>42807</v>
      </c>
      <c r="AK442">
        <v>1.2216</v>
      </c>
      <c r="AL442">
        <v>1.2222</v>
      </c>
      <c r="AM442">
        <v>1.22187</v>
      </c>
      <c r="AO442" s="1">
        <v>42807</v>
      </c>
      <c r="AP442">
        <v>11.28</v>
      </c>
      <c r="AQ442">
        <v>11.52</v>
      </c>
      <c r="AR442">
        <v>11.4</v>
      </c>
      <c r="AT442" s="1">
        <v>42807</v>
      </c>
      <c r="AU442">
        <v>1.3444</v>
      </c>
      <c r="AV442">
        <v>1.3448</v>
      </c>
      <c r="AW442">
        <v>1.3445800000000001</v>
      </c>
      <c r="AY442" s="1">
        <v>42807</v>
      </c>
      <c r="AZ442">
        <v>-7.11</v>
      </c>
      <c r="BA442">
        <v>-6.68</v>
      </c>
      <c r="BB442">
        <v>-6.8959999999999999</v>
      </c>
      <c r="BD442" s="1">
        <v>42807</v>
      </c>
      <c r="BE442">
        <v>1.0071000000000001</v>
      </c>
      <c r="BF442">
        <v>1.0074000000000001</v>
      </c>
      <c r="BG442">
        <v>1.00725</v>
      </c>
      <c r="BI442" s="1">
        <v>42807</v>
      </c>
      <c r="BJ442">
        <v>-20.9</v>
      </c>
      <c r="BK442">
        <v>-20.63</v>
      </c>
      <c r="BL442">
        <v>-20.765000000000001</v>
      </c>
      <c r="BN442" s="1">
        <v>42807</v>
      </c>
      <c r="BO442">
        <v>8.9391999999999996</v>
      </c>
      <c r="BP442">
        <v>8.9449000000000005</v>
      </c>
      <c r="BQ442">
        <v>8.9420400000000004</v>
      </c>
      <c r="BS442" s="1">
        <v>42807</v>
      </c>
      <c r="BT442">
        <v>-157.68</v>
      </c>
      <c r="BU442">
        <v>-151.33000000000001</v>
      </c>
      <c r="BV442">
        <v>-154.505</v>
      </c>
      <c r="BX442" s="1">
        <v>42807</v>
      </c>
      <c r="BY442">
        <v>6.9115000000000002</v>
      </c>
      <c r="BZ442">
        <v>6.9170999999999996</v>
      </c>
      <c r="CA442">
        <v>6.9142999999999999</v>
      </c>
      <c r="CH442" s="1">
        <v>42807</v>
      </c>
      <c r="CI442">
        <v>19.608799999999999</v>
      </c>
      <c r="CJ442">
        <v>19.6266</v>
      </c>
      <c r="CK442">
        <v>19.61768</v>
      </c>
      <c r="CM442" s="1">
        <v>42807</v>
      </c>
      <c r="CN442">
        <v>950.16</v>
      </c>
      <c r="CO442">
        <v>974.84</v>
      </c>
      <c r="CP442">
        <v>962.5</v>
      </c>
      <c r="CR442" s="1">
        <v>42807</v>
      </c>
      <c r="CS442">
        <v>0.69210000000000005</v>
      </c>
      <c r="CT442">
        <v>0.69269999999999998</v>
      </c>
      <c r="CU442">
        <v>0.69238</v>
      </c>
      <c r="CW442" s="1">
        <v>42807</v>
      </c>
      <c r="CX442">
        <v>-6.51</v>
      </c>
      <c r="CY442">
        <v>-6.12</v>
      </c>
      <c r="CZ442">
        <v>-6.3150000000000004</v>
      </c>
      <c r="DB442" s="1">
        <v>42807</v>
      </c>
      <c r="DC442">
        <v>1.4139999999999999</v>
      </c>
      <c r="DD442">
        <v>1.4144999999999999</v>
      </c>
      <c r="DE442">
        <v>1.41422</v>
      </c>
      <c r="DG442" s="1">
        <v>42807</v>
      </c>
      <c r="DH442">
        <v>-3.68</v>
      </c>
      <c r="DI442">
        <v>-2.82</v>
      </c>
      <c r="DJ442">
        <v>-3.25</v>
      </c>
      <c r="DL442" s="1">
        <v>42807</v>
      </c>
      <c r="DM442">
        <v>7.7641999999999998</v>
      </c>
      <c r="DN442">
        <v>7.7648999999999999</v>
      </c>
      <c r="DO442">
        <v>7.7645600000000004</v>
      </c>
      <c r="DQ442" s="1">
        <v>42807</v>
      </c>
      <c r="DR442">
        <v>-56.59</v>
      </c>
      <c r="DS442">
        <v>-53.91</v>
      </c>
      <c r="DT442">
        <v>-55.25</v>
      </c>
      <c r="EF442" s="1">
        <v>42807</v>
      </c>
      <c r="EG442">
        <v>1144.0999999999999</v>
      </c>
      <c r="EH442">
        <v>1144.4000000000001</v>
      </c>
      <c r="EI442">
        <v>1144.25</v>
      </c>
      <c r="EK442" s="1">
        <v>42807</v>
      </c>
      <c r="EL442">
        <v>-0.67</v>
      </c>
      <c r="EM442">
        <v>0.88</v>
      </c>
      <c r="EN442">
        <v>0.1</v>
      </c>
      <c r="EP442" s="1">
        <v>42807</v>
      </c>
      <c r="EQ442">
        <v>3.7385000000000002</v>
      </c>
      <c r="ER442">
        <v>3.7444999999999999</v>
      </c>
      <c r="ES442">
        <v>3.7415099999999999</v>
      </c>
      <c r="EU442" s="1">
        <v>42807</v>
      </c>
      <c r="EV442">
        <v>326.64</v>
      </c>
      <c r="EW442">
        <v>329.89</v>
      </c>
      <c r="EX442">
        <v>328.26799999999997</v>
      </c>
      <c r="EZ442" s="1">
        <v>42807</v>
      </c>
      <c r="FA442">
        <v>66.599999999999994</v>
      </c>
      <c r="FB442">
        <v>66.61</v>
      </c>
      <c r="FC442">
        <v>66.605000000000004</v>
      </c>
      <c r="FE442" s="1">
        <v>42807</v>
      </c>
      <c r="FF442" t="s">
        <v>61</v>
      </c>
      <c r="FG442" t="s">
        <v>61</v>
      </c>
      <c r="FH442" t="s">
        <v>61</v>
      </c>
      <c r="FJ442" s="1">
        <v>42807</v>
      </c>
      <c r="FK442">
        <v>58.776299999999999</v>
      </c>
      <c r="FL442">
        <v>58.837000000000003</v>
      </c>
      <c r="FM442">
        <v>58.806649999999998</v>
      </c>
      <c r="FO442" s="1">
        <v>42807</v>
      </c>
      <c r="FP442">
        <v>4415</v>
      </c>
      <c r="FQ442">
        <v>4520</v>
      </c>
      <c r="FR442">
        <v>4467.5</v>
      </c>
      <c r="FT442" s="1">
        <v>42807</v>
      </c>
      <c r="FU442">
        <v>3.1518000000000002</v>
      </c>
      <c r="FV442">
        <v>3.1539999999999999</v>
      </c>
      <c r="FW442">
        <v>3.15293</v>
      </c>
      <c r="FY442" s="1">
        <v>42807</v>
      </c>
      <c r="FZ442" t="s">
        <v>61</v>
      </c>
      <c r="GA442" t="s">
        <v>61</v>
      </c>
      <c r="GB442" t="s">
        <v>61</v>
      </c>
      <c r="GD442" s="1">
        <v>42807</v>
      </c>
      <c r="GE442">
        <v>13.118</v>
      </c>
      <c r="GF442">
        <v>13.1572</v>
      </c>
      <c r="GG442">
        <v>13.137600000000001</v>
      </c>
      <c r="GI442" s="1">
        <v>42807</v>
      </c>
      <c r="GJ442">
        <v>776</v>
      </c>
      <c r="GK442">
        <v>782</v>
      </c>
      <c r="GL442">
        <v>779</v>
      </c>
    </row>
    <row r="443" spans="1:194" x14ac:dyDescent="0.25">
      <c r="A443" s="1">
        <v>42808</v>
      </c>
      <c r="B443">
        <v>0.75580000000000003</v>
      </c>
      <c r="C443">
        <v>0.75609999999999999</v>
      </c>
      <c r="D443">
        <v>0.75593999999999995</v>
      </c>
      <c r="F443" s="1">
        <v>42808</v>
      </c>
      <c r="G443">
        <v>0.75580000000000003</v>
      </c>
      <c r="H443">
        <v>0.75609999999999999</v>
      </c>
      <c r="I443">
        <v>0.75593999999999995</v>
      </c>
      <c r="K443" s="1">
        <v>42808</v>
      </c>
      <c r="L443">
        <v>-4.91</v>
      </c>
      <c r="M443">
        <v>-4.8100000000000005</v>
      </c>
      <c r="N443">
        <v>-4.8600000000000003</v>
      </c>
      <c r="P443" s="1">
        <v>42808</v>
      </c>
      <c r="Q443">
        <v>1.0603</v>
      </c>
      <c r="R443">
        <v>1.0605</v>
      </c>
      <c r="S443">
        <v>1.0604100000000001</v>
      </c>
      <c r="U443" s="1">
        <v>42808</v>
      </c>
      <c r="V443">
        <v>17.54</v>
      </c>
      <c r="W443">
        <v>17.690000000000001</v>
      </c>
      <c r="X443">
        <v>17.613</v>
      </c>
      <c r="Z443" s="1">
        <v>42808</v>
      </c>
      <c r="AA443">
        <v>114.73</v>
      </c>
      <c r="AB443">
        <v>114.77</v>
      </c>
      <c r="AC443">
        <v>114.747</v>
      </c>
      <c r="AE443" s="1">
        <v>42808</v>
      </c>
      <c r="AF443">
        <v>-18.77</v>
      </c>
      <c r="AG443">
        <v>-17.95</v>
      </c>
      <c r="AH443">
        <v>-18.36</v>
      </c>
      <c r="AJ443" s="1">
        <v>42808</v>
      </c>
      <c r="AK443">
        <v>1.2147999999999999</v>
      </c>
      <c r="AL443">
        <v>1.2158</v>
      </c>
      <c r="AM443">
        <v>1.21532</v>
      </c>
      <c r="AO443" s="1">
        <v>42808</v>
      </c>
      <c r="AP443">
        <v>11.45</v>
      </c>
      <c r="AQ443">
        <v>11.68</v>
      </c>
      <c r="AR443">
        <v>11.563000000000001</v>
      </c>
      <c r="AT443" s="1">
        <v>42808</v>
      </c>
      <c r="AU443">
        <v>1.3477999999999999</v>
      </c>
      <c r="AV443">
        <v>1.3481000000000001</v>
      </c>
      <c r="AW443">
        <v>1.3479399999999999</v>
      </c>
      <c r="AY443" s="1">
        <v>42808</v>
      </c>
      <c r="AZ443">
        <v>-7.12</v>
      </c>
      <c r="BA443">
        <v>-6.68</v>
      </c>
      <c r="BB443">
        <v>-6.9</v>
      </c>
      <c r="BD443" s="1">
        <v>42808</v>
      </c>
      <c r="BE443">
        <v>1.0101</v>
      </c>
      <c r="BF443">
        <v>1.0103</v>
      </c>
      <c r="BG443">
        <v>1.0101899999999999</v>
      </c>
      <c r="BI443" s="1">
        <v>42808</v>
      </c>
      <c r="BJ443">
        <v>-21.21</v>
      </c>
      <c r="BK443">
        <v>-20.89</v>
      </c>
      <c r="BL443">
        <v>-21.05</v>
      </c>
      <c r="BN443" s="1">
        <v>42808</v>
      </c>
      <c r="BO443">
        <v>8.9663000000000004</v>
      </c>
      <c r="BP443">
        <v>8.9750999999999994</v>
      </c>
      <c r="BQ443">
        <v>8.9707100000000004</v>
      </c>
      <c r="BS443" s="1">
        <v>42808</v>
      </c>
      <c r="BT443">
        <v>-163.22999999999999</v>
      </c>
      <c r="BU443">
        <v>-155.62</v>
      </c>
      <c r="BV443">
        <v>-159.42500000000001</v>
      </c>
      <c r="BX443" s="1">
        <v>42808</v>
      </c>
      <c r="BY443">
        <v>6.9130000000000003</v>
      </c>
      <c r="BZ443">
        <v>6.9169</v>
      </c>
      <c r="CA443">
        <v>6.9149500000000002</v>
      </c>
      <c r="CH443" s="1">
        <v>42808</v>
      </c>
      <c r="CI443">
        <v>19.657399999999999</v>
      </c>
      <c r="CJ443">
        <v>19.676500000000001</v>
      </c>
      <c r="CK443">
        <v>19.666979999999999</v>
      </c>
      <c r="CM443" s="1">
        <v>42808</v>
      </c>
      <c r="CN443">
        <v>929.39</v>
      </c>
      <c r="CO443">
        <v>955.61</v>
      </c>
      <c r="CP443">
        <v>942.5</v>
      </c>
      <c r="CR443" s="1">
        <v>42808</v>
      </c>
      <c r="CS443">
        <v>0.69179999999999997</v>
      </c>
      <c r="CT443">
        <v>0.69199999999999995</v>
      </c>
      <c r="CU443">
        <v>0.69191000000000003</v>
      </c>
      <c r="CW443" s="1">
        <v>42808</v>
      </c>
      <c r="CX443">
        <v>-6.13</v>
      </c>
      <c r="CY443">
        <v>-5.76</v>
      </c>
      <c r="CZ443">
        <v>-5.9480000000000004</v>
      </c>
      <c r="DB443" s="1">
        <v>42808</v>
      </c>
      <c r="DC443">
        <v>1.4153</v>
      </c>
      <c r="DD443">
        <v>1.4157</v>
      </c>
      <c r="DE443">
        <v>1.41553</v>
      </c>
      <c r="DG443" s="1">
        <v>42808</v>
      </c>
      <c r="DH443">
        <v>-3.7800000000000002</v>
      </c>
      <c r="DI443">
        <v>-2.62</v>
      </c>
      <c r="DJ443">
        <v>-3.1970000000000001</v>
      </c>
      <c r="DL443" s="1">
        <v>42808</v>
      </c>
      <c r="DM443">
        <v>7.7667999999999999</v>
      </c>
      <c r="DN443">
        <v>7.7675999999999998</v>
      </c>
      <c r="DO443">
        <v>7.7671900000000003</v>
      </c>
      <c r="DQ443" s="1">
        <v>42808</v>
      </c>
      <c r="DR443">
        <v>-55.6</v>
      </c>
      <c r="DS443">
        <v>-51.15</v>
      </c>
      <c r="DT443">
        <v>-53.375</v>
      </c>
      <c r="EF443" s="1">
        <v>42808</v>
      </c>
      <c r="EG443">
        <v>1148.7</v>
      </c>
      <c r="EH443">
        <v>1148.93</v>
      </c>
      <c r="EI443">
        <v>1148.8130000000001</v>
      </c>
      <c r="EK443" s="1">
        <v>42808</v>
      </c>
      <c r="EL443">
        <v>-0.67</v>
      </c>
      <c r="EM443">
        <v>0.88</v>
      </c>
      <c r="EN443">
        <v>0.1</v>
      </c>
      <c r="EP443" s="1">
        <v>42808</v>
      </c>
      <c r="EQ443">
        <v>3.7383999999999999</v>
      </c>
      <c r="ER443">
        <v>3.7465999999999999</v>
      </c>
      <c r="ES443">
        <v>3.7424900000000001</v>
      </c>
      <c r="EU443" s="1">
        <v>42808</v>
      </c>
      <c r="EV443">
        <v>352.51</v>
      </c>
      <c r="EW443">
        <v>356.03</v>
      </c>
      <c r="EX443">
        <v>354.27</v>
      </c>
      <c r="EZ443" s="1">
        <v>42808</v>
      </c>
      <c r="FA443">
        <v>65.8125</v>
      </c>
      <c r="FB443">
        <v>65.822500000000005</v>
      </c>
      <c r="FC443">
        <v>65.817499999999995</v>
      </c>
      <c r="FE443" s="1">
        <v>42808</v>
      </c>
      <c r="FF443" t="s">
        <v>61</v>
      </c>
      <c r="FG443" t="s">
        <v>61</v>
      </c>
      <c r="FH443" t="s">
        <v>61</v>
      </c>
      <c r="FJ443" s="1">
        <v>42808</v>
      </c>
      <c r="FK443">
        <v>59.151400000000002</v>
      </c>
      <c r="FL443">
        <v>59.2547</v>
      </c>
      <c r="FM443">
        <v>59.203049999999998</v>
      </c>
      <c r="FO443" s="1">
        <v>42808</v>
      </c>
      <c r="FP443">
        <v>4713</v>
      </c>
      <c r="FQ443">
        <v>4837</v>
      </c>
      <c r="FR443">
        <v>4775</v>
      </c>
      <c r="FT443" s="1">
        <v>42808</v>
      </c>
      <c r="FU443">
        <v>3.1680999999999999</v>
      </c>
      <c r="FV443">
        <v>3.1701999999999999</v>
      </c>
      <c r="FW443">
        <v>3.16913</v>
      </c>
      <c r="FY443" s="1">
        <v>42808</v>
      </c>
      <c r="FZ443" t="s">
        <v>61</v>
      </c>
      <c r="GA443" t="s">
        <v>61</v>
      </c>
      <c r="GB443" t="s">
        <v>61</v>
      </c>
      <c r="GD443" s="1">
        <v>42808</v>
      </c>
      <c r="GE443">
        <v>13.1206</v>
      </c>
      <c r="GF443">
        <v>13.19</v>
      </c>
      <c r="GG443">
        <v>13.15532</v>
      </c>
      <c r="GI443" s="1">
        <v>42808</v>
      </c>
      <c r="GJ443">
        <v>751</v>
      </c>
      <c r="GK443">
        <v>760</v>
      </c>
      <c r="GL443">
        <v>755.5</v>
      </c>
    </row>
    <row r="444" spans="1:194" x14ac:dyDescent="0.25">
      <c r="A444" s="1">
        <v>42809</v>
      </c>
      <c r="B444">
        <v>0.77080000000000004</v>
      </c>
      <c r="C444">
        <v>0.77100000000000002</v>
      </c>
      <c r="D444">
        <v>0.77092000000000005</v>
      </c>
      <c r="F444" s="1">
        <v>42809</v>
      </c>
      <c r="G444">
        <v>0.77080000000000004</v>
      </c>
      <c r="H444">
        <v>0.77100000000000002</v>
      </c>
      <c r="I444">
        <v>0.77092000000000005</v>
      </c>
      <c r="K444" s="1">
        <v>42809</v>
      </c>
      <c r="L444">
        <v>-4.92</v>
      </c>
      <c r="M444">
        <v>-4.66</v>
      </c>
      <c r="N444">
        <v>-4.79</v>
      </c>
      <c r="P444" s="1">
        <v>42809</v>
      </c>
      <c r="Q444">
        <v>1.0732999999999999</v>
      </c>
      <c r="R444">
        <v>1.0734999999999999</v>
      </c>
      <c r="S444">
        <v>1.0734399999999999</v>
      </c>
      <c r="U444" s="1">
        <v>42809</v>
      </c>
      <c r="V444">
        <v>17.690000000000001</v>
      </c>
      <c r="W444">
        <v>17.86</v>
      </c>
      <c r="X444">
        <v>17.774999999999999</v>
      </c>
      <c r="Z444" s="1">
        <v>42809</v>
      </c>
      <c r="AA444">
        <v>113.36</v>
      </c>
      <c r="AB444">
        <v>113.39</v>
      </c>
      <c r="AC444">
        <v>113.38</v>
      </c>
      <c r="AE444" s="1">
        <v>42809</v>
      </c>
      <c r="AF444">
        <v>-19.3</v>
      </c>
      <c r="AG444">
        <v>-18.27</v>
      </c>
      <c r="AH444">
        <v>-18.785</v>
      </c>
      <c r="AJ444" s="1">
        <v>42809</v>
      </c>
      <c r="AK444">
        <v>1.2288000000000001</v>
      </c>
      <c r="AL444">
        <v>1.2294</v>
      </c>
      <c r="AM444">
        <v>1.2291300000000001</v>
      </c>
      <c r="AO444" s="1">
        <v>42809</v>
      </c>
      <c r="AP444">
        <v>11.52</v>
      </c>
      <c r="AQ444">
        <v>11.9</v>
      </c>
      <c r="AR444">
        <v>11.71</v>
      </c>
      <c r="AT444" s="1">
        <v>42809</v>
      </c>
      <c r="AU444">
        <v>1.3303</v>
      </c>
      <c r="AV444">
        <v>1.3306</v>
      </c>
      <c r="AW444">
        <v>1.3304100000000001</v>
      </c>
      <c r="AY444" s="1">
        <v>42809</v>
      </c>
      <c r="AZ444">
        <v>-6.82</v>
      </c>
      <c r="BA444">
        <v>-6.37</v>
      </c>
      <c r="BB444">
        <v>-6.5949999999999998</v>
      </c>
      <c r="BD444" s="1">
        <v>42809</v>
      </c>
      <c r="BE444">
        <v>1.0001</v>
      </c>
      <c r="BF444">
        <v>1.0004</v>
      </c>
      <c r="BG444">
        <v>1.0002200000000001</v>
      </c>
      <c r="BI444" s="1">
        <v>42809</v>
      </c>
      <c r="BJ444">
        <v>-20.8</v>
      </c>
      <c r="BK444">
        <v>-20.5</v>
      </c>
      <c r="BL444">
        <v>-20.65</v>
      </c>
      <c r="BN444" s="1">
        <v>42809</v>
      </c>
      <c r="BO444">
        <v>8.8588000000000005</v>
      </c>
      <c r="BP444">
        <v>8.8682999999999996</v>
      </c>
      <c r="BQ444">
        <v>8.8635400000000004</v>
      </c>
      <c r="BS444" s="1">
        <v>42809</v>
      </c>
      <c r="BT444">
        <v>-162.44</v>
      </c>
      <c r="BU444">
        <v>-151.38</v>
      </c>
      <c r="BV444">
        <v>-156.91</v>
      </c>
      <c r="BX444" s="1">
        <v>42809</v>
      </c>
      <c r="BY444">
        <v>6.9135</v>
      </c>
      <c r="BZ444">
        <v>6.9161999999999999</v>
      </c>
      <c r="CA444">
        <v>6.9148500000000004</v>
      </c>
      <c r="CH444" s="1">
        <v>42809</v>
      </c>
      <c r="CI444">
        <v>19.212</v>
      </c>
      <c r="CJ444">
        <v>19.230899999999998</v>
      </c>
      <c r="CK444">
        <v>19.221450000000001</v>
      </c>
      <c r="CM444" s="1">
        <v>42809</v>
      </c>
      <c r="CN444">
        <v>879.12</v>
      </c>
      <c r="CO444">
        <v>904.46</v>
      </c>
      <c r="CP444">
        <v>891.78700000000003</v>
      </c>
      <c r="CR444" s="1">
        <v>42809</v>
      </c>
      <c r="CS444">
        <v>0.70430000000000004</v>
      </c>
      <c r="CT444">
        <v>0.70469999999999999</v>
      </c>
      <c r="CU444">
        <v>0.70450999999999997</v>
      </c>
      <c r="CW444" s="1">
        <v>42809</v>
      </c>
      <c r="CX444">
        <v>-6</v>
      </c>
      <c r="CY444">
        <v>-5.8</v>
      </c>
      <c r="CZ444">
        <v>-5.9</v>
      </c>
      <c r="DB444" s="1">
        <v>42809</v>
      </c>
      <c r="DC444">
        <v>1.401</v>
      </c>
      <c r="DD444">
        <v>1.4015</v>
      </c>
      <c r="DE444">
        <v>1.40124</v>
      </c>
      <c r="DG444" s="1">
        <v>42809</v>
      </c>
      <c r="DH444">
        <v>-4.49</v>
      </c>
      <c r="DI444">
        <v>-1.74</v>
      </c>
      <c r="DJ444">
        <v>-3.1150000000000002</v>
      </c>
      <c r="DL444" s="1">
        <v>42809</v>
      </c>
      <c r="DM444">
        <v>7.7649999999999997</v>
      </c>
      <c r="DN444">
        <v>7.7664</v>
      </c>
      <c r="DO444">
        <v>7.7656799999999997</v>
      </c>
      <c r="DQ444" s="1">
        <v>42809</v>
      </c>
      <c r="DR444">
        <v>-53.49</v>
      </c>
      <c r="DS444">
        <v>-49.51</v>
      </c>
      <c r="DT444">
        <v>-51.5</v>
      </c>
      <c r="EF444" s="1">
        <v>42809</v>
      </c>
      <c r="EG444">
        <v>1143.4000000000001</v>
      </c>
      <c r="EH444">
        <v>1143.75</v>
      </c>
      <c r="EI444">
        <v>1143.575</v>
      </c>
      <c r="EK444" s="1">
        <v>42809</v>
      </c>
      <c r="EL444">
        <v>-0.67</v>
      </c>
      <c r="EM444">
        <v>0.88</v>
      </c>
      <c r="EN444">
        <v>0.1</v>
      </c>
      <c r="EP444" s="1">
        <v>42809</v>
      </c>
      <c r="EQ444">
        <v>3.6715</v>
      </c>
      <c r="ER444">
        <v>3.6804000000000001</v>
      </c>
      <c r="ES444">
        <v>3.6759500000000003</v>
      </c>
      <c r="EU444" s="1">
        <v>42809</v>
      </c>
      <c r="EV444">
        <v>336.13</v>
      </c>
      <c r="EW444">
        <v>339.72</v>
      </c>
      <c r="EX444">
        <v>337.92599999999999</v>
      </c>
      <c r="EZ444" s="1">
        <v>42809</v>
      </c>
      <c r="FA444">
        <v>65.685000000000002</v>
      </c>
      <c r="FB444">
        <v>65.697500000000005</v>
      </c>
      <c r="FC444">
        <v>65.691249999999997</v>
      </c>
      <c r="FE444" s="1">
        <v>42809</v>
      </c>
      <c r="FF444" t="s">
        <v>61</v>
      </c>
      <c r="FG444" t="s">
        <v>61</v>
      </c>
      <c r="FH444" t="s">
        <v>61</v>
      </c>
      <c r="FJ444" s="1">
        <v>42809</v>
      </c>
      <c r="FK444">
        <v>58.393500000000003</v>
      </c>
      <c r="FL444">
        <v>58.530200000000001</v>
      </c>
      <c r="FM444">
        <v>58.461829999999999</v>
      </c>
      <c r="FO444" s="1">
        <v>42809</v>
      </c>
      <c r="FP444">
        <v>4468</v>
      </c>
      <c r="FQ444">
        <v>4552</v>
      </c>
      <c r="FR444">
        <v>4510</v>
      </c>
      <c r="FT444" s="1">
        <v>42809</v>
      </c>
      <c r="FU444">
        <v>3.1025</v>
      </c>
      <c r="FV444">
        <v>3.1048</v>
      </c>
      <c r="FW444">
        <v>3.10365</v>
      </c>
      <c r="FY444" s="1">
        <v>42809</v>
      </c>
      <c r="FZ444" t="s">
        <v>61</v>
      </c>
      <c r="GA444" t="s">
        <v>61</v>
      </c>
      <c r="GB444" t="s">
        <v>61</v>
      </c>
      <c r="GD444" s="1">
        <v>42809</v>
      </c>
      <c r="GE444">
        <v>12.742000000000001</v>
      </c>
      <c r="GF444">
        <v>12.836500000000001</v>
      </c>
      <c r="GG444">
        <v>12.789249999999999</v>
      </c>
      <c r="GI444" s="1">
        <v>42809</v>
      </c>
      <c r="GJ444">
        <v>706</v>
      </c>
      <c r="GK444">
        <v>713</v>
      </c>
      <c r="GL444">
        <v>709.8</v>
      </c>
    </row>
    <row r="445" spans="1:194" x14ac:dyDescent="0.25">
      <c r="A445" s="1">
        <v>42810</v>
      </c>
      <c r="B445">
        <v>0.76770000000000005</v>
      </c>
      <c r="C445">
        <v>0.76790000000000003</v>
      </c>
      <c r="D445">
        <v>0.76776999999999995</v>
      </c>
      <c r="F445" s="1">
        <v>42810</v>
      </c>
      <c r="G445">
        <v>0.76770000000000005</v>
      </c>
      <c r="H445">
        <v>0.76790000000000003</v>
      </c>
      <c r="I445">
        <v>0.76776999999999995</v>
      </c>
      <c r="K445" s="1">
        <v>42810</v>
      </c>
      <c r="L445">
        <v>-4.9399999999999995</v>
      </c>
      <c r="M445">
        <v>-4.84</v>
      </c>
      <c r="N445">
        <v>-4.8899999999999997</v>
      </c>
      <c r="P445" s="1">
        <v>42810</v>
      </c>
      <c r="Q445">
        <v>1.0765</v>
      </c>
      <c r="R445">
        <v>1.0767</v>
      </c>
      <c r="S445">
        <v>1.07657</v>
      </c>
      <c r="U445" s="1">
        <v>42810</v>
      </c>
      <c r="V445">
        <v>17.29</v>
      </c>
      <c r="W445">
        <v>17.46</v>
      </c>
      <c r="X445">
        <v>17.375</v>
      </c>
      <c r="Z445" s="1">
        <v>42810</v>
      </c>
      <c r="AA445">
        <v>113.3</v>
      </c>
      <c r="AB445">
        <v>113.33</v>
      </c>
      <c r="AC445">
        <v>113.31399999999999</v>
      </c>
      <c r="AE445" s="1">
        <v>42810</v>
      </c>
      <c r="AF445">
        <v>-18.64</v>
      </c>
      <c r="AG445">
        <v>-17.8</v>
      </c>
      <c r="AH445">
        <v>-18.22</v>
      </c>
      <c r="AJ445" s="1">
        <v>42810</v>
      </c>
      <c r="AK445">
        <v>1.2357</v>
      </c>
      <c r="AL445">
        <v>1.2363</v>
      </c>
      <c r="AM445">
        <v>1.2360100000000001</v>
      </c>
      <c r="AO445" s="1">
        <v>42810</v>
      </c>
      <c r="AP445">
        <v>11.28</v>
      </c>
      <c r="AQ445">
        <v>11.52</v>
      </c>
      <c r="AR445">
        <v>11.4</v>
      </c>
      <c r="AT445" s="1">
        <v>42810</v>
      </c>
      <c r="AU445">
        <v>1.3317999999999999</v>
      </c>
      <c r="AV445">
        <v>1.3321000000000001</v>
      </c>
      <c r="AW445">
        <v>1.3319399999999999</v>
      </c>
      <c r="AY445" s="1">
        <v>42810</v>
      </c>
      <c r="AZ445">
        <v>-6.65</v>
      </c>
      <c r="BA445">
        <v>-6.21</v>
      </c>
      <c r="BB445">
        <v>-6.43</v>
      </c>
      <c r="BD445" s="1">
        <v>42810</v>
      </c>
      <c r="BE445">
        <v>0.99619999999999997</v>
      </c>
      <c r="BF445">
        <v>0.99670000000000003</v>
      </c>
      <c r="BG445">
        <v>0.99648000000000003</v>
      </c>
      <c r="BI445" s="1">
        <v>42810</v>
      </c>
      <c r="BJ445">
        <v>-19.989999999999998</v>
      </c>
      <c r="BK445">
        <v>-19.489999999999998</v>
      </c>
      <c r="BL445">
        <v>-19.739999999999998</v>
      </c>
      <c r="BN445" s="1">
        <v>42810</v>
      </c>
      <c r="BO445">
        <v>8.8162000000000003</v>
      </c>
      <c r="BP445">
        <v>8.8231999999999999</v>
      </c>
      <c r="BQ445">
        <v>8.8197299999999998</v>
      </c>
      <c r="BS445" s="1">
        <v>42810</v>
      </c>
      <c r="BT445">
        <v>-156.80000000000001</v>
      </c>
      <c r="BU445">
        <v>-147.41999999999999</v>
      </c>
      <c r="BV445">
        <v>-152.11000000000001</v>
      </c>
      <c r="BX445" s="1">
        <v>42810</v>
      </c>
      <c r="BY445">
        <v>6.8949999999999996</v>
      </c>
      <c r="BZ445">
        <v>6.9009999999999998</v>
      </c>
      <c r="CA445">
        <v>6.8979999999999997</v>
      </c>
      <c r="CH445" s="1">
        <v>42810</v>
      </c>
      <c r="CI445">
        <v>19.257400000000001</v>
      </c>
      <c r="CJ445">
        <v>19.273399999999999</v>
      </c>
      <c r="CK445">
        <v>19.2654</v>
      </c>
      <c r="CM445" s="1">
        <v>42810</v>
      </c>
      <c r="CN445">
        <v>891.73</v>
      </c>
      <c r="CO445">
        <v>931.27</v>
      </c>
      <c r="CP445">
        <v>911.5</v>
      </c>
      <c r="CR445" s="1">
        <v>42810</v>
      </c>
      <c r="CS445">
        <v>0.69850000000000001</v>
      </c>
      <c r="CT445">
        <v>0.69879999999999998</v>
      </c>
      <c r="CU445">
        <v>0.69867999999999997</v>
      </c>
      <c r="CW445" s="1">
        <v>42810</v>
      </c>
      <c r="CX445">
        <v>-6.11</v>
      </c>
      <c r="CY445">
        <v>-5.91</v>
      </c>
      <c r="CZ445">
        <v>-6.01</v>
      </c>
      <c r="DB445" s="1">
        <v>42810</v>
      </c>
      <c r="DC445">
        <v>1.4011</v>
      </c>
      <c r="DD445">
        <v>1.4015</v>
      </c>
      <c r="DE445">
        <v>1.4013</v>
      </c>
      <c r="DG445" s="1">
        <v>42810</v>
      </c>
      <c r="DH445">
        <v>-5.44</v>
      </c>
      <c r="DI445">
        <v>-3.81</v>
      </c>
      <c r="DJ445">
        <v>-4.625</v>
      </c>
      <c r="DL445" s="1">
        <v>42810</v>
      </c>
      <c r="DM445">
        <v>7.7633999999999999</v>
      </c>
      <c r="DN445">
        <v>7.7641</v>
      </c>
      <c r="DO445">
        <v>7.7637599999999996</v>
      </c>
      <c r="DQ445" s="1">
        <v>42810</v>
      </c>
      <c r="DR445">
        <v>-52.49</v>
      </c>
      <c r="DS445">
        <v>-48.51</v>
      </c>
      <c r="DT445">
        <v>-50.5</v>
      </c>
      <c r="EF445" s="1">
        <v>42810</v>
      </c>
      <c r="EG445">
        <v>1131.8800000000001</v>
      </c>
      <c r="EH445">
        <v>1132.25</v>
      </c>
      <c r="EI445">
        <v>1132.0630000000001</v>
      </c>
      <c r="EK445" s="1">
        <v>42810</v>
      </c>
      <c r="EL445">
        <v>-0.98</v>
      </c>
      <c r="EM445">
        <v>0.57999999999999996</v>
      </c>
      <c r="EN445">
        <v>-0.2</v>
      </c>
      <c r="EP445" s="1">
        <v>42810</v>
      </c>
      <c r="EQ445">
        <v>3.6230000000000002</v>
      </c>
      <c r="ER445">
        <v>3.6276000000000002</v>
      </c>
      <c r="ES445">
        <v>3.6252599999999999</v>
      </c>
      <c r="EU445" s="1">
        <v>42810</v>
      </c>
      <c r="EV445">
        <v>321.88</v>
      </c>
      <c r="EW445">
        <v>324.69</v>
      </c>
      <c r="EX445">
        <v>323.286</v>
      </c>
      <c r="EZ445" s="1">
        <v>42810</v>
      </c>
      <c r="FA445">
        <v>65.400000000000006</v>
      </c>
      <c r="FB445">
        <v>65.415000000000006</v>
      </c>
      <c r="FC445">
        <v>65.407499999999999</v>
      </c>
      <c r="FE445" s="1">
        <v>42810</v>
      </c>
      <c r="FF445" t="s">
        <v>61</v>
      </c>
      <c r="FG445" t="s">
        <v>61</v>
      </c>
      <c r="FH445" t="s">
        <v>61</v>
      </c>
      <c r="FJ445" s="1">
        <v>42810</v>
      </c>
      <c r="FK445">
        <v>57.748600000000003</v>
      </c>
      <c r="FL445">
        <v>57.867600000000003</v>
      </c>
      <c r="FM445">
        <v>57.808100000000003</v>
      </c>
      <c r="FO445" s="1">
        <v>42810</v>
      </c>
      <c r="FP445">
        <v>4256</v>
      </c>
      <c r="FQ445">
        <v>4328</v>
      </c>
      <c r="FR445">
        <v>4292</v>
      </c>
      <c r="FT445" s="1">
        <v>42810</v>
      </c>
      <c r="FU445">
        <v>3.1179999999999999</v>
      </c>
      <c r="FV445">
        <v>3.12</v>
      </c>
      <c r="FW445">
        <v>3.1189999999999998</v>
      </c>
      <c r="FY445" s="1">
        <v>42810</v>
      </c>
      <c r="FZ445" t="s">
        <v>61</v>
      </c>
      <c r="GA445" t="s">
        <v>61</v>
      </c>
      <c r="GB445" t="s">
        <v>61</v>
      </c>
      <c r="GD445" s="1">
        <v>42810</v>
      </c>
      <c r="GE445">
        <v>12.7517</v>
      </c>
      <c r="GF445">
        <v>12.78</v>
      </c>
      <c r="GG445">
        <v>12.76585</v>
      </c>
      <c r="GI445" s="1">
        <v>42810</v>
      </c>
      <c r="GJ445">
        <v>666</v>
      </c>
      <c r="GK445">
        <v>677</v>
      </c>
      <c r="GL445">
        <v>671.7</v>
      </c>
    </row>
    <row r="446" spans="1:194" x14ac:dyDescent="0.25">
      <c r="A446" s="1">
        <v>42811</v>
      </c>
      <c r="B446">
        <v>0.76949999999999996</v>
      </c>
      <c r="C446">
        <v>0.77129999999999999</v>
      </c>
      <c r="D446">
        <v>0.77037999999999995</v>
      </c>
      <c r="F446" s="1">
        <v>42811</v>
      </c>
      <c r="G446">
        <v>0.76949999999999996</v>
      </c>
      <c r="H446">
        <v>0.77129999999999999</v>
      </c>
      <c r="I446">
        <v>0.77037999999999995</v>
      </c>
      <c r="K446" s="1">
        <v>42811</v>
      </c>
      <c r="L446">
        <v>-5.48</v>
      </c>
      <c r="M446">
        <v>-4.82</v>
      </c>
      <c r="N446">
        <v>-5.15</v>
      </c>
      <c r="P446" s="1">
        <v>42811</v>
      </c>
      <c r="Q446">
        <v>1.0735999999999999</v>
      </c>
      <c r="R446">
        <v>1.0740000000000001</v>
      </c>
      <c r="S446">
        <v>1.07379</v>
      </c>
      <c r="U446" s="1">
        <v>42811</v>
      </c>
      <c r="V446">
        <v>17.649999999999999</v>
      </c>
      <c r="W446">
        <v>17.82</v>
      </c>
      <c r="X446">
        <v>17.734999999999999</v>
      </c>
      <c r="Z446" s="1">
        <v>42811</v>
      </c>
      <c r="AA446">
        <v>112.63</v>
      </c>
      <c r="AB446">
        <v>112.77</v>
      </c>
      <c r="AC446">
        <v>112.7</v>
      </c>
      <c r="AE446" s="1">
        <v>42811</v>
      </c>
      <c r="AF446">
        <v>-19.53</v>
      </c>
      <c r="AG446">
        <v>-18.670000000000002</v>
      </c>
      <c r="AH446">
        <v>-19.100000000000001</v>
      </c>
      <c r="AJ446" s="1">
        <v>42811</v>
      </c>
      <c r="AK446">
        <v>1.2392000000000001</v>
      </c>
      <c r="AL446">
        <v>1.24</v>
      </c>
      <c r="AM446">
        <v>1.2396</v>
      </c>
      <c r="AO446" s="1">
        <v>42811</v>
      </c>
      <c r="AP446">
        <v>11.49</v>
      </c>
      <c r="AQ446">
        <v>11.84</v>
      </c>
      <c r="AR446">
        <v>11.663</v>
      </c>
      <c r="AT446" s="1">
        <v>42811</v>
      </c>
      <c r="AU446">
        <v>1.3346</v>
      </c>
      <c r="AV446">
        <v>1.3353999999999999</v>
      </c>
      <c r="AW446">
        <v>1.3349599999999999</v>
      </c>
      <c r="AY446" s="1">
        <v>42811</v>
      </c>
      <c r="AZ446">
        <v>-6.88</v>
      </c>
      <c r="BA446">
        <v>-6.46</v>
      </c>
      <c r="BB446">
        <v>-6.67</v>
      </c>
      <c r="BD446" s="1">
        <v>42811</v>
      </c>
      <c r="BE446">
        <v>0.99680000000000002</v>
      </c>
      <c r="BF446">
        <v>0.99950000000000006</v>
      </c>
      <c r="BG446">
        <v>0.99817</v>
      </c>
      <c r="BI446" s="1">
        <v>42811</v>
      </c>
      <c r="BJ446">
        <v>-20.46</v>
      </c>
      <c r="BK446">
        <v>-19.989999999999998</v>
      </c>
      <c r="BL446">
        <v>-20.225000000000001</v>
      </c>
      <c r="BN446" s="1">
        <v>42811</v>
      </c>
      <c r="BO446">
        <v>8.8229000000000006</v>
      </c>
      <c r="BP446">
        <v>8.8475000000000001</v>
      </c>
      <c r="BQ446">
        <v>8.8351799999999994</v>
      </c>
      <c r="BS446" s="1">
        <v>42811</v>
      </c>
      <c r="BT446">
        <v>-163.06</v>
      </c>
      <c r="BU446">
        <v>-155.68</v>
      </c>
      <c r="BV446">
        <v>-159.37</v>
      </c>
      <c r="BX446" s="1">
        <v>42811</v>
      </c>
      <c r="BY446">
        <v>6.9</v>
      </c>
      <c r="BZ446">
        <v>6.9068000000000005</v>
      </c>
      <c r="CA446">
        <v>6.9033999999999995</v>
      </c>
      <c r="CH446" s="1">
        <v>42811</v>
      </c>
      <c r="CI446">
        <v>19.062100000000001</v>
      </c>
      <c r="CJ446">
        <v>19.092199999999998</v>
      </c>
      <c r="CK446">
        <v>19.077169999999999</v>
      </c>
      <c r="CM446" s="1">
        <v>42811</v>
      </c>
      <c r="CN446">
        <v>949.44</v>
      </c>
      <c r="CO446">
        <v>982.56</v>
      </c>
      <c r="CP446">
        <v>966</v>
      </c>
      <c r="CR446" s="1">
        <v>42811</v>
      </c>
      <c r="CS446">
        <v>0.70089999999999997</v>
      </c>
      <c r="CT446">
        <v>0.7026</v>
      </c>
      <c r="CU446">
        <v>0.70174000000000003</v>
      </c>
      <c r="CW446" s="1">
        <v>42811</v>
      </c>
      <c r="CX446">
        <v>-6.03</v>
      </c>
      <c r="CY446">
        <v>-5.63</v>
      </c>
      <c r="CZ446">
        <v>-5.83</v>
      </c>
      <c r="DB446" s="1">
        <v>42811</v>
      </c>
      <c r="DC446">
        <v>1.4012</v>
      </c>
      <c r="DD446">
        <v>1.4028</v>
      </c>
      <c r="DE446">
        <v>1.4020000000000001</v>
      </c>
      <c r="DG446" s="1">
        <v>42811</v>
      </c>
      <c r="DH446">
        <v>-5.49</v>
      </c>
      <c r="DI446">
        <v>-2.86</v>
      </c>
      <c r="DJ446">
        <v>-4.1749999999999998</v>
      </c>
      <c r="DL446" s="1">
        <v>42811</v>
      </c>
      <c r="DM446">
        <v>7.7606000000000002</v>
      </c>
      <c r="DN446">
        <v>7.7634999999999996</v>
      </c>
      <c r="DO446">
        <v>7.7620399999999998</v>
      </c>
      <c r="DQ446" s="1">
        <v>42811</v>
      </c>
      <c r="DR446">
        <v>-56.06</v>
      </c>
      <c r="DS446">
        <v>-51.94</v>
      </c>
      <c r="DT446">
        <v>-54</v>
      </c>
      <c r="EF446" s="1">
        <v>42811</v>
      </c>
      <c r="EG446">
        <v>1131.3499999999999</v>
      </c>
      <c r="EH446">
        <v>1132.2</v>
      </c>
      <c r="EI446">
        <v>1131.7750000000001</v>
      </c>
      <c r="EK446" s="1">
        <v>42811</v>
      </c>
      <c r="EL446">
        <v>-0.98</v>
      </c>
      <c r="EM446">
        <v>0.57999999999999996</v>
      </c>
      <c r="EN446">
        <v>-0.2</v>
      </c>
      <c r="EP446" s="1">
        <v>42811</v>
      </c>
      <c r="EQ446">
        <v>3.6234999999999999</v>
      </c>
      <c r="ER446">
        <v>3.6494</v>
      </c>
      <c r="ES446">
        <v>3.63645</v>
      </c>
      <c r="EU446" s="1">
        <v>42811</v>
      </c>
      <c r="EV446">
        <v>321.58999999999997</v>
      </c>
      <c r="EW446">
        <v>325.13</v>
      </c>
      <c r="EX446">
        <v>323.36</v>
      </c>
      <c r="EZ446" s="1">
        <v>42811</v>
      </c>
      <c r="FA446">
        <v>65.47</v>
      </c>
      <c r="FB446">
        <v>65.48</v>
      </c>
      <c r="FC446">
        <v>65.475009999999997</v>
      </c>
      <c r="FE446" s="1">
        <v>42811</v>
      </c>
      <c r="FF446" t="s">
        <v>61</v>
      </c>
      <c r="FG446" t="s">
        <v>61</v>
      </c>
      <c r="FH446" t="s">
        <v>61</v>
      </c>
      <c r="FJ446" s="1">
        <v>42811</v>
      </c>
      <c r="FK446">
        <v>57.0702</v>
      </c>
      <c r="FL446">
        <v>57.293199999999999</v>
      </c>
      <c r="FM446">
        <v>57.18168</v>
      </c>
      <c r="FO446" s="1">
        <v>42811</v>
      </c>
      <c r="FP446">
        <v>4203</v>
      </c>
      <c r="FQ446">
        <v>4274</v>
      </c>
      <c r="FR446">
        <v>4238.8999999999996</v>
      </c>
      <c r="FT446" s="1">
        <v>42811</v>
      </c>
      <c r="FU446">
        <v>3.0901000000000001</v>
      </c>
      <c r="FV446">
        <v>3.0931999999999999</v>
      </c>
      <c r="FW446">
        <v>3.0916299999999999</v>
      </c>
      <c r="FY446" s="1">
        <v>42811</v>
      </c>
      <c r="FZ446" t="s">
        <v>61</v>
      </c>
      <c r="GA446" t="s">
        <v>61</v>
      </c>
      <c r="GB446" t="s">
        <v>61</v>
      </c>
      <c r="GD446" s="1">
        <v>42811</v>
      </c>
      <c r="GE446">
        <v>12.6554</v>
      </c>
      <c r="GF446">
        <v>12.7989</v>
      </c>
      <c r="GG446">
        <v>12.72715</v>
      </c>
      <c r="GI446" s="1">
        <v>42811</v>
      </c>
      <c r="GJ446">
        <v>711</v>
      </c>
      <c r="GK446">
        <v>721</v>
      </c>
      <c r="GL446">
        <v>716.3</v>
      </c>
    </row>
    <row r="447" spans="1:194" x14ac:dyDescent="0.25">
      <c r="A447" s="1">
        <v>42812</v>
      </c>
      <c r="B447">
        <v>0.76949999999999996</v>
      </c>
      <c r="C447">
        <v>0.77129999999999999</v>
      </c>
      <c r="D447">
        <v>0.77037999999999995</v>
      </c>
      <c r="F447" s="1">
        <v>42812</v>
      </c>
      <c r="G447">
        <v>0.76949999999999996</v>
      </c>
      <c r="H447">
        <v>0.77129999999999999</v>
      </c>
      <c r="I447">
        <v>0.77037999999999995</v>
      </c>
      <c r="K447" s="1">
        <v>42812</v>
      </c>
      <c r="L447">
        <v>-5.48</v>
      </c>
      <c r="M447">
        <v>-4.82</v>
      </c>
      <c r="N447">
        <v>-5.15</v>
      </c>
      <c r="P447" s="1">
        <v>42812</v>
      </c>
      <c r="Q447">
        <v>1.0735999999999999</v>
      </c>
      <c r="R447">
        <v>1.0740000000000001</v>
      </c>
      <c r="S447">
        <v>1.07379</v>
      </c>
      <c r="U447" s="1">
        <v>42812</v>
      </c>
      <c r="V447">
        <v>17.649999999999999</v>
      </c>
      <c r="W447">
        <v>17.82</v>
      </c>
      <c r="X447">
        <v>17.734999999999999</v>
      </c>
      <c r="Z447" s="1">
        <v>42812</v>
      </c>
      <c r="AA447">
        <v>112.63</v>
      </c>
      <c r="AB447">
        <v>112.77</v>
      </c>
      <c r="AC447">
        <v>112.7</v>
      </c>
      <c r="AE447" s="1">
        <v>42812</v>
      </c>
      <c r="AF447">
        <v>-19.53</v>
      </c>
      <c r="AG447">
        <v>-18.670000000000002</v>
      </c>
      <c r="AH447">
        <v>-19.100000000000001</v>
      </c>
      <c r="AJ447" s="1">
        <v>42812</v>
      </c>
      <c r="AK447">
        <v>1.2392000000000001</v>
      </c>
      <c r="AL447">
        <v>1.24</v>
      </c>
      <c r="AM447">
        <v>1.2396</v>
      </c>
      <c r="AO447" s="1">
        <v>42812</v>
      </c>
      <c r="AP447">
        <v>11.49</v>
      </c>
      <c r="AQ447">
        <v>11.84</v>
      </c>
      <c r="AR447">
        <v>11.663</v>
      </c>
      <c r="AT447" s="1">
        <v>42812</v>
      </c>
      <c r="AU447">
        <v>1.3346</v>
      </c>
      <c r="AV447">
        <v>1.3353999999999999</v>
      </c>
      <c r="AW447">
        <v>1.3349599999999999</v>
      </c>
      <c r="AY447" s="1">
        <v>42812</v>
      </c>
      <c r="AZ447">
        <v>-6.88</v>
      </c>
      <c r="BA447">
        <v>-6.46</v>
      </c>
      <c r="BB447">
        <v>-6.67</v>
      </c>
      <c r="BD447" s="1">
        <v>42812</v>
      </c>
      <c r="BE447">
        <v>0.99680000000000002</v>
      </c>
      <c r="BF447">
        <v>0.99950000000000006</v>
      </c>
      <c r="BG447">
        <v>0.99817</v>
      </c>
      <c r="BI447" s="1">
        <v>42812</v>
      </c>
      <c r="BJ447">
        <v>-20.46</v>
      </c>
      <c r="BK447">
        <v>-19.989999999999998</v>
      </c>
      <c r="BL447">
        <v>-20.225000000000001</v>
      </c>
      <c r="BN447" s="1">
        <v>42812</v>
      </c>
      <c r="BO447">
        <v>8.8229000000000006</v>
      </c>
      <c r="BP447">
        <v>8.8475000000000001</v>
      </c>
      <c r="BQ447">
        <v>8.8351799999999994</v>
      </c>
      <c r="BS447" s="1">
        <v>42812</v>
      </c>
      <c r="BT447">
        <v>-163.06</v>
      </c>
      <c r="BU447">
        <v>-155.68</v>
      </c>
      <c r="BV447">
        <v>-159.37</v>
      </c>
      <c r="BX447" s="1">
        <v>42812</v>
      </c>
      <c r="BY447">
        <v>6.9</v>
      </c>
      <c r="BZ447">
        <v>6.9068000000000005</v>
      </c>
      <c r="CA447">
        <v>6.9033999999999995</v>
      </c>
      <c r="CH447" s="1">
        <v>42812</v>
      </c>
      <c r="CI447">
        <v>19.062100000000001</v>
      </c>
      <c r="CJ447">
        <v>19.092199999999998</v>
      </c>
      <c r="CK447">
        <v>19.077169999999999</v>
      </c>
      <c r="CM447" s="1">
        <v>42812</v>
      </c>
      <c r="CN447">
        <v>949.44</v>
      </c>
      <c r="CO447">
        <v>982.56</v>
      </c>
      <c r="CP447">
        <v>966</v>
      </c>
      <c r="CR447" s="1">
        <v>42812</v>
      </c>
      <c r="CS447">
        <v>0.70089999999999997</v>
      </c>
      <c r="CT447">
        <v>0.7026</v>
      </c>
      <c r="CU447">
        <v>0.70174000000000003</v>
      </c>
      <c r="CW447" s="1">
        <v>42812</v>
      </c>
      <c r="CX447">
        <v>-6.03</v>
      </c>
      <c r="CY447">
        <v>-5.63</v>
      </c>
      <c r="CZ447">
        <v>-5.83</v>
      </c>
      <c r="DB447" s="1">
        <v>42812</v>
      </c>
      <c r="DC447">
        <v>1.4012</v>
      </c>
      <c r="DD447">
        <v>1.4028</v>
      </c>
      <c r="DE447">
        <v>1.4020000000000001</v>
      </c>
      <c r="DG447" s="1">
        <v>42812</v>
      </c>
      <c r="DH447">
        <v>-5.49</v>
      </c>
      <c r="DI447">
        <v>-2.86</v>
      </c>
      <c r="DJ447">
        <v>-4.1749999999999998</v>
      </c>
      <c r="DL447" s="1">
        <v>42812</v>
      </c>
      <c r="DM447">
        <v>7.7606000000000002</v>
      </c>
      <c r="DN447">
        <v>7.7634999999999996</v>
      </c>
      <c r="DO447">
        <v>7.7620399999999998</v>
      </c>
      <c r="DQ447" s="1">
        <v>42812</v>
      </c>
      <c r="DR447">
        <v>-56.06</v>
      </c>
      <c r="DS447">
        <v>-51.94</v>
      </c>
      <c r="DT447">
        <v>-54</v>
      </c>
      <c r="EF447" s="1">
        <v>42812</v>
      </c>
      <c r="EG447">
        <v>1131.3499999999999</v>
      </c>
      <c r="EH447">
        <v>1132.2</v>
      </c>
      <c r="EI447">
        <v>1131.7750000000001</v>
      </c>
      <c r="EK447" s="1">
        <v>42812</v>
      </c>
      <c r="EL447">
        <v>-0.98</v>
      </c>
      <c r="EM447">
        <v>0.57999999999999996</v>
      </c>
      <c r="EN447">
        <v>-0.2</v>
      </c>
      <c r="EP447" s="1">
        <v>42812</v>
      </c>
      <c r="EQ447">
        <v>3.6234999999999999</v>
      </c>
      <c r="ER447">
        <v>3.6494</v>
      </c>
      <c r="ES447">
        <v>3.63645</v>
      </c>
      <c r="EU447" s="1">
        <v>42812</v>
      </c>
      <c r="EV447">
        <v>321.58999999999997</v>
      </c>
      <c r="EW447">
        <v>325.13</v>
      </c>
      <c r="EX447">
        <v>323.36</v>
      </c>
      <c r="EZ447" s="1">
        <v>42812</v>
      </c>
      <c r="FA447">
        <v>65.47</v>
      </c>
      <c r="FB447">
        <v>65.48</v>
      </c>
      <c r="FC447">
        <v>65.475009999999997</v>
      </c>
      <c r="FE447" s="1">
        <v>42812</v>
      </c>
      <c r="FF447" t="s">
        <v>61</v>
      </c>
      <c r="FG447" t="s">
        <v>61</v>
      </c>
      <c r="FH447" t="s">
        <v>61</v>
      </c>
      <c r="FJ447" s="1">
        <v>42812</v>
      </c>
      <c r="FK447">
        <v>57.0702</v>
      </c>
      <c r="FL447">
        <v>57.293199999999999</v>
      </c>
      <c r="FM447">
        <v>57.18168</v>
      </c>
      <c r="FO447" s="1">
        <v>42812</v>
      </c>
      <c r="FP447">
        <v>4203</v>
      </c>
      <c r="FQ447">
        <v>4274</v>
      </c>
      <c r="FR447">
        <v>4238.8999999999996</v>
      </c>
      <c r="FT447" s="1">
        <v>42812</v>
      </c>
      <c r="FU447">
        <v>3.0901000000000001</v>
      </c>
      <c r="FV447">
        <v>3.0931999999999999</v>
      </c>
      <c r="FW447">
        <v>3.0916299999999999</v>
      </c>
      <c r="FY447" s="1">
        <v>42812</v>
      </c>
      <c r="FZ447" t="s">
        <v>61</v>
      </c>
      <c r="GA447" t="s">
        <v>61</v>
      </c>
      <c r="GB447" t="s">
        <v>61</v>
      </c>
      <c r="GD447" s="1">
        <v>42812</v>
      </c>
      <c r="GE447">
        <v>12.6554</v>
      </c>
      <c r="GF447">
        <v>12.7989</v>
      </c>
      <c r="GG447">
        <v>12.72715</v>
      </c>
      <c r="GI447" s="1">
        <v>42812</v>
      </c>
      <c r="GJ447">
        <v>711</v>
      </c>
      <c r="GK447">
        <v>721</v>
      </c>
      <c r="GL447">
        <v>716.3</v>
      </c>
    </row>
    <row r="448" spans="1:194" x14ac:dyDescent="0.25">
      <c r="A448" s="1">
        <v>42813</v>
      </c>
      <c r="B448">
        <v>0.76870000000000005</v>
      </c>
      <c r="C448">
        <v>0.76910000000000001</v>
      </c>
      <c r="D448">
        <v>0.76890000000000003</v>
      </c>
      <c r="F448" s="1">
        <v>42813</v>
      </c>
      <c r="G448">
        <v>0.76870000000000005</v>
      </c>
      <c r="H448">
        <v>0.76910000000000001</v>
      </c>
      <c r="I448">
        <v>0.76890000000000003</v>
      </c>
      <c r="K448" s="1">
        <v>42813</v>
      </c>
      <c r="L448">
        <v>-4.9000000000000004</v>
      </c>
      <c r="M448">
        <v>-4.66</v>
      </c>
      <c r="N448">
        <v>-4.78</v>
      </c>
      <c r="P448" s="1">
        <v>42813</v>
      </c>
      <c r="Q448">
        <v>1.0733999999999999</v>
      </c>
      <c r="R448">
        <v>1.0739000000000001</v>
      </c>
      <c r="S448">
        <v>1.0736699999999999</v>
      </c>
      <c r="U448" s="1">
        <v>42813</v>
      </c>
      <c r="V448">
        <v>17.63</v>
      </c>
      <c r="W448">
        <v>17.97</v>
      </c>
      <c r="X448">
        <v>17.8</v>
      </c>
      <c r="Z448" s="1">
        <v>42813</v>
      </c>
      <c r="AA448">
        <v>112.63</v>
      </c>
      <c r="AB448">
        <v>112.68</v>
      </c>
      <c r="AC448">
        <v>112.655</v>
      </c>
      <c r="AE448" s="1">
        <v>42813</v>
      </c>
      <c r="AF448">
        <v>-19.57</v>
      </c>
      <c r="AG448">
        <v>-18.72</v>
      </c>
      <c r="AH448">
        <v>-19.145</v>
      </c>
      <c r="AJ448" s="1">
        <v>42813</v>
      </c>
      <c r="AK448">
        <v>1.2382</v>
      </c>
      <c r="AL448">
        <v>1.2398</v>
      </c>
      <c r="AM448">
        <v>1.23902</v>
      </c>
      <c r="AO448" s="1">
        <v>42813</v>
      </c>
      <c r="AP448">
        <v>11.66</v>
      </c>
      <c r="AQ448">
        <v>11.87</v>
      </c>
      <c r="AR448">
        <v>11.765000000000001</v>
      </c>
      <c r="AT448" s="1">
        <v>42813</v>
      </c>
      <c r="AU448">
        <v>1.3321000000000001</v>
      </c>
      <c r="AV448">
        <v>1.3364</v>
      </c>
      <c r="AW448">
        <v>1.3342499999999999</v>
      </c>
      <c r="AY448" s="1">
        <v>42813</v>
      </c>
      <c r="AZ448">
        <v>-7</v>
      </c>
      <c r="BA448">
        <v>-6.5</v>
      </c>
      <c r="BB448">
        <v>-6.75</v>
      </c>
      <c r="BD448" s="1">
        <v>42813</v>
      </c>
      <c r="BE448">
        <v>0.99660000000000004</v>
      </c>
      <c r="BF448">
        <v>0.99850000000000005</v>
      </c>
      <c r="BG448">
        <v>0.99758000000000002</v>
      </c>
      <c r="BI448" s="1">
        <v>42813</v>
      </c>
      <c r="BJ448">
        <v>-20.48</v>
      </c>
      <c r="BK448">
        <v>-19.86</v>
      </c>
      <c r="BL448">
        <v>-20.170000000000002</v>
      </c>
      <c r="BN448" s="1">
        <v>42813</v>
      </c>
      <c r="BO448">
        <v>8.8262</v>
      </c>
      <c r="BP448">
        <v>8.8444000000000003</v>
      </c>
      <c r="BQ448">
        <v>8.8353400000000004</v>
      </c>
      <c r="BS448" s="1">
        <v>42813</v>
      </c>
      <c r="BT448">
        <v>-163.88</v>
      </c>
      <c r="BU448">
        <v>-155.94</v>
      </c>
      <c r="BV448">
        <v>-159.91</v>
      </c>
      <c r="BX448" s="1">
        <v>42813</v>
      </c>
      <c r="BY448">
        <v>6.9</v>
      </c>
      <c r="BZ448">
        <v>6.9068000000000005</v>
      </c>
      <c r="CA448">
        <v>6.9033999999999995</v>
      </c>
      <c r="CH448" s="1">
        <v>42813</v>
      </c>
      <c r="CI448">
        <v>19.079999999999998</v>
      </c>
      <c r="CJ448">
        <v>19.106999999999999</v>
      </c>
      <c r="CK448">
        <v>19.093499999999999</v>
      </c>
      <c r="CM448" s="1">
        <v>42813</v>
      </c>
      <c r="CN448">
        <v>949.44</v>
      </c>
      <c r="CO448">
        <v>982.56</v>
      </c>
      <c r="CP448">
        <v>966</v>
      </c>
      <c r="CR448" s="1">
        <v>42813</v>
      </c>
      <c r="CS448">
        <v>0.70109999999999995</v>
      </c>
      <c r="CT448">
        <v>0.70179999999999998</v>
      </c>
      <c r="CU448">
        <v>0.70147999999999999</v>
      </c>
      <c r="CW448" s="1">
        <v>42813</v>
      </c>
      <c r="CX448">
        <v>-6.29</v>
      </c>
      <c r="CY448">
        <v>-6.05</v>
      </c>
      <c r="CZ448">
        <v>-6.17</v>
      </c>
      <c r="DB448" s="1">
        <v>42813</v>
      </c>
      <c r="DC448">
        <v>1.4012</v>
      </c>
      <c r="DD448">
        <v>1.4018999999999999</v>
      </c>
      <c r="DE448">
        <v>1.4016</v>
      </c>
      <c r="DG448" s="1">
        <v>42813</v>
      </c>
      <c r="DH448">
        <v>-6.2</v>
      </c>
      <c r="DI448">
        <v>-2.2999999999999998</v>
      </c>
      <c r="DJ448">
        <v>-4.25</v>
      </c>
      <c r="DL448" s="1">
        <v>42813</v>
      </c>
      <c r="DM448">
        <v>7.7603999999999997</v>
      </c>
      <c r="DN448">
        <v>7.7633000000000001</v>
      </c>
      <c r="DO448">
        <v>7.7618799999999997</v>
      </c>
      <c r="DQ448" s="1">
        <v>42813</v>
      </c>
      <c r="DR448">
        <v>-56.06</v>
      </c>
      <c r="DS448">
        <v>-51.94</v>
      </c>
      <c r="DT448">
        <v>-54</v>
      </c>
      <c r="EF448" s="1">
        <v>42813</v>
      </c>
      <c r="EG448">
        <v>1131.3499999999999</v>
      </c>
      <c r="EH448">
        <v>1132.2</v>
      </c>
      <c r="EI448">
        <v>1131.7750000000001</v>
      </c>
      <c r="EK448" s="1">
        <v>42813</v>
      </c>
      <c r="EL448">
        <v>-0.98</v>
      </c>
      <c r="EM448">
        <v>0.57999999999999996</v>
      </c>
      <c r="EN448">
        <v>-0.2</v>
      </c>
      <c r="EP448" s="1">
        <v>42813</v>
      </c>
      <c r="EQ448">
        <v>3.6234999999999999</v>
      </c>
      <c r="ER448">
        <v>3.6494</v>
      </c>
      <c r="ES448">
        <v>3.63645</v>
      </c>
      <c r="EU448" s="1">
        <v>42813</v>
      </c>
      <c r="EV448">
        <v>321.58999999999997</v>
      </c>
      <c r="EW448">
        <v>325.13</v>
      </c>
      <c r="EX448">
        <v>323.36</v>
      </c>
      <c r="EZ448" s="1">
        <v>42813</v>
      </c>
      <c r="FA448">
        <v>65.47</v>
      </c>
      <c r="FB448">
        <v>65.48</v>
      </c>
      <c r="FC448">
        <v>65.475009999999997</v>
      </c>
      <c r="FE448" s="1">
        <v>42813</v>
      </c>
      <c r="FF448" t="s">
        <v>61</v>
      </c>
      <c r="FG448" t="s">
        <v>61</v>
      </c>
      <c r="FH448" t="s">
        <v>61</v>
      </c>
      <c r="FJ448" s="1">
        <v>42813</v>
      </c>
      <c r="FK448">
        <v>57.206299999999999</v>
      </c>
      <c r="FL448">
        <v>57.5381</v>
      </c>
      <c r="FM448">
        <v>57.372219999999999</v>
      </c>
      <c r="FO448" s="1">
        <v>42813</v>
      </c>
      <c r="FP448">
        <v>4203</v>
      </c>
      <c r="FQ448">
        <v>4274</v>
      </c>
      <c r="FR448">
        <v>4238.8999999999996</v>
      </c>
      <c r="FT448" s="1">
        <v>42813</v>
      </c>
      <c r="FU448">
        <v>3.0901000000000001</v>
      </c>
      <c r="FV448">
        <v>3.0931999999999999</v>
      </c>
      <c r="FW448">
        <v>3.0916299999999999</v>
      </c>
      <c r="FY448" s="1">
        <v>42813</v>
      </c>
      <c r="FZ448" t="s">
        <v>61</v>
      </c>
      <c r="GA448" t="s">
        <v>61</v>
      </c>
      <c r="GB448" t="s">
        <v>61</v>
      </c>
      <c r="GD448" s="1">
        <v>42813</v>
      </c>
      <c r="GE448">
        <v>12.6996</v>
      </c>
      <c r="GF448">
        <v>12.740399999999999</v>
      </c>
      <c r="GG448">
        <v>12.72</v>
      </c>
      <c r="GI448" s="1">
        <v>42813</v>
      </c>
      <c r="GJ448">
        <v>711</v>
      </c>
      <c r="GK448">
        <v>721</v>
      </c>
      <c r="GL448">
        <v>716.3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L448"/>
  <sheetViews>
    <sheetView workbookViewId="0">
      <selection activeCell="D24" sqref="D24"/>
    </sheetView>
  </sheetViews>
  <sheetFormatPr defaultRowHeight="15" x14ac:dyDescent="0.25"/>
  <sheetData>
    <row r="1" spans="1:194" x14ac:dyDescent="0.25">
      <c r="A1" t="s">
        <v>2</v>
      </c>
      <c r="B1">
        <v>42370</v>
      </c>
      <c r="D1" t="s">
        <v>49</v>
      </c>
    </row>
    <row r="2" spans="1:194" x14ac:dyDescent="0.25">
      <c r="A2" t="s">
        <v>3</v>
      </c>
      <c r="B2">
        <v>42813</v>
      </c>
    </row>
    <row r="3" spans="1:194" x14ac:dyDescent="0.25">
      <c r="A3" t="s">
        <v>6</v>
      </c>
      <c r="F3" t="s">
        <v>6</v>
      </c>
      <c r="K3" t="s">
        <v>8</v>
      </c>
      <c r="P3" t="s">
        <v>9</v>
      </c>
      <c r="U3" t="s">
        <v>11</v>
      </c>
      <c r="Z3" t="s">
        <v>12</v>
      </c>
      <c r="AE3" t="s">
        <v>0</v>
      </c>
      <c r="AJ3" t="s">
        <v>14</v>
      </c>
      <c r="AO3" t="s">
        <v>16</v>
      </c>
      <c r="AT3" t="s">
        <v>17</v>
      </c>
      <c r="AY3" t="s">
        <v>19</v>
      </c>
      <c r="BD3" t="s">
        <v>20</v>
      </c>
      <c r="BI3" t="s">
        <v>22</v>
      </c>
      <c r="BN3" t="s">
        <v>23</v>
      </c>
      <c r="BS3" t="s">
        <v>56</v>
      </c>
      <c r="BX3" t="s">
        <v>25</v>
      </c>
      <c r="CC3" t="s">
        <v>27</v>
      </c>
      <c r="CH3" t="s">
        <v>28</v>
      </c>
      <c r="CM3" t="s">
        <v>30</v>
      </c>
      <c r="CR3" t="s">
        <v>31</v>
      </c>
      <c r="CW3" t="s">
        <v>33</v>
      </c>
      <c r="DB3" t="s">
        <v>34</v>
      </c>
      <c r="DG3" t="s">
        <v>36</v>
      </c>
      <c r="DL3" t="s">
        <v>50</v>
      </c>
      <c r="DQ3" t="s">
        <v>38</v>
      </c>
      <c r="DV3" t="s">
        <v>54</v>
      </c>
      <c r="EA3" t="s">
        <v>55</v>
      </c>
      <c r="EF3" t="s">
        <v>51</v>
      </c>
      <c r="EK3" t="s">
        <v>52</v>
      </c>
      <c r="EP3" t="s">
        <v>65</v>
      </c>
      <c r="EU3" t="s">
        <v>66</v>
      </c>
      <c r="EZ3" t="s">
        <v>53</v>
      </c>
      <c r="FE3" t="s">
        <v>64</v>
      </c>
      <c r="FJ3" t="s">
        <v>62</v>
      </c>
      <c r="FO3" t="s">
        <v>63</v>
      </c>
      <c r="FT3" t="s">
        <v>57</v>
      </c>
      <c r="FY3" t="s">
        <v>58</v>
      </c>
      <c r="GD3" t="s">
        <v>59</v>
      </c>
      <c r="GI3" t="s">
        <v>60</v>
      </c>
    </row>
    <row r="4" spans="1:194" x14ac:dyDescent="0.25">
      <c r="A4" t="s">
        <v>1</v>
      </c>
      <c r="B4" t="s">
        <v>46</v>
      </c>
      <c r="C4" t="s">
        <v>47</v>
      </c>
      <c r="D4" t="s">
        <v>48</v>
      </c>
      <c r="F4" t="s">
        <v>1</v>
      </c>
      <c r="G4" t="s">
        <v>46</v>
      </c>
      <c r="H4" t="s">
        <v>47</v>
      </c>
      <c r="I4" t="s">
        <v>48</v>
      </c>
      <c r="K4" t="s">
        <v>1</v>
      </c>
      <c r="L4" t="s">
        <v>46</v>
      </c>
      <c r="M4" t="s">
        <v>47</v>
      </c>
      <c r="N4" t="s">
        <v>48</v>
      </c>
      <c r="P4" t="s">
        <v>1</v>
      </c>
      <c r="Q4" t="s">
        <v>46</v>
      </c>
      <c r="R4" t="s">
        <v>47</v>
      </c>
      <c r="S4" t="s">
        <v>48</v>
      </c>
      <c r="U4" t="s">
        <v>1</v>
      </c>
      <c r="V4" t="s">
        <v>46</v>
      </c>
      <c r="W4" t="s">
        <v>47</v>
      </c>
      <c r="X4" t="s">
        <v>48</v>
      </c>
      <c r="Z4" t="s">
        <v>1</v>
      </c>
      <c r="AA4" t="s">
        <v>46</v>
      </c>
      <c r="AB4" t="s">
        <v>47</v>
      </c>
      <c r="AC4" t="s">
        <v>48</v>
      </c>
      <c r="AE4" t="s">
        <v>1</v>
      </c>
      <c r="AF4" t="s">
        <v>46</v>
      </c>
      <c r="AG4" t="s">
        <v>47</v>
      </c>
      <c r="AH4" t="s">
        <v>48</v>
      </c>
      <c r="AJ4" t="s">
        <v>1</v>
      </c>
      <c r="AK4" t="s">
        <v>46</v>
      </c>
      <c r="AL4" t="s">
        <v>47</v>
      </c>
      <c r="AM4" t="s">
        <v>48</v>
      </c>
      <c r="AO4" t="s">
        <v>1</v>
      </c>
      <c r="AP4" t="s">
        <v>46</v>
      </c>
      <c r="AQ4" t="s">
        <v>47</v>
      </c>
      <c r="AR4" t="s">
        <v>48</v>
      </c>
      <c r="AT4" t="s">
        <v>1</v>
      </c>
      <c r="AU4" t="s">
        <v>46</v>
      </c>
      <c r="AV4" t="s">
        <v>47</v>
      </c>
      <c r="AW4" t="s">
        <v>48</v>
      </c>
      <c r="AY4" t="s">
        <v>1</v>
      </c>
      <c r="AZ4" t="s">
        <v>46</v>
      </c>
      <c r="BA4" t="s">
        <v>47</v>
      </c>
      <c r="BB4" t="s">
        <v>48</v>
      </c>
      <c r="BD4" t="s">
        <v>1</v>
      </c>
      <c r="BE4" t="s">
        <v>46</v>
      </c>
      <c r="BF4" t="s">
        <v>47</v>
      </c>
      <c r="BG4" t="s">
        <v>48</v>
      </c>
      <c r="BI4" t="s">
        <v>1</v>
      </c>
      <c r="BJ4" t="s">
        <v>46</v>
      </c>
      <c r="BK4" t="s">
        <v>47</v>
      </c>
      <c r="BL4" t="s">
        <v>48</v>
      </c>
      <c r="BN4" t="s">
        <v>1</v>
      </c>
      <c r="BO4" t="s">
        <v>46</v>
      </c>
      <c r="BP4" t="s">
        <v>47</v>
      </c>
      <c r="BQ4" t="s">
        <v>48</v>
      </c>
      <c r="BS4" t="s">
        <v>1</v>
      </c>
      <c r="BT4" t="s">
        <v>46</v>
      </c>
      <c r="BU4" t="s">
        <v>47</v>
      </c>
      <c r="BV4" t="s">
        <v>48</v>
      </c>
      <c r="BX4" t="s">
        <v>1</v>
      </c>
      <c r="BY4" t="s">
        <v>46</v>
      </c>
      <c r="BZ4" t="s">
        <v>47</v>
      </c>
      <c r="CA4" t="s">
        <v>48</v>
      </c>
      <c r="CC4" t="s">
        <v>1</v>
      </c>
      <c r="CD4" t="s">
        <v>46</v>
      </c>
      <c r="CE4" t="s">
        <v>47</v>
      </c>
      <c r="CF4" t="s">
        <v>48</v>
      </c>
      <c r="CH4" t="s">
        <v>1</v>
      </c>
      <c r="CI4" t="s">
        <v>46</v>
      </c>
      <c r="CJ4" t="s">
        <v>47</v>
      </c>
      <c r="CK4" t="s">
        <v>48</v>
      </c>
      <c r="CM4" t="s">
        <v>1</v>
      </c>
      <c r="CN4" t="s">
        <v>46</v>
      </c>
      <c r="CO4" t="s">
        <v>47</v>
      </c>
      <c r="CP4" t="s">
        <v>48</v>
      </c>
      <c r="CR4" t="s">
        <v>1</v>
      </c>
      <c r="CS4" t="s">
        <v>46</v>
      </c>
      <c r="CT4" t="s">
        <v>47</v>
      </c>
      <c r="CU4" t="s">
        <v>48</v>
      </c>
      <c r="CW4" t="s">
        <v>1</v>
      </c>
      <c r="CX4" t="s">
        <v>46</v>
      </c>
      <c r="CY4" t="s">
        <v>47</v>
      </c>
      <c r="CZ4" t="s">
        <v>48</v>
      </c>
      <c r="DB4" t="s">
        <v>1</v>
      </c>
      <c r="DC4" t="s">
        <v>46</v>
      </c>
      <c r="DD4" t="s">
        <v>47</v>
      </c>
      <c r="DE4" t="s">
        <v>48</v>
      </c>
      <c r="DG4" t="s">
        <v>1</v>
      </c>
      <c r="DH4" t="s">
        <v>46</v>
      </c>
      <c r="DI4" t="s">
        <v>47</v>
      </c>
      <c r="DJ4" t="s">
        <v>48</v>
      </c>
      <c r="DL4" t="s">
        <v>1</v>
      </c>
      <c r="DM4" t="s">
        <v>46</v>
      </c>
      <c r="DN4" t="s">
        <v>47</v>
      </c>
      <c r="DO4" t="s">
        <v>48</v>
      </c>
      <c r="DQ4" t="s">
        <v>1</v>
      </c>
      <c r="DR4" t="s">
        <v>46</v>
      </c>
      <c r="DS4" t="s">
        <v>47</v>
      </c>
      <c r="DT4" t="s">
        <v>48</v>
      </c>
      <c r="DV4" t="s">
        <v>1</v>
      </c>
      <c r="DW4" t="s">
        <v>46</v>
      </c>
      <c r="DX4" t="s">
        <v>47</v>
      </c>
      <c r="DY4" t="s">
        <v>48</v>
      </c>
      <c r="EA4" t="s">
        <v>1</v>
      </c>
      <c r="EB4" t="s">
        <v>46</v>
      </c>
      <c r="EC4" t="s">
        <v>47</v>
      </c>
      <c r="ED4" t="s">
        <v>48</v>
      </c>
      <c r="EF4" t="s">
        <v>1</v>
      </c>
      <c r="EG4" t="s">
        <v>46</v>
      </c>
      <c r="EH4" t="s">
        <v>47</v>
      </c>
      <c r="EI4" t="s">
        <v>48</v>
      </c>
      <c r="EK4" t="s">
        <v>1</v>
      </c>
      <c r="EL4" t="s">
        <v>46</v>
      </c>
      <c r="EM4" t="s">
        <v>47</v>
      </c>
      <c r="EN4" t="s">
        <v>48</v>
      </c>
      <c r="EP4" t="s">
        <v>1</v>
      </c>
      <c r="EQ4" t="s">
        <v>46</v>
      </c>
      <c r="ER4" t="s">
        <v>47</v>
      </c>
      <c r="ES4" t="s">
        <v>48</v>
      </c>
      <c r="EU4" t="s">
        <v>1</v>
      </c>
      <c r="EV4" t="s">
        <v>46</v>
      </c>
      <c r="EW4" t="s">
        <v>47</v>
      </c>
      <c r="EX4" t="s">
        <v>48</v>
      </c>
      <c r="EZ4" t="s">
        <v>1</v>
      </c>
      <c r="FA4" t="s">
        <v>46</v>
      </c>
      <c r="FB4" t="s">
        <v>47</v>
      </c>
      <c r="FC4" t="s">
        <v>48</v>
      </c>
      <c r="FE4" t="s">
        <v>1</v>
      </c>
      <c r="FF4" t="s">
        <v>46</v>
      </c>
      <c r="FG4" t="s">
        <v>47</v>
      </c>
      <c r="FH4" t="s">
        <v>48</v>
      </c>
      <c r="FJ4" t="s">
        <v>1</v>
      </c>
      <c r="FK4" t="s">
        <v>46</v>
      </c>
      <c r="FL4" t="s">
        <v>47</v>
      </c>
      <c r="FM4" t="s">
        <v>48</v>
      </c>
      <c r="FO4" t="s">
        <v>1</v>
      </c>
      <c r="FP4" t="s">
        <v>46</v>
      </c>
      <c r="FQ4" t="s">
        <v>47</v>
      </c>
      <c r="FR4" t="s">
        <v>48</v>
      </c>
      <c r="FT4" t="s">
        <v>1</v>
      </c>
      <c r="FU4" t="s">
        <v>46</v>
      </c>
      <c r="FV4" t="s">
        <v>47</v>
      </c>
      <c r="FW4" t="s">
        <v>48</v>
      </c>
      <c r="FY4" t="s">
        <v>1</v>
      </c>
      <c r="FZ4" t="s">
        <v>46</v>
      </c>
      <c r="GA4" t="s">
        <v>47</v>
      </c>
      <c r="GB4" t="s">
        <v>48</v>
      </c>
      <c r="GD4" t="s">
        <v>1</v>
      </c>
      <c r="GE4" t="s">
        <v>46</v>
      </c>
      <c r="GF4" t="s">
        <v>47</v>
      </c>
      <c r="GG4" t="s">
        <v>48</v>
      </c>
      <c r="GI4" t="s">
        <v>1</v>
      </c>
      <c r="GJ4" t="s">
        <v>46</v>
      </c>
      <c r="GK4" t="s">
        <v>47</v>
      </c>
      <c r="GL4" t="s">
        <v>48</v>
      </c>
    </row>
    <row r="5" spans="1:194" x14ac:dyDescent="0.25">
      <c r="A5">
        <v>42370</v>
      </c>
      <c r="B5">
        <v>0.72860000000000003</v>
      </c>
      <c r="C5">
        <v>0.7319</v>
      </c>
      <c r="D5">
        <v>0.73024999999999995</v>
      </c>
      <c r="F5">
        <v>42370</v>
      </c>
      <c r="G5">
        <v>0.72860000000000003</v>
      </c>
      <c r="H5">
        <v>0.7319</v>
      </c>
      <c r="I5">
        <v>0.73024999999999995</v>
      </c>
      <c r="K5">
        <v>42370</v>
      </c>
      <c r="L5">
        <v>-11.25</v>
      </c>
      <c r="M5">
        <v>-10.75</v>
      </c>
      <c r="N5">
        <v>-11</v>
      </c>
      <c r="P5">
        <v>42370</v>
      </c>
      <c r="Q5">
        <v>1.0854999999999999</v>
      </c>
      <c r="R5">
        <v>1.0858000000000001</v>
      </c>
      <c r="S5">
        <v>1.08565</v>
      </c>
      <c r="U5">
        <v>42370</v>
      </c>
      <c r="V5">
        <v>7.9399999999999995</v>
      </c>
      <c r="W5">
        <v>8.66</v>
      </c>
      <c r="X5">
        <v>8.3000000000000007</v>
      </c>
      <c r="Z5">
        <v>42370</v>
      </c>
      <c r="AA5">
        <v>120.54</v>
      </c>
      <c r="AB5">
        <v>120.55</v>
      </c>
      <c r="AC5">
        <v>120.54600000000001</v>
      </c>
      <c r="AE5">
        <v>42370</v>
      </c>
      <c r="AF5">
        <v>-8.32</v>
      </c>
      <c r="AG5">
        <v>-6.98</v>
      </c>
      <c r="AH5">
        <v>-7.65</v>
      </c>
      <c r="AJ5">
        <v>42370</v>
      </c>
      <c r="AK5">
        <v>1.4744999999999999</v>
      </c>
      <c r="AL5">
        <v>1.4746999999999999</v>
      </c>
      <c r="AM5">
        <v>1.4745900000000001</v>
      </c>
      <c r="AO5">
        <v>42370</v>
      </c>
      <c r="AP5">
        <v>1.1000000000000001</v>
      </c>
      <c r="AQ5">
        <v>1.4</v>
      </c>
      <c r="AR5">
        <v>1.25</v>
      </c>
      <c r="AT5">
        <v>42370</v>
      </c>
      <c r="AU5">
        <v>1.3853</v>
      </c>
      <c r="AV5">
        <v>1.3855999999999999</v>
      </c>
      <c r="AW5">
        <v>1.3854500000000001</v>
      </c>
      <c r="AY5">
        <v>42370</v>
      </c>
      <c r="AZ5">
        <v>-0.91</v>
      </c>
      <c r="BA5">
        <v>-0.26</v>
      </c>
      <c r="BB5">
        <v>-0.58499999999999996</v>
      </c>
      <c r="BD5">
        <v>42370</v>
      </c>
      <c r="BE5">
        <v>0.9919</v>
      </c>
      <c r="BF5">
        <v>1.0108999999999999</v>
      </c>
      <c r="BG5">
        <v>1.0014000000000001</v>
      </c>
      <c r="BI5">
        <v>42370</v>
      </c>
      <c r="BJ5">
        <v>-14.07</v>
      </c>
      <c r="BK5">
        <v>-11.69</v>
      </c>
      <c r="BL5">
        <v>-12.88</v>
      </c>
      <c r="BN5">
        <v>42370</v>
      </c>
      <c r="BO5">
        <v>8.4337999999999997</v>
      </c>
      <c r="BP5">
        <v>8.4850999999999992</v>
      </c>
      <c r="BQ5">
        <v>8.4594500000000004</v>
      </c>
      <c r="BS5">
        <v>42370</v>
      </c>
      <c r="BT5">
        <v>-81.42</v>
      </c>
      <c r="BU5">
        <v>-74.58</v>
      </c>
      <c r="BV5">
        <v>-78</v>
      </c>
      <c r="BX5">
        <v>42370</v>
      </c>
      <c r="BY5">
        <v>6.4935</v>
      </c>
      <c r="BZ5">
        <v>6.4939999999999998</v>
      </c>
      <c r="CA5">
        <v>6.4937500000000004</v>
      </c>
      <c r="CC5" t="s">
        <v>67</v>
      </c>
      <c r="CH5">
        <v>42370</v>
      </c>
      <c r="CI5">
        <v>17.138500000000001</v>
      </c>
      <c r="CJ5">
        <v>17.386600000000001</v>
      </c>
      <c r="CK5">
        <v>17.262550000000001</v>
      </c>
      <c r="CM5">
        <v>42370</v>
      </c>
      <c r="CN5">
        <v>362.05</v>
      </c>
      <c r="CO5">
        <v>395.95</v>
      </c>
      <c r="CP5">
        <v>379</v>
      </c>
      <c r="CR5">
        <v>42370</v>
      </c>
      <c r="CS5">
        <v>0.68359999999999999</v>
      </c>
      <c r="CT5">
        <v>0.68430000000000002</v>
      </c>
      <c r="CU5">
        <v>0.68394999999999995</v>
      </c>
      <c r="CW5">
        <v>42370</v>
      </c>
      <c r="CX5">
        <v>-13.43</v>
      </c>
      <c r="CY5">
        <v>-13.09</v>
      </c>
      <c r="CZ5">
        <v>-13.26</v>
      </c>
      <c r="DB5">
        <v>42370</v>
      </c>
      <c r="DC5">
        <v>1.3978999999999999</v>
      </c>
      <c r="DD5">
        <v>1.4264999999999999</v>
      </c>
      <c r="DE5">
        <v>1.4121900000000001</v>
      </c>
      <c r="DG5">
        <v>42370</v>
      </c>
      <c r="DH5">
        <v>13.38</v>
      </c>
      <c r="DI5">
        <v>16.88</v>
      </c>
      <c r="DJ5">
        <v>15.13</v>
      </c>
      <c r="DL5">
        <v>42370</v>
      </c>
      <c r="DM5">
        <v>7.7492999999999999</v>
      </c>
      <c r="DN5">
        <v>7.7512999999999996</v>
      </c>
      <c r="DO5">
        <v>7.7503000000000002</v>
      </c>
      <c r="DQ5">
        <v>42370</v>
      </c>
      <c r="DR5">
        <v>-24.78</v>
      </c>
      <c r="DS5">
        <v>-22.22</v>
      </c>
      <c r="DT5">
        <v>-23.5</v>
      </c>
      <c r="DV5" t="s">
        <v>67</v>
      </c>
      <c r="EA5" t="s">
        <v>67</v>
      </c>
      <c r="EF5">
        <v>42370</v>
      </c>
      <c r="EG5">
        <v>1172.3</v>
      </c>
      <c r="EH5">
        <v>1172.8</v>
      </c>
      <c r="EI5">
        <v>1172.55</v>
      </c>
      <c r="EK5">
        <v>42370</v>
      </c>
      <c r="EL5">
        <v>0.3</v>
      </c>
      <c r="EM5">
        <v>1.7</v>
      </c>
      <c r="EN5">
        <v>1</v>
      </c>
      <c r="EP5">
        <v>42370</v>
      </c>
      <c r="EQ5">
        <v>2.915</v>
      </c>
      <c r="ER5">
        <v>2.9279000000000002</v>
      </c>
      <c r="ES5">
        <v>2.92143</v>
      </c>
      <c r="EU5">
        <v>42370</v>
      </c>
      <c r="EV5">
        <v>248.36</v>
      </c>
      <c r="EW5">
        <v>273.44</v>
      </c>
      <c r="EX5">
        <v>260.89999999999998</v>
      </c>
      <c r="EZ5">
        <v>42370</v>
      </c>
      <c r="FA5">
        <v>66.135000000000005</v>
      </c>
      <c r="FB5">
        <v>66.144999999999996</v>
      </c>
      <c r="FC5">
        <v>66.14</v>
      </c>
      <c r="FE5">
        <v>42370</v>
      </c>
      <c r="FF5" t="s">
        <v>61</v>
      </c>
      <c r="FG5" t="s">
        <v>61</v>
      </c>
      <c r="FH5" t="s">
        <v>61</v>
      </c>
      <c r="FJ5">
        <v>42370</v>
      </c>
      <c r="FK5">
        <v>71.875</v>
      </c>
      <c r="FL5">
        <v>73.166700000000006</v>
      </c>
      <c r="FM5">
        <v>72.520849999999996</v>
      </c>
      <c r="FO5">
        <v>42370</v>
      </c>
      <c r="FP5">
        <v>5786</v>
      </c>
      <c r="FQ5">
        <v>6404</v>
      </c>
      <c r="FR5">
        <v>6095</v>
      </c>
      <c r="FT5">
        <v>42370</v>
      </c>
      <c r="FU5">
        <v>3.9592999999999998</v>
      </c>
      <c r="FV5">
        <v>3.9622999999999999</v>
      </c>
      <c r="FW5">
        <v>3.9607999999999999</v>
      </c>
      <c r="FY5">
        <v>42370</v>
      </c>
      <c r="FZ5" t="s">
        <v>61</v>
      </c>
      <c r="GA5" t="s">
        <v>61</v>
      </c>
      <c r="GB5" t="s">
        <v>61</v>
      </c>
      <c r="GD5">
        <v>42370</v>
      </c>
      <c r="GE5">
        <v>15.46</v>
      </c>
      <c r="GF5">
        <v>15.654999999999999</v>
      </c>
      <c r="GG5">
        <v>15.557499999999999</v>
      </c>
      <c r="GI5">
        <v>42370</v>
      </c>
      <c r="GJ5">
        <v>848</v>
      </c>
      <c r="GK5">
        <v>884</v>
      </c>
      <c r="GL5">
        <v>866</v>
      </c>
    </row>
    <row r="6" spans="1:194" x14ac:dyDescent="0.25">
      <c r="A6">
        <v>42371</v>
      </c>
      <c r="B6">
        <v>0.72860000000000003</v>
      </c>
      <c r="C6">
        <v>0.7319</v>
      </c>
      <c r="D6">
        <v>0.73024999999999995</v>
      </c>
      <c r="F6">
        <v>42371</v>
      </c>
      <c r="G6">
        <v>0.72860000000000003</v>
      </c>
      <c r="H6">
        <v>0.7319</v>
      </c>
      <c r="I6">
        <v>0.73024999999999995</v>
      </c>
      <c r="K6">
        <v>42371</v>
      </c>
      <c r="L6">
        <v>-11.25</v>
      </c>
      <c r="M6">
        <v>-10.75</v>
      </c>
      <c r="N6">
        <v>-11</v>
      </c>
      <c r="P6">
        <v>42371</v>
      </c>
      <c r="Q6">
        <v>1.0854999999999999</v>
      </c>
      <c r="R6">
        <v>1.0858000000000001</v>
      </c>
      <c r="S6">
        <v>1.08565</v>
      </c>
      <c r="U6">
        <v>42371</v>
      </c>
      <c r="V6">
        <v>7.9399999999999995</v>
      </c>
      <c r="W6">
        <v>8.66</v>
      </c>
      <c r="X6">
        <v>8.3000000000000007</v>
      </c>
      <c r="Z6">
        <v>42371</v>
      </c>
      <c r="AA6">
        <v>120.54</v>
      </c>
      <c r="AB6">
        <v>120.55</v>
      </c>
      <c r="AC6">
        <v>120.54600000000001</v>
      </c>
      <c r="AE6">
        <v>42371</v>
      </c>
      <c r="AF6">
        <v>-8.32</v>
      </c>
      <c r="AG6">
        <v>-6.98</v>
      </c>
      <c r="AH6">
        <v>-7.65</v>
      </c>
      <c r="AJ6">
        <v>42371</v>
      </c>
      <c r="AK6">
        <v>1.4744999999999999</v>
      </c>
      <c r="AL6">
        <v>1.4746999999999999</v>
      </c>
      <c r="AM6">
        <v>1.4745900000000001</v>
      </c>
      <c r="AO6">
        <v>42371</v>
      </c>
      <c r="AP6">
        <v>1.1000000000000001</v>
      </c>
      <c r="AQ6">
        <v>1.4</v>
      </c>
      <c r="AR6">
        <v>1.25</v>
      </c>
      <c r="AT6">
        <v>42371</v>
      </c>
      <c r="AU6">
        <v>1.3853</v>
      </c>
      <c r="AV6">
        <v>1.3855999999999999</v>
      </c>
      <c r="AW6">
        <v>1.3854500000000001</v>
      </c>
      <c r="AY6">
        <v>42371</v>
      </c>
      <c r="AZ6">
        <v>-0.91</v>
      </c>
      <c r="BA6">
        <v>-0.26</v>
      </c>
      <c r="BB6">
        <v>-0.58499999999999996</v>
      </c>
      <c r="BD6">
        <v>42371</v>
      </c>
      <c r="BE6">
        <v>0.9919</v>
      </c>
      <c r="BF6">
        <v>1.0108999999999999</v>
      </c>
      <c r="BG6">
        <v>1.0014000000000001</v>
      </c>
      <c r="BI6">
        <v>42371</v>
      </c>
      <c r="BJ6">
        <v>-14.07</v>
      </c>
      <c r="BK6">
        <v>-11.69</v>
      </c>
      <c r="BL6">
        <v>-12.88</v>
      </c>
      <c r="BN6">
        <v>42371</v>
      </c>
      <c r="BO6">
        <v>8.4337999999999997</v>
      </c>
      <c r="BP6">
        <v>8.4850999999999992</v>
      </c>
      <c r="BQ6">
        <v>8.4594500000000004</v>
      </c>
      <c r="BS6">
        <v>42371</v>
      </c>
      <c r="BT6">
        <v>-81.42</v>
      </c>
      <c r="BU6">
        <v>-74.58</v>
      </c>
      <c r="BV6">
        <v>-78</v>
      </c>
      <c r="BX6">
        <v>42371</v>
      </c>
      <c r="BY6">
        <v>6.4935</v>
      </c>
      <c r="BZ6">
        <v>6.4939999999999998</v>
      </c>
      <c r="CA6">
        <v>6.4937500000000004</v>
      </c>
      <c r="CH6">
        <v>42371</v>
      </c>
      <c r="CI6">
        <v>17.138500000000001</v>
      </c>
      <c r="CJ6">
        <v>17.386600000000001</v>
      </c>
      <c r="CK6">
        <v>17.262550000000001</v>
      </c>
      <c r="CM6">
        <v>42371</v>
      </c>
      <c r="CN6">
        <v>362.05</v>
      </c>
      <c r="CO6">
        <v>395.95</v>
      </c>
      <c r="CP6">
        <v>379</v>
      </c>
      <c r="CR6">
        <v>42371</v>
      </c>
      <c r="CS6">
        <v>0.68359999999999999</v>
      </c>
      <c r="CT6">
        <v>0.68430000000000002</v>
      </c>
      <c r="CU6">
        <v>0.68394999999999995</v>
      </c>
      <c r="CW6">
        <v>42371</v>
      </c>
      <c r="CX6">
        <v>-13.43</v>
      </c>
      <c r="CY6">
        <v>-13.09</v>
      </c>
      <c r="CZ6">
        <v>-13.26</v>
      </c>
      <c r="DB6">
        <v>42371</v>
      </c>
      <c r="DC6">
        <v>1.3978999999999999</v>
      </c>
      <c r="DD6">
        <v>1.4264999999999999</v>
      </c>
      <c r="DE6">
        <v>1.4121900000000001</v>
      </c>
      <c r="DG6">
        <v>42371</v>
      </c>
      <c r="DH6">
        <v>13.38</v>
      </c>
      <c r="DI6">
        <v>16.88</v>
      </c>
      <c r="DJ6">
        <v>15.13</v>
      </c>
      <c r="DL6">
        <v>42371</v>
      </c>
      <c r="DM6">
        <v>7.7492999999999999</v>
      </c>
      <c r="DN6">
        <v>7.7512999999999996</v>
      </c>
      <c r="DO6">
        <v>7.7503000000000002</v>
      </c>
      <c r="DQ6">
        <v>42371</v>
      </c>
      <c r="DR6">
        <v>-24.78</v>
      </c>
      <c r="DS6">
        <v>-22.22</v>
      </c>
      <c r="DT6">
        <v>-23.5</v>
      </c>
      <c r="EF6">
        <v>42371</v>
      </c>
      <c r="EG6">
        <v>1172.3</v>
      </c>
      <c r="EH6">
        <v>1172.8</v>
      </c>
      <c r="EI6">
        <v>1172.55</v>
      </c>
      <c r="EK6">
        <v>42371</v>
      </c>
      <c r="EL6">
        <v>0.3</v>
      </c>
      <c r="EM6">
        <v>1.7</v>
      </c>
      <c r="EN6">
        <v>1</v>
      </c>
      <c r="EP6">
        <v>42371</v>
      </c>
      <c r="EQ6">
        <v>2.915</v>
      </c>
      <c r="ER6">
        <v>2.9279000000000002</v>
      </c>
      <c r="ES6">
        <v>2.92143</v>
      </c>
      <c r="EU6">
        <v>42371</v>
      </c>
      <c r="EV6">
        <v>248.36</v>
      </c>
      <c r="EW6">
        <v>273.44</v>
      </c>
      <c r="EX6">
        <v>260.89999999999998</v>
      </c>
      <c r="EZ6">
        <v>42371</v>
      </c>
      <c r="FA6">
        <v>66.135000000000005</v>
      </c>
      <c r="FB6">
        <v>66.144999999999996</v>
      </c>
      <c r="FC6">
        <v>66.14</v>
      </c>
      <c r="FE6">
        <v>42371</v>
      </c>
      <c r="FF6" t="s">
        <v>61</v>
      </c>
      <c r="FG6" t="s">
        <v>61</v>
      </c>
      <c r="FH6" t="s">
        <v>61</v>
      </c>
      <c r="FJ6">
        <v>42371</v>
      </c>
      <c r="FK6">
        <v>71.875</v>
      </c>
      <c r="FL6">
        <v>73.166700000000006</v>
      </c>
      <c r="FM6">
        <v>72.520849999999996</v>
      </c>
      <c r="FO6">
        <v>42371</v>
      </c>
      <c r="FP6">
        <v>5786</v>
      </c>
      <c r="FQ6">
        <v>6404</v>
      </c>
      <c r="FR6">
        <v>6095</v>
      </c>
      <c r="FT6">
        <v>42371</v>
      </c>
      <c r="FU6">
        <v>3.9592999999999998</v>
      </c>
      <c r="FV6">
        <v>3.9622999999999999</v>
      </c>
      <c r="FW6">
        <v>3.9607999999999999</v>
      </c>
      <c r="FY6">
        <v>42371</v>
      </c>
      <c r="FZ6" t="s">
        <v>61</v>
      </c>
      <c r="GA6" t="s">
        <v>61</v>
      </c>
      <c r="GB6" t="s">
        <v>61</v>
      </c>
      <c r="GD6">
        <v>42371</v>
      </c>
      <c r="GE6">
        <v>15.46</v>
      </c>
      <c r="GF6">
        <v>15.654999999999999</v>
      </c>
      <c r="GG6">
        <v>15.557499999999999</v>
      </c>
      <c r="GI6">
        <v>42371</v>
      </c>
      <c r="GJ6">
        <v>848</v>
      </c>
      <c r="GK6">
        <v>884</v>
      </c>
      <c r="GL6">
        <v>866</v>
      </c>
    </row>
    <row r="7" spans="1:194" x14ac:dyDescent="0.25">
      <c r="A7">
        <v>42372</v>
      </c>
      <c r="B7">
        <v>0.72860000000000003</v>
      </c>
      <c r="C7">
        <v>0.7319</v>
      </c>
      <c r="D7">
        <v>0.73024999999999995</v>
      </c>
      <c r="F7">
        <v>42372</v>
      </c>
      <c r="G7">
        <v>0.72860000000000003</v>
      </c>
      <c r="H7">
        <v>0.7319</v>
      </c>
      <c r="I7">
        <v>0.73024999999999995</v>
      </c>
      <c r="K7">
        <v>42372</v>
      </c>
      <c r="L7">
        <v>-11.25</v>
      </c>
      <c r="M7">
        <v>-10.75</v>
      </c>
      <c r="N7">
        <v>-11</v>
      </c>
      <c r="P7">
        <v>42372</v>
      </c>
      <c r="Q7">
        <v>1.0854999999999999</v>
      </c>
      <c r="R7">
        <v>1.0858000000000001</v>
      </c>
      <c r="S7">
        <v>1.08565</v>
      </c>
      <c r="U7">
        <v>42372</v>
      </c>
      <c r="V7">
        <v>7.9399999999999995</v>
      </c>
      <c r="W7">
        <v>8.66</v>
      </c>
      <c r="X7">
        <v>8.3000000000000007</v>
      </c>
      <c r="Z7">
        <v>42372</v>
      </c>
      <c r="AA7">
        <v>120.54</v>
      </c>
      <c r="AB7">
        <v>120.55</v>
      </c>
      <c r="AC7">
        <v>120.54600000000001</v>
      </c>
      <c r="AE7">
        <v>42372</v>
      </c>
      <c r="AF7">
        <v>-8.32</v>
      </c>
      <c r="AG7">
        <v>-6.98</v>
      </c>
      <c r="AH7">
        <v>-7.65</v>
      </c>
      <c r="AJ7">
        <v>42372</v>
      </c>
      <c r="AK7">
        <v>1.4744999999999999</v>
      </c>
      <c r="AL7">
        <v>1.4746999999999999</v>
      </c>
      <c r="AM7">
        <v>1.4745900000000001</v>
      </c>
      <c r="AO7">
        <v>42372</v>
      </c>
      <c r="AP7">
        <v>1.1000000000000001</v>
      </c>
      <c r="AQ7">
        <v>1.4</v>
      </c>
      <c r="AR7">
        <v>1.25</v>
      </c>
      <c r="AT7">
        <v>42372</v>
      </c>
      <c r="AU7">
        <v>1.3853</v>
      </c>
      <c r="AV7">
        <v>1.3855999999999999</v>
      </c>
      <c r="AW7">
        <v>1.3854500000000001</v>
      </c>
      <c r="AY7">
        <v>42372</v>
      </c>
      <c r="AZ7">
        <v>-0.91</v>
      </c>
      <c r="BA7">
        <v>-0.26</v>
      </c>
      <c r="BB7">
        <v>-0.58499999999999996</v>
      </c>
      <c r="BD7">
        <v>42372</v>
      </c>
      <c r="BE7">
        <v>0.9919</v>
      </c>
      <c r="BF7">
        <v>1.0108999999999999</v>
      </c>
      <c r="BG7">
        <v>1.0014000000000001</v>
      </c>
      <c r="BI7">
        <v>42372</v>
      </c>
      <c r="BJ7">
        <v>-14.07</v>
      </c>
      <c r="BK7">
        <v>-11.69</v>
      </c>
      <c r="BL7">
        <v>-12.88</v>
      </c>
      <c r="BN7">
        <v>42372</v>
      </c>
      <c r="BO7">
        <v>8.4337999999999997</v>
      </c>
      <c r="BP7">
        <v>8.4850999999999992</v>
      </c>
      <c r="BQ7">
        <v>8.4594500000000004</v>
      </c>
      <c r="BS7">
        <v>42372</v>
      </c>
      <c r="BT7">
        <v>-81.42</v>
      </c>
      <c r="BU7">
        <v>-74.58</v>
      </c>
      <c r="BV7">
        <v>-78</v>
      </c>
      <c r="BX7">
        <v>42372</v>
      </c>
      <c r="BY7">
        <v>6.4935</v>
      </c>
      <c r="BZ7">
        <v>6.4939999999999998</v>
      </c>
      <c r="CA7">
        <v>6.4937500000000004</v>
      </c>
      <c r="CH7">
        <v>42372</v>
      </c>
      <c r="CI7">
        <v>17.138500000000001</v>
      </c>
      <c r="CJ7">
        <v>17.386600000000001</v>
      </c>
      <c r="CK7">
        <v>17.262550000000001</v>
      </c>
      <c r="CM7">
        <v>42372</v>
      </c>
      <c r="CN7">
        <v>362.05</v>
      </c>
      <c r="CO7">
        <v>395.95</v>
      </c>
      <c r="CP7">
        <v>379</v>
      </c>
      <c r="CR7">
        <v>42372</v>
      </c>
      <c r="CS7">
        <v>0.68359999999999999</v>
      </c>
      <c r="CT7">
        <v>0.68430000000000002</v>
      </c>
      <c r="CU7">
        <v>0.68394999999999995</v>
      </c>
      <c r="CW7">
        <v>42372</v>
      </c>
      <c r="CX7">
        <v>-13.43</v>
      </c>
      <c r="CY7">
        <v>-13.09</v>
      </c>
      <c r="CZ7">
        <v>-13.26</v>
      </c>
      <c r="DB7">
        <v>42372</v>
      </c>
      <c r="DC7">
        <v>1.3978999999999999</v>
      </c>
      <c r="DD7">
        <v>1.4264999999999999</v>
      </c>
      <c r="DE7">
        <v>1.4121900000000001</v>
      </c>
      <c r="DG7">
        <v>42372</v>
      </c>
      <c r="DH7">
        <v>13.38</v>
      </c>
      <c r="DI7">
        <v>16.88</v>
      </c>
      <c r="DJ7">
        <v>15.13</v>
      </c>
      <c r="DL7">
        <v>42372</v>
      </c>
      <c r="DM7">
        <v>7.7492999999999999</v>
      </c>
      <c r="DN7">
        <v>7.7512999999999996</v>
      </c>
      <c r="DO7">
        <v>7.7503000000000002</v>
      </c>
      <c r="DQ7">
        <v>42372</v>
      </c>
      <c r="DR7">
        <v>-24.78</v>
      </c>
      <c r="DS7">
        <v>-22.22</v>
      </c>
      <c r="DT7">
        <v>-23.5</v>
      </c>
      <c r="EF7">
        <v>42372</v>
      </c>
      <c r="EG7">
        <v>1172.3</v>
      </c>
      <c r="EH7">
        <v>1172.8</v>
      </c>
      <c r="EI7">
        <v>1172.55</v>
      </c>
      <c r="EK7">
        <v>42372</v>
      </c>
      <c r="EL7">
        <v>0.3</v>
      </c>
      <c r="EM7">
        <v>1.7</v>
      </c>
      <c r="EN7">
        <v>1</v>
      </c>
      <c r="EP7">
        <v>42372</v>
      </c>
      <c r="EQ7">
        <v>2.915</v>
      </c>
      <c r="ER7">
        <v>2.9279000000000002</v>
      </c>
      <c r="ES7">
        <v>2.92143</v>
      </c>
      <c r="EU7">
        <v>42372</v>
      </c>
      <c r="EV7">
        <v>248.36</v>
      </c>
      <c r="EW7">
        <v>273.44</v>
      </c>
      <c r="EX7">
        <v>260.89999999999998</v>
      </c>
      <c r="EZ7">
        <v>42372</v>
      </c>
      <c r="FA7">
        <v>66.135000000000005</v>
      </c>
      <c r="FB7">
        <v>66.144999999999996</v>
      </c>
      <c r="FC7">
        <v>66.14</v>
      </c>
      <c r="FE7">
        <v>42372</v>
      </c>
      <c r="FF7" t="s">
        <v>61</v>
      </c>
      <c r="FG7" t="s">
        <v>61</v>
      </c>
      <c r="FH7" t="s">
        <v>61</v>
      </c>
      <c r="FJ7">
        <v>42372</v>
      </c>
      <c r="FK7">
        <v>71.875</v>
      </c>
      <c r="FL7">
        <v>73.166700000000006</v>
      </c>
      <c r="FM7">
        <v>72.520849999999996</v>
      </c>
      <c r="FO7">
        <v>42372</v>
      </c>
      <c r="FP7">
        <v>5786</v>
      </c>
      <c r="FQ7">
        <v>6404</v>
      </c>
      <c r="FR7">
        <v>6095</v>
      </c>
      <c r="FT7">
        <v>42372</v>
      </c>
      <c r="FU7">
        <v>3.9592999999999998</v>
      </c>
      <c r="FV7">
        <v>3.9622999999999999</v>
      </c>
      <c r="FW7">
        <v>3.9607999999999999</v>
      </c>
      <c r="FY7">
        <v>42372</v>
      </c>
      <c r="FZ7" t="s">
        <v>61</v>
      </c>
      <c r="GA7" t="s">
        <v>61</v>
      </c>
      <c r="GB7" t="s">
        <v>61</v>
      </c>
      <c r="GD7">
        <v>42372</v>
      </c>
      <c r="GE7">
        <v>15.46</v>
      </c>
      <c r="GF7">
        <v>15.654999999999999</v>
      </c>
      <c r="GG7">
        <v>15.557499999999999</v>
      </c>
      <c r="GI7">
        <v>42372</v>
      </c>
      <c r="GJ7">
        <v>848</v>
      </c>
      <c r="GK7">
        <v>884</v>
      </c>
      <c r="GL7">
        <v>866</v>
      </c>
    </row>
    <row r="8" spans="1:194" x14ac:dyDescent="0.25">
      <c r="A8">
        <v>42373</v>
      </c>
      <c r="B8">
        <v>0.71899999999999997</v>
      </c>
      <c r="C8">
        <v>0.71919999999999995</v>
      </c>
      <c r="D8">
        <v>0.71908000000000005</v>
      </c>
      <c r="F8">
        <v>42373</v>
      </c>
      <c r="G8">
        <v>0.71899999999999997</v>
      </c>
      <c r="H8">
        <v>0.71919999999999995</v>
      </c>
      <c r="I8">
        <v>0.71908000000000005</v>
      </c>
      <c r="K8">
        <v>42373</v>
      </c>
      <c r="L8">
        <v>-11.18</v>
      </c>
      <c r="M8">
        <v>-11.04</v>
      </c>
      <c r="N8">
        <v>-11.11</v>
      </c>
      <c r="P8">
        <v>42373</v>
      </c>
      <c r="Q8">
        <v>1.0831</v>
      </c>
      <c r="R8">
        <v>1.0831999999999999</v>
      </c>
      <c r="S8">
        <v>1.0831299999999999</v>
      </c>
      <c r="U8">
        <v>42373</v>
      </c>
      <c r="V8">
        <v>8.6</v>
      </c>
      <c r="W8">
        <v>8.77</v>
      </c>
      <c r="X8">
        <v>8.6850000000000005</v>
      </c>
      <c r="Z8">
        <v>42373</v>
      </c>
      <c r="AA8">
        <v>119.44</v>
      </c>
      <c r="AB8">
        <v>119.45</v>
      </c>
      <c r="AC8">
        <v>119.444</v>
      </c>
      <c r="AE8">
        <v>42373</v>
      </c>
      <c r="AF8">
        <v>-8.01</v>
      </c>
      <c r="AG8">
        <v>-7.11</v>
      </c>
      <c r="AH8">
        <v>-7.5600000000000005</v>
      </c>
      <c r="AJ8">
        <v>42373</v>
      </c>
      <c r="AK8">
        <v>1.4715</v>
      </c>
      <c r="AL8">
        <v>1.4717</v>
      </c>
      <c r="AM8">
        <v>1.4716</v>
      </c>
      <c r="AO8">
        <v>42373</v>
      </c>
      <c r="AP8">
        <v>0.8</v>
      </c>
      <c r="AQ8">
        <v>1.0900000000000001</v>
      </c>
      <c r="AR8">
        <v>0.94799999999999995</v>
      </c>
      <c r="AT8">
        <v>42373</v>
      </c>
      <c r="AU8">
        <v>1.3953</v>
      </c>
      <c r="AV8">
        <v>1.3954</v>
      </c>
      <c r="AW8">
        <v>1.39533</v>
      </c>
      <c r="AY8">
        <v>42373</v>
      </c>
      <c r="AZ8">
        <v>-0.89</v>
      </c>
      <c r="BA8">
        <v>-0.31</v>
      </c>
      <c r="BB8">
        <v>-0.60299999999999998</v>
      </c>
      <c r="BD8">
        <v>42373</v>
      </c>
      <c r="BE8">
        <v>1.0019</v>
      </c>
      <c r="BF8">
        <v>1.0023</v>
      </c>
      <c r="BG8">
        <v>1.00213</v>
      </c>
      <c r="BI8">
        <v>42373</v>
      </c>
      <c r="BJ8">
        <v>-14</v>
      </c>
      <c r="BK8">
        <v>-13</v>
      </c>
      <c r="BL8">
        <v>-13.5</v>
      </c>
      <c r="BN8">
        <v>42373</v>
      </c>
      <c r="BO8">
        <v>8.4922000000000004</v>
      </c>
      <c r="BP8">
        <v>8.4990000000000006</v>
      </c>
      <c r="BQ8">
        <v>8.4956200000000006</v>
      </c>
      <c r="BS8">
        <v>42373</v>
      </c>
      <c r="BT8">
        <v>-83.9</v>
      </c>
      <c r="BU8">
        <v>-78.099999999999994</v>
      </c>
      <c r="BV8">
        <v>-81</v>
      </c>
      <c r="BX8">
        <v>42373</v>
      </c>
      <c r="BY8">
        <v>6.5327999999999999</v>
      </c>
      <c r="BZ8">
        <v>6.5341000000000005</v>
      </c>
      <c r="CA8">
        <v>6.5334500000000002</v>
      </c>
      <c r="CH8">
        <v>42373</v>
      </c>
      <c r="CI8">
        <v>17.3034</v>
      </c>
      <c r="CJ8">
        <v>17.315000000000001</v>
      </c>
      <c r="CK8">
        <v>17.309170000000002</v>
      </c>
      <c r="CM8">
        <v>42373</v>
      </c>
      <c r="CN8">
        <v>386.01</v>
      </c>
      <c r="CO8">
        <v>433.99</v>
      </c>
      <c r="CP8">
        <v>410</v>
      </c>
      <c r="CR8">
        <v>42373</v>
      </c>
      <c r="CS8">
        <v>0.67490000000000006</v>
      </c>
      <c r="CT8">
        <v>0.6754</v>
      </c>
      <c r="CU8">
        <v>0.67515999999999998</v>
      </c>
      <c r="CW8">
        <v>42373</v>
      </c>
      <c r="CX8">
        <v>-13.89</v>
      </c>
      <c r="CY8">
        <v>-13.63</v>
      </c>
      <c r="CZ8">
        <v>-13.76</v>
      </c>
      <c r="DB8">
        <v>42373</v>
      </c>
      <c r="DC8">
        <v>1.4234</v>
      </c>
      <c r="DD8">
        <v>1.4251</v>
      </c>
      <c r="DE8">
        <v>1.42425</v>
      </c>
      <c r="DG8">
        <v>42373</v>
      </c>
      <c r="DH8">
        <v>15.46</v>
      </c>
      <c r="DI8">
        <v>18.8</v>
      </c>
      <c r="DJ8">
        <v>17.13</v>
      </c>
      <c r="DL8">
        <v>42373</v>
      </c>
      <c r="DM8">
        <v>7.7506000000000004</v>
      </c>
      <c r="DN8">
        <v>7.7523999999999997</v>
      </c>
      <c r="DO8">
        <v>7.7515099999999997</v>
      </c>
      <c r="DQ8">
        <v>42373</v>
      </c>
      <c r="DR8">
        <v>-22</v>
      </c>
      <c r="DS8">
        <v>-20</v>
      </c>
      <c r="DT8">
        <v>-21</v>
      </c>
      <c r="EF8">
        <v>42373</v>
      </c>
      <c r="EG8">
        <v>1187.4000000000001</v>
      </c>
      <c r="EH8">
        <v>1187.8499999999999</v>
      </c>
      <c r="EI8">
        <v>1187.625</v>
      </c>
      <c r="EK8">
        <v>42373</v>
      </c>
      <c r="EL8">
        <v>0.5</v>
      </c>
      <c r="EM8">
        <v>1.9</v>
      </c>
      <c r="EN8">
        <v>1.2</v>
      </c>
      <c r="EP8">
        <v>42373</v>
      </c>
      <c r="EQ8">
        <v>2.9628999999999999</v>
      </c>
      <c r="ER8">
        <v>2.9657</v>
      </c>
      <c r="ES8">
        <v>2.9643000000000002</v>
      </c>
      <c r="EU8">
        <v>42373</v>
      </c>
      <c r="EV8">
        <v>261.35000000000002</v>
      </c>
      <c r="EW8">
        <v>267.89999999999998</v>
      </c>
      <c r="EX8">
        <v>264.625</v>
      </c>
      <c r="EZ8">
        <v>42373</v>
      </c>
      <c r="FA8">
        <v>66.612499999999997</v>
      </c>
      <c r="FB8">
        <v>66.622500000000002</v>
      </c>
      <c r="FC8">
        <v>66.617500000000007</v>
      </c>
      <c r="FE8">
        <v>42373</v>
      </c>
      <c r="FF8" t="s">
        <v>61</v>
      </c>
      <c r="FG8" t="s">
        <v>61</v>
      </c>
      <c r="FH8" t="s">
        <v>61</v>
      </c>
      <c r="FJ8">
        <v>42373</v>
      </c>
      <c r="FK8">
        <v>72.650000000000006</v>
      </c>
      <c r="FL8">
        <v>73.244</v>
      </c>
      <c r="FM8">
        <v>72.94699</v>
      </c>
      <c r="FO8">
        <v>42373</v>
      </c>
      <c r="FP8">
        <v>6266</v>
      </c>
      <c r="FQ8">
        <v>6414</v>
      </c>
      <c r="FR8">
        <v>6340</v>
      </c>
      <c r="FT8">
        <v>42373</v>
      </c>
      <c r="FU8">
        <v>4.0385</v>
      </c>
      <c r="FV8">
        <v>4.0411999999999999</v>
      </c>
      <c r="FW8">
        <v>4.0398500000000004</v>
      </c>
      <c r="FY8">
        <v>42373</v>
      </c>
      <c r="FZ8" t="s">
        <v>61</v>
      </c>
      <c r="GA8" t="s">
        <v>61</v>
      </c>
      <c r="GB8" t="s">
        <v>61</v>
      </c>
      <c r="GD8">
        <v>42373</v>
      </c>
      <c r="GE8">
        <v>15.543100000000001</v>
      </c>
      <c r="GF8">
        <v>15.609500000000001</v>
      </c>
      <c r="GG8">
        <v>15.576320000000001</v>
      </c>
      <c r="GI8">
        <v>42373</v>
      </c>
      <c r="GJ8">
        <v>922</v>
      </c>
      <c r="GK8">
        <v>940</v>
      </c>
      <c r="GL8">
        <v>931</v>
      </c>
    </row>
    <row r="9" spans="1:194" x14ac:dyDescent="0.25">
      <c r="A9">
        <v>42374</v>
      </c>
      <c r="B9">
        <v>0.71599999999999997</v>
      </c>
      <c r="C9">
        <v>0.71630000000000005</v>
      </c>
      <c r="D9">
        <v>0.71614999999999995</v>
      </c>
      <c r="F9">
        <v>42374</v>
      </c>
      <c r="G9">
        <v>0.71599999999999997</v>
      </c>
      <c r="H9">
        <v>0.71630000000000005</v>
      </c>
      <c r="I9">
        <v>0.71614999999999995</v>
      </c>
      <c r="K9">
        <v>42374</v>
      </c>
      <c r="L9">
        <v>-11.02</v>
      </c>
      <c r="M9">
        <v>-10.86</v>
      </c>
      <c r="N9">
        <v>-10.94</v>
      </c>
      <c r="P9">
        <v>42374</v>
      </c>
      <c r="Q9">
        <v>1.0747</v>
      </c>
      <c r="R9">
        <v>1.0749</v>
      </c>
      <c r="S9">
        <v>1.0748</v>
      </c>
      <c r="U9">
        <v>42374</v>
      </c>
      <c r="V9">
        <v>8.27</v>
      </c>
      <c r="W9">
        <v>8.44</v>
      </c>
      <c r="X9">
        <v>8.3550000000000004</v>
      </c>
      <c r="Z9">
        <v>42374</v>
      </c>
      <c r="AA9">
        <v>119.05</v>
      </c>
      <c r="AB9">
        <v>119.06</v>
      </c>
      <c r="AC9">
        <v>119.05800000000001</v>
      </c>
      <c r="AE9">
        <v>42374</v>
      </c>
      <c r="AF9">
        <v>-6.9399999999999995</v>
      </c>
      <c r="AG9">
        <v>-5.96</v>
      </c>
      <c r="AH9">
        <v>-6.45</v>
      </c>
      <c r="AJ9">
        <v>42374</v>
      </c>
      <c r="AK9">
        <v>1.4675</v>
      </c>
      <c r="AL9">
        <v>1.4676</v>
      </c>
      <c r="AM9">
        <v>1.46753</v>
      </c>
      <c r="AO9">
        <v>42374</v>
      </c>
      <c r="AP9">
        <v>0.46</v>
      </c>
      <c r="AQ9">
        <v>0.75</v>
      </c>
      <c r="AR9">
        <v>0.60499999999999998</v>
      </c>
      <c r="AT9">
        <v>42374</v>
      </c>
      <c r="AU9">
        <v>1.3995</v>
      </c>
      <c r="AV9">
        <v>1.3996</v>
      </c>
      <c r="AW9">
        <v>1.3995899999999999</v>
      </c>
      <c r="AY9">
        <v>42374</v>
      </c>
      <c r="AZ9">
        <v>-0.21</v>
      </c>
      <c r="BA9">
        <v>0.22</v>
      </c>
      <c r="BB9">
        <v>3.0000000000000001E-3</v>
      </c>
      <c r="BD9">
        <v>42374</v>
      </c>
      <c r="BE9">
        <v>1.0085999999999999</v>
      </c>
      <c r="BF9">
        <v>1.0086999999999999</v>
      </c>
      <c r="BG9">
        <v>1.0086599999999999</v>
      </c>
      <c r="BI9">
        <v>42374</v>
      </c>
      <c r="BJ9">
        <v>-13.04</v>
      </c>
      <c r="BK9">
        <v>-12.06</v>
      </c>
      <c r="BL9">
        <v>-12.55</v>
      </c>
      <c r="BN9">
        <v>42374</v>
      </c>
      <c r="BO9">
        <v>8.5948999999999991</v>
      </c>
      <c r="BP9">
        <v>8.6012000000000004</v>
      </c>
      <c r="BQ9">
        <v>8.5980600000000003</v>
      </c>
      <c r="BS9">
        <v>42374</v>
      </c>
      <c r="BT9">
        <v>-85.85</v>
      </c>
      <c r="BU9">
        <v>-75.150000000000006</v>
      </c>
      <c r="BV9">
        <v>-80.5</v>
      </c>
      <c r="BX9">
        <v>42374</v>
      </c>
      <c r="BY9">
        <v>6.5149999999999997</v>
      </c>
      <c r="BZ9">
        <v>6.5167000000000002</v>
      </c>
      <c r="CA9">
        <v>6.5158500000000004</v>
      </c>
      <c r="CH9">
        <v>42374</v>
      </c>
      <c r="CI9">
        <v>17.333500000000001</v>
      </c>
      <c r="CJ9">
        <v>17.340699999999998</v>
      </c>
      <c r="CK9">
        <v>17.3371</v>
      </c>
      <c r="CM9">
        <v>42374</v>
      </c>
      <c r="CN9">
        <v>361.85</v>
      </c>
      <c r="CO9">
        <v>422.15</v>
      </c>
      <c r="CP9">
        <v>392</v>
      </c>
      <c r="CR9">
        <v>42374</v>
      </c>
      <c r="CS9">
        <v>0.67030000000000001</v>
      </c>
      <c r="CT9">
        <v>0.67079999999999995</v>
      </c>
      <c r="CU9">
        <v>0.67052999999999996</v>
      </c>
      <c r="CW9">
        <v>42374</v>
      </c>
      <c r="CX9">
        <v>-13.34</v>
      </c>
      <c r="CY9">
        <v>-13.12</v>
      </c>
      <c r="CZ9">
        <v>-13.23</v>
      </c>
      <c r="DB9">
        <v>42374</v>
      </c>
      <c r="DC9">
        <v>1.4252</v>
      </c>
      <c r="DD9">
        <v>1.4259999999999999</v>
      </c>
      <c r="DE9">
        <v>1.4255800000000001</v>
      </c>
      <c r="DG9">
        <v>42374</v>
      </c>
      <c r="DH9">
        <v>15.47</v>
      </c>
      <c r="DI9">
        <v>17.29</v>
      </c>
      <c r="DJ9">
        <v>16.378</v>
      </c>
      <c r="DL9">
        <v>42374</v>
      </c>
      <c r="DM9">
        <v>7.7510000000000003</v>
      </c>
      <c r="DN9">
        <v>7.7522000000000002</v>
      </c>
      <c r="DO9">
        <v>7.7516300000000005</v>
      </c>
      <c r="DQ9">
        <v>42374</v>
      </c>
      <c r="DR9">
        <v>-23</v>
      </c>
      <c r="DS9">
        <v>-21</v>
      </c>
      <c r="DT9">
        <v>-22</v>
      </c>
      <c r="EF9">
        <v>42374</v>
      </c>
      <c r="EG9">
        <v>1187.95</v>
      </c>
      <c r="EH9">
        <v>1188.49</v>
      </c>
      <c r="EI9">
        <v>1188.22</v>
      </c>
      <c r="EK9">
        <v>42374</v>
      </c>
      <c r="EL9">
        <v>0.45</v>
      </c>
      <c r="EM9">
        <v>1.85</v>
      </c>
      <c r="EN9">
        <v>1.1499999999999999</v>
      </c>
      <c r="EP9">
        <v>42374</v>
      </c>
      <c r="EQ9">
        <v>2.9832000000000001</v>
      </c>
      <c r="ER9">
        <v>2.9859999999999998</v>
      </c>
      <c r="ES9">
        <v>2.9845999999999999</v>
      </c>
      <c r="EU9">
        <v>42374</v>
      </c>
      <c r="EV9">
        <v>277.57</v>
      </c>
      <c r="EW9">
        <v>287.13</v>
      </c>
      <c r="EX9">
        <v>282.35000000000002</v>
      </c>
      <c r="EZ9">
        <v>42374</v>
      </c>
      <c r="FA9">
        <v>66.592500000000001</v>
      </c>
      <c r="FB9">
        <v>66.599999999999994</v>
      </c>
      <c r="FC9">
        <v>66.596249999999998</v>
      </c>
      <c r="FE9">
        <v>42374</v>
      </c>
      <c r="FF9" t="s">
        <v>61</v>
      </c>
      <c r="FG9" t="s">
        <v>61</v>
      </c>
      <c r="FH9" t="s">
        <v>61</v>
      </c>
      <c r="FJ9">
        <v>42374</v>
      </c>
      <c r="FK9">
        <v>73.282399999999996</v>
      </c>
      <c r="FL9">
        <v>73.427000000000007</v>
      </c>
      <c r="FM9">
        <v>73.354740000000007</v>
      </c>
      <c r="FO9">
        <v>42374</v>
      </c>
      <c r="FP9">
        <v>6277</v>
      </c>
      <c r="FQ9">
        <v>6503</v>
      </c>
      <c r="FR9">
        <v>6390</v>
      </c>
      <c r="FT9">
        <v>42374</v>
      </c>
      <c r="FU9">
        <v>4.0057999999999998</v>
      </c>
      <c r="FV9">
        <v>4.0099</v>
      </c>
      <c r="FW9">
        <v>4.0078500000000004</v>
      </c>
      <c r="FY9">
        <v>42374</v>
      </c>
      <c r="FZ9" t="s">
        <v>61</v>
      </c>
      <c r="GA9" t="s">
        <v>61</v>
      </c>
      <c r="GB9" t="s">
        <v>61</v>
      </c>
      <c r="GD9">
        <v>42374</v>
      </c>
      <c r="GE9">
        <v>15.626799999999999</v>
      </c>
      <c r="GF9">
        <v>15.645099999999999</v>
      </c>
      <c r="GG9">
        <v>15.635949999999999</v>
      </c>
      <c r="GI9">
        <v>42374</v>
      </c>
      <c r="GJ9">
        <v>902</v>
      </c>
      <c r="GK9">
        <v>919</v>
      </c>
      <c r="GL9">
        <v>910.5</v>
      </c>
    </row>
    <row r="10" spans="1:194" x14ac:dyDescent="0.25">
      <c r="A10">
        <v>42375</v>
      </c>
      <c r="B10">
        <v>0.70709999999999995</v>
      </c>
      <c r="C10">
        <v>0.70730000000000004</v>
      </c>
      <c r="D10">
        <v>0.70720000000000005</v>
      </c>
      <c r="F10">
        <v>42375</v>
      </c>
      <c r="G10">
        <v>0.70709999999999995</v>
      </c>
      <c r="H10">
        <v>0.70730000000000004</v>
      </c>
      <c r="I10">
        <v>0.70720000000000005</v>
      </c>
      <c r="K10">
        <v>42375</v>
      </c>
      <c r="L10">
        <v>-10.79</v>
      </c>
      <c r="M10">
        <v>-10.6</v>
      </c>
      <c r="N10">
        <v>-10.695</v>
      </c>
      <c r="P10">
        <v>42375</v>
      </c>
      <c r="Q10">
        <v>1.0781000000000001</v>
      </c>
      <c r="R10">
        <v>1.0782</v>
      </c>
      <c r="S10">
        <v>1.07812</v>
      </c>
      <c r="U10">
        <v>42375</v>
      </c>
      <c r="V10">
        <v>8.0399999999999991</v>
      </c>
      <c r="W10">
        <v>8.26</v>
      </c>
      <c r="X10">
        <v>8.15</v>
      </c>
      <c r="Z10">
        <v>42375</v>
      </c>
      <c r="AA10">
        <v>118.46</v>
      </c>
      <c r="AB10">
        <v>118.48</v>
      </c>
      <c r="AC10">
        <v>118.47</v>
      </c>
      <c r="AE10">
        <v>42375</v>
      </c>
      <c r="AF10">
        <v>-6.52</v>
      </c>
      <c r="AG10">
        <v>-6.08</v>
      </c>
      <c r="AH10">
        <v>-6.3</v>
      </c>
      <c r="AJ10">
        <v>42375</v>
      </c>
      <c r="AK10">
        <v>1.4630000000000001</v>
      </c>
      <c r="AL10">
        <v>1.4631000000000001</v>
      </c>
      <c r="AM10">
        <v>1.46302</v>
      </c>
      <c r="AO10">
        <v>42375</v>
      </c>
      <c r="AP10">
        <v>0.4</v>
      </c>
      <c r="AQ10">
        <v>0.71</v>
      </c>
      <c r="AR10">
        <v>0.55500000000000005</v>
      </c>
      <c r="AT10">
        <v>42375</v>
      </c>
      <c r="AU10">
        <v>1.4075</v>
      </c>
      <c r="AV10">
        <v>1.4076</v>
      </c>
      <c r="AW10">
        <v>1.4075599999999999</v>
      </c>
      <c r="AY10">
        <v>42375</v>
      </c>
      <c r="AZ10">
        <v>0.02</v>
      </c>
      <c r="BA10">
        <v>0.41</v>
      </c>
      <c r="BB10">
        <v>0.215</v>
      </c>
      <c r="BD10">
        <v>42375</v>
      </c>
      <c r="BE10">
        <v>1.0072000000000001</v>
      </c>
      <c r="BF10">
        <v>1.0078</v>
      </c>
      <c r="BG10">
        <v>1.0074700000000001</v>
      </c>
      <c r="BI10">
        <v>42375</v>
      </c>
      <c r="BJ10">
        <v>-12.32</v>
      </c>
      <c r="BK10">
        <v>-11.34</v>
      </c>
      <c r="BL10">
        <v>-11.83</v>
      </c>
      <c r="BN10">
        <v>42375</v>
      </c>
      <c r="BO10">
        <v>8.5817999999999994</v>
      </c>
      <c r="BP10">
        <v>8.5906000000000002</v>
      </c>
      <c r="BQ10">
        <v>8.5861999999999998</v>
      </c>
      <c r="BS10">
        <v>42375</v>
      </c>
      <c r="BT10">
        <v>-84.57</v>
      </c>
      <c r="BU10">
        <v>-77.430000000000007</v>
      </c>
      <c r="BV10">
        <v>-81</v>
      </c>
      <c r="BX10">
        <v>42375</v>
      </c>
      <c r="BY10">
        <v>6.5548000000000002</v>
      </c>
      <c r="BZ10">
        <v>6.5570000000000004</v>
      </c>
      <c r="CA10">
        <v>6.5559000000000003</v>
      </c>
      <c r="CH10">
        <v>42375</v>
      </c>
      <c r="CI10">
        <v>17.5306</v>
      </c>
      <c r="CJ10">
        <v>17.545999999999999</v>
      </c>
      <c r="CK10">
        <v>17.538270000000001</v>
      </c>
      <c r="CM10">
        <v>42375</v>
      </c>
      <c r="CN10">
        <v>362.03</v>
      </c>
      <c r="CO10">
        <v>413.97</v>
      </c>
      <c r="CP10">
        <v>388</v>
      </c>
      <c r="CR10">
        <v>42375</v>
      </c>
      <c r="CS10">
        <v>0.66349999999999998</v>
      </c>
      <c r="CT10">
        <v>0.6643</v>
      </c>
      <c r="CU10">
        <v>0.66390000000000005</v>
      </c>
      <c r="CW10">
        <v>42375</v>
      </c>
      <c r="CX10">
        <v>-13.2</v>
      </c>
      <c r="CY10">
        <v>-13</v>
      </c>
      <c r="CZ10">
        <v>-13.1</v>
      </c>
      <c r="DB10">
        <v>42375</v>
      </c>
      <c r="DC10">
        <v>1.4356</v>
      </c>
      <c r="DD10">
        <v>1.4367000000000001</v>
      </c>
      <c r="DE10">
        <v>1.43618</v>
      </c>
      <c r="DG10">
        <v>42375</v>
      </c>
      <c r="DH10">
        <v>15.26</v>
      </c>
      <c r="DI10">
        <v>17.739999999999998</v>
      </c>
      <c r="DJ10">
        <v>16.5</v>
      </c>
      <c r="DL10">
        <v>42375</v>
      </c>
      <c r="DM10">
        <v>7.7522000000000002</v>
      </c>
      <c r="DN10">
        <v>7.7530000000000001</v>
      </c>
      <c r="DO10">
        <v>7.7526299999999999</v>
      </c>
      <c r="DQ10">
        <v>42375</v>
      </c>
      <c r="DR10">
        <v>-22.5</v>
      </c>
      <c r="DS10">
        <v>-20.5</v>
      </c>
      <c r="DT10">
        <v>-21.5</v>
      </c>
      <c r="EF10">
        <v>42375</v>
      </c>
      <c r="EG10">
        <v>1196.7</v>
      </c>
      <c r="EH10">
        <v>1197.7</v>
      </c>
      <c r="EI10">
        <v>1197.2</v>
      </c>
      <c r="EK10">
        <v>42375</v>
      </c>
      <c r="EL10">
        <v>0.85</v>
      </c>
      <c r="EM10">
        <v>1.45</v>
      </c>
      <c r="EN10">
        <v>1.1499999999999999</v>
      </c>
      <c r="EP10">
        <v>42375</v>
      </c>
      <c r="EQ10">
        <v>3</v>
      </c>
      <c r="ER10">
        <v>3.0049999999999999</v>
      </c>
      <c r="ES10">
        <v>3.0024999999999999</v>
      </c>
      <c r="EU10">
        <v>42375</v>
      </c>
      <c r="EV10">
        <v>270.98</v>
      </c>
      <c r="EW10">
        <v>276.27</v>
      </c>
      <c r="EX10">
        <v>273.625</v>
      </c>
      <c r="EZ10">
        <v>42375</v>
      </c>
      <c r="FA10">
        <v>66.825000000000003</v>
      </c>
      <c r="FB10">
        <v>66.834999999999994</v>
      </c>
      <c r="FC10">
        <v>66.83</v>
      </c>
      <c r="FE10">
        <v>42375</v>
      </c>
      <c r="FF10" t="s">
        <v>61</v>
      </c>
      <c r="FG10" t="s">
        <v>61</v>
      </c>
      <c r="FH10" t="s">
        <v>61</v>
      </c>
      <c r="FJ10">
        <v>42375</v>
      </c>
      <c r="FK10">
        <v>74.497500000000002</v>
      </c>
      <c r="FL10">
        <v>74.849999999999994</v>
      </c>
      <c r="FM10">
        <v>74.673770000000005</v>
      </c>
      <c r="FO10">
        <v>42375</v>
      </c>
      <c r="FP10">
        <v>6403</v>
      </c>
      <c r="FQ10">
        <v>6627</v>
      </c>
      <c r="FR10">
        <v>6515</v>
      </c>
      <c r="FT10">
        <v>42375</v>
      </c>
      <c r="FU10">
        <v>4.0270999999999999</v>
      </c>
      <c r="FV10">
        <v>4.0316999999999998</v>
      </c>
      <c r="FW10">
        <v>4.0293999999999999</v>
      </c>
      <c r="FY10">
        <v>42375</v>
      </c>
      <c r="FZ10" t="s">
        <v>61</v>
      </c>
      <c r="GA10" t="s">
        <v>61</v>
      </c>
      <c r="GB10" t="s">
        <v>61</v>
      </c>
      <c r="GD10">
        <v>42375</v>
      </c>
      <c r="GE10">
        <v>15.841699999999999</v>
      </c>
      <c r="GF10">
        <v>15.877800000000001</v>
      </c>
      <c r="GG10">
        <v>15.85974</v>
      </c>
      <c r="GI10">
        <v>42375</v>
      </c>
      <c r="GJ10">
        <v>894</v>
      </c>
      <c r="GK10">
        <v>911</v>
      </c>
      <c r="GL10">
        <v>902.5</v>
      </c>
    </row>
    <row r="11" spans="1:194" x14ac:dyDescent="0.25">
      <c r="A11">
        <v>42376</v>
      </c>
      <c r="B11">
        <v>0.70099999999999996</v>
      </c>
      <c r="C11">
        <v>0.70130000000000003</v>
      </c>
      <c r="D11">
        <v>0.70116999999999996</v>
      </c>
      <c r="F11">
        <v>42376</v>
      </c>
      <c r="G11">
        <v>0.70099999999999996</v>
      </c>
      <c r="H11">
        <v>0.70130000000000003</v>
      </c>
      <c r="I11">
        <v>0.70116999999999996</v>
      </c>
      <c r="K11">
        <v>42376</v>
      </c>
      <c r="L11">
        <v>-10.78</v>
      </c>
      <c r="M11">
        <v>-10.61</v>
      </c>
      <c r="N11">
        <v>-10.695</v>
      </c>
      <c r="P11">
        <v>42376</v>
      </c>
      <c r="Q11">
        <v>1.0931999999999999</v>
      </c>
      <c r="R11">
        <v>1.0932999999999999</v>
      </c>
      <c r="S11">
        <v>1.0931999999999999</v>
      </c>
      <c r="U11">
        <v>42376</v>
      </c>
      <c r="V11">
        <v>8.14</v>
      </c>
      <c r="W11">
        <v>8.3000000000000007</v>
      </c>
      <c r="X11">
        <v>8.2200000000000006</v>
      </c>
      <c r="Z11">
        <v>42376</v>
      </c>
      <c r="AA11">
        <v>117.66</v>
      </c>
      <c r="AB11">
        <v>117.67</v>
      </c>
      <c r="AC11">
        <v>117.669</v>
      </c>
      <c r="AE11">
        <v>42376</v>
      </c>
      <c r="AF11">
        <v>-6.74</v>
      </c>
      <c r="AG11">
        <v>-5.91</v>
      </c>
      <c r="AH11">
        <v>-6.3250000000000002</v>
      </c>
      <c r="AJ11">
        <v>42376</v>
      </c>
      <c r="AK11">
        <v>1.4617</v>
      </c>
      <c r="AL11">
        <v>1.4618</v>
      </c>
      <c r="AM11">
        <v>1.4617499999999999</v>
      </c>
      <c r="AO11">
        <v>42376</v>
      </c>
      <c r="AP11">
        <v>7.0000000000000007E-2</v>
      </c>
      <c r="AQ11">
        <v>0.33</v>
      </c>
      <c r="AR11">
        <v>0.2</v>
      </c>
      <c r="AT11">
        <v>42376</v>
      </c>
      <c r="AU11">
        <v>1.4114</v>
      </c>
      <c r="AV11">
        <v>1.4115</v>
      </c>
      <c r="AW11">
        <v>1.41147</v>
      </c>
      <c r="AY11">
        <v>42376</v>
      </c>
      <c r="AZ11">
        <v>-0.1</v>
      </c>
      <c r="BA11">
        <v>0.2</v>
      </c>
      <c r="BB11">
        <v>0.05</v>
      </c>
      <c r="BD11">
        <v>42376</v>
      </c>
      <c r="BE11">
        <v>0.99319999999999997</v>
      </c>
      <c r="BF11">
        <v>0.99339999999999995</v>
      </c>
      <c r="BG11">
        <v>0.99328000000000005</v>
      </c>
      <c r="BI11">
        <v>42376</v>
      </c>
      <c r="BJ11">
        <v>-12.13</v>
      </c>
      <c r="BK11">
        <v>-11.63</v>
      </c>
      <c r="BL11">
        <v>-11.878</v>
      </c>
      <c r="BN11">
        <v>42376</v>
      </c>
      <c r="BO11">
        <v>8.4603999999999999</v>
      </c>
      <c r="BP11">
        <v>8.4686000000000003</v>
      </c>
      <c r="BQ11">
        <v>8.4644999999999992</v>
      </c>
      <c r="BS11">
        <v>42376</v>
      </c>
      <c r="BT11">
        <v>-84.41</v>
      </c>
      <c r="BU11">
        <v>-78.86</v>
      </c>
      <c r="BV11">
        <v>-81.635000000000005</v>
      </c>
      <c r="BX11">
        <v>42376</v>
      </c>
      <c r="BY11">
        <v>6.5923999999999996</v>
      </c>
      <c r="BZ11">
        <v>6.5934999999999997</v>
      </c>
      <c r="CA11">
        <v>6.5929500000000001</v>
      </c>
      <c r="CH11">
        <v>42376</v>
      </c>
      <c r="CI11">
        <v>17.833300000000001</v>
      </c>
      <c r="CJ11">
        <v>17.859500000000001</v>
      </c>
      <c r="CK11">
        <v>17.846399999999999</v>
      </c>
      <c r="CM11">
        <v>42376</v>
      </c>
      <c r="CN11">
        <v>364.2</v>
      </c>
      <c r="CO11">
        <v>409.8</v>
      </c>
      <c r="CP11">
        <v>387</v>
      </c>
      <c r="CR11">
        <v>42376</v>
      </c>
      <c r="CS11">
        <v>0.66200000000000003</v>
      </c>
      <c r="CT11">
        <v>0.66339999999999999</v>
      </c>
      <c r="CU11">
        <v>0.66271000000000002</v>
      </c>
      <c r="CW11">
        <v>42376</v>
      </c>
      <c r="CX11">
        <v>-12.9</v>
      </c>
      <c r="CY11">
        <v>-12.66</v>
      </c>
      <c r="CZ11">
        <v>-12.78</v>
      </c>
      <c r="DB11">
        <v>42376</v>
      </c>
      <c r="DC11">
        <v>1.4331</v>
      </c>
      <c r="DD11">
        <v>1.4341999999999999</v>
      </c>
      <c r="DE11">
        <v>1.43363</v>
      </c>
      <c r="DG11">
        <v>42376</v>
      </c>
      <c r="DH11">
        <v>15.29</v>
      </c>
      <c r="DI11">
        <v>17.71</v>
      </c>
      <c r="DJ11">
        <v>16.5</v>
      </c>
      <c r="DL11">
        <v>42376</v>
      </c>
      <c r="DM11">
        <v>7.7575000000000003</v>
      </c>
      <c r="DN11">
        <v>7.7590000000000003</v>
      </c>
      <c r="DO11">
        <v>7.7582699999999996</v>
      </c>
      <c r="DQ11">
        <v>42376</v>
      </c>
      <c r="DR11">
        <v>-20.170000000000002</v>
      </c>
      <c r="DS11">
        <v>-17.829999999999998</v>
      </c>
      <c r="DT11">
        <v>-19</v>
      </c>
      <c r="EF11">
        <v>42376</v>
      </c>
      <c r="EG11">
        <v>1200.1500000000001</v>
      </c>
      <c r="EH11">
        <v>1200.6500000000001</v>
      </c>
      <c r="EI11">
        <v>1200.4000000000001</v>
      </c>
      <c r="EK11">
        <v>42376</v>
      </c>
      <c r="EL11">
        <v>0.4</v>
      </c>
      <c r="EM11">
        <v>1.8</v>
      </c>
      <c r="EN11">
        <v>1.1000000000000001</v>
      </c>
      <c r="EP11">
        <v>42376</v>
      </c>
      <c r="EQ11">
        <v>2.9961000000000002</v>
      </c>
      <c r="ER11">
        <v>3.0019999999999998</v>
      </c>
      <c r="ES11">
        <v>2.99905</v>
      </c>
      <c r="EU11">
        <v>42376</v>
      </c>
      <c r="EV11">
        <v>263.16000000000003</v>
      </c>
      <c r="EW11">
        <v>267.76</v>
      </c>
      <c r="EX11">
        <v>265.45800000000003</v>
      </c>
      <c r="EZ11">
        <v>42376</v>
      </c>
      <c r="FA11">
        <v>66.92</v>
      </c>
      <c r="FB11">
        <v>66.932500000000005</v>
      </c>
      <c r="FC11">
        <v>66.926249999999996</v>
      </c>
      <c r="FE11">
        <v>42376</v>
      </c>
      <c r="FF11" t="s">
        <v>61</v>
      </c>
      <c r="FG11" t="s">
        <v>61</v>
      </c>
      <c r="FH11" t="s">
        <v>61</v>
      </c>
      <c r="FJ11">
        <v>42376</v>
      </c>
      <c r="FK11">
        <v>74.635199999999998</v>
      </c>
      <c r="FL11">
        <v>74.902100000000004</v>
      </c>
      <c r="FM11">
        <v>74.768649999999994</v>
      </c>
      <c r="FO11">
        <v>42376</v>
      </c>
      <c r="FP11">
        <v>6548</v>
      </c>
      <c r="FQ11">
        <v>6682</v>
      </c>
      <c r="FR11">
        <v>6615</v>
      </c>
      <c r="FT11">
        <v>42376</v>
      </c>
      <c r="FU11">
        <v>4.0429000000000004</v>
      </c>
      <c r="FV11">
        <v>4.0460000000000003</v>
      </c>
      <c r="FW11">
        <v>4.0444500000000003</v>
      </c>
      <c r="FY11">
        <v>42376</v>
      </c>
      <c r="FZ11" t="s">
        <v>61</v>
      </c>
      <c r="GA11" t="s">
        <v>61</v>
      </c>
      <c r="GB11" t="s">
        <v>61</v>
      </c>
      <c r="GD11">
        <v>42376</v>
      </c>
      <c r="GE11">
        <v>15.998699999999999</v>
      </c>
      <c r="GF11">
        <v>16.1248</v>
      </c>
      <c r="GG11">
        <v>16.06176</v>
      </c>
      <c r="GI11">
        <v>42376</v>
      </c>
      <c r="GJ11">
        <v>909</v>
      </c>
      <c r="GK11">
        <v>916</v>
      </c>
      <c r="GL11">
        <v>912.5</v>
      </c>
    </row>
    <row r="12" spans="1:194" x14ac:dyDescent="0.25">
      <c r="A12">
        <v>42377</v>
      </c>
      <c r="B12">
        <v>0.69479999999999997</v>
      </c>
      <c r="C12">
        <v>0.69569999999999999</v>
      </c>
      <c r="D12">
        <v>0.69525000000000003</v>
      </c>
      <c r="F12">
        <v>42377</v>
      </c>
      <c r="G12">
        <v>0.69479999999999997</v>
      </c>
      <c r="H12">
        <v>0.69569999999999999</v>
      </c>
      <c r="I12">
        <v>0.69525000000000003</v>
      </c>
      <c r="K12">
        <v>42377</v>
      </c>
      <c r="L12">
        <v>-10.69</v>
      </c>
      <c r="M12">
        <v>-10.51</v>
      </c>
      <c r="N12">
        <v>-10.6</v>
      </c>
      <c r="P12">
        <v>42377</v>
      </c>
      <c r="Q12">
        <v>1.0922000000000001</v>
      </c>
      <c r="R12">
        <v>1.0923</v>
      </c>
      <c r="S12">
        <v>1.0922400000000001</v>
      </c>
      <c r="U12">
        <v>42377</v>
      </c>
      <c r="V12">
        <v>8.0500000000000007</v>
      </c>
      <c r="W12">
        <v>8.25</v>
      </c>
      <c r="X12">
        <v>8.15</v>
      </c>
      <c r="Z12">
        <v>42377</v>
      </c>
      <c r="AA12">
        <v>117.26</v>
      </c>
      <c r="AB12">
        <v>117.27</v>
      </c>
      <c r="AC12">
        <v>117.26300000000001</v>
      </c>
      <c r="AE12">
        <v>42377</v>
      </c>
      <c r="AF12">
        <v>-7.62</v>
      </c>
      <c r="AG12">
        <v>-7.05</v>
      </c>
      <c r="AH12">
        <v>-7.3380000000000001</v>
      </c>
      <c r="AJ12">
        <v>42377</v>
      </c>
      <c r="AK12">
        <v>1.4516</v>
      </c>
      <c r="AL12">
        <v>1.4517</v>
      </c>
      <c r="AM12">
        <v>1.4516499999999999</v>
      </c>
      <c r="AO12">
        <v>42377</v>
      </c>
      <c r="AP12">
        <v>0.02</v>
      </c>
      <c r="AQ12">
        <v>0.28999999999999998</v>
      </c>
      <c r="AR12">
        <v>0.155</v>
      </c>
      <c r="AT12">
        <v>42377</v>
      </c>
      <c r="AU12">
        <v>1.4172</v>
      </c>
      <c r="AV12">
        <v>1.4173</v>
      </c>
      <c r="AW12">
        <v>1.4172400000000001</v>
      </c>
      <c r="AY12">
        <v>42377</v>
      </c>
      <c r="AZ12">
        <v>-0.09</v>
      </c>
      <c r="BA12">
        <v>0.32</v>
      </c>
      <c r="BB12">
        <v>0.1</v>
      </c>
      <c r="BD12">
        <v>42377</v>
      </c>
      <c r="BE12">
        <v>0.99350000000000005</v>
      </c>
      <c r="BF12">
        <v>0.99619999999999997</v>
      </c>
      <c r="BG12">
        <v>0.99483999999999995</v>
      </c>
      <c r="BI12">
        <v>42377</v>
      </c>
      <c r="BJ12">
        <v>-12.32</v>
      </c>
      <c r="BK12">
        <v>-11.56</v>
      </c>
      <c r="BL12">
        <v>-11.94</v>
      </c>
      <c r="BN12">
        <v>42377</v>
      </c>
      <c r="BO12">
        <v>8.4941999999999993</v>
      </c>
      <c r="BP12">
        <v>8.5077999999999996</v>
      </c>
      <c r="BQ12">
        <v>8.5009999999999994</v>
      </c>
      <c r="BS12">
        <v>42377</v>
      </c>
      <c r="BT12">
        <v>-82.45</v>
      </c>
      <c r="BU12">
        <v>-77.28</v>
      </c>
      <c r="BV12">
        <v>-80.97</v>
      </c>
      <c r="BX12">
        <v>42377</v>
      </c>
      <c r="BY12">
        <v>6.5933000000000002</v>
      </c>
      <c r="BZ12">
        <v>6.5963000000000003</v>
      </c>
      <c r="CA12">
        <v>6.5948000000000002</v>
      </c>
      <c r="CH12">
        <v>42377</v>
      </c>
      <c r="CI12">
        <v>17.9101</v>
      </c>
      <c r="CJ12">
        <v>17.960599999999999</v>
      </c>
      <c r="CK12">
        <v>17.935379999999999</v>
      </c>
      <c r="CM12">
        <v>42377</v>
      </c>
      <c r="CN12">
        <v>406.56</v>
      </c>
      <c r="CO12">
        <v>465.44</v>
      </c>
      <c r="CP12">
        <v>436</v>
      </c>
      <c r="CR12">
        <v>42377</v>
      </c>
      <c r="CS12">
        <v>0.65390000000000004</v>
      </c>
      <c r="CT12">
        <v>0.65510000000000002</v>
      </c>
      <c r="CU12">
        <v>0.65451999999999999</v>
      </c>
      <c r="CW12">
        <v>42377</v>
      </c>
      <c r="CX12">
        <v>-12.68</v>
      </c>
      <c r="CY12">
        <v>-12.44</v>
      </c>
      <c r="CZ12">
        <v>-12.56</v>
      </c>
      <c r="DB12">
        <v>42377</v>
      </c>
      <c r="DC12">
        <v>1.4413</v>
      </c>
      <c r="DD12">
        <v>1.4441999999999999</v>
      </c>
      <c r="DE12">
        <v>1.44275</v>
      </c>
      <c r="DG12">
        <v>42377</v>
      </c>
      <c r="DH12">
        <v>14.81</v>
      </c>
      <c r="DI12">
        <v>19.809999999999999</v>
      </c>
      <c r="DJ12">
        <v>17.309999999999999</v>
      </c>
      <c r="DL12">
        <v>42377</v>
      </c>
      <c r="DM12">
        <v>7.7600999999999996</v>
      </c>
      <c r="DN12">
        <v>7.7666000000000004</v>
      </c>
      <c r="DO12">
        <v>7.7633099999999997</v>
      </c>
      <c r="DQ12">
        <v>42377</v>
      </c>
      <c r="DR12">
        <v>4</v>
      </c>
      <c r="DS12">
        <v>6</v>
      </c>
      <c r="DT12">
        <v>5</v>
      </c>
      <c r="EF12">
        <v>42377</v>
      </c>
      <c r="EG12">
        <v>1197.52</v>
      </c>
      <c r="EH12">
        <v>1198.1500000000001</v>
      </c>
      <c r="EI12">
        <v>1197.837</v>
      </c>
      <c r="EK12">
        <v>42377</v>
      </c>
      <c r="EL12">
        <v>0.5</v>
      </c>
      <c r="EM12">
        <v>1.9</v>
      </c>
      <c r="EN12">
        <v>1.2</v>
      </c>
      <c r="EP12">
        <v>42377</v>
      </c>
      <c r="EQ12">
        <v>3.0152999999999999</v>
      </c>
      <c r="ER12">
        <v>3.0249999999999999</v>
      </c>
      <c r="ES12">
        <v>3.0201500000000001</v>
      </c>
      <c r="EU12">
        <v>42377</v>
      </c>
      <c r="EV12">
        <v>264.42</v>
      </c>
      <c r="EW12">
        <v>269.05</v>
      </c>
      <c r="EX12">
        <v>266.73500000000001</v>
      </c>
      <c r="EZ12">
        <v>42377</v>
      </c>
      <c r="FA12">
        <v>66.63</v>
      </c>
      <c r="FB12">
        <v>66.64</v>
      </c>
      <c r="FC12">
        <v>66.634990000000002</v>
      </c>
      <c r="FE12">
        <v>42377</v>
      </c>
      <c r="FF12" t="s">
        <v>61</v>
      </c>
      <c r="FG12" t="s">
        <v>61</v>
      </c>
      <c r="FH12" t="s">
        <v>61</v>
      </c>
      <c r="FJ12">
        <v>42377</v>
      </c>
      <c r="FK12">
        <v>74.499399999999994</v>
      </c>
      <c r="FL12">
        <v>74.995599999999996</v>
      </c>
      <c r="FM12">
        <v>74.747510000000005</v>
      </c>
      <c r="FO12">
        <v>42377</v>
      </c>
      <c r="FP12">
        <v>5933</v>
      </c>
      <c r="FQ12">
        <v>6933</v>
      </c>
      <c r="FR12">
        <v>6433</v>
      </c>
      <c r="FT12">
        <v>42377</v>
      </c>
      <c r="FU12">
        <v>4.0231000000000003</v>
      </c>
      <c r="FV12">
        <v>4.0263999999999998</v>
      </c>
      <c r="FW12">
        <v>4.02475</v>
      </c>
      <c r="FY12">
        <v>42377</v>
      </c>
      <c r="FZ12" t="s">
        <v>61</v>
      </c>
      <c r="GA12" t="s">
        <v>61</v>
      </c>
      <c r="GB12" t="s">
        <v>61</v>
      </c>
      <c r="GD12">
        <v>42377</v>
      </c>
      <c r="GE12">
        <v>16.263400000000001</v>
      </c>
      <c r="GF12">
        <v>16.3445</v>
      </c>
      <c r="GG12">
        <v>16.303940000000001</v>
      </c>
      <c r="GI12">
        <v>42377</v>
      </c>
      <c r="GJ12">
        <v>917</v>
      </c>
      <c r="GK12">
        <v>925</v>
      </c>
      <c r="GL12">
        <v>920.9</v>
      </c>
    </row>
    <row r="13" spans="1:194" x14ac:dyDescent="0.25">
      <c r="A13">
        <v>42378</v>
      </c>
      <c r="B13">
        <v>0.69479999999999997</v>
      </c>
      <c r="C13">
        <v>0.69569999999999999</v>
      </c>
      <c r="D13">
        <v>0.69525000000000003</v>
      </c>
      <c r="F13">
        <v>42378</v>
      </c>
      <c r="G13">
        <v>0.69479999999999997</v>
      </c>
      <c r="H13">
        <v>0.69569999999999999</v>
      </c>
      <c r="I13">
        <v>0.69525000000000003</v>
      </c>
      <c r="K13">
        <v>42378</v>
      </c>
      <c r="L13">
        <v>-10.69</v>
      </c>
      <c r="M13">
        <v>-10.51</v>
      </c>
      <c r="N13">
        <v>-10.6</v>
      </c>
      <c r="P13">
        <v>42378</v>
      </c>
      <c r="Q13">
        <v>1.0922000000000001</v>
      </c>
      <c r="R13">
        <v>1.0923</v>
      </c>
      <c r="S13">
        <v>1.0922400000000001</v>
      </c>
      <c r="U13">
        <v>42378</v>
      </c>
      <c r="V13">
        <v>8.0500000000000007</v>
      </c>
      <c r="W13">
        <v>8.25</v>
      </c>
      <c r="X13">
        <v>8.15</v>
      </c>
      <c r="Z13">
        <v>42378</v>
      </c>
      <c r="AA13">
        <v>117.26</v>
      </c>
      <c r="AB13">
        <v>117.27</v>
      </c>
      <c r="AC13">
        <v>117.26300000000001</v>
      </c>
      <c r="AE13">
        <v>42378</v>
      </c>
      <c r="AF13">
        <v>-7.62</v>
      </c>
      <c r="AG13">
        <v>-7.05</v>
      </c>
      <c r="AH13">
        <v>-7.3380000000000001</v>
      </c>
      <c r="AJ13">
        <v>42378</v>
      </c>
      <c r="AK13">
        <v>1.4516</v>
      </c>
      <c r="AL13">
        <v>1.4517</v>
      </c>
      <c r="AM13">
        <v>1.4516499999999999</v>
      </c>
      <c r="AO13">
        <v>42378</v>
      </c>
      <c r="AP13">
        <v>0.02</v>
      </c>
      <c r="AQ13">
        <v>0.28999999999999998</v>
      </c>
      <c r="AR13">
        <v>0.155</v>
      </c>
      <c r="AT13">
        <v>42378</v>
      </c>
      <c r="AU13">
        <v>1.4172</v>
      </c>
      <c r="AV13">
        <v>1.4173</v>
      </c>
      <c r="AW13">
        <v>1.4172400000000001</v>
      </c>
      <c r="AY13">
        <v>42378</v>
      </c>
      <c r="AZ13">
        <v>-0.09</v>
      </c>
      <c r="BA13">
        <v>0.32</v>
      </c>
      <c r="BB13">
        <v>0.1</v>
      </c>
      <c r="BD13">
        <v>42378</v>
      </c>
      <c r="BE13">
        <v>0.99350000000000005</v>
      </c>
      <c r="BF13">
        <v>0.99619999999999997</v>
      </c>
      <c r="BG13">
        <v>0.99483999999999995</v>
      </c>
      <c r="BI13">
        <v>42378</v>
      </c>
      <c r="BJ13">
        <v>-12.32</v>
      </c>
      <c r="BK13">
        <v>-11.56</v>
      </c>
      <c r="BL13">
        <v>-11.94</v>
      </c>
      <c r="BN13">
        <v>42378</v>
      </c>
      <c r="BO13">
        <v>8.4941999999999993</v>
      </c>
      <c r="BP13">
        <v>8.5077999999999996</v>
      </c>
      <c r="BQ13">
        <v>8.5009999999999994</v>
      </c>
      <c r="BS13">
        <v>42378</v>
      </c>
      <c r="BT13">
        <v>-82.45</v>
      </c>
      <c r="BU13">
        <v>-77.28</v>
      </c>
      <c r="BV13">
        <v>-80.97</v>
      </c>
      <c r="BX13">
        <v>42378</v>
      </c>
      <c r="BY13">
        <v>6.5933000000000002</v>
      </c>
      <c r="BZ13">
        <v>6.5963000000000003</v>
      </c>
      <c r="CA13">
        <v>6.5948000000000002</v>
      </c>
      <c r="CH13">
        <v>42378</v>
      </c>
      <c r="CI13">
        <v>17.9101</v>
      </c>
      <c r="CJ13">
        <v>17.960599999999999</v>
      </c>
      <c r="CK13">
        <v>17.935379999999999</v>
      </c>
      <c r="CM13">
        <v>42378</v>
      </c>
      <c r="CN13">
        <v>406.56</v>
      </c>
      <c r="CO13">
        <v>465.44</v>
      </c>
      <c r="CP13">
        <v>436</v>
      </c>
      <c r="CR13">
        <v>42378</v>
      </c>
      <c r="CS13">
        <v>0.65390000000000004</v>
      </c>
      <c r="CT13">
        <v>0.65510000000000002</v>
      </c>
      <c r="CU13">
        <v>0.65451999999999999</v>
      </c>
      <c r="CW13">
        <v>42378</v>
      </c>
      <c r="CX13">
        <v>-12.68</v>
      </c>
      <c r="CY13">
        <v>-12.44</v>
      </c>
      <c r="CZ13">
        <v>-12.56</v>
      </c>
      <c r="DB13">
        <v>42378</v>
      </c>
      <c r="DC13">
        <v>1.4413</v>
      </c>
      <c r="DD13">
        <v>1.4441999999999999</v>
      </c>
      <c r="DE13">
        <v>1.44275</v>
      </c>
      <c r="DG13">
        <v>42378</v>
      </c>
      <c r="DH13">
        <v>14.81</v>
      </c>
      <c r="DI13">
        <v>19.809999999999999</v>
      </c>
      <c r="DJ13">
        <v>17.309999999999999</v>
      </c>
      <c r="DL13">
        <v>42378</v>
      </c>
      <c r="DM13">
        <v>7.7600999999999996</v>
      </c>
      <c r="DN13">
        <v>7.7666000000000004</v>
      </c>
      <c r="DO13">
        <v>7.7633099999999997</v>
      </c>
      <c r="DQ13">
        <v>42378</v>
      </c>
      <c r="DR13">
        <v>4</v>
      </c>
      <c r="DS13">
        <v>6</v>
      </c>
      <c r="DT13">
        <v>5</v>
      </c>
      <c r="EF13">
        <v>42378</v>
      </c>
      <c r="EG13">
        <v>1197.52</v>
      </c>
      <c r="EH13">
        <v>1198.1500000000001</v>
      </c>
      <c r="EI13">
        <v>1197.837</v>
      </c>
      <c r="EK13">
        <v>42378</v>
      </c>
      <c r="EL13">
        <v>0.5</v>
      </c>
      <c r="EM13">
        <v>1.9</v>
      </c>
      <c r="EN13">
        <v>1.2</v>
      </c>
      <c r="EP13">
        <v>42378</v>
      </c>
      <c r="EQ13">
        <v>3.0152999999999999</v>
      </c>
      <c r="ER13">
        <v>3.0249999999999999</v>
      </c>
      <c r="ES13">
        <v>3.0201500000000001</v>
      </c>
      <c r="EU13">
        <v>42378</v>
      </c>
      <c r="EV13">
        <v>264.42</v>
      </c>
      <c r="EW13">
        <v>269.05</v>
      </c>
      <c r="EX13">
        <v>266.73500000000001</v>
      </c>
      <c r="EZ13">
        <v>42378</v>
      </c>
      <c r="FA13">
        <v>66.63</v>
      </c>
      <c r="FB13">
        <v>66.64</v>
      </c>
      <c r="FC13">
        <v>66.634990000000002</v>
      </c>
      <c r="FE13">
        <v>42378</v>
      </c>
      <c r="FF13" t="s">
        <v>61</v>
      </c>
      <c r="FG13" t="s">
        <v>61</v>
      </c>
      <c r="FH13" t="s">
        <v>61</v>
      </c>
      <c r="FJ13">
        <v>42378</v>
      </c>
      <c r="FK13">
        <v>74.499399999999994</v>
      </c>
      <c r="FL13">
        <v>74.995599999999996</v>
      </c>
      <c r="FM13">
        <v>74.747510000000005</v>
      </c>
      <c r="FO13">
        <v>42378</v>
      </c>
      <c r="FP13">
        <v>5933</v>
      </c>
      <c r="FQ13">
        <v>6933</v>
      </c>
      <c r="FR13">
        <v>6433</v>
      </c>
      <c r="FT13">
        <v>42378</v>
      </c>
      <c r="FU13">
        <v>4.0231000000000003</v>
      </c>
      <c r="FV13">
        <v>4.0263999999999998</v>
      </c>
      <c r="FW13">
        <v>4.02475</v>
      </c>
      <c r="FY13">
        <v>42378</v>
      </c>
      <c r="FZ13" t="s">
        <v>61</v>
      </c>
      <c r="GA13" t="s">
        <v>61</v>
      </c>
      <c r="GB13" t="s">
        <v>61</v>
      </c>
      <c r="GD13">
        <v>42378</v>
      </c>
      <c r="GE13">
        <v>16.263400000000001</v>
      </c>
      <c r="GF13">
        <v>16.3445</v>
      </c>
      <c r="GG13">
        <v>16.303940000000001</v>
      </c>
      <c r="GI13">
        <v>42378</v>
      </c>
      <c r="GJ13">
        <v>917</v>
      </c>
      <c r="GK13">
        <v>925</v>
      </c>
      <c r="GL13">
        <v>920.9</v>
      </c>
    </row>
    <row r="14" spans="1:194" x14ac:dyDescent="0.25">
      <c r="A14">
        <v>42379</v>
      </c>
      <c r="B14">
        <v>0.69479999999999997</v>
      </c>
      <c r="C14">
        <v>0.69569999999999999</v>
      </c>
      <c r="D14">
        <v>0.69525000000000003</v>
      </c>
      <c r="F14">
        <v>42379</v>
      </c>
      <c r="G14">
        <v>0.69479999999999997</v>
      </c>
      <c r="H14">
        <v>0.69569999999999999</v>
      </c>
      <c r="I14">
        <v>0.69525000000000003</v>
      </c>
      <c r="K14">
        <v>42379</v>
      </c>
      <c r="L14">
        <v>-10.69</v>
      </c>
      <c r="M14">
        <v>-10.51</v>
      </c>
      <c r="N14">
        <v>-10.6</v>
      </c>
      <c r="P14">
        <v>42379</v>
      </c>
      <c r="Q14">
        <v>1.0922000000000001</v>
      </c>
      <c r="R14">
        <v>1.0923</v>
      </c>
      <c r="S14">
        <v>1.0922400000000001</v>
      </c>
      <c r="U14">
        <v>42379</v>
      </c>
      <c r="V14">
        <v>8.0500000000000007</v>
      </c>
      <c r="W14">
        <v>8.25</v>
      </c>
      <c r="X14">
        <v>8.15</v>
      </c>
      <c r="Z14">
        <v>42379</v>
      </c>
      <c r="AA14">
        <v>117.26</v>
      </c>
      <c r="AB14">
        <v>117.27</v>
      </c>
      <c r="AC14">
        <v>117.26300000000001</v>
      </c>
      <c r="AE14">
        <v>42379</v>
      </c>
      <c r="AF14">
        <v>-7.62</v>
      </c>
      <c r="AG14">
        <v>-7.05</v>
      </c>
      <c r="AH14">
        <v>-7.3380000000000001</v>
      </c>
      <c r="AJ14">
        <v>42379</v>
      </c>
      <c r="AK14">
        <v>1.4516</v>
      </c>
      <c r="AL14">
        <v>1.4517</v>
      </c>
      <c r="AM14">
        <v>1.4516499999999999</v>
      </c>
      <c r="AO14">
        <v>42379</v>
      </c>
      <c r="AP14">
        <v>0.02</v>
      </c>
      <c r="AQ14">
        <v>0.28999999999999998</v>
      </c>
      <c r="AR14">
        <v>0.155</v>
      </c>
      <c r="AT14">
        <v>42379</v>
      </c>
      <c r="AU14">
        <v>1.4172</v>
      </c>
      <c r="AV14">
        <v>1.4173</v>
      </c>
      <c r="AW14">
        <v>1.4172400000000001</v>
      </c>
      <c r="AY14">
        <v>42379</v>
      </c>
      <c r="AZ14">
        <v>-0.09</v>
      </c>
      <c r="BA14">
        <v>0.32</v>
      </c>
      <c r="BB14">
        <v>0.1</v>
      </c>
      <c r="BD14">
        <v>42379</v>
      </c>
      <c r="BE14">
        <v>0.99350000000000005</v>
      </c>
      <c r="BF14">
        <v>0.99619999999999997</v>
      </c>
      <c r="BG14">
        <v>0.99483999999999995</v>
      </c>
      <c r="BI14">
        <v>42379</v>
      </c>
      <c r="BJ14">
        <v>-12.32</v>
      </c>
      <c r="BK14">
        <v>-11.56</v>
      </c>
      <c r="BL14">
        <v>-11.94</v>
      </c>
      <c r="BN14">
        <v>42379</v>
      </c>
      <c r="BO14">
        <v>8.4941999999999993</v>
      </c>
      <c r="BP14">
        <v>8.5077999999999996</v>
      </c>
      <c r="BQ14">
        <v>8.5009999999999994</v>
      </c>
      <c r="BS14">
        <v>42379</v>
      </c>
      <c r="BT14">
        <v>-82.45</v>
      </c>
      <c r="BU14">
        <v>-77.28</v>
      </c>
      <c r="BV14">
        <v>-80.97</v>
      </c>
      <c r="BX14">
        <v>42379</v>
      </c>
      <c r="BY14">
        <v>6.5933000000000002</v>
      </c>
      <c r="BZ14">
        <v>6.5963000000000003</v>
      </c>
      <c r="CA14">
        <v>6.5948000000000002</v>
      </c>
      <c r="CH14">
        <v>42379</v>
      </c>
      <c r="CI14">
        <v>17.9101</v>
      </c>
      <c r="CJ14">
        <v>17.960599999999999</v>
      </c>
      <c r="CK14">
        <v>17.935379999999999</v>
      </c>
      <c r="CM14">
        <v>42379</v>
      </c>
      <c r="CN14">
        <v>406.56</v>
      </c>
      <c r="CO14">
        <v>465.44</v>
      </c>
      <c r="CP14">
        <v>436</v>
      </c>
      <c r="CR14">
        <v>42379</v>
      </c>
      <c r="CS14">
        <v>0.65390000000000004</v>
      </c>
      <c r="CT14">
        <v>0.65510000000000002</v>
      </c>
      <c r="CU14">
        <v>0.65451999999999999</v>
      </c>
      <c r="CW14">
        <v>42379</v>
      </c>
      <c r="CX14">
        <v>-12.68</v>
      </c>
      <c r="CY14">
        <v>-12.44</v>
      </c>
      <c r="CZ14">
        <v>-12.56</v>
      </c>
      <c r="DB14">
        <v>42379</v>
      </c>
      <c r="DC14">
        <v>1.4413</v>
      </c>
      <c r="DD14">
        <v>1.4441999999999999</v>
      </c>
      <c r="DE14">
        <v>1.44275</v>
      </c>
      <c r="DG14">
        <v>42379</v>
      </c>
      <c r="DH14">
        <v>14.81</v>
      </c>
      <c r="DI14">
        <v>19.809999999999999</v>
      </c>
      <c r="DJ14">
        <v>17.309999999999999</v>
      </c>
      <c r="DL14">
        <v>42379</v>
      </c>
      <c r="DM14">
        <v>7.7600999999999996</v>
      </c>
      <c r="DN14">
        <v>7.7666000000000004</v>
      </c>
      <c r="DO14">
        <v>7.7633099999999997</v>
      </c>
      <c r="DQ14">
        <v>42379</v>
      </c>
      <c r="DR14">
        <v>4</v>
      </c>
      <c r="DS14">
        <v>6</v>
      </c>
      <c r="DT14">
        <v>5</v>
      </c>
      <c r="EF14">
        <v>42379</v>
      </c>
      <c r="EG14">
        <v>1197.52</v>
      </c>
      <c r="EH14">
        <v>1198.1500000000001</v>
      </c>
      <c r="EI14">
        <v>1197.837</v>
      </c>
      <c r="EK14">
        <v>42379</v>
      </c>
      <c r="EL14">
        <v>0.5</v>
      </c>
      <c r="EM14">
        <v>1.9</v>
      </c>
      <c r="EN14">
        <v>1.2</v>
      </c>
      <c r="EP14">
        <v>42379</v>
      </c>
      <c r="EQ14">
        <v>3.0152999999999999</v>
      </c>
      <c r="ER14">
        <v>3.0249999999999999</v>
      </c>
      <c r="ES14">
        <v>3.0201500000000001</v>
      </c>
      <c r="EU14">
        <v>42379</v>
      </c>
      <c r="EV14">
        <v>264.42</v>
      </c>
      <c r="EW14">
        <v>269.05</v>
      </c>
      <c r="EX14">
        <v>266.73500000000001</v>
      </c>
      <c r="EZ14">
        <v>42379</v>
      </c>
      <c r="FA14">
        <v>66.63</v>
      </c>
      <c r="FB14">
        <v>66.64</v>
      </c>
      <c r="FC14">
        <v>66.634990000000002</v>
      </c>
      <c r="FE14">
        <v>42379</v>
      </c>
      <c r="FF14" t="s">
        <v>61</v>
      </c>
      <c r="FG14" t="s">
        <v>61</v>
      </c>
      <c r="FH14" t="s">
        <v>61</v>
      </c>
      <c r="FJ14">
        <v>42379</v>
      </c>
      <c r="FK14">
        <v>74.499399999999994</v>
      </c>
      <c r="FL14">
        <v>74.995599999999996</v>
      </c>
      <c r="FM14">
        <v>74.747510000000005</v>
      </c>
      <c r="FO14">
        <v>42379</v>
      </c>
      <c r="FP14">
        <v>5933</v>
      </c>
      <c r="FQ14">
        <v>6933</v>
      </c>
      <c r="FR14">
        <v>6433</v>
      </c>
      <c r="FT14">
        <v>42379</v>
      </c>
      <c r="FU14">
        <v>4.0231000000000003</v>
      </c>
      <c r="FV14">
        <v>4.0263999999999998</v>
      </c>
      <c r="FW14">
        <v>4.02475</v>
      </c>
      <c r="FY14">
        <v>42379</v>
      </c>
      <c r="FZ14" t="s">
        <v>61</v>
      </c>
      <c r="GA14" t="s">
        <v>61</v>
      </c>
      <c r="GB14" t="s">
        <v>61</v>
      </c>
      <c r="GD14">
        <v>42379</v>
      </c>
      <c r="GE14">
        <v>16.263400000000001</v>
      </c>
      <c r="GF14">
        <v>16.3445</v>
      </c>
      <c r="GG14">
        <v>16.303940000000001</v>
      </c>
      <c r="GI14">
        <v>42379</v>
      </c>
      <c r="GJ14">
        <v>917</v>
      </c>
      <c r="GK14">
        <v>925</v>
      </c>
      <c r="GL14">
        <v>920.9</v>
      </c>
    </row>
    <row r="15" spans="1:194" x14ac:dyDescent="0.25">
      <c r="A15">
        <v>42380</v>
      </c>
      <c r="B15">
        <v>0.69930000000000003</v>
      </c>
      <c r="C15">
        <v>0.6996</v>
      </c>
      <c r="D15">
        <v>0.69945000000000002</v>
      </c>
      <c r="F15">
        <v>42380</v>
      </c>
      <c r="G15">
        <v>0.69930000000000003</v>
      </c>
      <c r="H15">
        <v>0.6996</v>
      </c>
      <c r="I15">
        <v>0.69945000000000002</v>
      </c>
      <c r="K15">
        <v>42380</v>
      </c>
      <c r="L15">
        <v>-11.76</v>
      </c>
      <c r="M15">
        <v>-11.6</v>
      </c>
      <c r="N15">
        <v>-11.68</v>
      </c>
      <c r="P15">
        <v>42380</v>
      </c>
      <c r="Q15">
        <v>1.0859000000000001</v>
      </c>
      <c r="R15">
        <v>1.0860000000000001</v>
      </c>
      <c r="S15">
        <v>1.0859300000000001</v>
      </c>
      <c r="U15">
        <v>42380</v>
      </c>
      <c r="V15">
        <v>8.89</v>
      </c>
      <c r="W15">
        <v>9.2100000000000009</v>
      </c>
      <c r="X15">
        <v>9.0500000000000007</v>
      </c>
      <c r="Z15">
        <v>42380</v>
      </c>
      <c r="AA15">
        <v>117.75</v>
      </c>
      <c r="AB15">
        <v>117.76</v>
      </c>
      <c r="AC15">
        <v>117.755</v>
      </c>
      <c r="AE15">
        <v>42380</v>
      </c>
      <c r="AF15">
        <v>-7.84</v>
      </c>
      <c r="AG15">
        <v>-7.29</v>
      </c>
      <c r="AH15">
        <v>-7.5629999999999997</v>
      </c>
      <c r="AJ15">
        <v>42380</v>
      </c>
      <c r="AK15">
        <v>1.4541999999999999</v>
      </c>
      <c r="AL15">
        <v>1.4544000000000001</v>
      </c>
      <c r="AM15">
        <v>1.4542999999999999</v>
      </c>
      <c r="AO15">
        <v>42380</v>
      </c>
      <c r="AP15">
        <v>0.15</v>
      </c>
      <c r="AQ15">
        <v>0.4</v>
      </c>
      <c r="AR15">
        <v>0.27500000000000002</v>
      </c>
      <c r="AT15">
        <v>42380</v>
      </c>
      <c r="AU15">
        <v>1.4215</v>
      </c>
      <c r="AV15">
        <v>1.4216</v>
      </c>
      <c r="AW15">
        <v>1.4216</v>
      </c>
      <c r="AY15">
        <v>42380</v>
      </c>
      <c r="AZ15">
        <v>-0.14000000000000001</v>
      </c>
      <c r="BA15">
        <v>0.1</v>
      </c>
      <c r="BB15">
        <v>-1.7999999999999999E-2</v>
      </c>
      <c r="BD15">
        <v>42380</v>
      </c>
      <c r="BE15">
        <v>1.0013000000000001</v>
      </c>
      <c r="BF15">
        <v>1.0016</v>
      </c>
      <c r="BG15">
        <v>1.00145</v>
      </c>
      <c r="BI15">
        <v>42380</v>
      </c>
      <c r="BJ15">
        <v>-13.49</v>
      </c>
      <c r="BK15">
        <v>-12.95</v>
      </c>
      <c r="BL15">
        <v>-13.22</v>
      </c>
      <c r="BN15">
        <v>42380</v>
      </c>
      <c r="BO15">
        <v>8.5353999999999992</v>
      </c>
      <c r="BP15">
        <v>8.5421999999999993</v>
      </c>
      <c r="BQ15">
        <v>8.5387900000000005</v>
      </c>
      <c r="BS15">
        <v>42380</v>
      </c>
      <c r="BT15">
        <v>-86.82</v>
      </c>
      <c r="BU15">
        <v>-82.18</v>
      </c>
      <c r="BV15">
        <v>-84.5</v>
      </c>
      <c r="BX15">
        <v>42380</v>
      </c>
      <c r="BY15">
        <v>6.5696000000000003</v>
      </c>
      <c r="BZ15">
        <v>6.5724999999999998</v>
      </c>
      <c r="CA15">
        <v>6.5710499999999996</v>
      </c>
      <c r="CH15">
        <v>42380</v>
      </c>
      <c r="CI15">
        <v>17.879899999999999</v>
      </c>
      <c r="CJ15">
        <v>17.888100000000001</v>
      </c>
      <c r="CK15">
        <v>17.884</v>
      </c>
      <c r="CM15">
        <v>42380</v>
      </c>
      <c r="CN15">
        <v>424.29</v>
      </c>
      <c r="CO15">
        <v>455.71</v>
      </c>
      <c r="CP15">
        <v>440</v>
      </c>
      <c r="CR15">
        <v>42380</v>
      </c>
      <c r="CS15">
        <v>0.65559999999999996</v>
      </c>
      <c r="CT15">
        <v>0.65629999999999999</v>
      </c>
      <c r="CU15">
        <v>0.65595000000000003</v>
      </c>
      <c r="CW15">
        <v>42380</v>
      </c>
      <c r="CX15">
        <v>-13.38</v>
      </c>
      <c r="CY15">
        <v>-13.16</v>
      </c>
      <c r="CZ15">
        <v>-13.27</v>
      </c>
      <c r="DB15">
        <v>42380</v>
      </c>
      <c r="DC15">
        <v>1.4339</v>
      </c>
      <c r="DD15">
        <v>1.4350000000000001</v>
      </c>
      <c r="DE15">
        <v>1.4344700000000001</v>
      </c>
      <c r="DG15">
        <v>42380</v>
      </c>
      <c r="DH15">
        <v>17.309999999999999</v>
      </c>
      <c r="DI15">
        <v>20.190000000000001</v>
      </c>
      <c r="DJ15">
        <v>18.75</v>
      </c>
      <c r="DL15">
        <v>42380</v>
      </c>
      <c r="DM15">
        <v>7.7628000000000004</v>
      </c>
      <c r="DN15">
        <v>7.7651000000000003</v>
      </c>
      <c r="DO15">
        <v>7.7639500000000004</v>
      </c>
      <c r="DQ15">
        <v>42380</v>
      </c>
      <c r="DR15">
        <v>2</v>
      </c>
      <c r="DS15">
        <v>5</v>
      </c>
      <c r="DT15">
        <v>3.5</v>
      </c>
      <c r="EF15">
        <v>42380</v>
      </c>
      <c r="EG15">
        <v>1209.45</v>
      </c>
      <c r="EH15">
        <v>1210.02</v>
      </c>
      <c r="EI15">
        <v>1209.7349999999999</v>
      </c>
      <c r="EK15">
        <v>42380</v>
      </c>
      <c r="EL15">
        <v>0.7</v>
      </c>
      <c r="EM15">
        <v>2.1</v>
      </c>
      <c r="EN15">
        <v>1.4</v>
      </c>
      <c r="EP15">
        <v>42380</v>
      </c>
      <c r="EQ15">
        <v>3.0337999999999998</v>
      </c>
      <c r="ER15">
        <v>3.0413999999999999</v>
      </c>
      <c r="ES15">
        <v>3.0375999999999999</v>
      </c>
      <c r="EU15">
        <v>42380</v>
      </c>
      <c r="EV15">
        <v>268.08999999999997</v>
      </c>
      <c r="EW15">
        <v>270.70999999999998</v>
      </c>
      <c r="EX15">
        <v>269.39999999999998</v>
      </c>
      <c r="EZ15">
        <v>42380</v>
      </c>
      <c r="FA15">
        <v>66.802499999999995</v>
      </c>
      <c r="FB15">
        <v>66.814999999999998</v>
      </c>
      <c r="FC15">
        <v>66.808750000000003</v>
      </c>
      <c r="FE15">
        <v>42380</v>
      </c>
      <c r="FF15" t="s">
        <v>61</v>
      </c>
      <c r="FG15" t="s">
        <v>61</v>
      </c>
      <c r="FH15" t="s">
        <v>61</v>
      </c>
      <c r="FJ15">
        <v>42380</v>
      </c>
      <c r="FK15">
        <v>76.102000000000004</v>
      </c>
      <c r="FL15">
        <v>76.277100000000004</v>
      </c>
      <c r="FM15">
        <v>76.189539999999994</v>
      </c>
      <c r="FO15">
        <v>42380</v>
      </c>
      <c r="FP15">
        <v>6445</v>
      </c>
      <c r="FQ15">
        <v>6645</v>
      </c>
      <c r="FR15">
        <v>6545</v>
      </c>
      <c r="FT15">
        <v>42380</v>
      </c>
      <c r="FU15">
        <v>4.0522999999999998</v>
      </c>
      <c r="FV15">
        <v>4.0548999999999999</v>
      </c>
      <c r="FW15">
        <v>4.0535800000000002</v>
      </c>
      <c r="FY15">
        <v>42380</v>
      </c>
      <c r="FZ15" t="s">
        <v>61</v>
      </c>
      <c r="GA15" t="s">
        <v>61</v>
      </c>
      <c r="GB15" t="s">
        <v>61</v>
      </c>
      <c r="GD15">
        <v>42380</v>
      </c>
      <c r="GE15">
        <v>16.758800000000001</v>
      </c>
      <c r="GF15">
        <v>16.8062</v>
      </c>
      <c r="GG15">
        <v>16.782499999999999</v>
      </c>
      <c r="GI15">
        <v>42380</v>
      </c>
      <c r="GJ15">
        <v>1047</v>
      </c>
      <c r="GK15">
        <v>1056</v>
      </c>
      <c r="GL15">
        <v>1051.5</v>
      </c>
    </row>
    <row r="16" spans="1:194" x14ac:dyDescent="0.25">
      <c r="A16">
        <v>42381</v>
      </c>
      <c r="B16">
        <v>0.69850000000000001</v>
      </c>
      <c r="C16">
        <v>0.69879999999999998</v>
      </c>
      <c r="D16">
        <v>0.69862000000000002</v>
      </c>
      <c r="F16">
        <v>42381</v>
      </c>
      <c r="G16">
        <v>0.69850000000000001</v>
      </c>
      <c r="H16">
        <v>0.69879999999999998</v>
      </c>
      <c r="I16">
        <v>0.69862000000000002</v>
      </c>
      <c r="K16">
        <v>42381</v>
      </c>
      <c r="L16">
        <v>-11.43</v>
      </c>
      <c r="M16">
        <v>-11.27</v>
      </c>
      <c r="N16">
        <v>-11.35</v>
      </c>
      <c r="P16">
        <v>42381</v>
      </c>
      <c r="Q16">
        <v>1.0857000000000001</v>
      </c>
      <c r="R16">
        <v>1.0858000000000001</v>
      </c>
      <c r="S16">
        <v>1.08578</v>
      </c>
      <c r="U16">
        <v>42381</v>
      </c>
      <c r="V16">
        <v>8.68</v>
      </c>
      <c r="W16">
        <v>9.1</v>
      </c>
      <c r="X16">
        <v>8.89</v>
      </c>
      <c r="Z16">
        <v>42381</v>
      </c>
      <c r="AA16">
        <v>117.64</v>
      </c>
      <c r="AB16">
        <v>117.65</v>
      </c>
      <c r="AC16">
        <v>117.646</v>
      </c>
      <c r="AE16">
        <v>42381</v>
      </c>
      <c r="AF16">
        <v>-7.82</v>
      </c>
      <c r="AG16">
        <v>-7.22</v>
      </c>
      <c r="AH16">
        <v>-7.52</v>
      </c>
      <c r="AJ16">
        <v>42381</v>
      </c>
      <c r="AK16">
        <v>1.4447000000000001</v>
      </c>
      <c r="AL16">
        <v>1.4449000000000001</v>
      </c>
      <c r="AM16">
        <v>1.4447999999999999</v>
      </c>
      <c r="AO16">
        <v>42381</v>
      </c>
      <c r="AP16">
        <v>0.28000000000000003</v>
      </c>
      <c r="AQ16">
        <v>0.51</v>
      </c>
      <c r="AR16">
        <v>0.39500000000000002</v>
      </c>
      <c r="AT16">
        <v>42381</v>
      </c>
      <c r="AU16">
        <v>1.4260999999999999</v>
      </c>
      <c r="AV16">
        <v>1.4262000000000001</v>
      </c>
      <c r="AW16">
        <v>1.4261599999999999</v>
      </c>
      <c r="AY16">
        <v>42381</v>
      </c>
      <c r="AZ16">
        <v>-0.28000000000000003</v>
      </c>
      <c r="BA16">
        <v>0.12</v>
      </c>
      <c r="BB16">
        <v>-7.8E-2</v>
      </c>
      <c r="BD16">
        <v>42381</v>
      </c>
      <c r="BE16">
        <v>1.002</v>
      </c>
      <c r="BF16">
        <v>1.0024</v>
      </c>
      <c r="BG16">
        <v>1.0022</v>
      </c>
      <c r="BI16">
        <v>42381</v>
      </c>
      <c r="BJ16">
        <v>-12.93</v>
      </c>
      <c r="BK16">
        <v>-12.48</v>
      </c>
      <c r="BL16">
        <v>-12.702999999999999</v>
      </c>
      <c r="BN16">
        <v>42381</v>
      </c>
      <c r="BO16">
        <v>8.5230999999999995</v>
      </c>
      <c r="BP16">
        <v>8.5353999999999992</v>
      </c>
      <c r="BQ16">
        <v>8.5292499999999993</v>
      </c>
      <c r="BS16">
        <v>42381</v>
      </c>
      <c r="BT16">
        <v>-81.94</v>
      </c>
      <c r="BU16">
        <v>-78.94</v>
      </c>
      <c r="BV16">
        <v>-80.44</v>
      </c>
      <c r="BX16">
        <v>42381</v>
      </c>
      <c r="BY16">
        <v>6.57</v>
      </c>
      <c r="BZ16">
        <v>6.5758000000000001</v>
      </c>
      <c r="CA16">
        <v>6.5728999999999997</v>
      </c>
      <c r="CH16">
        <v>42381</v>
      </c>
      <c r="CI16">
        <v>17.8901</v>
      </c>
      <c r="CJ16">
        <v>17.9011</v>
      </c>
      <c r="CK16">
        <v>17.895579999999999</v>
      </c>
      <c r="CM16">
        <v>42381</v>
      </c>
      <c r="CN16">
        <v>400.4</v>
      </c>
      <c r="CO16">
        <v>449.6</v>
      </c>
      <c r="CP16">
        <v>425</v>
      </c>
      <c r="CR16">
        <v>42381</v>
      </c>
      <c r="CS16">
        <v>0.6532</v>
      </c>
      <c r="CT16">
        <v>0.65439999999999998</v>
      </c>
      <c r="CU16">
        <v>0.65376999999999996</v>
      </c>
      <c r="CW16">
        <v>42381</v>
      </c>
      <c r="CX16">
        <v>-13.02</v>
      </c>
      <c r="CY16">
        <v>-12.78</v>
      </c>
      <c r="CZ16">
        <v>-12.9</v>
      </c>
      <c r="DB16">
        <v>42381</v>
      </c>
      <c r="DC16">
        <v>1.4377</v>
      </c>
      <c r="DD16">
        <v>1.4386000000000001</v>
      </c>
      <c r="DE16">
        <v>1.43814</v>
      </c>
      <c r="DG16">
        <v>42381</v>
      </c>
      <c r="DH16">
        <v>15.24</v>
      </c>
      <c r="DI16">
        <v>17.260000000000002</v>
      </c>
      <c r="DJ16">
        <v>16.25</v>
      </c>
      <c r="DL16">
        <v>42381</v>
      </c>
      <c r="DM16">
        <v>7.7621000000000002</v>
      </c>
      <c r="DN16">
        <v>7.7637999999999998</v>
      </c>
      <c r="DO16">
        <v>7.7629299999999999</v>
      </c>
      <c r="DQ16">
        <v>42381</v>
      </c>
      <c r="DR16">
        <v>-6.5</v>
      </c>
      <c r="DS16">
        <v>-3.5</v>
      </c>
      <c r="DT16">
        <v>-5</v>
      </c>
      <c r="EF16">
        <v>42381</v>
      </c>
      <c r="EG16">
        <v>1210</v>
      </c>
      <c r="EH16">
        <v>1210.5999999999999</v>
      </c>
      <c r="EI16">
        <v>1210.3</v>
      </c>
      <c r="EK16">
        <v>42381</v>
      </c>
      <c r="EL16">
        <v>0.65</v>
      </c>
      <c r="EM16">
        <v>2.0499999999999998</v>
      </c>
      <c r="EN16">
        <v>1.35</v>
      </c>
      <c r="EP16">
        <v>42381</v>
      </c>
      <c r="EQ16">
        <v>3.0305</v>
      </c>
      <c r="ER16">
        <v>3.0375000000000001</v>
      </c>
      <c r="ES16">
        <v>3.0339999999999998</v>
      </c>
      <c r="EU16">
        <v>42381</v>
      </c>
      <c r="EV16">
        <v>293.16000000000003</v>
      </c>
      <c r="EW16">
        <v>297.04000000000002</v>
      </c>
      <c r="EX16">
        <v>295.10000000000002</v>
      </c>
      <c r="EZ16">
        <v>42381</v>
      </c>
      <c r="FA16">
        <v>66.864999999999995</v>
      </c>
      <c r="FB16">
        <v>66.875</v>
      </c>
      <c r="FC16">
        <v>66.87</v>
      </c>
      <c r="FE16">
        <v>42381</v>
      </c>
      <c r="FF16" t="s">
        <v>61</v>
      </c>
      <c r="FG16" t="s">
        <v>61</v>
      </c>
      <c r="FH16" t="s">
        <v>61</v>
      </c>
      <c r="FJ16">
        <v>42381</v>
      </c>
      <c r="FK16">
        <v>76.877499999999998</v>
      </c>
      <c r="FL16">
        <v>77.050600000000003</v>
      </c>
      <c r="FM16">
        <v>76.96405</v>
      </c>
      <c r="FO16">
        <v>42381</v>
      </c>
      <c r="FP16">
        <v>7140</v>
      </c>
      <c r="FQ16">
        <v>7390</v>
      </c>
      <c r="FR16">
        <v>7265</v>
      </c>
      <c r="FT16">
        <v>42381</v>
      </c>
      <c r="FU16">
        <v>4.0251999999999999</v>
      </c>
      <c r="FV16">
        <v>4.0301999999999998</v>
      </c>
      <c r="FW16">
        <v>4.0277000000000003</v>
      </c>
      <c r="FY16">
        <v>42381</v>
      </c>
      <c r="FZ16" t="s">
        <v>61</v>
      </c>
      <c r="GA16" t="s">
        <v>61</v>
      </c>
      <c r="GB16" t="s">
        <v>61</v>
      </c>
      <c r="GD16">
        <v>42381</v>
      </c>
      <c r="GE16">
        <v>16.663</v>
      </c>
      <c r="GF16">
        <v>16.681899999999999</v>
      </c>
      <c r="GG16">
        <v>16.672450000000001</v>
      </c>
      <c r="GI16">
        <v>42381</v>
      </c>
      <c r="GJ16">
        <v>1003</v>
      </c>
      <c r="GK16">
        <v>1025</v>
      </c>
      <c r="GL16">
        <v>1014</v>
      </c>
    </row>
    <row r="17" spans="1:194" x14ac:dyDescent="0.25">
      <c r="A17">
        <v>42382</v>
      </c>
      <c r="B17">
        <v>0.69550000000000001</v>
      </c>
      <c r="C17">
        <v>0.6956</v>
      </c>
      <c r="D17">
        <v>0.69554000000000005</v>
      </c>
      <c r="F17">
        <v>42382</v>
      </c>
      <c r="G17">
        <v>0.69550000000000001</v>
      </c>
      <c r="H17">
        <v>0.6956</v>
      </c>
      <c r="I17">
        <v>0.69554000000000005</v>
      </c>
      <c r="K17">
        <v>42382</v>
      </c>
      <c r="L17">
        <v>-10.89</v>
      </c>
      <c r="M17">
        <v>-10.73</v>
      </c>
      <c r="N17">
        <v>-10.813000000000001</v>
      </c>
      <c r="P17">
        <v>42382</v>
      </c>
      <c r="Q17">
        <v>1.0875999999999999</v>
      </c>
      <c r="R17">
        <v>1.0878000000000001</v>
      </c>
      <c r="S17">
        <v>1.08771</v>
      </c>
      <c r="U17">
        <v>42382</v>
      </c>
      <c r="V17">
        <v>8.49</v>
      </c>
      <c r="W17">
        <v>8.73</v>
      </c>
      <c r="X17">
        <v>8.61</v>
      </c>
      <c r="Z17">
        <v>42382</v>
      </c>
      <c r="AA17">
        <v>117.67</v>
      </c>
      <c r="AB17">
        <v>117.68</v>
      </c>
      <c r="AC17">
        <v>117.678</v>
      </c>
      <c r="AE17">
        <v>42382</v>
      </c>
      <c r="AF17">
        <v>-7.03</v>
      </c>
      <c r="AG17">
        <v>-6.47</v>
      </c>
      <c r="AH17">
        <v>-6.75</v>
      </c>
      <c r="AJ17">
        <v>42382</v>
      </c>
      <c r="AK17">
        <v>1.4405999999999999</v>
      </c>
      <c r="AL17">
        <v>1.4407000000000001</v>
      </c>
      <c r="AM17">
        <v>1.4406699999999999</v>
      </c>
      <c r="AO17">
        <v>42382</v>
      </c>
      <c r="AP17">
        <v>0</v>
      </c>
      <c r="AQ17">
        <v>0.4</v>
      </c>
      <c r="AR17">
        <v>0.2</v>
      </c>
      <c r="AT17">
        <v>42382</v>
      </c>
      <c r="AU17">
        <v>1.4339999999999999</v>
      </c>
      <c r="AV17">
        <v>1.4340999999999999</v>
      </c>
      <c r="AW17">
        <v>1.43404</v>
      </c>
      <c r="AY17">
        <v>42382</v>
      </c>
      <c r="AZ17">
        <v>-0.71</v>
      </c>
      <c r="BA17">
        <v>-0.39</v>
      </c>
      <c r="BB17">
        <v>-0.55000000000000004</v>
      </c>
      <c r="BD17">
        <v>42382</v>
      </c>
      <c r="BE17">
        <v>1.0059</v>
      </c>
      <c r="BF17">
        <v>1.0062</v>
      </c>
      <c r="BG17">
        <v>1.00607</v>
      </c>
      <c r="BI17">
        <v>42382</v>
      </c>
      <c r="BJ17">
        <v>-12.63</v>
      </c>
      <c r="BK17">
        <v>-12.15</v>
      </c>
      <c r="BL17">
        <v>-12.387</v>
      </c>
      <c r="BN17">
        <v>42382</v>
      </c>
      <c r="BO17">
        <v>8.5258000000000003</v>
      </c>
      <c r="BP17">
        <v>8.5314999999999994</v>
      </c>
      <c r="BQ17">
        <v>8.5286399999999993</v>
      </c>
      <c r="BS17">
        <v>42382</v>
      </c>
      <c r="BT17">
        <v>-80.3</v>
      </c>
      <c r="BU17">
        <v>-77.25</v>
      </c>
      <c r="BV17">
        <v>-78.775000000000006</v>
      </c>
      <c r="BX17">
        <v>42382</v>
      </c>
      <c r="BY17">
        <v>6.5743</v>
      </c>
      <c r="BZ17">
        <v>6.5765000000000002</v>
      </c>
      <c r="CA17">
        <v>6.5754000000000001</v>
      </c>
      <c r="CH17">
        <v>42382</v>
      </c>
      <c r="CI17">
        <v>17.9435</v>
      </c>
      <c r="CJ17">
        <v>17.952500000000001</v>
      </c>
      <c r="CK17">
        <v>17.948</v>
      </c>
      <c r="CM17">
        <v>42382</v>
      </c>
      <c r="CN17">
        <v>406.51</v>
      </c>
      <c r="CO17">
        <v>423.49</v>
      </c>
      <c r="CP17">
        <v>415</v>
      </c>
      <c r="CR17">
        <v>42382</v>
      </c>
      <c r="CS17">
        <v>0.65110000000000001</v>
      </c>
      <c r="CT17">
        <v>0.65169999999999995</v>
      </c>
      <c r="CU17">
        <v>0.65139000000000002</v>
      </c>
      <c r="CW17">
        <v>42382</v>
      </c>
      <c r="CX17">
        <v>-12.66</v>
      </c>
      <c r="CY17">
        <v>-12.44</v>
      </c>
      <c r="CZ17">
        <v>-12.55</v>
      </c>
      <c r="DB17">
        <v>42382</v>
      </c>
      <c r="DC17">
        <v>1.4363000000000001</v>
      </c>
      <c r="DD17">
        <v>1.4371</v>
      </c>
      <c r="DE17">
        <v>1.4367300000000001</v>
      </c>
      <c r="DG17">
        <v>42382</v>
      </c>
      <c r="DH17">
        <v>12.67</v>
      </c>
      <c r="DI17">
        <v>14.83</v>
      </c>
      <c r="DJ17">
        <v>13.75</v>
      </c>
      <c r="DL17">
        <v>42382</v>
      </c>
      <c r="DM17">
        <v>7.7613000000000003</v>
      </c>
      <c r="DN17">
        <v>7.7622999999999998</v>
      </c>
      <c r="DO17">
        <v>7.7618</v>
      </c>
      <c r="DQ17">
        <v>42382</v>
      </c>
      <c r="DR17">
        <v>-17</v>
      </c>
      <c r="DS17">
        <v>-14</v>
      </c>
      <c r="DT17">
        <v>-15.5</v>
      </c>
      <c r="EF17">
        <v>42382</v>
      </c>
      <c r="EG17">
        <v>1203.6500000000001</v>
      </c>
      <c r="EH17">
        <v>1204.2</v>
      </c>
      <c r="EI17">
        <v>1203.925</v>
      </c>
      <c r="EK17">
        <v>42382</v>
      </c>
      <c r="EL17">
        <v>0.9</v>
      </c>
      <c r="EM17">
        <v>1.5</v>
      </c>
      <c r="EN17">
        <v>1.2</v>
      </c>
      <c r="EP17">
        <v>42382</v>
      </c>
      <c r="EQ17">
        <v>3.0230000000000001</v>
      </c>
      <c r="ER17">
        <v>3.03</v>
      </c>
      <c r="ES17">
        <v>3.0265</v>
      </c>
      <c r="EU17">
        <v>42382</v>
      </c>
      <c r="EV17">
        <v>282.77999999999997</v>
      </c>
      <c r="EW17">
        <v>288.47000000000003</v>
      </c>
      <c r="EX17">
        <v>285.625</v>
      </c>
      <c r="EZ17">
        <v>42382</v>
      </c>
      <c r="FA17">
        <v>66.849999999999994</v>
      </c>
      <c r="FB17">
        <v>66.857500000000002</v>
      </c>
      <c r="FC17">
        <v>66.853740000000002</v>
      </c>
      <c r="FE17">
        <v>42382</v>
      </c>
      <c r="FF17" t="s">
        <v>61</v>
      </c>
      <c r="FG17" t="s">
        <v>61</v>
      </c>
      <c r="FH17" t="s">
        <v>61</v>
      </c>
      <c r="FJ17">
        <v>42382</v>
      </c>
      <c r="FK17">
        <v>76.578199999999995</v>
      </c>
      <c r="FL17">
        <v>76.7423</v>
      </c>
      <c r="FM17">
        <v>76.660259999999994</v>
      </c>
      <c r="FO17">
        <v>42382</v>
      </c>
      <c r="FP17">
        <v>6865</v>
      </c>
      <c r="FQ17">
        <v>7115</v>
      </c>
      <c r="FR17">
        <v>6990</v>
      </c>
      <c r="FT17">
        <v>42382</v>
      </c>
      <c r="FU17">
        <v>4.0152000000000001</v>
      </c>
      <c r="FV17">
        <v>4.0182000000000002</v>
      </c>
      <c r="FW17">
        <v>4.0167000000000002</v>
      </c>
      <c r="FY17">
        <v>42382</v>
      </c>
      <c r="FZ17" t="s">
        <v>61</v>
      </c>
      <c r="GA17" t="s">
        <v>61</v>
      </c>
      <c r="GB17" t="s">
        <v>61</v>
      </c>
      <c r="GD17">
        <v>42382</v>
      </c>
      <c r="GE17">
        <v>16.557200000000002</v>
      </c>
      <c r="GF17">
        <v>16.5809</v>
      </c>
      <c r="GG17">
        <v>16.569050000000001</v>
      </c>
      <c r="GI17">
        <v>42382</v>
      </c>
      <c r="GJ17">
        <v>960</v>
      </c>
      <c r="GK17">
        <v>970</v>
      </c>
      <c r="GL17">
        <v>965</v>
      </c>
    </row>
    <row r="18" spans="1:194" x14ac:dyDescent="0.25">
      <c r="A18">
        <v>42383</v>
      </c>
      <c r="B18">
        <v>0.69830000000000003</v>
      </c>
      <c r="C18">
        <v>0.6986</v>
      </c>
      <c r="D18">
        <v>0.69847000000000004</v>
      </c>
      <c r="F18">
        <v>42383</v>
      </c>
      <c r="G18">
        <v>0.69830000000000003</v>
      </c>
      <c r="H18">
        <v>0.6986</v>
      </c>
      <c r="I18">
        <v>0.69847000000000004</v>
      </c>
      <c r="K18">
        <v>42383</v>
      </c>
      <c r="L18">
        <v>-10.61</v>
      </c>
      <c r="M18">
        <v>-10.45</v>
      </c>
      <c r="N18">
        <v>-10.532</v>
      </c>
      <c r="P18">
        <v>42383</v>
      </c>
      <c r="Q18">
        <v>1.0865</v>
      </c>
      <c r="R18">
        <v>1.0866</v>
      </c>
      <c r="S18">
        <v>1.0865199999999999</v>
      </c>
      <c r="U18">
        <v>42383</v>
      </c>
      <c r="V18">
        <v>8.32</v>
      </c>
      <c r="W18">
        <v>8.44</v>
      </c>
      <c r="X18">
        <v>8.3800000000000008</v>
      </c>
      <c r="Z18">
        <v>42383</v>
      </c>
      <c r="AA18">
        <v>118.05</v>
      </c>
      <c r="AB18">
        <v>118.06</v>
      </c>
      <c r="AC18">
        <v>118.057</v>
      </c>
      <c r="AE18">
        <v>42383</v>
      </c>
      <c r="AF18">
        <v>-6.61</v>
      </c>
      <c r="AG18">
        <v>-5.99</v>
      </c>
      <c r="AH18">
        <v>-6.3</v>
      </c>
      <c r="AJ18">
        <v>42383</v>
      </c>
      <c r="AK18">
        <v>1.4412</v>
      </c>
      <c r="AL18">
        <v>1.4413</v>
      </c>
      <c r="AM18">
        <v>1.4412799999999999</v>
      </c>
      <c r="AO18">
        <v>42383</v>
      </c>
      <c r="AP18">
        <v>0.22</v>
      </c>
      <c r="AQ18">
        <v>0.3</v>
      </c>
      <c r="AR18">
        <v>0.26500000000000001</v>
      </c>
      <c r="AT18">
        <v>42383</v>
      </c>
      <c r="AU18">
        <v>1.4365999999999999</v>
      </c>
      <c r="AV18">
        <v>1.4367000000000001</v>
      </c>
      <c r="AW18">
        <v>1.4366399999999999</v>
      </c>
      <c r="AY18">
        <v>42383</v>
      </c>
      <c r="AZ18">
        <v>-1.21</v>
      </c>
      <c r="BA18">
        <v>-0.89</v>
      </c>
      <c r="BB18">
        <v>-1.05</v>
      </c>
      <c r="BD18">
        <v>42383</v>
      </c>
      <c r="BE18">
        <v>1.0047999999999999</v>
      </c>
      <c r="BF18">
        <v>1.0053000000000001</v>
      </c>
      <c r="BG18">
        <v>1.00505</v>
      </c>
      <c r="BI18">
        <v>42383</v>
      </c>
      <c r="BJ18">
        <v>-12.27</v>
      </c>
      <c r="BK18">
        <v>-11.93</v>
      </c>
      <c r="BL18">
        <v>-12.1</v>
      </c>
      <c r="BN18">
        <v>42383</v>
      </c>
      <c r="BO18">
        <v>8.5441000000000003</v>
      </c>
      <c r="BP18">
        <v>8.5587999999999997</v>
      </c>
      <c r="BQ18">
        <v>8.5514499999999991</v>
      </c>
      <c r="BS18">
        <v>42383</v>
      </c>
      <c r="BT18">
        <v>-76.5</v>
      </c>
      <c r="BU18">
        <v>-73.5</v>
      </c>
      <c r="BV18">
        <v>-75</v>
      </c>
      <c r="BX18">
        <v>42383</v>
      </c>
      <c r="BY18">
        <v>6.5892999999999997</v>
      </c>
      <c r="BZ18">
        <v>6.5907</v>
      </c>
      <c r="CA18">
        <v>6.59</v>
      </c>
      <c r="CH18">
        <v>42383</v>
      </c>
      <c r="CI18">
        <v>17.862500000000001</v>
      </c>
      <c r="CJ18">
        <v>17.8934</v>
      </c>
      <c r="CK18">
        <v>17.877970000000001</v>
      </c>
      <c r="CM18">
        <v>42383</v>
      </c>
      <c r="CN18">
        <v>402.65</v>
      </c>
      <c r="CO18">
        <v>417.35</v>
      </c>
      <c r="CP18">
        <v>410</v>
      </c>
      <c r="CR18">
        <v>42383</v>
      </c>
      <c r="CS18">
        <v>0.64710000000000001</v>
      </c>
      <c r="CT18">
        <v>0.64759999999999995</v>
      </c>
      <c r="CU18">
        <v>0.64734999999999998</v>
      </c>
      <c r="CW18">
        <v>42383</v>
      </c>
      <c r="CX18">
        <v>-12.75</v>
      </c>
      <c r="CY18">
        <v>-12.31</v>
      </c>
      <c r="CZ18">
        <v>-12.53</v>
      </c>
      <c r="DB18">
        <v>42383</v>
      </c>
      <c r="DC18">
        <v>1.4365000000000001</v>
      </c>
      <c r="DD18">
        <v>1.4371</v>
      </c>
      <c r="DE18">
        <v>1.4367799999999999</v>
      </c>
      <c r="DG18">
        <v>42383</v>
      </c>
      <c r="DH18">
        <v>13.87</v>
      </c>
      <c r="DI18">
        <v>16.13</v>
      </c>
      <c r="DJ18">
        <v>15</v>
      </c>
      <c r="DL18">
        <v>42383</v>
      </c>
      <c r="DM18">
        <v>7.7812999999999999</v>
      </c>
      <c r="DN18">
        <v>7.7838000000000003</v>
      </c>
      <c r="DO18">
        <v>7.7825299999999995</v>
      </c>
      <c r="DQ18">
        <v>42383</v>
      </c>
      <c r="DR18">
        <v>4</v>
      </c>
      <c r="DS18">
        <v>14</v>
      </c>
      <c r="DT18">
        <v>9</v>
      </c>
      <c r="EF18">
        <v>42383</v>
      </c>
      <c r="EG18">
        <v>1213.07</v>
      </c>
      <c r="EH18">
        <v>1213.53</v>
      </c>
      <c r="EI18">
        <v>1213.3</v>
      </c>
      <c r="EK18">
        <v>42383</v>
      </c>
      <c r="EL18">
        <v>0.55000000000000004</v>
      </c>
      <c r="EM18">
        <v>1.95</v>
      </c>
      <c r="EN18">
        <v>1.25</v>
      </c>
      <c r="EP18">
        <v>42383</v>
      </c>
      <c r="EQ18">
        <v>3.02</v>
      </c>
      <c r="ER18">
        <v>3.0265</v>
      </c>
      <c r="ES18">
        <v>3.02325</v>
      </c>
      <c r="EU18">
        <v>42383</v>
      </c>
      <c r="EV18">
        <v>274.25</v>
      </c>
      <c r="EW18">
        <v>279.75</v>
      </c>
      <c r="EX18">
        <v>277</v>
      </c>
      <c r="EZ18">
        <v>42383</v>
      </c>
      <c r="FA18">
        <v>67.290000000000006</v>
      </c>
      <c r="FB18">
        <v>67.3</v>
      </c>
      <c r="FC18">
        <v>67.295000000000002</v>
      </c>
      <c r="FE18">
        <v>42383</v>
      </c>
      <c r="FF18" t="s">
        <v>61</v>
      </c>
      <c r="FG18" t="s">
        <v>61</v>
      </c>
      <c r="FH18" t="s">
        <v>61</v>
      </c>
      <c r="FJ18">
        <v>42383</v>
      </c>
      <c r="FK18">
        <v>75.981999999999999</v>
      </c>
      <c r="FL18">
        <v>76.127499999999998</v>
      </c>
      <c r="FM18">
        <v>76.054749999999999</v>
      </c>
      <c r="FO18">
        <v>42383</v>
      </c>
      <c r="FP18">
        <v>6747</v>
      </c>
      <c r="FQ18">
        <v>6953</v>
      </c>
      <c r="FR18">
        <v>6850</v>
      </c>
      <c r="FT18">
        <v>42383</v>
      </c>
      <c r="FU18">
        <v>3.9990000000000001</v>
      </c>
      <c r="FV18">
        <v>4.0015999999999998</v>
      </c>
      <c r="FW18">
        <v>4.0003000000000002</v>
      </c>
      <c r="FY18">
        <v>42383</v>
      </c>
      <c r="FZ18" t="s">
        <v>61</v>
      </c>
      <c r="GA18" t="s">
        <v>61</v>
      </c>
      <c r="GB18" t="s">
        <v>61</v>
      </c>
      <c r="GD18">
        <v>42383</v>
      </c>
      <c r="GE18">
        <v>16.4175</v>
      </c>
      <c r="GF18">
        <v>16.4786</v>
      </c>
      <c r="GG18">
        <v>16.448049999999999</v>
      </c>
      <c r="GI18">
        <v>42383</v>
      </c>
      <c r="GJ18">
        <v>920</v>
      </c>
      <c r="GK18">
        <v>941</v>
      </c>
      <c r="GL18">
        <v>930.3</v>
      </c>
    </row>
    <row r="19" spans="1:194" x14ac:dyDescent="0.25">
      <c r="A19">
        <v>42384</v>
      </c>
      <c r="B19">
        <v>0.68530000000000002</v>
      </c>
      <c r="C19">
        <v>0.6875</v>
      </c>
      <c r="D19">
        <v>0.68637999999999999</v>
      </c>
      <c r="F19">
        <v>42384</v>
      </c>
      <c r="G19">
        <v>0.68530000000000002</v>
      </c>
      <c r="H19">
        <v>0.6875</v>
      </c>
      <c r="I19">
        <v>0.68637999999999999</v>
      </c>
      <c r="K19">
        <v>42384</v>
      </c>
      <c r="L19">
        <v>-10.43</v>
      </c>
      <c r="M19">
        <v>-10.24</v>
      </c>
      <c r="N19">
        <v>-10.335000000000001</v>
      </c>
      <c r="P19">
        <v>42384</v>
      </c>
      <c r="Q19">
        <v>1.0914999999999999</v>
      </c>
      <c r="R19">
        <v>1.0915999999999999</v>
      </c>
      <c r="S19">
        <v>1.09155</v>
      </c>
      <c r="U19">
        <v>42384</v>
      </c>
      <c r="V19">
        <v>7.9399999999999995</v>
      </c>
      <c r="W19">
        <v>8.6199999999999992</v>
      </c>
      <c r="X19">
        <v>8.2799999999999994</v>
      </c>
      <c r="Z19">
        <v>42384</v>
      </c>
      <c r="AA19">
        <v>116.98</v>
      </c>
      <c r="AB19">
        <v>116.99</v>
      </c>
      <c r="AC19">
        <v>116.985</v>
      </c>
      <c r="AE19">
        <v>42384</v>
      </c>
      <c r="AF19">
        <v>-6.46</v>
      </c>
      <c r="AG19">
        <v>-6.14</v>
      </c>
      <c r="AH19">
        <v>-6.3</v>
      </c>
      <c r="AJ19">
        <v>42384</v>
      </c>
      <c r="AK19">
        <v>1.4257</v>
      </c>
      <c r="AL19">
        <v>1.4258</v>
      </c>
      <c r="AM19">
        <v>1.42577</v>
      </c>
      <c r="AO19">
        <v>42384</v>
      </c>
      <c r="AP19">
        <v>0.1</v>
      </c>
      <c r="AQ19">
        <v>0.41</v>
      </c>
      <c r="AR19">
        <v>0.255</v>
      </c>
      <c r="AT19">
        <v>42384</v>
      </c>
      <c r="AU19">
        <v>1.454</v>
      </c>
      <c r="AV19">
        <v>1.4541999999999999</v>
      </c>
      <c r="AW19">
        <v>1.4541200000000001</v>
      </c>
      <c r="AY19">
        <v>42384</v>
      </c>
      <c r="AZ19">
        <v>-1.7</v>
      </c>
      <c r="BA19">
        <v>-1.3900000000000001</v>
      </c>
      <c r="BB19">
        <v>-1.5449999999999999</v>
      </c>
      <c r="BD19">
        <v>42384</v>
      </c>
      <c r="BE19">
        <v>0.99950000000000006</v>
      </c>
      <c r="BF19">
        <v>1.0027999999999999</v>
      </c>
      <c r="BG19">
        <v>1.00118</v>
      </c>
      <c r="BI19">
        <v>42384</v>
      </c>
      <c r="BJ19">
        <v>-12.49</v>
      </c>
      <c r="BK19">
        <v>-11.77</v>
      </c>
      <c r="BL19">
        <v>-12.13</v>
      </c>
      <c r="BN19">
        <v>42384</v>
      </c>
      <c r="BO19">
        <v>8.5739999999999998</v>
      </c>
      <c r="BP19">
        <v>8.5897000000000006</v>
      </c>
      <c r="BQ19">
        <v>8.5818700000000003</v>
      </c>
      <c r="BS19">
        <v>42384</v>
      </c>
      <c r="BT19">
        <v>-79.33</v>
      </c>
      <c r="BU19">
        <v>-75.67</v>
      </c>
      <c r="BV19">
        <v>-77.5</v>
      </c>
      <c r="BX19">
        <v>42384</v>
      </c>
      <c r="BY19">
        <v>6.5837000000000003</v>
      </c>
      <c r="BZ19">
        <v>6.5860000000000003</v>
      </c>
      <c r="CA19">
        <v>6.5848500000000003</v>
      </c>
      <c r="CH19">
        <v>42384</v>
      </c>
      <c r="CI19">
        <v>18.2346</v>
      </c>
      <c r="CJ19">
        <v>18.295000000000002</v>
      </c>
      <c r="CK19">
        <v>18.26482</v>
      </c>
      <c r="CM19">
        <v>42384</v>
      </c>
      <c r="CN19">
        <v>451.87</v>
      </c>
      <c r="CO19">
        <v>478.13</v>
      </c>
      <c r="CP19">
        <v>465</v>
      </c>
      <c r="CR19">
        <v>42384</v>
      </c>
      <c r="CS19">
        <v>0.64490000000000003</v>
      </c>
      <c r="CT19">
        <v>0.64759999999999995</v>
      </c>
      <c r="CU19">
        <v>0.64627000000000001</v>
      </c>
      <c r="CW19">
        <v>42384</v>
      </c>
      <c r="CX19">
        <v>-12.66</v>
      </c>
      <c r="CY19">
        <v>-12.33</v>
      </c>
      <c r="CZ19">
        <v>-12.493</v>
      </c>
      <c r="DB19">
        <v>42384</v>
      </c>
      <c r="DC19">
        <v>1.4386999999999999</v>
      </c>
      <c r="DD19">
        <v>1.4405999999999999</v>
      </c>
      <c r="DE19">
        <v>1.43963</v>
      </c>
      <c r="DG19">
        <v>42384</v>
      </c>
      <c r="DH19">
        <v>12.05</v>
      </c>
      <c r="DI19">
        <v>16.45</v>
      </c>
      <c r="DJ19">
        <v>14.25</v>
      </c>
      <c r="DL19">
        <v>42384</v>
      </c>
      <c r="DM19">
        <v>7.7922000000000002</v>
      </c>
      <c r="DN19">
        <v>7.7977999999999996</v>
      </c>
      <c r="DO19">
        <v>7.7949999999999999</v>
      </c>
      <c r="DQ19">
        <v>42384</v>
      </c>
      <c r="DR19">
        <v>15</v>
      </c>
      <c r="DS19">
        <v>25</v>
      </c>
      <c r="DT19">
        <v>20</v>
      </c>
      <c r="EF19">
        <v>42384</v>
      </c>
      <c r="EG19">
        <v>1212.92</v>
      </c>
      <c r="EH19">
        <v>1213.4000000000001</v>
      </c>
      <c r="EI19">
        <v>1213.1569999999999</v>
      </c>
      <c r="EK19">
        <v>42384</v>
      </c>
      <c r="EL19">
        <v>0.85</v>
      </c>
      <c r="EM19">
        <v>1.65</v>
      </c>
      <c r="EN19">
        <v>1.25</v>
      </c>
      <c r="EP19">
        <v>42384</v>
      </c>
      <c r="EQ19">
        <v>3.0425</v>
      </c>
      <c r="ER19">
        <v>3.0514999999999999</v>
      </c>
      <c r="ES19">
        <v>3.0470199999999998</v>
      </c>
      <c r="EU19">
        <v>42384</v>
      </c>
      <c r="EV19">
        <v>266.47000000000003</v>
      </c>
      <c r="EW19">
        <v>274.93</v>
      </c>
      <c r="EX19">
        <v>270.7</v>
      </c>
      <c r="EZ19">
        <v>42384</v>
      </c>
      <c r="FA19">
        <v>67.599999999999994</v>
      </c>
      <c r="FB19">
        <v>67.61</v>
      </c>
      <c r="FC19">
        <v>67.605000000000004</v>
      </c>
      <c r="FE19">
        <v>42384</v>
      </c>
      <c r="FF19" t="s">
        <v>61</v>
      </c>
      <c r="FG19" t="s">
        <v>61</v>
      </c>
      <c r="FH19" t="s">
        <v>61</v>
      </c>
      <c r="FJ19">
        <v>42384</v>
      </c>
      <c r="FK19">
        <v>77.567800000000005</v>
      </c>
      <c r="FL19">
        <v>77.841999999999999</v>
      </c>
      <c r="FM19">
        <v>77.704909999999998</v>
      </c>
      <c r="FO19">
        <v>42384</v>
      </c>
      <c r="FP19">
        <v>6600</v>
      </c>
      <c r="FQ19">
        <v>6775</v>
      </c>
      <c r="FR19">
        <v>6687.5</v>
      </c>
      <c r="FT19">
        <v>42384</v>
      </c>
      <c r="FU19">
        <v>4.0480999999999998</v>
      </c>
      <c r="FV19">
        <v>4.0498000000000003</v>
      </c>
      <c r="FW19">
        <v>4.0489499999999996</v>
      </c>
      <c r="FY19">
        <v>42384</v>
      </c>
      <c r="FZ19" t="s">
        <v>61</v>
      </c>
      <c r="GA19" t="s">
        <v>61</v>
      </c>
      <c r="GB19" t="s">
        <v>61</v>
      </c>
      <c r="GD19">
        <v>42384</v>
      </c>
      <c r="GE19">
        <v>16.723500000000001</v>
      </c>
      <c r="GF19">
        <v>16.847100000000001</v>
      </c>
      <c r="GG19">
        <v>16.785299999999999</v>
      </c>
      <c r="GI19">
        <v>42384</v>
      </c>
      <c r="GJ19">
        <v>952</v>
      </c>
      <c r="GK19">
        <v>956</v>
      </c>
      <c r="GL19">
        <v>954</v>
      </c>
    </row>
    <row r="20" spans="1:194" x14ac:dyDescent="0.25">
      <c r="A20">
        <v>42385</v>
      </c>
      <c r="B20">
        <v>0.68530000000000002</v>
      </c>
      <c r="C20">
        <v>0.6875</v>
      </c>
      <c r="D20">
        <v>0.68637999999999999</v>
      </c>
      <c r="F20">
        <v>42385</v>
      </c>
      <c r="G20">
        <v>0.68530000000000002</v>
      </c>
      <c r="H20">
        <v>0.6875</v>
      </c>
      <c r="I20">
        <v>0.68637999999999999</v>
      </c>
      <c r="K20">
        <v>42385</v>
      </c>
      <c r="L20">
        <v>-10.43</v>
      </c>
      <c r="M20">
        <v>-10.24</v>
      </c>
      <c r="N20">
        <v>-10.335000000000001</v>
      </c>
      <c r="P20">
        <v>42385</v>
      </c>
      <c r="Q20">
        <v>1.0914999999999999</v>
      </c>
      <c r="R20">
        <v>1.0915999999999999</v>
      </c>
      <c r="S20">
        <v>1.09155</v>
      </c>
      <c r="U20">
        <v>42385</v>
      </c>
      <c r="V20">
        <v>7.9399999999999995</v>
      </c>
      <c r="W20">
        <v>8.6199999999999992</v>
      </c>
      <c r="X20">
        <v>8.2799999999999994</v>
      </c>
      <c r="Z20">
        <v>42385</v>
      </c>
      <c r="AA20">
        <v>116.98</v>
      </c>
      <c r="AB20">
        <v>116.99</v>
      </c>
      <c r="AC20">
        <v>116.985</v>
      </c>
      <c r="AE20">
        <v>42385</v>
      </c>
      <c r="AF20">
        <v>-6.46</v>
      </c>
      <c r="AG20">
        <v>-6.14</v>
      </c>
      <c r="AH20">
        <v>-6.3</v>
      </c>
      <c r="AJ20">
        <v>42385</v>
      </c>
      <c r="AK20">
        <v>1.4257</v>
      </c>
      <c r="AL20">
        <v>1.4258</v>
      </c>
      <c r="AM20">
        <v>1.42577</v>
      </c>
      <c r="AO20">
        <v>42385</v>
      </c>
      <c r="AP20">
        <v>0.1</v>
      </c>
      <c r="AQ20">
        <v>0.41</v>
      </c>
      <c r="AR20">
        <v>0.255</v>
      </c>
      <c r="AT20">
        <v>42385</v>
      </c>
      <c r="AU20">
        <v>1.454</v>
      </c>
      <c r="AV20">
        <v>1.4541999999999999</v>
      </c>
      <c r="AW20">
        <v>1.4541200000000001</v>
      </c>
      <c r="AY20">
        <v>42385</v>
      </c>
      <c r="AZ20">
        <v>-1.7</v>
      </c>
      <c r="BA20">
        <v>-1.3900000000000001</v>
      </c>
      <c r="BB20">
        <v>-1.5449999999999999</v>
      </c>
      <c r="BD20">
        <v>42385</v>
      </c>
      <c r="BE20">
        <v>0.99950000000000006</v>
      </c>
      <c r="BF20">
        <v>1.0027999999999999</v>
      </c>
      <c r="BG20">
        <v>1.00118</v>
      </c>
      <c r="BI20">
        <v>42385</v>
      </c>
      <c r="BJ20">
        <v>-12.49</v>
      </c>
      <c r="BK20">
        <v>-11.77</v>
      </c>
      <c r="BL20">
        <v>-12.13</v>
      </c>
      <c r="BN20">
        <v>42385</v>
      </c>
      <c r="BO20">
        <v>8.5739999999999998</v>
      </c>
      <c r="BP20">
        <v>8.5897000000000006</v>
      </c>
      <c r="BQ20">
        <v>8.5818700000000003</v>
      </c>
      <c r="BS20">
        <v>42385</v>
      </c>
      <c r="BT20">
        <v>-79.33</v>
      </c>
      <c r="BU20">
        <v>-75.67</v>
      </c>
      <c r="BV20">
        <v>-77.5</v>
      </c>
      <c r="BX20">
        <v>42385</v>
      </c>
      <c r="BY20">
        <v>6.5837000000000003</v>
      </c>
      <c r="BZ20">
        <v>6.5860000000000003</v>
      </c>
      <c r="CA20">
        <v>6.5848500000000003</v>
      </c>
      <c r="CH20">
        <v>42385</v>
      </c>
      <c r="CI20">
        <v>18.2346</v>
      </c>
      <c r="CJ20">
        <v>18.295000000000002</v>
      </c>
      <c r="CK20">
        <v>18.26482</v>
      </c>
      <c r="CM20">
        <v>42385</v>
      </c>
      <c r="CN20">
        <v>451.87</v>
      </c>
      <c r="CO20">
        <v>478.13</v>
      </c>
      <c r="CP20">
        <v>465</v>
      </c>
      <c r="CR20">
        <v>42385</v>
      </c>
      <c r="CS20">
        <v>0.64490000000000003</v>
      </c>
      <c r="CT20">
        <v>0.64759999999999995</v>
      </c>
      <c r="CU20">
        <v>0.64627000000000001</v>
      </c>
      <c r="CW20">
        <v>42385</v>
      </c>
      <c r="CX20">
        <v>-12.66</v>
      </c>
      <c r="CY20">
        <v>-12.33</v>
      </c>
      <c r="CZ20">
        <v>-12.493</v>
      </c>
      <c r="DB20">
        <v>42385</v>
      </c>
      <c r="DC20">
        <v>1.4386999999999999</v>
      </c>
      <c r="DD20">
        <v>1.4405999999999999</v>
      </c>
      <c r="DE20">
        <v>1.43963</v>
      </c>
      <c r="DG20">
        <v>42385</v>
      </c>
      <c r="DH20">
        <v>12.05</v>
      </c>
      <c r="DI20">
        <v>16.45</v>
      </c>
      <c r="DJ20">
        <v>14.25</v>
      </c>
      <c r="DL20">
        <v>42385</v>
      </c>
      <c r="DM20">
        <v>7.7922000000000002</v>
      </c>
      <c r="DN20">
        <v>7.7977999999999996</v>
      </c>
      <c r="DO20">
        <v>7.7949999999999999</v>
      </c>
      <c r="DQ20">
        <v>42385</v>
      </c>
      <c r="DR20">
        <v>15</v>
      </c>
      <c r="DS20">
        <v>25</v>
      </c>
      <c r="DT20">
        <v>20</v>
      </c>
      <c r="EF20">
        <v>42385</v>
      </c>
      <c r="EG20">
        <v>1212.92</v>
      </c>
      <c r="EH20">
        <v>1213.4000000000001</v>
      </c>
      <c r="EI20">
        <v>1213.1569999999999</v>
      </c>
      <c r="EK20">
        <v>42385</v>
      </c>
      <c r="EL20">
        <v>0.85</v>
      </c>
      <c r="EM20">
        <v>1.65</v>
      </c>
      <c r="EN20">
        <v>1.25</v>
      </c>
      <c r="EP20">
        <v>42385</v>
      </c>
      <c r="EQ20">
        <v>3.0425</v>
      </c>
      <c r="ER20">
        <v>3.0514999999999999</v>
      </c>
      <c r="ES20">
        <v>3.0470199999999998</v>
      </c>
      <c r="EU20">
        <v>42385</v>
      </c>
      <c r="EV20">
        <v>266.47000000000003</v>
      </c>
      <c r="EW20">
        <v>274.93</v>
      </c>
      <c r="EX20">
        <v>270.7</v>
      </c>
      <c r="EZ20">
        <v>42385</v>
      </c>
      <c r="FA20">
        <v>67.599999999999994</v>
      </c>
      <c r="FB20">
        <v>67.61</v>
      </c>
      <c r="FC20">
        <v>67.605000000000004</v>
      </c>
      <c r="FE20">
        <v>42385</v>
      </c>
      <c r="FF20" t="s">
        <v>61</v>
      </c>
      <c r="FG20" t="s">
        <v>61</v>
      </c>
      <c r="FH20" t="s">
        <v>61</v>
      </c>
      <c r="FJ20">
        <v>42385</v>
      </c>
      <c r="FK20">
        <v>77.567800000000005</v>
      </c>
      <c r="FL20">
        <v>77.841999999999999</v>
      </c>
      <c r="FM20">
        <v>77.704909999999998</v>
      </c>
      <c r="FO20">
        <v>42385</v>
      </c>
      <c r="FP20">
        <v>6600</v>
      </c>
      <c r="FQ20">
        <v>6775</v>
      </c>
      <c r="FR20">
        <v>6687.5</v>
      </c>
      <c r="FT20">
        <v>42385</v>
      </c>
      <c r="FU20">
        <v>4.0480999999999998</v>
      </c>
      <c r="FV20">
        <v>4.0498000000000003</v>
      </c>
      <c r="FW20">
        <v>4.0489499999999996</v>
      </c>
      <c r="FY20">
        <v>42385</v>
      </c>
      <c r="FZ20" t="s">
        <v>61</v>
      </c>
      <c r="GA20" t="s">
        <v>61</v>
      </c>
      <c r="GB20" t="s">
        <v>61</v>
      </c>
      <c r="GD20">
        <v>42385</v>
      </c>
      <c r="GE20">
        <v>16.723500000000001</v>
      </c>
      <c r="GF20">
        <v>16.847100000000001</v>
      </c>
      <c r="GG20">
        <v>16.785299999999999</v>
      </c>
      <c r="GI20">
        <v>42385</v>
      </c>
      <c r="GJ20">
        <v>952</v>
      </c>
      <c r="GK20">
        <v>956</v>
      </c>
      <c r="GL20">
        <v>954</v>
      </c>
    </row>
    <row r="21" spans="1:194" x14ac:dyDescent="0.25">
      <c r="A21">
        <v>42386</v>
      </c>
      <c r="B21">
        <v>0.68530000000000002</v>
      </c>
      <c r="C21">
        <v>0.6875</v>
      </c>
      <c r="D21">
        <v>0.68637999999999999</v>
      </c>
      <c r="F21">
        <v>42386</v>
      </c>
      <c r="G21">
        <v>0.68530000000000002</v>
      </c>
      <c r="H21">
        <v>0.6875</v>
      </c>
      <c r="I21">
        <v>0.68637999999999999</v>
      </c>
      <c r="K21">
        <v>42386</v>
      </c>
      <c r="L21">
        <v>-10.43</v>
      </c>
      <c r="M21">
        <v>-10.24</v>
      </c>
      <c r="N21">
        <v>-10.335000000000001</v>
      </c>
      <c r="P21">
        <v>42386</v>
      </c>
      <c r="Q21">
        <v>1.0914999999999999</v>
      </c>
      <c r="R21">
        <v>1.0915999999999999</v>
      </c>
      <c r="S21">
        <v>1.09155</v>
      </c>
      <c r="U21">
        <v>42386</v>
      </c>
      <c r="V21">
        <v>7.9399999999999995</v>
      </c>
      <c r="W21">
        <v>8.6199999999999992</v>
      </c>
      <c r="X21">
        <v>8.2799999999999994</v>
      </c>
      <c r="Z21">
        <v>42386</v>
      </c>
      <c r="AA21">
        <v>116.98</v>
      </c>
      <c r="AB21">
        <v>116.99</v>
      </c>
      <c r="AC21">
        <v>116.985</v>
      </c>
      <c r="AE21">
        <v>42386</v>
      </c>
      <c r="AF21">
        <v>-6.46</v>
      </c>
      <c r="AG21">
        <v>-6.14</v>
      </c>
      <c r="AH21">
        <v>-6.3</v>
      </c>
      <c r="AJ21">
        <v>42386</v>
      </c>
      <c r="AK21">
        <v>1.4257</v>
      </c>
      <c r="AL21">
        <v>1.4258</v>
      </c>
      <c r="AM21">
        <v>1.42577</v>
      </c>
      <c r="AO21">
        <v>42386</v>
      </c>
      <c r="AP21">
        <v>0.1</v>
      </c>
      <c r="AQ21">
        <v>0.41</v>
      </c>
      <c r="AR21">
        <v>0.255</v>
      </c>
      <c r="AT21">
        <v>42386</v>
      </c>
      <c r="AU21">
        <v>1.454</v>
      </c>
      <c r="AV21">
        <v>1.4541999999999999</v>
      </c>
      <c r="AW21">
        <v>1.4541200000000001</v>
      </c>
      <c r="AY21">
        <v>42386</v>
      </c>
      <c r="AZ21">
        <v>-1.7</v>
      </c>
      <c r="BA21">
        <v>-1.3900000000000001</v>
      </c>
      <c r="BB21">
        <v>-1.5449999999999999</v>
      </c>
      <c r="BD21">
        <v>42386</v>
      </c>
      <c r="BE21">
        <v>0.99950000000000006</v>
      </c>
      <c r="BF21">
        <v>1.0027999999999999</v>
      </c>
      <c r="BG21">
        <v>1.00118</v>
      </c>
      <c r="BI21">
        <v>42386</v>
      </c>
      <c r="BJ21">
        <v>-12.49</v>
      </c>
      <c r="BK21">
        <v>-11.77</v>
      </c>
      <c r="BL21">
        <v>-12.13</v>
      </c>
      <c r="BN21">
        <v>42386</v>
      </c>
      <c r="BO21">
        <v>8.5739999999999998</v>
      </c>
      <c r="BP21">
        <v>8.5897000000000006</v>
      </c>
      <c r="BQ21">
        <v>8.5818700000000003</v>
      </c>
      <c r="BS21">
        <v>42386</v>
      </c>
      <c r="BT21">
        <v>-79.33</v>
      </c>
      <c r="BU21">
        <v>-75.67</v>
      </c>
      <c r="BV21">
        <v>-77.5</v>
      </c>
      <c r="BX21">
        <v>42386</v>
      </c>
      <c r="BY21">
        <v>6.5837000000000003</v>
      </c>
      <c r="BZ21">
        <v>6.5860000000000003</v>
      </c>
      <c r="CA21">
        <v>6.5848500000000003</v>
      </c>
      <c r="CH21">
        <v>42386</v>
      </c>
      <c r="CI21">
        <v>18.2346</v>
      </c>
      <c r="CJ21">
        <v>18.295000000000002</v>
      </c>
      <c r="CK21">
        <v>18.26482</v>
      </c>
      <c r="CM21">
        <v>42386</v>
      </c>
      <c r="CN21">
        <v>451.87</v>
      </c>
      <c r="CO21">
        <v>478.13</v>
      </c>
      <c r="CP21">
        <v>465</v>
      </c>
      <c r="CR21">
        <v>42386</v>
      </c>
      <c r="CS21">
        <v>0.64490000000000003</v>
      </c>
      <c r="CT21">
        <v>0.64759999999999995</v>
      </c>
      <c r="CU21">
        <v>0.64627000000000001</v>
      </c>
      <c r="CW21">
        <v>42386</v>
      </c>
      <c r="CX21">
        <v>-12.66</v>
      </c>
      <c r="CY21">
        <v>-12.33</v>
      </c>
      <c r="CZ21">
        <v>-12.493</v>
      </c>
      <c r="DB21">
        <v>42386</v>
      </c>
      <c r="DC21">
        <v>1.4386999999999999</v>
      </c>
      <c r="DD21">
        <v>1.4405999999999999</v>
      </c>
      <c r="DE21">
        <v>1.43963</v>
      </c>
      <c r="DG21">
        <v>42386</v>
      </c>
      <c r="DH21">
        <v>12.05</v>
      </c>
      <c r="DI21">
        <v>16.45</v>
      </c>
      <c r="DJ21">
        <v>14.25</v>
      </c>
      <c r="DL21">
        <v>42386</v>
      </c>
      <c r="DM21">
        <v>7.7922000000000002</v>
      </c>
      <c r="DN21">
        <v>7.7977999999999996</v>
      </c>
      <c r="DO21">
        <v>7.7949999999999999</v>
      </c>
      <c r="DQ21">
        <v>42386</v>
      </c>
      <c r="DR21">
        <v>15</v>
      </c>
      <c r="DS21">
        <v>25</v>
      </c>
      <c r="DT21">
        <v>20</v>
      </c>
      <c r="EF21">
        <v>42386</v>
      </c>
      <c r="EG21">
        <v>1212.92</v>
      </c>
      <c r="EH21">
        <v>1213.4000000000001</v>
      </c>
      <c r="EI21">
        <v>1213.1569999999999</v>
      </c>
      <c r="EK21">
        <v>42386</v>
      </c>
      <c r="EL21">
        <v>0.85</v>
      </c>
      <c r="EM21">
        <v>1.65</v>
      </c>
      <c r="EN21">
        <v>1.25</v>
      </c>
      <c r="EP21">
        <v>42386</v>
      </c>
      <c r="EQ21">
        <v>3.0425</v>
      </c>
      <c r="ER21">
        <v>3.0514999999999999</v>
      </c>
      <c r="ES21">
        <v>3.0470199999999998</v>
      </c>
      <c r="EU21">
        <v>42386</v>
      </c>
      <c r="EV21">
        <v>266.47000000000003</v>
      </c>
      <c r="EW21">
        <v>274.93</v>
      </c>
      <c r="EX21">
        <v>270.7</v>
      </c>
      <c r="EZ21">
        <v>42386</v>
      </c>
      <c r="FA21">
        <v>67.599999999999994</v>
      </c>
      <c r="FB21">
        <v>67.61</v>
      </c>
      <c r="FC21">
        <v>67.605000000000004</v>
      </c>
      <c r="FE21">
        <v>42386</v>
      </c>
      <c r="FF21" t="s">
        <v>61</v>
      </c>
      <c r="FG21" t="s">
        <v>61</v>
      </c>
      <c r="FH21" t="s">
        <v>61</v>
      </c>
      <c r="FJ21">
        <v>42386</v>
      </c>
      <c r="FK21">
        <v>77.567800000000005</v>
      </c>
      <c r="FL21">
        <v>77.841999999999999</v>
      </c>
      <c r="FM21">
        <v>77.704909999999998</v>
      </c>
      <c r="FO21">
        <v>42386</v>
      </c>
      <c r="FP21">
        <v>6600</v>
      </c>
      <c r="FQ21">
        <v>6775</v>
      </c>
      <c r="FR21">
        <v>6687.5</v>
      </c>
      <c r="FT21">
        <v>42386</v>
      </c>
      <c r="FU21">
        <v>4.0480999999999998</v>
      </c>
      <c r="FV21">
        <v>4.0498000000000003</v>
      </c>
      <c r="FW21">
        <v>4.0489499999999996</v>
      </c>
      <c r="FY21">
        <v>42386</v>
      </c>
      <c r="FZ21" t="s">
        <v>61</v>
      </c>
      <c r="GA21" t="s">
        <v>61</v>
      </c>
      <c r="GB21" t="s">
        <v>61</v>
      </c>
      <c r="GD21">
        <v>42386</v>
      </c>
      <c r="GE21">
        <v>16.723500000000001</v>
      </c>
      <c r="GF21">
        <v>16.847100000000001</v>
      </c>
      <c r="GG21">
        <v>16.785299999999999</v>
      </c>
      <c r="GI21">
        <v>42386</v>
      </c>
      <c r="GJ21">
        <v>952</v>
      </c>
      <c r="GK21">
        <v>956</v>
      </c>
      <c r="GL21">
        <v>954</v>
      </c>
    </row>
    <row r="22" spans="1:194" x14ac:dyDescent="0.25">
      <c r="A22">
        <v>42387</v>
      </c>
      <c r="B22">
        <v>0.6865</v>
      </c>
      <c r="C22">
        <v>0.68669999999999998</v>
      </c>
      <c r="D22">
        <v>0.68662000000000001</v>
      </c>
      <c r="F22">
        <v>42387</v>
      </c>
      <c r="G22">
        <v>0.6865</v>
      </c>
      <c r="H22">
        <v>0.68669999999999998</v>
      </c>
      <c r="I22">
        <v>0.68662000000000001</v>
      </c>
      <c r="K22">
        <v>42387</v>
      </c>
      <c r="L22">
        <v>-11.09</v>
      </c>
      <c r="M22">
        <v>-10.92</v>
      </c>
      <c r="N22">
        <v>-11.005000000000001</v>
      </c>
      <c r="P22">
        <v>42387</v>
      </c>
      <c r="Q22">
        <v>1.0891999999999999</v>
      </c>
      <c r="R22">
        <v>1.0892999999999999</v>
      </c>
      <c r="S22">
        <v>1.0892200000000001</v>
      </c>
      <c r="U22">
        <v>42387</v>
      </c>
      <c r="V22">
        <v>8.7200000000000006</v>
      </c>
      <c r="W22">
        <v>8.86</v>
      </c>
      <c r="X22">
        <v>8.7899999999999991</v>
      </c>
      <c r="Z22">
        <v>42387</v>
      </c>
      <c r="AA22">
        <v>117.32</v>
      </c>
      <c r="AB22">
        <v>117.33</v>
      </c>
      <c r="AC22">
        <v>117.324</v>
      </c>
      <c r="AE22">
        <v>42387</v>
      </c>
      <c r="AF22">
        <v>-6.62</v>
      </c>
      <c r="AG22">
        <v>-5.98</v>
      </c>
      <c r="AH22">
        <v>-6.3</v>
      </c>
      <c r="AJ22">
        <v>42387</v>
      </c>
      <c r="AK22">
        <v>1.4243000000000001</v>
      </c>
      <c r="AL22">
        <v>1.4243999999999999</v>
      </c>
      <c r="AM22">
        <v>1.4243399999999999</v>
      </c>
      <c r="AO22">
        <v>42387</v>
      </c>
      <c r="AP22">
        <v>0.16</v>
      </c>
      <c r="AQ22">
        <v>0.43</v>
      </c>
      <c r="AR22">
        <v>0.29499999999999998</v>
      </c>
      <c r="AT22">
        <v>42387</v>
      </c>
      <c r="AU22">
        <v>1.456</v>
      </c>
      <c r="AV22">
        <v>1.4560999999999999</v>
      </c>
      <c r="AW22">
        <v>1.45604</v>
      </c>
      <c r="AY22">
        <v>42387</v>
      </c>
      <c r="AZ22">
        <v>-1.92</v>
      </c>
      <c r="BA22">
        <v>-1.51</v>
      </c>
      <c r="BB22">
        <v>-1.7149999999999999</v>
      </c>
      <c r="BD22">
        <v>42387</v>
      </c>
      <c r="BE22">
        <v>1.0049999999999999</v>
      </c>
      <c r="BF22">
        <v>1.0055000000000001</v>
      </c>
      <c r="BG22">
        <v>1.00526</v>
      </c>
      <c r="BI22">
        <v>42387</v>
      </c>
      <c r="BJ22">
        <v>-13.1</v>
      </c>
      <c r="BK22">
        <v>-12.62</v>
      </c>
      <c r="BL22">
        <v>-12.86</v>
      </c>
      <c r="BN22">
        <v>42387</v>
      </c>
      <c r="BO22">
        <v>8.5703999999999994</v>
      </c>
      <c r="BP22">
        <v>8.5846999999999998</v>
      </c>
      <c r="BQ22">
        <v>8.5775600000000001</v>
      </c>
      <c r="BS22">
        <v>42387</v>
      </c>
      <c r="BT22">
        <v>-86.32</v>
      </c>
      <c r="BU22">
        <v>-82.18</v>
      </c>
      <c r="BV22">
        <v>-84.25</v>
      </c>
      <c r="BX22">
        <v>42387</v>
      </c>
      <c r="BY22">
        <v>6.5788000000000002</v>
      </c>
      <c r="BZ22">
        <v>6.5789</v>
      </c>
      <c r="CA22">
        <v>6.5788500000000001</v>
      </c>
      <c r="CH22">
        <v>42387</v>
      </c>
      <c r="CI22">
        <v>18.202999999999999</v>
      </c>
      <c r="CJ22">
        <v>18.217400000000001</v>
      </c>
      <c r="CK22">
        <v>18.2102</v>
      </c>
      <c r="CM22">
        <v>42387</v>
      </c>
      <c r="CN22">
        <v>448.07</v>
      </c>
      <c r="CO22">
        <v>486.93</v>
      </c>
      <c r="CP22">
        <v>467.5</v>
      </c>
      <c r="CR22">
        <v>42387</v>
      </c>
      <c r="CS22">
        <v>0.64480000000000004</v>
      </c>
      <c r="CT22">
        <v>0.64549999999999996</v>
      </c>
      <c r="CU22">
        <v>0.64515999999999996</v>
      </c>
      <c r="CW22">
        <v>42387</v>
      </c>
      <c r="CX22">
        <v>-12.86</v>
      </c>
      <c r="CY22">
        <v>-12.58</v>
      </c>
      <c r="CZ22">
        <v>-12.72</v>
      </c>
      <c r="DB22">
        <v>42387</v>
      </c>
      <c r="DC22">
        <v>1.4390000000000001</v>
      </c>
      <c r="DD22">
        <v>1.4400999999999999</v>
      </c>
      <c r="DE22">
        <v>1.4395800000000001</v>
      </c>
      <c r="DG22">
        <v>42387</v>
      </c>
      <c r="DH22">
        <v>12.42</v>
      </c>
      <c r="DI22">
        <v>15.58</v>
      </c>
      <c r="DJ22">
        <v>14</v>
      </c>
      <c r="DL22">
        <v>42387</v>
      </c>
      <c r="DM22">
        <v>7.7965</v>
      </c>
      <c r="DN22">
        <v>7.8007</v>
      </c>
      <c r="DO22">
        <v>7.7986000000000004</v>
      </c>
      <c r="DQ22">
        <v>42387</v>
      </c>
      <c r="DR22">
        <v>-2.5</v>
      </c>
      <c r="DS22">
        <v>7.5</v>
      </c>
      <c r="DT22">
        <v>2.5</v>
      </c>
      <c r="EF22">
        <v>42387</v>
      </c>
      <c r="EG22">
        <v>1210.74</v>
      </c>
      <c r="EH22">
        <v>1211.0899999999999</v>
      </c>
      <c r="EI22">
        <v>1210.914</v>
      </c>
      <c r="EK22">
        <v>42387</v>
      </c>
      <c r="EL22">
        <v>0.7</v>
      </c>
      <c r="EM22">
        <v>2.1</v>
      </c>
      <c r="EN22">
        <v>1.4</v>
      </c>
      <c r="EP22">
        <v>42387</v>
      </c>
      <c r="EQ22">
        <v>3.0344000000000002</v>
      </c>
      <c r="ER22">
        <v>3.0377999999999998</v>
      </c>
      <c r="ES22">
        <v>3.0360999999999998</v>
      </c>
      <c r="EU22">
        <v>42387</v>
      </c>
      <c r="EV22">
        <v>267.5</v>
      </c>
      <c r="EW22">
        <v>272.2</v>
      </c>
      <c r="EX22">
        <v>269.85000000000002</v>
      </c>
      <c r="EZ22">
        <v>42387</v>
      </c>
      <c r="FA22">
        <v>67.674999999999997</v>
      </c>
      <c r="FB22">
        <v>67.702500000000001</v>
      </c>
      <c r="FC22">
        <v>67.688749999999999</v>
      </c>
      <c r="FE22">
        <v>42387</v>
      </c>
      <c r="FF22" t="s">
        <v>61</v>
      </c>
      <c r="FG22" t="s">
        <v>61</v>
      </c>
      <c r="FH22" t="s">
        <v>61</v>
      </c>
      <c r="FJ22">
        <v>42387</v>
      </c>
      <c r="FK22">
        <v>79.197500000000005</v>
      </c>
      <c r="FL22">
        <v>79.436999999999998</v>
      </c>
      <c r="FM22">
        <v>79.317250000000001</v>
      </c>
      <c r="FO22">
        <v>42387</v>
      </c>
      <c r="FP22">
        <v>6791</v>
      </c>
      <c r="FQ22">
        <v>6899</v>
      </c>
      <c r="FR22">
        <v>6845</v>
      </c>
      <c r="FT22">
        <v>42387</v>
      </c>
      <c r="FU22">
        <v>4.0315000000000003</v>
      </c>
      <c r="FV22">
        <v>4.0347999999999997</v>
      </c>
      <c r="FW22">
        <v>4.03315</v>
      </c>
      <c r="FY22">
        <v>42387</v>
      </c>
      <c r="FZ22" t="s">
        <v>61</v>
      </c>
      <c r="GA22" t="s">
        <v>61</v>
      </c>
      <c r="GB22" t="s">
        <v>61</v>
      </c>
      <c r="GD22">
        <v>42387</v>
      </c>
      <c r="GE22">
        <v>16.843800000000002</v>
      </c>
      <c r="GF22">
        <v>16.8995</v>
      </c>
      <c r="GG22">
        <v>16.871649999999999</v>
      </c>
      <c r="GI22">
        <v>42387</v>
      </c>
      <c r="GJ22">
        <v>1025</v>
      </c>
      <c r="GK22">
        <v>1042</v>
      </c>
      <c r="GL22">
        <v>1033.8</v>
      </c>
    </row>
    <row r="23" spans="1:194" x14ac:dyDescent="0.25">
      <c r="A23">
        <v>42388</v>
      </c>
      <c r="B23">
        <v>0.69069999999999998</v>
      </c>
      <c r="C23">
        <v>0.69099999999999995</v>
      </c>
      <c r="D23">
        <v>0.69086000000000003</v>
      </c>
      <c r="F23">
        <v>42388</v>
      </c>
      <c r="G23">
        <v>0.69069999999999998</v>
      </c>
      <c r="H23">
        <v>0.69099999999999995</v>
      </c>
      <c r="I23">
        <v>0.69086000000000003</v>
      </c>
      <c r="K23">
        <v>42388</v>
      </c>
      <c r="L23">
        <v>-10.87</v>
      </c>
      <c r="M23">
        <v>-10.72</v>
      </c>
      <c r="N23">
        <v>-10.798</v>
      </c>
      <c r="P23">
        <v>42388</v>
      </c>
      <c r="Q23">
        <v>1.0907</v>
      </c>
      <c r="R23">
        <v>1.0908</v>
      </c>
      <c r="S23">
        <v>1.0907499999999999</v>
      </c>
      <c r="U23">
        <v>42388</v>
      </c>
      <c r="V23">
        <v>8.4700000000000006</v>
      </c>
      <c r="W23">
        <v>8.67</v>
      </c>
      <c r="X23">
        <v>8.57</v>
      </c>
      <c r="Z23">
        <v>42388</v>
      </c>
      <c r="AA23">
        <v>117.63</v>
      </c>
      <c r="AB23">
        <v>117.64</v>
      </c>
      <c r="AC23">
        <v>117.63500000000001</v>
      </c>
      <c r="AE23">
        <v>42388</v>
      </c>
      <c r="AF23">
        <v>-6.41</v>
      </c>
      <c r="AG23">
        <v>-5.99</v>
      </c>
      <c r="AH23">
        <v>-6.2</v>
      </c>
      <c r="AJ23">
        <v>42388</v>
      </c>
      <c r="AK23">
        <v>1.4157</v>
      </c>
      <c r="AL23">
        <v>1.4157999999999999</v>
      </c>
      <c r="AM23">
        <v>1.41577</v>
      </c>
      <c r="AO23">
        <v>42388</v>
      </c>
      <c r="AP23">
        <v>0.27</v>
      </c>
      <c r="AQ23">
        <v>0.52</v>
      </c>
      <c r="AR23">
        <v>0.39800000000000002</v>
      </c>
      <c r="AT23">
        <v>42388</v>
      </c>
      <c r="AU23">
        <v>1.4578</v>
      </c>
      <c r="AV23">
        <v>1.458</v>
      </c>
      <c r="AW23">
        <v>1.4579</v>
      </c>
      <c r="AY23">
        <v>42388</v>
      </c>
      <c r="AZ23">
        <v>-1.65</v>
      </c>
      <c r="BA23">
        <v>-1.25</v>
      </c>
      <c r="BB23">
        <v>-1.45</v>
      </c>
      <c r="BD23">
        <v>42388</v>
      </c>
      <c r="BE23">
        <v>1.0033000000000001</v>
      </c>
      <c r="BF23">
        <v>1.0037</v>
      </c>
      <c r="BG23">
        <v>1.0035099999999999</v>
      </c>
      <c r="BI23">
        <v>42388</v>
      </c>
      <c r="BJ23">
        <v>-12.36</v>
      </c>
      <c r="BK23">
        <v>-11.62</v>
      </c>
      <c r="BL23">
        <v>-11.993</v>
      </c>
      <c r="BN23">
        <v>42388</v>
      </c>
      <c r="BO23">
        <v>8.5329999999999995</v>
      </c>
      <c r="BP23">
        <v>8.5488999999999997</v>
      </c>
      <c r="BQ23">
        <v>8.5409500000000005</v>
      </c>
      <c r="BS23">
        <v>42388</v>
      </c>
      <c r="BT23">
        <v>-81.78</v>
      </c>
      <c r="BU23">
        <v>-77.72</v>
      </c>
      <c r="BV23">
        <v>-79.75</v>
      </c>
      <c r="BX23">
        <v>42388</v>
      </c>
      <c r="BY23">
        <v>6.5783000000000005</v>
      </c>
      <c r="BZ23">
        <v>6.5788000000000002</v>
      </c>
      <c r="CA23">
        <v>6.5785499999999999</v>
      </c>
      <c r="CH23">
        <v>42388</v>
      </c>
      <c r="CI23">
        <v>18.272600000000001</v>
      </c>
      <c r="CJ23">
        <v>18.282900000000001</v>
      </c>
      <c r="CK23">
        <v>18.277729999999998</v>
      </c>
      <c r="CM23">
        <v>42388</v>
      </c>
      <c r="CN23">
        <v>420.71</v>
      </c>
      <c r="CO23">
        <v>448.29</v>
      </c>
      <c r="CP23">
        <v>434.5</v>
      </c>
      <c r="CR23">
        <v>42388</v>
      </c>
      <c r="CS23">
        <v>0.64080000000000004</v>
      </c>
      <c r="CT23">
        <v>0.64139999999999997</v>
      </c>
      <c r="CU23">
        <v>0.64107000000000003</v>
      </c>
      <c r="CW23">
        <v>42388</v>
      </c>
      <c r="CX23">
        <v>-12.29</v>
      </c>
      <c r="CY23">
        <v>-12.05</v>
      </c>
      <c r="CZ23">
        <v>-12.17</v>
      </c>
      <c r="DB23">
        <v>42388</v>
      </c>
      <c r="DC23">
        <v>1.4359999999999999</v>
      </c>
      <c r="DD23">
        <v>1.4377</v>
      </c>
      <c r="DE23">
        <v>1.4368400000000001</v>
      </c>
      <c r="DG23">
        <v>42388</v>
      </c>
      <c r="DH23">
        <v>10.95</v>
      </c>
      <c r="DI23">
        <v>14.05</v>
      </c>
      <c r="DJ23">
        <v>12.5</v>
      </c>
      <c r="DL23">
        <v>42388</v>
      </c>
      <c r="DM23">
        <v>7.8179999999999996</v>
      </c>
      <c r="DN23">
        <v>7.8201999999999998</v>
      </c>
      <c r="DO23">
        <v>7.8190999999999997</v>
      </c>
      <c r="DQ23">
        <v>42388</v>
      </c>
      <c r="DR23">
        <v>-7</v>
      </c>
      <c r="DS23">
        <v>13</v>
      </c>
      <c r="DT23">
        <v>3</v>
      </c>
      <c r="EF23">
        <v>42388</v>
      </c>
      <c r="EG23">
        <v>1205.8</v>
      </c>
      <c r="EH23">
        <v>1206.18</v>
      </c>
      <c r="EI23">
        <v>1205.9880000000001</v>
      </c>
      <c r="EK23">
        <v>42388</v>
      </c>
      <c r="EL23">
        <v>0.6</v>
      </c>
      <c r="EM23">
        <v>2</v>
      </c>
      <c r="EN23">
        <v>1.3</v>
      </c>
      <c r="EP23">
        <v>42388</v>
      </c>
      <c r="EQ23">
        <v>3.0394999999999999</v>
      </c>
      <c r="ER23">
        <v>3.0407000000000002</v>
      </c>
      <c r="ES23">
        <v>3.0400999999999998</v>
      </c>
      <c r="EU23">
        <v>42388</v>
      </c>
      <c r="EV23">
        <v>286.04000000000002</v>
      </c>
      <c r="EW23">
        <v>291.20999999999998</v>
      </c>
      <c r="EX23">
        <v>288.625</v>
      </c>
      <c r="EZ23">
        <v>42388</v>
      </c>
      <c r="FA23">
        <v>67.642499999999998</v>
      </c>
      <c r="FB23">
        <v>67.650000000000006</v>
      </c>
      <c r="FC23">
        <v>67.646259999999998</v>
      </c>
      <c r="FE23">
        <v>42388</v>
      </c>
      <c r="FF23" t="s">
        <v>61</v>
      </c>
      <c r="FG23" t="s">
        <v>61</v>
      </c>
      <c r="FH23" t="s">
        <v>61</v>
      </c>
      <c r="FJ23">
        <v>42388</v>
      </c>
      <c r="FK23">
        <v>78.638000000000005</v>
      </c>
      <c r="FL23">
        <v>78.822000000000003</v>
      </c>
      <c r="FM23">
        <v>78.73</v>
      </c>
      <c r="FO23">
        <v>42388</v>
      </c>
      <c r="FP23">
        <v>7490</v>
      </c>
      <c r="FQ23">
        <v>7690</v>
      </c>
      <c r="FR23">
        <v>7590</v>
      </c>
      <c r="FT23">
        <v>42388</v>
      </c>
      <c r="FU23">
        <v>4.0629</v>
      </c>
      <c r="FV23">
        <v>4.0654000000000003</v>
      </c>
      <c r="FW23">
        <v>4.0641299999999996</v>
      </c>
      <c r="FY23">
        <v>42388</v>
      </c>
      <c r="FZ23" t="s">
        <v>61</v>
      </c>
      <c r="GA23" t="s">
        <v>61</v>
      </c>
      <c r="GB23" t="s">
        <v>61</v>
      </c>
      <c r="GD23">
        <v>42388</v>
      </c>
      <c r="GE23">
        <v>16.763999999999999</v>
      </c>
      <c r="GF23">
        <v>16.8062</v>
      </c>
      <c r="GG23">
        <v>16.7851</v>
      </c>
      <c r="GI23">
        <v>42388</v>
      </c>
      <c r="GJ23">
        <v>991</v>
      </c>
      <c r="GK23">
        <v>1005</v>
      </c>
      <c r="GL23">
        <v>998</v>
      </c>
    </row>
    <row r="24" spans="1:194" x14ac:dyDescent="0.25">
      <c r="A24">
        <v>42389</v>
      </c>
      <c r="B24">
        <v>0.69069999999999998</v>
      </c>
      <c r="C24">
        <v>0.69079999999999997</v>
      </c>
      <c r="D24">
        <v>0.69076000000000004</v>
      </c>
      <c r="F24">
        <v>42389</v>
      </c>
      <c r="G24">
        <v>0.69069999999999998</v>
      </c>
      <c r="H24">
        <v>0.69079999999999997</v>
      </c>
      <c r="I24">
        <v>0.69076000000000004</v>
      </c>
      <c r="K24">
        <v>42389</v>
      </c>
      <c r="L24">
        <v>-10.43</v>
      </c>
      <c r="M24">
        <v>-10.27</v>
      </c>
      <c r="N24">
        <v>-10.35</v>
      </c>
      <c r="P24">
        <v>42389</v>
      </c>
      <c r="Q24">
        <v>1.089</v>
      </c>
      <c r="R24">
        <v>1.0891</v>
      </c>
      <c r="S24">
        <v>1.0890200000000001</v>
      </c>
      <c r="U24">
        <v>42389</v>
      </c>
      <c r="V24">
        <v>8.11</v>
      </c>
      <c r="W24">
        <v>8.26</v>
      </c>
      <c r="X24">
        <v>8.1850000000000005</v>
      </c>
      <c r="Z24">
        <v>42389</v>
      </c>
      <c r="AA24">
        <v>116.94</v>
      </c>
      <c r="AB24">
        <v>116.95</v>
      </c>
      <c r="AC24">
        <v>116.94199999999999</v>
      </c>
      <c r="AE24">
        <v>42389</v>
      </c>
      <c r="AF24">
        <v>-6.26</v>
      </c>
      <c r="AG24">
        <v>-5.96</v>
      </c>
      <c r="AH24">
        <v>-6.11</v>
      </c>
      <c r="AJ24">
        <v>42389</v>
      </c>
      <c r="AK24">
        <v>1.4191</v>
      </c>
      <c r="AL24">
        <v>1.4192</v>
      </c>
      <c r="AM24">
        <v>1.41916</v>
      </c>
      <c r="AO24">
        <v>42389</v>
      </c>
      <c r="AP24">
        <v>0.28000000000000003</v>
      </c>
      <c r="AQ24">
        <v>0.53</v>
      </c>
      <c r="AR24">
        <v>0.40500000000000003</v>
      </c>
      <c r="AT24">
        <v>42389</v>
      </c>
      <c r="AU24">
        <v>1.4504000000000001</v>
      </c>
      <c r="AV24">
        <v>1.4504999999999999</v>
      </c>
      <c r="AW24">
        <v>1.4504299999999999</v>
      </c>
      <c r="AY24">
        <v>42389</v>
      </c>
      <c r="AZ24">
        <v>-0.1</v>
      </c>
      <c r="BA24">
        <v>0.36</v>
      </c>
      <c r="BB24">
        <v>0.13200000000000001</v>
      </c>
      <c r="BD24">
        <v>42389</v>
      </c>
      <c r="BE24">
        <v>1.0038</v>
      </c>
      <c r="BF24">
        <v>1.0047999999999999</v>
      </c>
      <c r="BG24">
        <v>1.0043</v>
      </c>
      <c r="BI24">
        <v>42389</v>
      </c>
      <c r="BJ24">
        <v>-11.92</v>
      </c>
      <c r="BK24">
        <v>-11.68</v>
      </c>
      <c r="BL24">
        <v>-11.8</v>
      </c>
      <c r="BN24">
        <v>42389</v>
      </c>
      <c r="BO24">
        <v>8.5861000000000001</v>
      </c>
      <c r="BP24">
        <v>8.5985999999999994</v>
      </c>
      <c r="BQ24">
        <v>8.5923300000000005</v>
      </c>
      <c r="BS24">
        <v>42389</v>
      </c>
      <c r="BT24">
        <v>-77.42</v>
      </c>
      <c r="BU24">
        <v>-73.58</v>
      </c>
      <c r="BV24">
        <v>-75.5</v>
      </c>
      <c r="BX24">
        <v>42389</v>
      </c>
      <c r="BY24">
        <v>6.5781000000000001</v>
      </c>
      <c r="BZ24">
        <v>6.5786999999999995</v>
      </c>
      <c r="CA24">
        <v>6.5784000000000002</v>
      </c>
      <c r="CH24">
        <v>42389</v>
      </c>
      <c r="CI24">
        <v>18.5152</v>
      </c>
      <c r="CJ24">
        <v>18.54</v>
      </c>
      <c r="CK24">
        <v>18.5276</v>
      </c>
      <c r="CM24">
        <v>42389</v>
      </c>
      <c r="CN24">
        <v>448.49</v>
      </c>
      <c r="CO24">
        <v>500.51</v>
      </c>
      <c r="CP24">
        <v>474.5</v>
      </c>
      <c r="CR24">
        <v>42389</v>
      </c>
      <c r="CS24">
        <v>0.64280000000000004</v>
      </c>
      <c r="CT24">
        <v>0.64319999999999999</v>
      </c>
      <c r="CU24">
        <v>0.64298999999999995</v>
      </c>
      <c r="CW24">
        <v>42389</v>
      </c>
      <c r="CX24">
        <v>-12.04</v>
      </c>
      <c r="CY24">
        <v>-11.82</v>
      </c>
      <c r="CZ24">
        <v>-11.933</v>
      </c>
      <c r="DB24">
        <v>42389</v>
      </c>
      <c r="DC24">
        <v>1.4374</v>
      </c>
      <c r="DD24">
        <v>1.4381999999999999</v>
      </c>
      <c r="DE24">
        <v>1.43781</v>
      </c>
      <c r="DG24">
        <v>42389</v>
      </c>
      <c r="DH24">
        <v>10.42</v>
      </c>
      <c r="DI24">
        <v>13.58</v>
      </c>
      <c r="DJ24">
        <v>12</v>
      </c>
      <c r="DL24">
        <v>42389</v>
      </c>
      <c r="DM24">
        <v>7.8161000000000005</v>
      </c>
      <c r="DN24">
        <v>7.8193000000000001</v>
      </c>
      <c r="DO24">
        <v>7.8177300000000001</v>
      </c>
      <c r="DQ24">
        <v>42389</v>
      </c>
      <c r="DR24">
        <v>16.010000000000002</v>
      </c>
      <c r="DS24">
        <v>35.99</v>
      </c>
      <c r="DT24">
        <v>26</v>
      </c>
      <c r="EF24">
        <v>42389</v>
      </c>
      <c r="EG24">
        <v>1213.5999999999999</v>
      </c>
      <c r="EH24">
        <v>1214.05</v>
      </c>
      <c r="EI24">
        <v>1213.825</v>
      </c>
      <c r="EK24">
        <v>42389</v>
      </c>
      <c r="EL24">
        <v>0.55000000000000004</v>
      </c>
      <c r="EM24">
        <v>1.95</v>
      </c>
      <c r="EN24">
        <v>1.25</v>
      </c>
      <c r="EP24">
        <v>42389</v>
      </c>
      <c r="EQ24">
        <v>3.0394000000000001</v>
      </c>
      <c r="ER24">
        <v>3.0444</v>
      </c>
      <c r="ES24">
        <v>3.0418799999999999</v>
      </c>
      <c r="EU24">
        <v>42389</v>
      </c>
      <c r="EV24">
        <v>274.45999999999998</v>
      </c>
      <c r="EW24">
        <v>284.14</v>
      </c>
      <c r="EX24">
        <v>279.3</v>
      </c>
      <c r="EZ24">
        <v>42389</v>
      </c>
      <c r="FA24">
        <v>67.954999999999998</v>
      </c>
      <c r="FB24">
        <v>67.972499999999997</v>
      </c>
      <c r="FC24">
        <v>67.963750000000005</v>
      </c>
      <c r="FE24">
        <v>42389</v>
      </c>
      <c r="FF24" t="s">
        <v>61</v>
      </c>
      <c r="FG24" t="s">
        <v>61</v>
      </c>
      <c r="FH24" t="s">
        <v>61</v>
      </c>
      <c r="FJ24">
        <v>42389</v>
      </c>
      <c r="FK24">
        <v>81.332899999999995</v>
      </c>
      <c r="FL24">
        <v>81.524600000000007</v>
      </c>
      <c r="FM24">
        <v>81.428749999999994</v>
      </c>
      <c r="FO24">
        <v>42389</v>
      </c>
      <c r="FP24">
        <v>7650</v>
      </c>
      <c r="FQ24">
        <v>7850</v>
      </c>
      <c r="FR24">
        <v>7750</v>
      </c>
      <c r="FT24">
        <v>42389</v>
      </c>
      <c r="FU24">
        <v>4.0963000000000003</v>
      </c>
      <c r="FV24">
        <v>4.0987999999999998</v>
      </c>
      <c r="FW24">
        <v>4.09755</v>
      </c>
      <c r="FY24">
        <v>42389</v>
      </c>
      <c r="FZ24" t="s">
        <v>61</v>
      </c>
      <c r="GA24" t="s">
        <v>61</v>
      </c>
      <c r="GB24" t="s">
        <v>61</v>
      </c>
      <c r="GD24">
        <v>42389</v>
      </c>
      <c r="GE24">
        <v>16.7239</v>
      </c>
      <c r="GF24">
        <v>16.799399999999999</v>
      </c>
      <c r="GG24">
        <v>16.761659999999999</v>
      </c>
      <c r="GI24">
        <v>42389</v>
      </c>
      <c r="GJ24">
        <v>961</v>
      </c>
      <c r="GK24">
        <v>975</v>
      </c>
      <c r="GL24">
        <v>968</v>
      </c>
    </row>
    <row r="25" spans="1:194" x14ac:dyDescent="0.25">
      <c r="A25">
        <v>42390</v>
      </c>
      <c r="B25">
        <v>0.69979999999999998</v>
      </c>
      <c r="C25">
        <v>0.7</v>
      </c>
      <c r="D25">
        <v>0.69989000000000001</v>
      </c>
      <c r="F25">
        <v>42390</v>
      </c>
      <c r="G25">
        <v>0.69979999999999998</v>
      </c>
      <c r="H25">
        <v>0.7</v>
      </c>
      <c r="I25">
        <v>0.69989000000000001</v>
      </c>
      <c r="K25">
        <v>42390</v>
      </c>
      <c r="L25">
        <v>-10.47</v>
      </c>
      <c r="M25">
        <v>-10.32</v>
      </c>
      <c r="N25">
        <v>-10.395</v>
      </c>
      <c r="P25">
        <v>42390</v>
      </c>
      <c r="Q25">
        <v>1.0873999999999999</v>
      </c>
      <c r="R25">
        <v>1.0874999999999999</v>
      </c>
      <c r="S25">
        <v>1.08744</v>
      </c>
      <c r="U25">
        <v>42390</v>
      </c>
      <c r="V25">
        <v>7.95</v>
      </c>
      <c r="W25">
        <v>8.0500000000000007</v>
      </c>
      <c r="X25">
        <v>8</v>
      </c>
      <c r="Z25">
        <v>42390</v>
      </c>
      <c r="AA25">
        <v>117.7</v>
      </c>
      <c r="AB25">
        <v>117.71</v>
      </c>
      <c r="AC25">
        <v>117.702</v>
      </c>
      <c r="AE25">
        <v>42390</v>
      </c>
      <c r="AF25">
        <v>-6.21</v>
      </c>
      <c r="AG25">
        <v>-5.8</v>
      </c>
      <c r="AH25">
        <v>-6.0069999999999997</v>
      </c>
      <c r="AJ25">
        <v>42390</v>
      </c>
      <c r="AK25">
        <v>1.4220999999999999</v>
      </c>
      <c r="AL25">
        <v>1.4222000000000001</v>
      </c>
      <c r="AM25">
        <v>1.4221300000000001</v>
      </c>
      <c r="AO25">
        <v>42390</v>
      </c>
      <c r="AP25">
        <v>0</v>
      </c>
      <c r="AQ25">
        <v>0.3</v>
      </c>
      <c r="AR25">
        <v>0.15</v>
      </c>
      <c r="AT25">
        <v>42390</v>
      </c>
      <c r="AU25">
        <v>1.4266000000000001</v>
      </c>
      <c r="AV25">
        <v>1.4267000000000001</v>
      </c>
      <c r="AW25">
        <v>1.4266099999999999</v>
      </c>
      <c r="AY25">
        <v>42390</v>
      </c>
      <c r="AZ25">
        <v>0.1</v>
      </c>
      <c r="BA25">
        <v>0.51</v>
      </c>
      <c r="BB25">
        <v>0.30499999999999999</v>
      </c>
      <c r="BD25">
        <v>42390</v>
      </c>
      <c r="BE25">
        <v>1.0073000000000001</v>
      </c>
      <c r="BF25">
        <v>1.0076000000000001</v>
      </c>
      <c r="BG25">
        <v>1.00746</v>
      </c>
      <c r="BI25">
        <v>42390</v>
      </c>
      <c r="BJ25">
        <v>-11.97</v>
      </c>
      <c r="BK25">
        <v>-11.73</v>
      </c>
      <c r="BL25">
        <v>-11.85</v>
      </c>
      <c r="BN25">
        <v>42390</v>
      </c>
      <c r="BO25">
        <v>8.5554000000000006</v>
      </c>
      <c r="BP25">
        <v>8.5655999999999999</v>
      </c>
      <c r="BQ25">
        <v>8.5604999999999993</v>
      </c>
      <c r="BS25">
        <v>42390</v>
      </c>
      <c r="BT25">
        <v>-77.59</v>
      </c>
      <c r="BU25">
        <v>-73.08</v>
      </c>
      <c r="BV25">
        <v>-75.334999999999994</v>
      </c>
      <c r="BX25">
        <v>42390</v>
      </c>
      <c r="BY25">
        <v>6.5793999999999997</v>
      </c>
      <c r="BZ25">
        <v>6.5806000000000004</v>
      </c>
      <c r="CA25">
        <v>6.58</v>
      </c>
      <c r="CH25">
        <v>42390</v>
      </c>
      <c r="CI25">
        <v>18.725100000000001</v>
      </c>
      <c r="CJ25">
        <v>18.733499999999999</v>
      </c>
      <c r="CK25">
        <v>18.729299999999999</v>
      </c>
      <c r="CM25">
        <v>42390</v>
      </c>
      <c r="CN25">
        <v>491.02</v>
      </c>
      <c r="CO25">
        <v>614.98</v>
      </c>
      <c r="CP25">
        <v>553</v>
      </c>
      <c r="CR25">
        <v>42390</v>
      </c>
      <c r="CS25">
        <v>0.65259999999999996</v>
      </c>
      <c r="CT25">
        <v>0.65339999999999998</v>
      </c>
      <c r="CU25">
        <v>0.65300000000000002</v>
      </c>
      <c r="CW25">
        <v>42390</v>
      </c>
      <c r="CX25">
        <v>-13.04</v>
      </c>
      <c r="CY25">
        <v>-12.84</v>
      </c>
      <c r="CZ25">
        <v>-12.94</v>
      </c>
      <c r="DB25">
        <v>42390</v>
      </c>
      <c r="DC25">
        <v>1.4319</v>
      </c>
      <c r="DD25">
        <v>1.4327000000000001</v>
      </c>
      <c r="DE25">
        <v>1.4323000000000001</v>
      </c>
      <c r="DG25">
        <v>42390</v>
      </c>
      <c r="DH25">
        <v>9.7899999999999991</v>
      </c>
      <c r="DI25">
        <v>13.21</v>
      </c>
      <c r="DJ25">
        <v>11.5</v>
      </c>
      <c r="DL25">
        <v>42390</v>
      </c>
      <c r="DM25">
        <v>7.8149999999999995</v>
      </c>
      <c r="DN25">
        <v>7.8213999999999997</v>
      </c>
      <c r="DO25">
        <v>7.8182099999999997</v>
      </c>
      <c r="DQ25">
        <v>42390</v>
      </c>
      <c r="DR25">
        <v>2.5</v>
      </c>
      <c r="DS25">
        <v>12.5</v>
      </c>
      <c r="DT25">
        <v>7.5</v>
      </c>
      <c r="EF25">
        <v>42390</v>
      </c>
      <c r="EG25">
        <v>1213.6500000000001</v>
      </c>
      <c r="EH25">
        <v>1214</v>
      </c>
      <c r="EI25">
        <v>1213.825</v>
      </c>
      <c r="EK25">
        <v>42390</v>
      </c>
      <c r="EL25">
        <v>0.5</v>
      </c>
      <c r="EM25">
        <v>1.9</v>
      </c>
      <c r="EN25">
        <v>1.2</v>
      </c>
      <c r="EP25">
        <v>42390</v>
      </c>
      <c r="EQ25">
        <v>3.0110000000000001</v>
      </c>
      <c r="ER25">
        <v>3.0139999999999998</v>
      </c>
      <c r="ES25">
        <v>3.0125000000000002</v>
      </c>
      <c r="EU25">
        <v>42390</v>
      </c>
      <c r="EV25">
        <v>264.04000000000002</v>
      </c>
      <c r="EW25">
        <v>270.45999999999998</v>
      </c>
      <c r="EX25">
        <v>267.25</v>
      </c>
      <c r="EZ25">
        <v>42390</v>
      </c>
      <c r="FA25">
        <v>68.02</v>
      </c>
      <c r="FB25">
        <v>68.03</v>
      </c>
      <c r="FC25">
        <v>68.024990000000003</v>
      </c>
      <c r="FE25">
        <v>42390</v>
      </c>
      <c r="FF25" t="s">
        <v>61</v>
      </c>
      <c r="FG25" t="s">
        <v>61</v>
      </c>
      <c r="FH25" t="s">
        <v>61</v>
      </c>
      <c r="FJ25">
        <v>42390</v>
      </c>
      <c r="FK25">
        <v>82.285499999999999</v>
      </c>
      <c r="FL25">
        <v>82.613799999999998</v>
      </c>
      <c r="FM25">
        <v>82.449629999999999</v>
      </c>
      <c r="FO25">
        <v>42390</v>
      </c>
      <c r="FP25">
        <v>7544</v>
      </c>
      <c r="FQ25">
        <v>7746</v>
      </c>
      <c r="FR25">
        <v>7645</v>
      </c>
      <c r="FT25">
        <v>42390</v>
      </c>
      <c r="FU25">
        <v>4.1539999999999999</v>
      </c>
      <c r="FV25">
        <v>4.1565000000000003</v>
      </c>
      <c r="FW25">
        <v>4.1552499999999997</v>
      </c>
      <c r="FY25">
        <v>42390</v>
      </c>
      <c r="FZ25" t="s">
        <v>61</v>
      </c>
      <c r="GA25" t="s">
        <v>61</v>
      </c>
      <c r="GB25" t="s">
        <v>61</v>
      </c>
      <c r="GD25">
        <v>42390</v>
      </c>
      <c r="GE25">
        <v>16.538599999999999</v>
      </c>
      <c r="GF25">
        <v>16.5883</v>
      </c>
      <c r="GG25">
        <v>16.56345</v>
      </c>
      <c r="GI25">
        <v>42390</v>
      </c>
      <c r="GJ25">
        <v>939</v>
      </c>
      <c r="GK25">
        <v>959</v>
      </c>
      <c r="GL25">
        <v>948.6</v>
      </c>
    </row>
    <row r="26" spans="1:194" x14ac:dyDescent="0.25">
      <c r="A26">
        <v>42391</v>
      </c>
      <c r="B26">
        <v>0.69989999999999997</v>
      </c>
      <c r="C26">
        <v>0.7006</v>
      </c>
      <c r="D26">
        <v>0.70023999999999997</v>
      </c>
      <c r="F26">
        <v>42391</v>
      </c>
      <c r="G26">
        <v>0.69989999999999997</v>
      </c>
      <c r="H26">
        <v>0.7006</v>
      </c>
      <c r="I26">
        <v>0.70023999999999997</v>
      </c>
      <c r="K26">
        <v>42391</v>
      </c>
      <c r="L26">
        <v>-11.09</v>
      </c>
      <c r="M26">
        <v>-10.92</v>
      </c>
      <c r="N26">
        <v>-11.005000000000001</v>
      </c>
      <c r="P26">
        <v>42391</v>
      </c>
      <c r="Q26">
        <v>1.0796000000000001</v>
      </c>
      <c r="R26">
        <v>1.0796999999999999</v>
      </c>
      <c r="S26">
        <v>1.07965</v>
      </c>
      <c r="U26">
        <v>42391</v>
      </c>
      <c r="V26">
        <v>7.79</v>
      </c>
      <c r="W26">
        <v>8.0299999999999994</v>
      </c>
      <c r="X26">
        <v>7.91</v>
      </c>
      <c r="Z26">
        <v>42391</v>
      </c>
      <c r="AA26">
        <v>118.78</v>
      </c>
      <c r="AB26">
        <v>118.79</v>
      </c>
      <c r="AC26">
        <v>118.78400000000001</v>
      </c>
      <c r="AE26">
        <v>42391</v>
      </c>
      <c r="AF26">
        <v>-6.3</v>
      </c>
      <c r="AG26">
        <v>-5.8</v>
      </c>
      <c r="AH26">
        <v>-6.05</v>
      </c>
      <c r="AJ26">
        <v>42391</v>
      </c>
      <c r="AK26">
        <v>1.4264000000000001</v>
      </c>
      <c r="AL26">
        <v>1.4266000000000001</v>
      </c>
      <c r="AM26">
        <v>1.4264999999999999</v>
      </c>
      <c r="AO26">
        <v>42391</v>
      </c>
      <c r="AP26">
        <v>-0.09</v>
      </c>
      <c r="AQ26">
        <v>0.19</v>
      </c>
      <c r="AR26">
        <v>0.05</v>
      </c>
      <c r="AT26">
        <v>42391</v>
      </c>
      <c r="AU26">
        <v>1.4118999999999999</v>
      </c>
      <c r="AV26">
        <v>1.4119999999999999</v>
      </c>
      <c r="AW26">
        <v>1.4119299999999999</v>
      </c>
      <c r="AY26">
        <v>42391</v>
      </c>
      <c r="AZ26">
        <v>0.01</v>
      </c>
      <c r="BA26">
        <v>0.35</v>
      </c>
      <c r="BB26">
        <v>6.5000000000000002E-2</v>
      </c>
      <c r="BD26">
        <v>42391</v>
      </c>
      <c r="BE26">
        <v>1.0155000000000001</v>
      </c>
      <c r="BF26">
        <v>1.0166999999999999</v>
      </c>
      <c r="BG26">
        <v>1.0161</v>
      </c>
      <c r="BI26">
        <v>42391</v>
      </c>
      <c r="BJ26">
        <v>-12.15</v>
      </c>
      <c r="BK26">
        <v>-11.49</v>
      </c>
      <c r="BL26">
        <v>-11.82</v>
      </c>
      <c r="BN26">
        <v>42391</v>
      </c>
      <c r="BO26">
        <v>8.5759000000000007</v>
      </c>
      <c r="BP26">
        <v>8.5930999999999997</v>
      </c>
      <c r="BQ26">
        <v>8.5845000000000002</v>
      </c>
      <c r="BS26">
        <v>42391</v>
      </c>
      <c r="BT26">
        <v>-78.33</v>
      </c>
      <c r="BU26">
        <v>-74.66</v>
      </c>
      <c r="BV26">
        <v>-76.495000000000005</v>
      </c>
      <c r="BX26">
        <v>42391</v>
      </c>
      <c r="BY26">
        <v>6.5784000000000002</v>
      </c>
      <c r="BZ26">
        <v>6.5791000000000004</v>
      </c>
      <c r="CA26">
        <v>6.5787500000000003</v>
      </c>
      <c r="CH26">
        <v>42391</v>
      </c>
      <c r="CI26">
        <v>18.436699999999998</v>
      </c>
      <c r="CJ26">
        <v>18.447600000000001</v>
      </c>
      <c r="CK26">
        <v>18.442150000000002</v>
      </c>
      <c r="CM26">
        <v>42391</v>
      </c>
      <c r="CN26">
        <v>567.44000000000005</v>
      </c>
      <c r="CO26">
        <v>608.55999999999995</v>
      </c>
      <c r="CP26">
        <v>588</v>
      </c>
      <c r="CR26">
        <v>42391</v>
      </c>
      <c r="CS26">
        <v>0.64800000000000002</v>
      </c>
      <c r="CT26">
        <v>0.65059999999999996</v>
      </c>
      <c r="CU26">
        <v>0.64929000000000003</v>
      </c>
      <c r="CW26">
        <v>42391</v>
      </c>
      <c r="CX26">
        <v>-13.08</v>
      </c>
      <c r="CY26">
        <v>-12.76</v>
      </c>
      <c r="CZ26">
        <v>-12.92</v>
      </c>
      <c r="DB26">
        <v>42391</v>
      </c>
      <c r="DC26">
        <v>1.4293</v>
      </c>
      <c r="DD26">
        <v>1.4304000000000001</v>
      </c>
      <c r="DE26">
        <v>1.42987</v>
      </c>
      <c r="DG26">
        <v>42391</v>
      </c>
      <c r="DH26">
        <v>8.56</v>
      </c>
      <c r="DI26">
        <v>12.94</v>
      </c>
      <c r="DJ26">
        <v>10.75</v>
      </c>
      <c r="DL26">
        <v>42391</v>
      </c>
      <c r="DM26">
        <v>7.7923999999999998</v>
      </c>
      <c r="DN26">
        <v>7.8010999999999999</v>
      </c>
      <c r="DO26">
        <v>7.7967500000000003</v>
      </c>
      <c r="DQ26">
        <v>42391</v>
      </c>
      <c r="DR26">
        <v>-9.5</v>
      </c>
      <c r="DS26">
        <v>10.5</v>
      </c>
      <c r="DT26">
        <v>0.5</v>
      </c>
      <c r="EF26">
        <v>42391</v>
      </c>
      <c r="EG26">
        <v>1199.95</v>
      </c>
      <c r="EH26">
        <v>1200.45</v>
      </c>
      <c r="EI26">
        <v>1200.2</v>
      </c>
      <c r="EK26">
        <v>42391</v>
      </c>
      <c r="EL26">
        <v>0.4</v>
      </c>
      <c r="EM26">
        <v>1.8</v>
      </c>
      <c r="EN26">
        <v>1.1000000000000001</v>
      </c>
      <c r="EP26">
        <v>42391</v>
      </c>
      <c r="EQ26">
        <v>2.9992999999999999</v>
      </c>
      <c r="ER26">
        <v>3.0028999999999999</v>
      </c>
      <c r="ES26">
        <v>3.00108</v>
      </c>
      <c r="EU26">
        <v>42391</v>
      </c>
      <c r="EV26">
        <v>261.01</v>
      </c>
      <c r="EW26">
        <v>268.33999999999997</v>
      </c>
      <c r="EX26">
        <v>264.67500000000001</v>
      </c>
      <c r="EZ26">
        <v>42391</v>
      </c>
      <c r="FA26">
        <v>67.625</v>
      </c>
      <c r="FB26">
        <v>67.635000000000005</v>
      </c>
      <c r="FC26">
        <v>67.63</v>
      </c>
      <c r="FE26">
        <v>42391</v>
      </c>
      <c r="FF26" t="s">
        <v>61</v>
      </c>
      <c r="FG26" t="s">
        <v>61</v>
      </c>
      <c r="FH26" t="s">
        <v>61</v>
      </c>
      <c r="FJ26">
        <v>42391</v>
      </c>
      <c r="FK26">
        <v>77.728999999999999</v>
      </c>
      <c r="FL26">
        <v>78.5</v>
      </c>
      <c r="FM26">
        <v>78.114500000000007</v>
      </c>
      <c r="FO26">
        <v>42391</v>
      </c>
      <c r="FP26">
        <v>6419</v>
      </c>
      <c r="FQ26">
        <v>6661</v>
      </c>
      <c r="FR26">
        <v>6540</v>
      </c>
      <c r="FT26">
        <v>42391</v>
      </c>
      <c r="FU26">
        <v>4.0922999999999998</v>
      </c>
      <c r="FV26">
        <v>4.0952000000000002</v>
      </c>
      <c r="FW26">
        <v>4.09375</v>
      </c>
      <c r="FY26">
        <v>42391</v>
      </c>
      <c r="FZ26" t="s">
        <v>61</v>
      </c>
      <c r="GA26" t="s">
        <v>61</v>
      </c>
      <c r="GB26" t="s">
        <v>61</v>
      </c>
      <c r="GD26">
        <v>42391</v>
      </c>
      <c r="GE26">
        <v>16.4163</v>
      </c>
      <c r="GF26">
        <v>16.520600000000002</v>
      </c>
      <c r="GG26">
        <v>16.468440000000001</v>
      </c>
      <c r="GI26">
        <v>42391</v>
      </c>
      <c r="GJ26">
        <v>931</v>
      </c>
      <c r="GK26">
        <v>952</v>
      </c>
      <c r="GL26">
        <v>941.5</v>
      </c>
    </row>
    <row r="27" spans="1:194" x14ac:dyDescent="0.25">
      <c r="A27">
        <v>42392</v>
      </c>
      <c r="B27">
        <v>0.69989999999999997</v>
      </c>
      <c r="C27">
        <v>0.7006</v>
      </c>
      <c r="D27">
        <v>0.70023999999999997</v>
      </c>
      <c r="F27">
        <v>42392</v>
      </c>
      <c r="G27">
        <v>0.69989999999999997</v>
      </c>
      <c r="H27">
        <v>0.7006</v>
      </c>
      <c r="I27">
        <v>0.70023999999999997</v>
      </c>
      <c r="K27">
        <v>42392</v>
      </c>
      <c r="L27">
        <v>-11.09</v>
      </c>
      <c r="M27">
        <v>-10.92</v>
      </c>
      <c r="N27">
        <v>-11.005000000000001</v>
      </c>
      <c r="P27">
        <v>42392</v>
      </c>
      <c r="Q27">
        <v>1.0796000000000001</v>
      </c>
      <c r="R27">
        <v>1.0796999999999999</v>
      </c>
      <c r="S27">
        <v>1.07965</v>
      </c>
      <c r="U27">
        <v>42392</v>
      </c>
      <c r="V27">
        <v>7.79</v>
      </c>
      <c r="W27">
        <v>8.0299999999999994</v>
      </c>
      <c r="X27">
        <v>7.91</v>
      </c>
      <c r="Z27">
        <v>42392</v>
      </c>
      <c r="AA27">
        <v>118.78</v>
      </c>
      <c r="AB27">
        <v>118.79</v>
      </c>
      <c r="AC27">
        <v>118.78400000000001</v>
      </c>
      <c r="AE27">
        <v>42392</v>
      </c>
      <c r="AF27">
        <v>-6.3</v>
      </c>
      <c r="AG27">
        <v>-5.8</v>
      </c>
      <c r="AH27">
        <v>-6.05</v>
      </c>
      <c r="AJ27">
        <v>42392</v>
      </c>
      <c r="AK27">
        <v>1.4264000000000001</v>
      </c>
      <c r="AL27">
        <v>1.4266000000000001</v>
      </c>
      <c r="AM27">
        <v>1.4264999999999999</v>
      </c>
      <c r="AO27">
        <v>42392</v>
      </c>
      <c r="AP27">
        <v>-0.09</v>
      </c>
      <c r="AQ27">
        <v>0.19</v>
      </c>
      <c r="AR27">
        <v>0.05</v>
      </c>
      <c r="AT27">
        <v>42392</v>
      </c>
      <c r="AU27">
        <v>1.4118999999999999</v>
      </c>
      <c r="AV27">
        <v>1.4119999999999999</v>
      </c>
      <c r="AW27">
        <v>1.4119299999999999</v>
      </c>
      <c r="AY27">
        <v>42392</v>
      </c>
      <c r="AZ27">
        <v>0.01</v>
      </c>
      <c r="BA27">
        <v>0.35</v>
      </c>
      <c r="BB27">
        <v>6.5000000000000002E-2</v>
      </c>
      <c r="BD27">
        <v>42392</v>
      </c>
      <c r="BE27">
        <v>1.0155000000000001</v>
      </c>
      <c r="BF27">
        <v>1.0166999999999999</v>
      </c>
      <c r="BG27">
        <v>1.0161</v>
      </c>
      <c r="BI27">
        <v>42392</v>
      </c>
      <c r="BJ27">
        <v>-12.15</v>
      </c>
      <c r="BK27">
        <v>-11.49</v>
      </c>
      <c r="BL27">
        <v>-11.82</v>
      </c>
      <c r="BN27">
        <v>42392</v>
      </c>
      <c r="BO27">
        <v>8.5759000000000007</v>
      </c>
      <c r="BP27">
        <v>8.5930999999999997</v>
      </c>
      <c r="BQ27">
        <v>8.5845000000000002</v>
      </c>
      <c r="BS27">
        <v>42392</v>
      </c>
      <c r="BT27">
        <v>-78.33</v>
      </c>
      <c r="BU27">
        <v>-74.66</v>
      </c>
      <c r="BV27">
        <v>-76.495000000000005</v>
      </c>
      <c r="BX27">
        <v>42392</v>
      </c>
      <c r="BY27">
        <v>6.5784000000000002</v>
      </c>
      <c r="BZ27">
        <v>6.5791000000000004</v>
      </c>
      <c r="CA27">
        <v>6.5787500000000003</v>
      </c>
      <c r="CH27">
        <v>42392</v>
      </c>
      <c r="CI27">
        <v>18.436699999999998</v>
      </c>
      <c r="CJ27">
        <v>18.447600000000001</v>
      </c>
      <c r="CK27">
        <v>18.442150000000002</v>
      </c>
      <c r="CM27">
        <v>42392</v>
      </c>
      <c r="CN27">
        <v>567.44000000000005</v>
      </c>
      <c r="CO27">
        <v>608.55999999999995</v>
      </c>
      <c r="CP27">
        <v>588</v>
      </c>
      <c r="CR27">
        <v>42392</v>
      </c>
      <c r="CS27">
        <v>0.64800000000000002</v>
      </c>
      <c r="CT27">
        <v>0.65059999999999996</v>
      </c>
      <c r="CU27">
        <v>0.64929000000000003</v>
      </c>
      <c r="CW27">
        <v>42392</v>
      </c>
      <c r="CX27">
        <v>-13.08</v>
      </c>
      <c r="CY27">
        <v>-12.76</v>
      </c>
      <c r="CZ27">
        <v>-12.92</v>
      </c>
      <c r="DB27">
        <v>42392</v>
      </c>
      <c r="DC27">
        <v>1.4293</v>
      </c>
      <c r="DD27">
        <v>1.4304000000000001</v>
      </c>
      <c r="DE27">
        <v>1.42987</v>
      </c>
      <c r="DG27">
        <v>42392</v>
      </c>
      <c r="DH27">
        <v>8.56</v>
      </c>
      <c r="DI27">
        <v>12.94</v>
      </c>
      <c r="DJ27">
        <v>10.75</v>
      </c>
      <c r="DL27">
        <v>42392</v>
      </c>
      <c r="DM27">
        <v>7.7923999999999998</v>
      </c>
      <c r="DN27">
        <v>7.8010999999999999</v>
      </c>
      <c r="DO27">
        <v>7.7967500000000003</v>
      </c>
      <c r="DQ27">
        <v>42392</v>
      </c>
      <c r="DR27">
        <v>-9.5</v>
      </c>
      <c r="DS27">
        <v>10.5</v>
      </c>
      <c r="DT27">
        <v>0.5</v>
      </c>
      <c r="EF27">
        <v>42392</v>
      </c>
      <c r="EG27">
        <v>1199.95</v>
      </c>
      <c r="EH27">
        <v>1200.45</v>
      </c>
      <c r="EI27">
        <v>1200.2</v>
      </c>
      <c r="EK27">
        <v>42392</v>
      </c>
      <c r="EL27">
        <v>0.4</v>
      </c>
      <c r="EM27">
        <v>1.8</v>
      </c>
      <c r="EN27">
        <v>1.1000000000000001</v>
      </c>
      <c r="EP27">
        <v>42392</v>
      </c>
      <c r="EQ27">
        <v>2.9992999999999999</v>
      </c>
      <c r="ER27">
        <v>3.0028999999999999</v>
      </c>
      <c r="ES27">
        <v>3.00108</v>
      </c>
      <c r="EU27">
        <v>42392</v>
      </c>
      <c r="EV27">
        <v>261.01</v>
      </c>
      <c r="EW27">
        <v>268.33999999999997</v>
      </c>
      <c r="EX27">
        <v>264.67500000000001</v>
      </c>
      <c r="EZ27">
        <v>42392</v>
      </c>
      <c r="FA27">
        <v>67.625</v>
      </c>
      <c r="FB27">
        <v>67.635000000000005</v>
      </c>
      <c r="FC27">
        <v>67.63</v>
      </c>
      <c r="FE27">
        <v>42392</v>
      </c>
      <c r="FF27" t="s">
        <v>61</v>
      </c>
      <c r="FG27" t="s">
        <v>61</v>
      </c>
      <c r="FH27" t="s">
        <v>61</v>
      </c>
      <c r="FJ27">
        <v>42392</v>
      </c>
      <c r="FK27">
        <v>77.728999999999999</v>
      </c>
      <c r="FL27">
        <v>78.5</v>
      </c>
      <c r="FM27">
        <v>78.114500000000007</v>
      </c>
      <c r="FO27">
        <v>42392</v>
      </c>
      <c r="FP27">
        <v>6419</v>
      </c>
      <c r="FQ27">
        <v>6661</v>
      </c>
      <c r="FR27">
        <v>6540</v>
      </c>
      <c r="FT27">
        <v>42392</v>
      </c>
      <c r="FU27">
        <v>4.0922999999999998</v>
      </c>
      <c r="FV27">
        <v>4.0952000000000002</v>
      </c>
      <c r="FW27">
        <v>4.09375</v>
      </c>
      <c r="FY27">
        <v>42392</v>
      </c>
      <c r="FZ27" t="s">
        <v>61</v>
      </c>
      <c r="GA27" t="s">
        <v>61</v>
      </c>
      <c r="GB27" t="s">
        <v>61</v>
      </c>
      <c r="GD27">
        <v>42392</v>
      </c>
      <c r="GE27">
        <v>16.4163</v>
      </c>
      <c r="GF27">
        <v>16.520600000000002</v>
      </c>
      <c r="GG27">
        <v>16.468440000000001</v>
      </c>
      <c r="GI27">
        <v>42392</v>
      </c>
      <c r="GJ27">
        <v>931</v>
      </c>
      <c r="GK27">
        <v>952</v>
      </c>
      <c r="GL27">
        <v>941.5</v>
      </c>
    </row>
    <row r="28" spans="1:194" x14ac:dyDescent="0.25">
      <c r="A28">
        <v>42393</v>
      </c>
      <c r="B28">
        <v>0.69989999999999997</v>
      </c>
      <c r="C28">
        <v>0.7006</v>
      </c>
      <c r="D28">
        <v>0.70023999999999997</v>
      </c>
      <c r="F28">
        <v>42393</v>
      </c>
      <c r="G28">
        <v>0.69989999999999997</v>
      </c>
      <c r="H28">
        <v>0.7006</v>
      </c>
      <c r="I28">
        <v>0.70023999999999997</v>
      </c>
      <c r="K28">
        <v>42393</v>
      </c>
      <c r="L28">
        <v>-11.09</v>
      </c>
      <c r="M28">
        <v>-10.92</v>
      </c>
      <c r="N28">
        <v>-11.005000000000001</v>
      </c>
      <c r="P28">
        <v>42393</v>
      </c>
      <c r="Q28">
        <v>1.0796000000000001</v>
      </c>
      <c r="R28">
        <v>1.0796999999999999</v>
      </c>
      <c r="S28">
        <v>1.07965</v>
      </c>
      <c r="U28">
        <v>42393</v>
      </c>
      <c r="V28">
        <v>7.79</v>
      </c>
      <c r="W28">
        <v>8.0299999999999994</v>
      </c>
      <c r="X28">
        <v>7.91</v>
      </c>
      <c r="Z28">
        <v>42393</v>
      </c>
      <c r="AA28">
        <v>118.78</v>
      </c>
      <c r="AB28">
        <v>118.79</v>
      </c>
      <c r="AC28">
        <v>118.78400000000001</v>
      </c>
      <c r="AE28">
        <v>42393</v>
      </c>
      <c r="AF28">
        <v>-6.3</v>
      </c>
      <c r="AG28">
        <v>-5.8</v>
      </c>
      <c r="AH28">
        <v>-6.05</v>
      </c>
      <c r="AJ28">
        <v>42393</v>
      </c>
      <c r="AK28">
        <v>1.4264000000000001</v>
      </c>
      <c r="AL28">
        <v>1.4266000000000001</v>
      </c>
      <c r="AM28">
        <v>1.4264999999999999</v>
      </c>
      <c r="AO28">
        <v>42393</v>
      </c>
      <c r="AP28">
        <v>-0.09</v>
      </c>
      <c r="AQ28">
        <v>0.19</v>
      </c>
      <c r="AR28">
        <v>0.05</v>
      </c>
      <c r="AT28">
        <v>42393</v>
      </c>
      <c r="AU28">
        <v>1.4118999999999999</v>
      </c>
      <c r="AV28">
        <v>1.4119999999999999</v>
      </c>
      <c r="AW28">
        <v>1.4119299999999999</v>
      </c>
      <c r="AY28">
        <v>42393</v>
      </c>
      <c r="AZ28">
        <v>0.01</v>
      </c>
      <c r="BA28">
        <v>0.35</v>
      </c>
      <c r="BB28">
        <v>6.5000000000000002E-2</v>
      </c>
      <c r="BD28">
        <v>42393</v>
      </c>
      <c r="BE28">
        <v>1.0155000000000001</v>
      </c>
      <c r="BF28">
        <v>1.0166999999999999</v>
      </c>
      <c r="BG28">
        <v>1.0161</v>
      </c>
      <c r="BI28">
        <v>42393</v>
      </c>
      <c r="BJ28">
        <v>-12.15</v>
      </c>
      <c r="BK28">
        <v>-11.49</v>
      </c>
      <c r="BL28">
        <v>-11.82</v>
      </c>
      <c r="BN28">
        <v>42393</v>
      </c>
      <c r="BO28">
        <v>8.5759000000000007</v>
      </c>
      <c r="BP28">
        <v>8.5930999999999997</v>
      </c>
      <c r="BQ28">
        <v>8.5845000000000002</v>
      </c>
      <c r="BS28">
        <v>42393</v>
      </c>
      <c r="BT28">
        <v>-78.33</v>
      </c>
      <c r="BU28">
        <v>-74.66</v>
      </c>
      <c r="BV28">
        <v>-76.495000000000005</v>
      </c>
      <c r="BX28">
        <v>42393</v>
      </c>
      <c r="BY28">
        <v>6.5784000000000002</v>
      </c>
      <c r="BZ28">
        <v>6.5791000000000004</v>
      </c>
      <c r="CA28">
        <v>6.5787500000000003</v>
      </c>
      <c r="CH28">
        <v>42393</v>
      </c>
      <c r="CI28">
        <v>18.436699999999998</v>
      </c>
      <c r="CJ28">
        <v>18.447600000000001</v>
      </c>
      <c r="CK28">
        <v>18.442150000000002</v>
      </c>
      <c r="CM28">
        <v>42393</v>
      </c>
      <c r="CN28">
        <v>567.44000000000005</v>
      </c>
      <c r="CO28">
        <v>608.55999999999995</v>
      </c>
      <c r="CP28">
        <v>588</v>
      </c>
      <c r="CR28">
        <v>42393</v>
      </c>
      <c r="CS28">
        <v>0.64800000000000002</v>
      </c>
      <c r="CT28">
        <v>0.65059999999999996</v>
      </c>
      <c r="CU28">
        <v>0.64929000000000003</v>
      </c>
      <c r="CW28">
        <v>42393</v>
      </c>
      <c r="CX28">
        <v>-13.08</v>
      </c>
      <c r="CY28">
        <v>-12.76</v>
      </c>
      <c r="CZ28">
        <v>-12.92</v>
      </c>
      <c r="DB28">
        <v>42393</v>
      </c>
      <c r="DC28">
        <v>1.4293</v>
      </c>
      <c r="DD28">
        <v>1.4304000000000001</v>
      </c>
      <c r="DE28">
        <v>1.42987</v>
      </c>
      <c r="DG28">
        <v>42393</v>
      </c>
      <c r="DH28">
        <v>8.56</v>
      </c>
      <c r="DI28">
        <v>12.94</v>
      </c>
      <c r="DJ28">
        <v>10.75</v>
      </c>
      <c r="DL28">
        <v>42393</v>
      </c>
      <c r="DM28">
        <v>7.7923999999999998</v>
      </c>
      <c r="DN28">
        <v>7.8010999999999999</v>
      </c>
      <c r="DO28">
        <v>7.7967500000000003</v>
      </c>
      <c r="DQ28">
        <v>42393</v>
      </c>
      <c r="DR28">
        <v>-9.5</v>
      </c>
      <c r="DS28">
        <v>10.5</v>
      </c>
      <c r="DT28">
        <v>0.5</v>
      </c>
      <c r="EF28">
        <v>42393</v>
      </c>
      <c r="EG28">
        <v>1199.95</v>
      </c>
      <c r="EH28">
        <v>1200.45</v>
      </c>
      <c r="EI28">
        <v>1200.2</v>
      </c>
      <c r="EK28">
        <v>42393</v>
      </c>
      <c r="EL28">
        <v>0.4</v>
      </c>
      <c r="EM28">
        <v>1.8</v>
      </c>
      <c r="EN28">
        <v>1.1000000000000001</v>
      </c>
      <c r="EP28">
        <v>42393</v>
      </c>
      <c r="EQ28">
        <v>2.9992999999999999</v>
      </c>
      <c r="ER28">
        <v>3.0028999999999999</v>
      </c>
      <c r="ES28">
        <v>3.00108</v>
      </c>
      <c r="EU28">
        <v>42393</v>
      </c>
      <c r="EV28">
        <v>261.01</v>
      </c>
      <c r="EW28">
        <v>268.33999999999997</v>
      </c>
      <c r="EX28">
        <v>264.67500000000001</v>
      </c>
      <c r="EZ28">
        <v>42393</v>
      </c>
      <c r="FA28">
        <v>67.625</v>
      </c>
      <c r="FB28">
        <v>67.635000000000005</v>
      </c>
      <c r="FC28">
        <v>67.63</v>
      </c>
      <c r="FE28">
        <v>42393</v>
      </c>
      <c r="FF28" t="s">
        <v>61</v>
      </c>
      <c r="FG28" t="s">
        <v>61</v>
      </c>
      <c r="FH28" t="s">
        <v>61</v>
      </c>
      <c r="FJ28">
        <v>42393</v>
      </c>
      <c r="FK28">
        <v>77.728999999999999</v>
      </c>
      <c r="FL28">
        <v>78.5</v>
      </c>
      <c r="FM28">
        <v>78.114500000000007</v>
      </c>
      <c r="FO28">
        <v>42393</v>
      </c>
      <c r="FP28">
        <v>6419</v>
      </c>
      <c r="FQ28">
        <v>6661</v>
      </c>
      <c r="FR28">
        <v>6540</v>
      </c>
      <c r="FT28">
        <v>42393</v>
      </c>
      <c r="FU28">
        <v>4.0922999999999998</v>
      </c>
      <c r="FV28">
        <v>4.0952000000000002</v>
      </c>
      <c r="FW28">
        <v>4.09375</v>
      </c>
      <c r="FY28">
        <v>42393</v>
      </c>
      <c r="FZ28" t="s">
        <v>61</v>
      </c>
      <c r="GA28" t="s">
        <v>61</v>
      </c>
      <c r="GB28" t="s">
        <v>61</v>
      </c>
      <c r="GD28">
        <v>42393</v>
      </c>
      <c r="GE28">
        <v>16.4163</v>
      </c>
      <c r="GF28">
        <v>16.520600000000002</v>
      </c>
      <c r="GG28">
        <v>16.468440000000001</v>
      </c>
      <c r="GI28">
        <v>42393</v>
      </c>
      <c r="GJ28">
        <v>931</v>
      </c>
      <c r="GK28">
        <v>952</v>
      </c>
      <c r="GL28">
        <v>941.5</v>
      </c>
    </row>
    <row r="29" spans="1:194" x14ac:dyDescent="0.25">
      <c r="A29">
        <v>42394</v>
      </c>
      <c r="B29">
        <v>0.69540000000000002</v>
      </c>
      <c r="C29">
        <v>0.6956</v>
      </c>
      <c r="D29">
        <v>0.69547999999999999</v>
      </c>
      <c r="F29">
        <v>42394</v>
      </c>
      <c r="G29">
        <v>0.69540000000000002</v>
      </c>
      <c r="H29">
        <v>0.6956</v>
      </c>
      <c r="I29">
        <v>0.69547999999999999</v>
      </c>
      <c r="K29">
        <v>42394</v>
      </c>
      <c r="L29">
        <v>-10.59</v>
      </c>
      <c r="M29">
        <v>-10.39</v>
      </c>
      <c r="N29">
        <v>-10.49</v>
      </c>
      <c r="P29">
        <v>42394</v>
      </c>
      <c r="Q29">
        <v>1.0849</v>
      </c>
      <c r="R29">
        <v>1.085</v>
      </c>
      <c r="S29">
        <v>1.0849500000000001</v>
      </c>
      <c r="U29">
        <v>42394</v>
      </c>
      <c r="V29">
        <v>8.2799999999999994</v>
      </c>
      <c r="W29">
        <v>8.5500000000000007</v>
      </c>
      <c r="X29">
        <v>8.4149999999999991</v>
      </c>
      <c r="Z29">
        <v>42394</v>
      </c>
      <c r="AA29">
        <v>118.29</v>
      </c>
      <c r="AB29">
        <v>118.3</v>
      </c>
      <c r="AC29">
        <v>118.297</v>
      </c>
      <c r="AE29">
        <v>42394</v>
      </c>
      <c r="AF29">
        <v>-6.42</v>
      </c>
      <c r="AG29">
        <v>-6.13</v>
      </c>
      <c r="AH29">
        <v>-6.2750000000000004</v>
      </c>
      <c r="AJ29">
        <v>42394</v>
      </c>
      <c r="AK29">
        <v>1.4248000000000001</v>
      </c>
      <c r="AL29">
        <v>1.4249000000000001</v>
      </c>
      <c r="AM29">
        <v>1.4248499999999999</v>
      </c>
      <c r="AO29">
        <v>42394</v>
      </c>
      <c r="AP29">
        <v>-0.05</v>
      </c>
      <c r="AQ29">
        <v>0.21</v>
      </c>
      <c r="AR29">
        <v>0.08</v>
      </c>
      <c r="AT29">
        <v>42394</v>
      </c>
      <c r="AU29">
        <v>1.4291</v>
      </c>
      <c r="AV29">
        <v>1.4292</v>
      </c>
      <c r="AW29">
        <v>1.42913</v>
      </c>
      <c r="AY29">
        <v>42394</v>
      </c>
      <c r="AZ29">
        <v>-0.33</v>
      </c>
      <c r="BA29">
        <v>0.15</v>
      </c>
      <c r="BB29">
        <v>-0.09</v>
      </c>
      <c r="BD29">
        <v>42394</v>
      </c>
      <c r="BE29">
        <v>1.0126999999999999</v>
      </c>
      <c r="BF29">
        <v>1.0128999999999999</v>
      </c>
      <c r="BG29">
        <v>1.0127999999999999</v>
      </c>
      <c r="BI29">
        <v>42394</v>
      </c>
      <c r="BJ29">
        <v>-12.62</v>
      </c>
      <c r="BK29">
        <v>-12.38</v>
      </c>
      <c r="BL29">
        <v>-12.5</v>
      </c>
      <c r="BN29">
        <v>42394</v>
      </c>
      <c r="BO29">
        <v>8.5617999999999999</v>
      </c>
      <c r="BP29">
        <v>8.5702999999999996</v>
      </c>
      <c r="BQ29">
        <v>8.5660299999999996</v>
      </c>
      <c r="BS29">
        <v>42394</v>
      </c>
      <c r="BT29">
        <v>-83.46</v>
      </c>
      <c r="BU29">
        <v>-79.94</v>
      </c>
      <c r="BV29">
        <v>-81.7</v>
      </c>
      <c r="BX29">
        <v>42394</v>
      </c>
      <c r="BY29">
        <v>6.5789999999999997</v>
      </c>
      <c r="BZ29">
        <v>6.5795000000000003</v>
      </c>
      <c r="CA29">
        <v>6.57925</v>
      </c>
      <c r="CH29">
        <v>42394</v>
      </c>
      <c r="CI29">
        <v>18.599499999999999</v>
      </c>
      <c r="CJ29">
        <v>18.607500000000002</v>
      </c>
      <c r="CK29">
        <v>18.6035</v>
      </c>
      <c r="CM29">
        <v>42394</v>
      </c>
      <c r="CN29">
        <v>486.6</v>
      </c>
      <c r="CO29">
        <v>498.4</v>
      </c>
      <c r="CP29">
        <v>492.5</v>
      </c>
      <c r="CR29">
        <v>42394</v>
      </c>
      <c r="CS29">
        <v>0.64500000000000002</v>
      </c>
      <c r="CT29">
        <v>0.64580000000000004</v>
      </c>
      <c r="CU29">
        <v>0.64541000000000004</v>
      </c>
      <c r="CW29">
        <v>42394</v>
      </c>
      <c r="CX29">
        <v>-12.62</v>
      </c>
      <c r="CY29">
        <v>-12.38</v>
      </c>
      <c r="CZ29">
        <v>-12.5</v>
      </c>
      <c r="DB29">
        <v>42394</v>
      </c>
      <c r="DC29">
        <v>1.4296</v>
      </c>
      <c r="DD29">
        <v>1.4307000000000001</v>
      </c>
      <c r="DE29">
        <v>1.4301599999999999</v>
      </c>
      <c r="DG29">
        <v>42394</v>
      </c>
      <c r="DH29">
        <v>10.11</v>
      </c>
      <c r="DI29">
        <v>12.89</v>
      </c>
      <c r="DJ29">
        <v>11.5</v>
      </c>
      <c r="DL29">
        <v>42394</v>
      </c>
      <c r="DM29">
        <v>7.7942999999999998</v>
      </c>
      <c r="DN29">
        <v>7.7952000000000004</v>
      </c>
      <c r="DO29">
        <v>7.7947300000000004</v>
      </c>
      <c r="DQ29">
        <v>42394</v>
      </c>
      <c r="DR29">
        <v>-13</v>
      </c>
      <c r="DS29">
        <v>7</v>
      </c>
      <c r="DT29">
        <v>-3</v>
      </c>
      <c r="EF29">
        <v>42394</v>
      </c>
      <c r="EG29">
        <v>1193.82</v>
      </c>
      <c r="EH29">
        <v>1194.57</v>
      </c>
      <c r="EI29">
        <v>1194.2</v>
      </c>
      <c r="EK29">
        <v>42394</v>
      </c>
      <c r="EL29">
        <v>0.7</v>
      </c>
      <c r="EM29">
        <v>1.5</v>
      </c>
      <c r="EN29">
        <v>1.1000000000000001</v>
      </c>
      <c r="EP29">
        <v>42394</v>
      </c>
      <c r="EQ29">
        <v>3.02</v>
      </c>
      <c r="ER29">
        <v>3.0230000000000001</v>
      </c>
      <c r="ES29">
        <v>3.0215000000000001</v>
      </c>
      <c r="EU29">
        <v>42394</v>
      </c>
      <c r="EV29">
        <v>264.77999999999997</v>
      </c>
      <c r="EW29">
        <v>269.97000000000003</v>
      </c>
      <c r="EX29">
        <v>267.375</v>
      </c>
      <c r="EZ29">
        <v>42394</v>
      </c>
      <c r="FA29">
        <v>67.832499999999996</v>
      </c>
      <c r="FB29">
        <v>67.84</v>
      </c>
      <c r="FC29">
        <v>67.836240000000004</v>
      </c>
      <c r="FE29">
        <v>42394</v>
      </c>
      <c r="FF29" t="s">
        <v>61</v>
      </c>
      <c r="FG29" t="s">
        <v>61</v>
      </c>
      <c r="FH29" t="s">
        <v>61</v>
      </c>
      <c r="FJ29">
        <v>42394</v>
      </c>
      <c r="FK29">
        <v>80.015699999999995</v>
      </c>
      <c r="FL29">
        <v>80.284999999999997</v>
      </c>
      <c r="FM29">
        <v>80.150379999999998</v>
      </c>
      <c r="FO29">
        <v>42394</v>
      </c>
      <c r="FP29">
        <v>6501</v>
      </c>
      <c r="FQ29">
        <v>6684</v>
      </c>
      <c r="FR29">
        <v>6592.5</v>
      </c>
      <c r="FT29">
        <v>42394</v>
      </c>
      <c r="FU29">
        <v>4.0865</v>
      </c>
      <c r="FV29">
        <v>4.0940000000000003</v>
      </c>
      <c r="FW29">
        <v>4.0902500000000002</v>
      </c>
      <c r="FY29">
        <v>42394</v>
      </c>
      <c r="FZ29" t="s">
        <v>61</v>
      </c>
      <c r="GA29" t="s">
        <v>61</v>
      </c>
      <c r="GB29" t="s">
        <v>61</v>
      </c>
      <c r="GD29">
        <v>42394</v>
      </c>
      <c r="GE29">
        <v>16.532599999999999</v>
      </c>
      <c r="GF29">
        <v>16.5502</v>
      </c>
      <c r="GG29">
        <v>16.54139</v>
      </c>
      <c r="GI29">
        <v>42394</v>
      </c>
      <c r="GJ29">
        <v>999</v>
      </c>
      <c r="GK29">
        <v>1005</v>
      </c>
      <c r="GL29">
        <v>1002</v>
      </c>
    </row>
    <row r="30" spans="1:194" x14ac:dyDescent="0.25">
      <c r="A30">
        <v>42395</v>
      </c>
      <c r="B30">
        <v>0.70040000000000002</v>
      </c>
      <c r="C30">
        <v>0.7006</v>
      </c>
      <c r="D30">
        <v>0.70047999999999999</v>
      </c>
      <c r="F30">
        <v>42395</v>
      </c>
      <c r="G30">
        <v>0.70040000000000002</v>
      </c>
      <c r="H30">
        <v>0.7006</v>
      </c>
      <c r="I30">
        <v>0.70047999999999999</v>
      </c>
      <c r="K30">
        <v>42395</v>
      </c>
      <c r="L30">
        <v>-10.67</v>
      </c>
      <c r="M30">
        <v>-10.49</v>
      </c>
      <c r="N30">
        <v>-10.58</v>
      </c>
      <c r="P30">
        <v>42395</v>
      </c>
      <c r="Q30">
        <v>1.087</v>
      </c>
      <c r="R30">
        <v>1.0871</v>
      </c>
      <c r="S30">
        <v>1.08704</v>
      </c>
      <c r="U30">
        <v>42395</v>
      </c>
      <c r="V30">
        <v>7.97</v>
      </c>
      <c r="W30">
        <v>8.24</v>
      </c>
      <c r="X30">
        <v>8.1050000000000004</v>
      </c>
      <c r="Z30">
        <v>42395</v>
      </c>
      <c r="AA30">
        <v>118.42</v>
      </c>
      <c r="AB30">
        <v>118.43</v>
      </c>
      <c r="AC30">
        <v>118.42100000000001</v>
      </c>
      <c r="AE30">
        <v>42395</v>
      </c>
      <c r="AF30">
        <v>-6.3</v>
      </c>
      <c r="AG30">
        <v>-5.9</v>
      </c>
      <c r="AH30">
        <v>-6.1</v>
      </c>
      <c r="AJ30">
        <v>42395</v>
      </c>
      <c r="AK30">
        <v>1.4349000000000001</v>
      </c>
      <c r="AL30">
        <v>1.4351</v>
      </c>
      <c r="AM30">
        <v>1.4350100000000001</v>
      </c>
      <c r="AO30">
        <v>42395</v>
      </c>
      <c r="AP30">
        <v>0.2</v>
      </c>
      <c r="AQ30">
        <v>0.41</v>
      </c>
      <c r="AR30">
        <v>0.30499999999999999</v>
      </c>
      <c r="AT30">
        <v>42395</v>
      </c>
      <c r="AU30">
        <v>1.4117</v>
      </c>
      <c r="AV30">
        <v>1.4117999999999999</v>
      </c>
      <c r="AW30">
        <v>1.4117500000000001</v>
      </c>
      <c r="AY30">
        <v>42395</v>
      </c>
      <c r="AZ30">
        <v>7.0000000000000007E-2</v>
      </c>
      <c r="BA30">
        <v>0.63</v>
      </c>
      <c r="BB30">
        <v>0.35</v>
      </c>
      <c r="BD30">
        <v>42395</v>
      </c>
      <c r="BE30">
        <v>1.0166999999999999</v>
      </c>
      <c r="BF30">
        <v>1.0168999999999999</v>
      </c>
      <c r="BG30">
        <v>1.0167900000000001</v>
      </c>
      <c r="BI30">
        <v>42395</v>
      </c>
      <c r="BJ30">
        <v>-12.38</v>
      </c>
      <c r="BK30">
        <v>-11.92</v>
      </c>
      <c r="BL30">
        <v>-12.15</v>
      </c>
      <c r="BN30">
        <v>42395</v>
      </c>
      <c r="BO30">
        <v>8.5319000000000003</v>
      </c>
      <c r="BP30">
        <v>8.5442999999999998</v>
      </c>
      <c r="BQ30">
        <v>8.5381</v>
      </c>
      <c r="BS30">
        <v>42395</v>
      </c>
      <c r="BT30">
        <v>-80.41</v>
      </c>
      <c r="BU30">
        <v>-76.430000000000007</v>
      </c>
      <c r="BV30">
        <v>-78.42</v>
      </c>
      <c r="BX30">
        <v>42395</v>
      </c>
      <c r="BY30">
        <v>6.5815000000000001</v>
      </c>
      <c r="BZ30">
        <v>6.5835999999999997</v>
      </c>
      <c r="CA30">
        <v>6.5825500000000003</v>
      </c>
      <c r="CH30">
        <v>42395</v>
      </c>
      <c r="CI30">
        <v>18.457599999999999</v>
      </c>
      <c r="CJ30">
        <v>18.466000000000001</v>
      </c>
      <c r="CK30">
        <v>18.4618</v>
      </c>
      <c r="CM30">
        <v>42395</v>
      </c>
      <c r="CN30">
        <v>436.52</v>
      </c>
      <c r="CO30">
        <v>450.98</v>
      </c>
      <c r="CP30">
        <v>443.75</v>
      </c>
      <c r="CR30">
        <v>42395</v>
      </c>
      <c r="CS30">
        <v>0.64959999999999996</v>
      </c>
      <c r="CT30">
        <v>0.65010000000000001</v>
      </c>
      <c r="CU30">
        <v>0.64985999999999999</v>
      </c>
      <c r="CW30">
        <v>42395</v>
      </c>
      <c r="CX30">
        <v>-12.4</v>
      </c>
      <c r="CY30">
        <v>-12.13</v>
      </c>
      <c r="CZ30">
        <v>-12.266999999999999</v>
      </c>
      <c r="DB30">
        <v>42395</v>
      </c>
      <c r="DC30">
        <v>1.4256</v>
      </c>
      <c r="DD30">
        <v>1.4275</v>
      </c>
      <c r="DE30">
        <v>1.4265600000000001</v>
      </c>
      <c r="DG30">
        <v>42395</v>
      </c>
      <c r="DH30">
        <v>10.17</v>
      </c>
      <c r="DI30">
        <v>12.33</v>
      </c>
      <c r="DJ30">
        <v>11.25</v>
      </c>
      <c r="DL30">
        <v>42395</v>
      </c>
      <c r="DM30">
        <v>7.7933000000000003</v>
      </c>
      <c r="DN30">
        <v>7.7966999999999995</v>
      </c>
      <c r="DO30">
        <v>7.7949799999999998</v>
      </c>
      <c r="DQ30">
        <v>42395</v>
      </c>
      <c r="DR30">
        <v>-12.5</v>
      </c>
      <c r="DS30">
        <v>7.5</v>
      </c>
      <c r="DT30">
        <v>-2.5</v>
      </c>
      <c r="EF30">
        <v>42395</v>
      </c>
      <c r="EG30">
        <v>1203.78</v>
      </c>
      <c r="EH30">
        <v>1204.2</v>
      </c>
      <c r="EI30">
        <v>1203.99</v>
      </c>
      <c r="EK30">
        <v>42395</v>
      </c>
      <c r="EL30">
        <v>0.45</v>
      </c>
      <c r="EM30">
        <v>1.85</v>
      </c>
      <c r="EN30">
        <v>1.1499999999999999</v>
      </c>
      <c r="EP30">
        <v>42395</v>
      </c>
      <c r="EQ30">
        <v>3.0068999999999999</v>
      </c>
      <c r="ER30">
        <v>3.0097</v>
      </c>
      <c r="ES30">
        <v>3.0083000000000002</v>
      </c>
      <c r="EU30">
        <v>42395</v>
      </c>
      <c r="EV30">
        <v>281.01</v>
      </c>
      <c r="EW30">
        <v>286.49</v>
      </c>
      <c r="EX30">
        <v>283.75</v>
      </c>
      <c r="EZ30">
        <v>42395</v>
      </c>
      <c r="FA30">
        <v>67.832499999999996</v>
      </c>
      <c r="FB30">
        <v>67.84</v>
      </c>
      <c r="FC30">
        <v>67.836240000000004</v>
      </c>
      <c r="FE30">
        <v>42395</v>
      </c>
      <c r="FF30" t="s">
        <v>61</v>
      </c>
      <c r="FG30" t="s">
        <v>61</v>
      </c>
      <c r="FH30" t="s">
        <v>61</v>
      </c>
      <c r="FJ30">
        <v>42395</v>
      </c>
      <c r="FK30">
        <v>78.478999999999999</v>
      </c>
      <c r="FL30">
        <v>79.180499999999995</v>
      </c>
      <c r="FM30">
        <v>78.829740000000001</v>
      </c>
      <c r="FO30">
        <v>42395</v>
      </c>
      <c r="FP30">
        <v>6890</v>
      </c>
      <c r="FQ30">
        <v>7035</v>
      </c>
      <c r="FR30">
        <v>6962.5</v>
      </c>
      <c r="FT30">
        <v>42395</v>
      </c>
      <c r="FU30">
        <v>4.0505000000000004</v>
      </c>
      <c r="FV30">
        <v>4.0522999999999998</v>
      </c>
      <c r="FW30">
        <v>4.0514000000000001</v>
      </c>
      <c r="FY30">
        <v>42395</v>
      </c>
      <c r="FZ30" t="s">
        <v>61</v>
      </c>
      <c r="GA30" t="s">
        <v>61</v>
      </c>
      <c r="GB30" t="s">
        <v>61</v>
      </c>
      <c r="GD30">
        <v>42395</v>
      </c>
      <c r="GE30">
        <v>16.352399999999999</v>
      </c>
      <c r="GF30">
        <v>16.425699999999999</v>
      </c>
      <c r="GG30">
        <v>16.389050000000001</v>
      </c>
      <c r="GI30">
        <v>42395</v>
      </c>
      <c r="GJ30">
        <v>957</v>
      </c>
      <c r="GK30">
        <v>973</v>
      </c>
      <c r="GL30">
        <v>965</v>
      </c>
    </row>
    <row r="31" spans="1:194" x14ac:dyDescent="0.25">
      <c r="A31">
        <v>42396</v>
      </c>
      <c r="B31">
        <v>0.7026</v>
      </c>
      <c r="C31">
        <v>0.70279999999999998</v>
      </c>
      <c r="D31">
        <v>0.70265</v>
      </c>
      <c r="F31">
        <v>42396</v>
      </c>
      <c r="G31">
        <v>0.7026</v>
      </c>
      <c r="H31">
        <v>0.70279999999999998</v>
      </c>
      <c r="I31">
        <v>0.70265</v>
      </c>
      <c r="K31">
        <v>42396</v>
      </c>
      <c r="L31">
        <v>-9.89</v>
      </c>
      <c r="M31">
        <v>-9.6999999999999993</v>
      </c>
      <c r="N31">
        <v>-9.7949999999999999</v>
      </c>
      <c r="P31">
        <v>42396</v>
      </c>
      <c r="Q31">
        <v>1.0892999999999999</v>
      </c>
      <c r="R31">
        <v>1.0893999999999999</v>
      </c>
      <c r="S31">
        <v>1.0893200000000001</v>
      </c>
      <c r="U31">
        <v>42396</v>
      </c>
      <c r="V31">
        <v>7.29</v>
      </c>
      <c r="W31">
        <v>8.49</v>
      </c>
      <c r="X31">
        <v>7.89</v>
      </c>
      <c r="Z31">
        <v>42396</v>
      </c>
      <c r="AA31">
        <v>118.67</v>
      </c>
      <c r="AB31">
        <v>118.68</v>
      </c>
      <c r="AC31">
        <v>118.679</v>
      </c>
      <c r="AE31">
        <v>42396</v>
      </c>
      <c r="AF31">
        <v>-5.8100000000000005</v>
      </c>
      <c r="AG31">
        <v>-5.39</v>
      </c>
      <c r="AH31">
        <v>-5.6</v>
      </c>
      <c r="AJ31">
        <v>42396</v>
      </c>
      <c r="AK31">
        <v>1.4233</v>
      </c>
      <c r="AL31">
        <v>1.4234</v>
      </c>
      <c r="AM31">
        <v>1.4233500000000001</v>
      </c>
      <c r="AO31">
        <v>42396</v>
      </c>
      <c r="AP31">
        <v>0.19</v>
      </c>
      <c r="AQ31">
        <v>0.4</v>
      </c>
      <c r="AR31">
        <v>0.3</v>
      </c>
      <c r="AT31">
        <v>42396</v>
      </c>
      <c r="AU31">
        <v>1.4095</v>
      </c>
      <c r="AV31">
        <v>1.4096</v>
      </c>
      <c r="AW31">
        <v>1.4095500000000001</v>
      </c>
      <c r="AY31">
        <v>42396</v>
      </c>
      <c r="AZ31">
        <v>0.01</v>
      </c>
      <c r="BA31">
        <v>0.57999999999999996</v>
      </c>
      <c r="BB31">
        <v>0.3</v>
      </c>
      <c r="BD31">
        <v>42396</v>
      </c>
      <c r="BE31">
        <v>1.0149999999999999</v>
      </c>
      <c r="BF31">
        <v>1.0153000000000001</v>
      </c>
      <c r="BG31">
        <v>1.01515</v>
      </c>
      <c r="BI31">
        <v>42396</v>
      </c>
      <c r="BJ31">
        <v>-11.87</v>
      </c>
      <c r="BK31">
        <v>-11.43</v>
      </c>
      <c r="BL31">
        <v>-11.65</v>
      </c>
      <c r="BN31">
        <v>42396</v>
      </c>
      <c r="BO31">
        <v>8.5079999999999991</v>
      </c>
      <c r="BP31">
        <v>8.5144000000000002</v>
      </c>
      <c r="BQ31">
        <v>8.5112100000000002</v>
      </c>
      <c r="BS31">
        <v>42396</v>
      </c>
      <c r="BT31">
        <v>-77.25</v>
      </c>
      <c r="BU31">
        <v>-73.849999999999994</v>
      </c>
      <c r="BV31">
        <v>-75.55</v>
      </c>
      <c r="BX31">
        <v>42396</v>
      </c>
      <c r="BY31">
        <v>6.5773000000000001</v>
      </c>
      <c r="BZ31">
        <v>6.5786999999999995</v>
      </c>
      <c r="CA31">
        <v>6.5780000000000003</v>
      </c>
      <c r="CH31">
        <v>42396</v>
      </c>
      <c r="CI31">
        <v>18.457999999999998</v>
      </c>
      <c r="CJ31">
        <v>18.487300000000001</v>
      </c>
      <c r="CK31">
        <v>18.47268</v>
      </c>
      <c r="CM31">
        <v>42396</v>
      </c>
      <c r="CN31">
        <v>563.98</v>
      </c>
      <c r="CO31">
        <v>642.02</v>
      </c>
      <c r="CP31">
        <v>603</v>
      </c>
      <c r="CR31">
        <v>42396</v>
      </c>
      <c r="CS31">
        <v>0.64290000000000003</v>
      </c>
      <c r="CT31">
        <v>0.64349999999999996</v>
      </c>
      <c r="CU31">
        <v>0.64319000000000004</v>
      </c>
      <c r="CW31">
        <v>42396</v>
      </c>
      <c r="CX31">
        <v>-11.56</v>
      </c>
      <c r="CY31">
        <v>-11.36</v>
      </c>
      <c r="CZ31">
        <v>-11.46</v>
      </c>
      <c r="DB31">
        <v>42396</v>
      </c>
      <c r="DC31">
        <v>1.4319</v>
      </c>
      <c r="DD31">
        <v>1.4329000000000001</v>
      </c>
      <c r="DE31">
        <v>1.4323999999999999</v>
      </c>
      <c r="DG31">
        <v>42396</v>
      </c>
      <c r="DH31">
        <v>8.9700000000000006</v>
      </c>
      <c r="DI31">
        <v>11.03</v>
      </c>
      <c r="DJ31">
        <v>10</v>
      </c>
      <c r="DL31">
        <v>42396</v>
      </c>
      <c r="DM31">
        <v>7.7943999999999996</v>
      </c>
      <c r="DN31">
        <v>7.7972000000000001</v>
      </c>
      <c r="DO31">
        <v>7.7957599999999996</v>
      </c>
      <c r="DQ31">
        <v>42396</v>
      </c>
      <c r="DR31">
        <v>-7.5</v>
      </c>
      <c r="DS31">
        <v>2.5</v>
      </c>
      <c r="DT31">
        <v>-2.5</v>
      </c>
      <c r="EF31">
        <v>42396</v>
      </c>
      <c r="EG31">
        <v>1202</v>
      </c>
      <c r="EH31">
        <v>1202.5</v>
      </c>
      <c r="EI31">
        <v>1202.25</v>
      </c>
      <c r="EK31">
        <v>42396</v>
      </c>
      <c r="EL31">
        <v>0.8</v>
      </c>
      <c r="EM31">
        <v>1.4</v>
      </c>
      <c r="EN31">
        <v>1.1000000000000001</v>
      </c>
      <c r="EP31">
        <v>42396</v>
      </c>
      <c r="EQ31">
        <v>2.9984999999999999</v>
      </c>
      <c r="ER31">
        <v>3.0044</v>
      </c>
      <c r="ES31">
        <v>3.0014500000000002</v>
      </c>
      <c r="EU31">
        <v>42396</v>
      </c>
      <c r="EV31">
        <v>270.18</v>
      </c>
      <c r="EW31">
        <v>275.7</v>
      </c>
      <c r="EX31">
        <v>272.93799999999999</v>
      </c>
      <c r="EZ31">
        <v>42396</v>
      </c>
      <c r="FA31">
        <v>68.045000000000002</v>
      </c>
      <c r="FB31">
        <v>68.055000000000007</v>
      </c>
      <c r="FC31">
        <v>68.05</v>
      </c>
      <c r="FE31">
        <v>42396</v>
      </c>
      <c r="FF31" t="s">
        <v>61</v>
      </c>
      <c r="FG31" t="s">
        <v>61</v>
      </c>
      <c r="FH31" t="s">
        <v>61</v>
      </c>
      <c r="FJ31">
        <v>42396</v>
      </c>
      <c r="FK31">
        <v>77.915000000000006</v>
      </c>
      <c r="FL31">
        <v>78.239000000000004</v>
      </c>
      <c r="FM31">
        <v>78.076999999999998</v>
      </c>
      <c r="FO31">
        <v>42396</v>
      </c>
      <c r="FP31">
        <v>6715</v>
      </c>
      <c r="FQ31">
        <v>6835</v>
      </c>
      <c r="FR31">
        <v>6775</v>
      </c>
      <c r="FT31">
        <v>42396</v>
      </c>
      <c r="FU31">
        <v>4.1086</v>
      </c>
      <c r="FV31">
        <v>4.1111000000000004</v>
      </c>
      <c r="FW31">
        <v>4.1098499999999998</v>
      </c>
      <c r="FY31">
        <v>42396</v>
      </c>
      <c r="FZ31" t="s">
        <v>61</v>
      </c>
      <c r="GA31" t="s">
        <v>61</v>
      </c>
      <c r="GB31" t="s">
        <v>61</v>
      </c>
      <c r="GD31">
        <v>42396</v>
      </c>
      <c r="GE31">
        <v>16.3735</v>
      </c>
      <c r="GF31">
        <v>16.502099999999999</v>
      </c>
      <c r="GG31">
        <v>16.43777</v>
      </c>
      <c r="GI31">
        <v>42396</v>
      </c>
      <c r="GJ31">
        <v>946</v>
      </c>
      <c r="GK31">
        <v>954</v>
      </c>
      <c r="GL31">
        <v>950</v>
      </c>
    </row>
    <row r="32" spans="1:194" x14ac:dyDescent="0.25">
      <c r="A32">
        <v>42397</v>
      </c>
      <c r="B32">
        <v>0.70830000000000004</v>
      </c>
      <c r="C32">
        <v>0.70850000000000002</v>
      </c>
      <c r="D32">
        <v>0.70838000000000001</v>
      </c>
      <c r="F32">
        <v>42397</v>
      </c>
      <c r="G32">
        <v>0.70830000000000004</v>
      </c>
      <c r="H32">
        <v>0.70850000000000002</v>
      </c>
      <c r="I32">
        <v>0.70838000000000001</v>
      </c>
      <c r="K32">
        <v>42397</v>
      </c>
      <c r="L32">
        <v>-9.9</v>
      </c>
      <c r="M32">
        <v>-9.7100000000000009</v>
      </c>
      <c r="N32">
        <v>-9.8049999999999997</v>
      </c>
      <c r="P32">
        <v>42397</v>
      </c>
      <c r="Q32">
        <v>1.0939000000000001</v>
      </c>
      <c r="R32">
        <v>1.0940000000000001</v>
      </c>
      <c r="S32">
        <v>1.09398</v>
      </c>
      <c r="U32">
        <v>42397</v>
      </c>
      <c r="V32">
        <v>7.14</v>
      </c>
      <c r="W32">
        <v>7.54</v>
      </c>
      <c r="X32">
        <v>7.34</v>
      </c>
      <c r="Z32">
        <v>42397</v>
      </c>
      <c r="AA32">
        <v>118.81</v>
      </c>
      <c r="AB32">
        <v>118.82</v>
      </c>
      <c r="AC32">
        <v>118.819</v>
      </c>
      <c r="AE32">
        <v>42397</v>
      </c>
      <c r="AF32">
        <v>-5.58</v>
      </c>
      <c r="AG32">
        <v>-5.08</v>
      </c>
      <c r="AH32">
        <v>-5.33</v>
      </c>
      <c r="AJ32">
        <v>42397</v>
      </c>
      <c r="AK32">
        <v>1.4360999999999999</v>
      </c>
      <c r="AL32">
        <v>1.4361999999999999</v>
      </c>
      <c r="AM32">
        <v>1.43615</v>
      </c>
      <c r="AO32">
        <v>42397</v>
      </c>
      <c r="AP32">
        <v>0.15</v>
      </c>
      <c r="AQ32">
        <v>0.44</v>
      </c>
      <c r="AR32">
        <v>0.29499999999999998</v>
      </c>
      <c r="AT32">
        <v>42397</v>
      </c>
      <c r="AU32">
        <v>1.4028</v>
      </c>
      <c r="AV32">
        <v>1.4029</v>
      </c>
      <c r="AW32">
        <v>1.4028499999999999</v>
      </c>
      <c r="AY32">
        <v>42397</v>
      </c>
      <c r="AZ32">
        <v>-0.11</v>
      </c>
      <c r="BA32">
        <v>0.41</v>
      </c>
      <c r="BB32">
        <v>0.15</v>
      </c>
      <c r="BD32">
        <v>42397</v>
      </c>
      <c r="BE32">
        <v>1.0137</v>
      </c>
      <c r="BF32">
        <v>1.0138</v>
      </c>
      <c r="BG32">
        <v>1.0137700000000001</v>
      </c>
      <c r="BI32">
        <v>42397</v>
      </c>
      <c r="BJ32">
        <v>-11.35</v>
      </c>
      <c r="BK32">
        <v>-10.75</v>
      </c>
      <c r="BL32">
        <v>-11.05</v>
      </c>
      <c r="BN32">
        <v>42397</v>
      </c>
      <c r="BO32">
        <v>8.5036000000000005</v>
      </c>
      <c r="BP32">
        <v>8.5109999999999992</v>
      </c>
      <c r="BQ32">
        <v>8.5073000000000008</v>
      </c>
      <c r="BS32">
        <v>42397</v>
      </c>
      <c r="BT32">
        <v>-73.62</v>
      </c>
      <c r="BU32">
        <v>-69.38</v>
      </c>
      <c r="BV32">
        <v>-71.5</v>
      </c>
      <c r="BX32">
        <v>42397</v>
      </c>
      <c r="BY32">
        <v>6.5743999999999998</v>
      </c>
      <c r="BZ32">
        <v>6.5762999999999998</v>
      </c>
      <c r="CA32">
        <v>6.5753500000000003</v>
      </c>
      <c r="CH32">
        <v>42397</v>
      </c>
      <c r="CI32">
        <v>18.318300000000001</v>
      </c>
      <c r="CJ32">
        <v>18.334499999999998</v>
      </c>
      <c r="CK32">
        <v>18.3264</v>
      </c>
      <c r="CM32">
        <v>42397</v>
      </c>
      <c r="CN32">
        <v>403.59</v>
      </c>
      <c r="CO32">
        <v>437.41</v>
      </c>
      <c r="CP32">
        <v>420.5</v>
      </c>
      <c r="CR32">
        <v>42397</v>
      </c>
      <c r="CS32">
        <v>0.64780000000000004</v>
      </c>
      <c r="CT32">
        <v>0.64829999999999999</v>
      </c>
      <c r="CU32">
        <v>0.64802999999999999</v>
      </c>
      <c r="CW32">
        <v>42397</v>
      </c>
      <c r="CX32">
        <v>-11.62</v>
      </c>
      <c r="CY32">
        <v>-11.4</v>
      </c>
      <c r="CZ32">
        <v>-11.51</v>
      </c>
      <c r="DB32">
        <v>42397</v>
      </c>
      <c r="DC32">
        <v>1.4273</v>
      </c>
      <c r="DD32">
        <v>1.4285000000000001</v>
      </c>
      <c r="DE32">
        <v>1.4278999999999999</v>
      </c>
      <c r="DG32">
        <v>42397</v>
      </c>
      <c r="DH32">
        <v>9.0399999999999991</v>
      </c>
      <c r="DI32">
        <v>11.46</v>
      </c>
      <c r="DJ32">
        <v>10.25</v>
      </c>
      <c r="DL32">
        <v>42397</v>
      </c>
      <c r="DM32">
        <v>7.7900999999999998</v>
      </c>
      <c r="DN32">
        <v>7.7950999999999997</v>
      </c>
      <c r="DO32">
        <v>7.7925899999999997</v>
      </c>
      <c r="DQ32">
        <v>42397</v>
      </c>
      <c r="DR32">
        <v>-11</v>
      </c>
      <c r="DS32">
        <v>-1</v>
      </c>
      <c r="DT32">
        <v>-6</v>
      </c>
      <c r="EF32">
        <v>42397</v>
      </c>
      <c r="EG32">
        <v>1208.4000000000001</v>
      </c>
      <c r="EH32">
        <v>1208.7</v>
      </c>
      <c r="EI32">
        <v>1208.55</v>
      </c>
      <c r="EK32">
        <v>42397</v>
      </c>
      <c r="EL32">
        <v>0.4</v>
      </c>
      <c r="EM32">
        <v>1.8</v>
      </c>
      <c r="EN32">
        <v>1.1000000000000001</v>
      </c>
      <c r="EP32">
        <v>42397</v>
      </c>
      <c r="EQ32">
        <v>2.9681999999999999</v>
      </c>
      <c r="ER32">
        <v>2.9702999999999999</v>
      </c>
      <c r="ES32">
        <v>2.9692499999999997</v>
      </c>
      <c r="EU32">
        <v>42397</v>
      </c>
      <c r="EV32">
        <v>257.94</v>
      </c>
      <c r="EW32">
        <v>262.81</v>
      </c>
      <c r="EX32">
        <v>260.375</v>
      </c>
      <c r="EZ32">
        <v>42397</v>
      </c>
      <c r="FA32">
        <v>68.22</v>
      </c>
      <c r="FB32">
        <v>68.23</v>
      </c>
      <c r="FC32">
        <v>68.225009999999997</v>
      </c>
      <c r="FE32">
        <v>42397</v>
      </c>
      <c r="FF32" t="s">
        <v>61</v>
      </c>
      <c r="FG32" t="s">
        <v>61</v>
      </c>
      <c r="FH32" t="s">
        <v>61</v>
      </c>
      <c r="FJ32">
        <v>42397</v>
      </c>
      <c r="FK32">
        <v>76</v>
      </c>
      <c r="FL32">
        <v>76.599999999999994</v>
      </c>
      <c r="FM32">
        <v>76.3</v>
      </c>
      <c r="FO32">
        <v>42397</v>
      </c>
      <c r="FP32">
        <v>6412</v>
      </c>
      <c r="FQ32">
        <v>6563</v>
      </c>
      <c r="FR32">
        <v>6487.5</v>
      </c>
      <c r="FT32">
        <v>42397</v>
      </c>
      <c r="FU32">
        <v>4.0671999999999997</v>
      </c>
      <c r="FV32">
        <v>4.0721999999999996</v>
      </c>
      <c r="FW32">
        <v>4.0696700000000003</v>
      </c>
      <c r="FY32">
        <v>42397</v>
      </c>
      <c r="FZ32" t="s">
        <v>61</v>
      </c>
      <c r="GA32" t="s">
        <v>61</v>
      </c>
      <c r="GB32" t="s">
        <v>61</v>
      </c>
      <c r="GD32">
        <v>42397</v>
      </c>
      <c r="GE32">
        <v>16.154399999999999</v>
      </c>
      <c r="GF32">
        <v>16.241199999999999</v>
      </c>
      <c r="GG32">
        <v>16.197800000000001</v>
      </c>
      <c r="GI32">
        <v>42397</v>
      </c>
      <c r="GJ32">
        <v>871</v>
      </c>
      <c r="GK32">
        <v>889</v>
      </c>
      <c r="GL32">
        <v>880</v>
      </c>
    </row>
    <row r="33" spans="1:194" x14ac:dyDescent="0.25">
      <c r="A33">
        <v>42398</v>
      </c>
      <c r="B33">
        <v>0.70820000000000005</v>
      </c>
      <c r="C33">
        <v>0.70860000000000001</v>
      </c>
      <c r="D33">
        <v>0.70840999999999998</v>
      </c>
      <c r="F33">
        <v>42398</v>
      </c>
      <c r="G33">
        <v>0.70820000000000005</v>
      </c>
      <c r="H33">
        <v>0.70860000000000001</v>
      </c>
      <c r="I33">
        <v>0.70840999999999998</v>
      </c>
      <c r="K33">
        <v>42398</v>
      </c>
      <c r="L33">
        <v>-9.8800000000000008</v>
      </c>
      <c r="M33">
        <v>-9.7200000000000006</v>
      </c>
      <c r="N33">
        <v>-9.8000000000000007</v>
      </c>
      <c r="P33">
        <v>42398</v>
      </c>
      <c r="Q33">
        <v>1.083</v>
      </c>
      <c r="R33">
        <v>1.0831</v>
      </c>
      <c r="S33">
        <v>1.0830500000000001</v>
      </c>
      <c r="U33">
        <v>42398</v>
      </c>
      <c r="V33">
        <v>7.33</v>
      </c>
      <c r="W33">
        <v>7.43</v>
      </c>
      <c r="X33">
        <v>7.38</v>
      </c>
      <c r="Z33">
        <v>42398</v>
      </c>
      <c r="AA33">
        <v>121.13</v>
      </c>
      <c r="AB33">
        <v>121.14</v>
      </c>
      <c r="AC33">
        <v>121.13800000000001</v>
      </c>
      <c r="AE33">
        <v>42398</v>
      </c>
      <c r="AF33">
        <v>-6.58</v>
      </c>
      <c r="AG33">
        <v>-5.9</v>
      </c>
      <c r="AH33">
        <v>-6.24</v>
      </c>
      <c r="AJ33">
        <v>42398</v>
      </c>
      <c r="AK33">
        <v>1.4243000000000001</v>
      </c>
      <c r="AL33">
        <v>1.4245000000000001</v>
      </c>
      <c r="AM33">
        <v>1.42441</v>
      </c>
      <c r="AO33">
        <v>42398</v>
      </c>
      <c r="AP33">
        <v>0.3</v>
      </c>
      <c r="AQ33">
        <v>0.59</v>
      </c>
      <c r="AR33">
        <v>0.44800000000000001</v>
      </c>
      <c r="AT33">
        <v>42398</v>
      </c>
      <c r="AU33">
        <v>1.3976</v>
      </c>
      <c r="AV33">
        <v>1.3976999999999999</v>
      </c>
      <c r="AW33">
        <v>1.3976</v>
      </c>
      <c r="AY33">
        <v>42398</v>
      </c>
      <c r="AZ33">
        <v>-0.13</v>
      </c>
      <c r="BA33">
        <v>0.23</v>
      </c>
      <c r="BB33">
        <v>0.05</v>
      </c>
      <c r="BD33">
        <v>42398</v>
      </c>
      <c r="BE33">
        <v>1.022</v>
      </c>
      <c r="BF33">
        <v>1.0242</v>
      </c>
      <c r="BG33">
        <v>1.0230999999999999</v>
      </c>
      <c r="BI33">
        <v>42398</v>
      </c>
      <c r="BJ33">
        <v>-11.69</v>
      </c>
      <c r="BK33">
        <v>-11.07</v>
      </c>
      <c r="BL33">
        <v>-11.38</v>
      </c>
      <c r="BN33">
        <v>42398</v>
      </c>
      <c r="BO33">
        <v>8.5725999999999996</v>
      </c>
      <c r="BP33">
        <v>8.5851000000000006</v>
      </c>
      <c r="BQ33">
        <v>8.5789000000000009</v>
      </c>
      <c r="BS33">
        <v>42398</v>
      </c>
      <c r="BT33">
        <v>-76.349999999999994</v>
      </c>
      <c r="BU33">
        <v>-72.510000000000005</v>
      </c>
      <c r="BV33">
        <v>-74.430000000000007</v>
      </c>
      <c r="BX33">
        <v>42398</v>
      </c>
      <c r="BY33">
        <v>6.5751999999999997</v>
      </c>
      <c r="BZ33">
        <v>6.5769000000000002</v>
      </c>
      <c r="CA33">
        <v>6.5760500000000004</v>
      </c>
      <c r="CH33">
        <v>42398</v>
      </c>
      <c r="CI33">
        <v>18.088200000000001</v>
      </c>
      <c r="CJ33">
        <v>18.1248</v>
      </c>
      <c r="CK33">
        <v>18.106529999999999</v>
      </c>
      <c r="CM33">
        <v>42398</v>
      </c>
      <c r="CN33">
        <v>362.69</v>
      </c>
      <c r="CO33">
        <v>560.30999999999995</v>
      </c>
      <c r="CP33">
        <v>461.5</v>
      </c>
      <c r="CR33">
        <v>42398</v>
      </c>
      <c r="CS33">
        <v>0.64639999999999997</v>
      </c>
      <c r="CT33">
        <v>0.65029999999999999</v>
      </c>
      <c r="CU33">
        <v>0.64837</v>
      </c>
      <c r="CW33">
        <v>42398</v>
      </c>
      <c r="CX33">
        <v>-11.62</v>
      </c>
      <c r="CY33">
        <v>-11.42</v>
      </c>
      <c r="CZ33">
        <v>-11.52</v>
      </c>
      <c r="DB33">
        <v>42398</v>
      </c>
      <c r="DC33">
        <v>1.4233</v>
      </c>
      <c r="DD33">
        <v>1.4253</v>
      </c>
      <c r="DE33">
        <v>1.4242699999999999</v>
      </c>
      <c r="DG33">
        <v>42398</v>
      </c>
      <c r="DH33">
        <v>6.38</v>
      </c>
      <c r="DI33">
        <v>9.6199999999999992</v>
      </c>
      <c r="DJ33">
        <v>8</v>
      </c>
      <c r="DL33">
        <v>42398</v>
      </c>
      <c r="DM33">
        <v>7.7780000000000005</v>
      </c>
      <c r="DN33">
        <v>7.7946</v>
      </c>
      <c r="DO33">
        <v>7.7863100000000003</v>
      </c>
      <c r="DQ33">
        <v>42398</v>
      </c>
      <c r="DR33">
        <v>-10</v>
      </c>
      <c r="DS33">
        <v>-1</v>
      </c>
      <c r="DT33">
        <v>-5</v>
      </c>
      <c r="EF33">
        <v>42398</v>
      </c>
      <c r="EG33">
        <v>1198.9000000000001</v>
      </c>
      <c r="EH33">
        <v>1199.3499999999999</v>
      </c>
      <c r="EI33">
        <v>1199.125</v>
      </c>
      <c r="EK33">
        <v>42398</v>
      </c>
      <c r="EL33">
        <v>0.2</v>
      </c>
      <c r="EM33">
        <v>1.6</v>
      </c>
      <c r="EN33">
        <v>0.9</v>
      </c>
      <c r="EP33">
        <v>42398</v>
      </c>
      <c r="EQ33">
        <v>2.952</v>
      </c>
      <c r="ER33">
        <v>2.9575</v>
      </c>
      <c r="ES33">
        <v>2.9547499999999998</v>
      </c>
      <c r="EU33">
        <v>42398</v>
      </c>
      <c r="EV33">
        <v>241.9</v>
      </c>
      <c r="EW33">
        <v>246.3</v>
      </c>
      <c r="EX33">
        <v>244.1</v>
      </c>
      <c r="EZ33">
        <v>42398</v>
      </c>
      <c r="FA33">
        <v>67.790000000000006</v>
      </c>
      <c r="FB33">
        <v>67.795000000000002</v>
      </c>
      <c r="FC33">
        <v>67.792500000000004</v>
      </c>
      <c r="FE33">
        <v>42398</v>
      </c>
      <c r="FF33" t="s">
        <v>61</v>
      </c>
      <c r="FG33" t="s">
        <v>61</v>
      </c>
      <c r="FH33" t="s">
        <v>61</v>
      </c>
      <c r="FJ33">
        <v>42398</v>
      </c>
      <c r="FK33">
        <v>74.908000000000001</v>
      </c>
      <c r="FL33">
        <v>76.185199999999995</v>
      </c>
      <c r="FM33">
        <v>75.546599999999998</v>
      </c>
      <c r="FO33">
        <v>42398</v>
      </c>
      <c r="FP33">
        <v>5867</v>
      </c>
      <c r="FQ33">
        <v>6013</v>
      </c>
      <c r="FR33">
        <v>5940</v>
      </c>
      <c r="FT33">
        <v>42398</v>
      </c>
      <c r="FU33">
        <v>3.9977</v>
      </c>
      <c r="FV33">
        <v>4.0007000000000001</v>
      </c>
      <c r="FW33">
        <v>3.9992000000000001</v>
      </c>
      <c r="FY33">
        <v>42398</v>
      </c>
      <c r="FZ33" t="s">
        <v>61</v>
      </c>
      <c r="GA33" t="s">
        <v>61</v>
      </c>
      <c r="GB33" t="s">
        <v>61</v>
      </c>
      <c r="GD33">
        <v>42398</v>
      </c>
      <c r="GE33">
        <v>15.834</v>
      </c>
      <c r="GF33">
        <v>15.9474</v>
      </c>
      <c r="GG33">
        <v>15.890700000000001</v>
      </c>
      <c r="GI33">
        <v>42398</v>
      </c>
      <c r="GJ33">
        <v>867</v>
      </c>
      <c r="GK33">
        <v>888</v>
      </c>
      <c r="GL33">
        <v>877.5</v>
      </c>
    </row>
    <row r="34" spans="1:194" x14ac:dyDescent="0.25">
      <c r="A34">
        <v>42399</v>
      </c>
      <c r="B34">
        <v>0.70820000000000005</v>
      </c>
      <c r="C34">
        <v>0.70860000000000001</v>
      </c>
      <c r="D34">
        <v>0.70840999999999998</v>
      </c>
      <c r="F34">
        <v>42399</v>
      </c>
      <c r="G34">
        <v>0.70820000000000005</v>
      </c>
      <c r="H34">
        <v>0.70860000000000001</v>
      </c>
      <c r="I34">
        <v>0.70840999999999998</v>
      </c>
      <c r="K34">
        <v>42399</v>
      </c>
      <c r="L34">
        <v>-9.8800000000000008</v>
      </c>
      <c r="M34">
        <v>-9.7200000000000006</v>
      </c>
      <c r="N34">
        <v>-9.8000000000000007</v>
      </c>
      <c r="P34">
        <v>42399</v>
      </c>
      <c r="Q34">
        <v>1.083</v>
      </c>
      <c r="R34">
        <v>1.0831</v>
      </c>
      <c r="S34">
        <v>1.0830500000000001</v>
      </c>
      <c r="U34">
        <v>42399</v>
      </c>
      <c r="V34">
        <v>7.33</v>
      </c>
      <c r="W34">
        <v>7.43</v>
      </c>
      <c r="X34">
        <v>7.38</v>
      </c>
      <c r="Z34">
        <v>42399</v>
      </c>
      <c r="AA34">
        <v>121.13</v>
      </c>
      <c r="AB34">
        <v>121.14</v>
      </c>
      <c r="AC34">
        <v>121.13800000000001</v>
      </c>
      <c r="AE34">
        <v>42399</v>
      </c>
      <c r="AF34">
        <v>-6.58</v>
      </c>
      <c r="AG34">
        <v>-5.9</v>
      </c>
      <c r="AH34">
        <v>-6.24</v>
      </c>
      <c r="AJ34">
        <v>42399</v>
      </c>
      <c r="AK34">
        <v>1.4243000000000001</v>
      </c>
      <c r="AL34">
        <v>1.4245000000000001</v>
      </c>
      <c r="AM34">
        <v>1.42441</v>
      </c>
      <c r="AO34">
        <v>42399</v>
      </c>
      <c r="AP34">
        <v>0.3</v>
      </c>
      <c r="AQ34">
        <v>0.59</v>
      </c>
      <c r="AR34">
        <v>0.44800000000000001</v>
      </c>
      <c r="AT34">
        <v>42399</v>
      </c>
      <c r="AU34">
        <v>1.3976</v>
      </c>
      <c r="AV34">
        <v>1.3976999999999999</v>
      </c>
      <c r="AW34">
        <v>1.3976</v>
      </c>
      <c r="AY34">
        <v>42399</v>
      </c>
      <c r="AZ34">
        <v>-0.13</v>
      </c>
      <c r="BA34">
        <v>0.23</v>
      </c>
      <c r="BB34">
        <v>0.05</v>
      </c>
      <c r="BD34">
        <v>42399</v>
      </c>
      <c r="BE34">
        <v>1.022</v>
      </c>
      <c r="BF34">
        <v>1.0242</v>
      </c>
      <c r="BG34">
        <v>1.0230999999999999</v>
      </c>
      <c r="BI34">
        <v>42399</v>
      </c>
      <c r="BJ34">
        <v>-11.69</v>
      </c>
      <c r="BK34">
        <v>-11.07</v>
      </c>
      <c r="BL34">
        <v>-11.38</v>
      </c>
      <c r="BN34">
        <v>42399</v>
      </c>
      <c r="BO34">
        <v>8.5725999999999996</v>
      </c>
      <c r="BP34">
        <v>8.5851000000000006</v>
      </c>
      <c r="BQ34">
        <v>8.5789000000000009</v>
      </c>
      <c r="BS34">
        <v>42399</v>
      </c>
      <c r="BT34">
        <v>-76.349999999999994</v>
      </c>
      <c r="BU34">
        <v>-72.510000000000005</v>
      </c>
      <c r="BV34">
        <v>-74.430000000000007</v>
      </c>
      <c r="BX34">
        <v>42399</v>
      </c>
      <c r="BY34">
        <v>6.5751999999999997</v>
      </c>
      <c r="BZ34">
        <v>6.5769000000000002</v>
      </c>
      <c r="CA34">
        <v>6.5760500000000004</v>
      </c>
      <c r="CH34">
        <v>42399</v>
      </c>
      <c r="CI34">
        <v>18.088200000000001</v>
      </c>
      <c r="CJ34">
        <v>18.1248</v>
      </c>
      <c r="CK34">
        <v>18.106529999999999</v>
      </c>
      <c r="CM34">
        <v>42399</v>
      </c>
      <c r="CN34">
        <v>362.69</v>
      </c>
      <c r="CO34">
        <v>560.30999999999995</v>
      </c>
      <c r="CP34">
        <v>461.5</v>
      </c>
      <c r="CR34">
        <v>42399</v>
      </c>
      <c r="CS34">
        <v>0.64639999999999997</v>
      </c>
      <c r="CT34">
        <v>0.65029999999999999</v>
      </c>
      <c r="CU34">
        <v>0.64837</v>
      </c>
      <c r="CW34">
        <v>42399</v>
      </c>
      <c r="CX34">
        <v>-11.62</v>
      </c>
      <c r="CY34">
        <v>-11.42</v>
      </c>
      <c r="CZ34">
        <v>-11.52</v>
      </c>
      <c r="DB34">
        <v>42399</v>
      </c>
      <c r="DC34">
        <v>1.4233</v>
      </c>
      <c r="DD34">
        <v>1.4253</v>
      </c>
      <c r="DE34">
        <v>1.4242699999999999</v>
      </c>
      <c r="DG34">
        <v>42399</v>
      </c>
      <c r="DH34">
        <v>6.38</v>
      </c>
      <c r="DI34">
        <v>9.6199999999999992</v>
      </c>
      <c r="DJ34">
        <v>8</v>
      </c>
      <c r="DL34">
        <v>42399</v>
      </c>
      <c r="DM34">
        <v>7.7780000000000005</v>
      </c>
      <c r="DN34">
        <v>7.7946</v>
      </c>
      <c r="DO34">
        <v>7.7863100000000003</v>
      </c>
      <c r="DQ34">
        <v>42399</v>
      </c>
      <c r="DR34">
        <v>-10</v>
      </c>
      <c r="DS34">
        <v>-1</v>
      </c>
      <c r="DT34">
        <v>-5</v>
      </c>
      <c r="EF34">
        <v>42399</v>
      </c>
      <c r="EG34">
        <v>1198.9000000000001</v>
      </c>
      <c r="EH34">
        <v>1199.3499999999999</v>
      </c>
      <c r="EI34">
        <v>1199.125</v>
      </c>
      <c r="EK34">
        <v>42399</v>
      </c>
      <c r="EL34">
        <v>0.2</v>
      </c>
      <c r="EM34">
        <v>1.6</v>
      </c>
      <c r="EN34">
        <v>0.9</v>
      </c>
      <c r="EP34">
        <v>42399</v>
      </c>
      <c r="EQ34">
        <v>2.952</v>
      </c>
      <c r="ER34">
        <v>2.9575</v>
      </c>
      <c r="ES34">
        <v>2.9547499999999998</v>
      </c>
      <c r="EU34">
        <v>42399</v>
      </c>
      <c r="EV34">
        <v>241.9</v>
      </c>
      <c r="EW34">
        <v>246.3</v>
      </c>
      <c r="EX34">
        <v>244.1</v>
      </c>
      <c r="EZ34">
        <v>42399</v>
      </c>
      <c r="FA34">
        <v>67.790000000000006</v>
      </c>
      <c r="FB34">
        <v>67.795000000000002</v>
      </c>
      <c r="FC34">
        <v>67.792500000000004</v>
      </c>
      <c r="FE34">
        <v>42399</v>
      </c>
      <c r="FF34" t="s">
        <v>61</v>
      </c>
      <c r="FG34" t="s">
        <v>61</v>
      </c>
      <c r="FH34" t="s">
        <v>61</v>
      </c>
      <c r="FJ34">
        <v>42399</v>
      </c>
      <c r="FK34">
        <v>74.908000000000001</v>
      </c>
      <c r="FL34">
        <v>76.185199999999995</v>
      </c>
      <c r="FM34">
        <v>75.546599999999998</v>
      </c>
      <c r="FO34">
        <v>42399</v>
      </c>
      <c r="FP34">
        <v>5867</v>
      </c>
      <c r="FQ34">
        <v>6013</v>
      </c>
      <c r="FR34">
        <v>5940</v>
      </c>
      <c r="FT34">
        <v>42399</v>
      </c>
      <c r="FU34">
        <v>3.9977</v>
      </c>
      <c r="FV34">
        <v>4.0007000000000001</v>
      </c>
      <c r="FW34">
        <v>3.9992000000000001</v>
      </c>
      <c r="FY34">
        <v>42399</v>
      </c>
      <c r="FZ34" t="s">
        <v>61</v>
      </c>
      <c r="GA34" t="s">
        <v>61</v>
      </c>
      <c r="GB34" t="s">
        <v>61</v>
      </c>
      <c r="GD34">
        <v>42399</v>
      </c>
      <c r="GE34">
        <v>15.834</v>
      </c>
      <c r="GF34">
        <v>15.9474</v>
      </c>
      <c r="GG34">
        <v>15.890700000000001</v>
      </c>
      <c r="GI34">
        <v>42399</v>
      </c>
      <c r="GJ34">
        <v>867</v>
      </c>
      <c r="GK34">
        <v>888</v>
      </c>
      <c r="GL34">
        <v>877.5</v>
      </c>
    </row>
    <row r="35" spans="1:194" x14ac:dyDescent="0.25">
      <c r="A35">
        <v>42400</v>
      </c>
      <c r="B35">
        <v>0.70820000000000005</v>
      </c>
      <c r="C35">
        <v>0.70860000000000001</v>
      </c>
      <c r="D35">
        <v>0.70840999999999998</v>
      </c>
      <c r="F35">
        <v>42400</v>
      </c>
      <c r="G35">
        <v>0.70820000000000005</v>
      </c>
      <c r="H35">
        <v>0.70860000000000001</v>
      </c>
      <c r="I35">
        <v>0.70840999999999998</v>
      </c>
      <c r="K35">
        <v>42400</v>
      </c>
      <c r="L35">
        <v>-9.8800000000000008</v>
      </c>
      <c r="M35">
        <v>-9.7200000000000006</v>
      </c>
      <c r="N35">
        <v>-9.8000000000000007</v>
      </c>
      <c r="P35">
        <v>42400</v>
      </c>
      <c r="Q35">
        <v>1.083</v>
      </c>
      <c r="R35">
        <v>1.0831</v>
      </c>
      <c r="S35">
        <v>1.0830500000000001</v>
      </c>
      <c r="U35">
        <v>42400</v>
      </c>
      <c r="V35">
        <v>7.33</v>
      </c>
      <c r="W35">
        <v>7.43</v>
      </c>
      <c r="X35">
        <v>7.38</v>
      </c>
      <c r="Z35">
        <v>42400</v>
      </c>
      <c r="AA35">
        <v>121.13</v>
      </c>
      <c r="AB35">
        <v>121.14</v>
      </c>
      <c r="AC35">
        <v>121.13800000000001</v>
      </c>
      <c r="AE35">
        <v>42400</v>
      </c>
      <c r="AF35">
        <v>-6.58</v>
      </c>
      <c r="AG35">
        <v>-5.9</v>
      </c>
      <c r="AH35">
        <v>-6.24</v>
      </c>
      <c r="AJ35">
        <v>42400</v>
      </c>
      <c r="AK35">
        <v>1.4243000000000001</v>
      </c>
      <c r="AL35">
        <v>1.4245000000000001</v>
      </c>
      <c r="AM35">
        <v>1.42441</v>
      </c>
      <c r="AO35">
        <v>42400</v>
      </c>
      <c r="AP35">
        <v>0.3</v>
      </c>
      <c r="AQ35">
        <v>0.59</v>
      </c>
      <c r="AR35">
        <v>0.44800000000000001</v>
      </c>
      <c r="AT35">
        <v>42400</v>
      </c>
      <c r="AU35">
        <v>1.3976</v>
      </c>
      <c r="AV35">
        <v>1.3976999999999999</v>
      </c>
      <c r="AW35">
        <v>1.3976</v>
      </c>
      <c r="AY35">
        <v>42400</v>
      </c>
      <c r="AZ35">
        <v>-0.13</v>
      </c>
      <c r="BA35">
        <v>0.23</v>
      </c>
      <c r="BB35">
        <v>0.05</v>
      </c>
      <c r="BD35">
        <v>42400</v>
      </c>
      <c r="BE35">
        <v>1.022</v>
      </c>
      <c r="BF35">
        <v>1.0242</v>
      </c>
      <c r="BG35">
        <v>1.0230999999999999</v>
      </c>
      <c r="BI35">
        <v>42400</v>
      </c>
      <c r="BJ35">
        <v>-11.69</v>
      </c>
      <c r="BK35">
        <v>-11.07</v>
      </c>
      <c r="BL35">
        <v>-11.38</v>
      </c>
      <c r="BN35">
        <v>42400</v>
      </c>
      <c r="BO35">
        <v>8.5725999999999996</v>
      </c>
      <c r="BP35">
        <v>8.5851000000000006</v>
      </c>
      <c r="BQ35">
        <v>8.5789000000000009</v>
      </c>
      <c r="BS35">
        <v>42400</v>
      </c>
      <c r="BT35">
        <v>-76.349999999999994</v>
      </c>
      <c r="BU35">
        <v>-72.510000000000005</v>
      </c>
      <c r="BV35">
        <v>-74.430000000000007</v>
      </c>
      <c r="BX35">
        <v>42400</v>
      </c>
      <c r="BY35">
        <v>6.5751999999999997</v>
      </c>
      <c r="BZ35">
        <v>6.5769000000000002</v>
      </c>
      <c r="CA35">
        <v>6.5760500000000004</v>
      </c>
      <c r="CH35">
        <v>42400</v>
      </c>
      <c r="CI35">
        <v>18.088200000000001</v>
      </c>
      <c r="CJ35">
        <v>18.1248</v>
      </c>
      <c r="CK35">
        <v>18.106529999999999</v>
      </c>
      <c r="CM35">
        <v>42400</v>
      </c>
      <c r="CN35">
        <v>362.69</v>
      </c>
      <c r="CO35">
        <v>560.30999999999995</v>
      </c>
      <c r="CP35">
        <v>461.5</v>
      </c>
      <c r="CR35">
        <v>42400</v>
      </c>
      <c r="CS35">
        <v>0.64639999999999997</v>
      </c>
      <c r="CT35">
        <v>0.65029999999999999</v>
      </c>
      <c r="CU35">
        <v>0.64837</v>
      </c>
      <c r="CW35">
        <v>42400</v>
      </c>
      <c r="CX35">
        <v>-11.62</v>
      </c>
      <c r="CY35">
        <v>-11.42</v>
      </c>
      <c r="CZ35">
        <v>-11.52</v>
      </c>
      <c r="DB35">
        <v>42400</v>
      </c>
      <c r="DC35">
        <v>1.4233</v>
      </c>
      <c r="DD35">
        <v>1.4253</v>
      </c>
      <c r="DE35">
        <v>1.4242699999999999</v>
      </c>
      <c r="DG35">
        <v>42400</v>
      </c>
      <c r="DH35">
        <v>6.38</v>
      </c>
      <c r="DI35">
        <v>9.6199999999999992</v>
      </c>
      <c r="DJ35">
        <v>8</v>
      </c>
      <c r="DL35">
        <v>42400</v>
      </c>
      <c r="DM35">
        <v>7.7780000000000005</v>
      </c>
      <c r="DN35">
        <v>7.7946</v>
      </c>
      <c r="DO35">
        <v>7.7863100000000003</v>
      </c>
      <c r="DQ35">
        <v>42400</v>
      </c>
      <c r="DR35">
        <v>-10</v>
      </c>
      <c r="DS35">
        <v>-1</v>
      </c>
      <c r="DT35">
        <v>-5</v>
      </c>
      <c r="EF35">
        <v>42400</v>
      </c>
      <c r="EG35">
        <v>1198.9000000000001</v>
      </c>
      <c r="EH35">
        <v>1199.3499999999999</v>
      </c>
      <c r="EI35">
        <v>1199.125</v>
      </c>
      <c r="EK35">
        <v>42400</v>
      </c>
      <c r="EL35">
        <v>0.2</v>
      </c>
      <c r="EM35">
        <v>1.6</v>
      </c>
      <c r="EN35">
        <v>0.9</v>
      </c>
      <c r="EP35">
        <v>42400</v>
      </c>
      <c r="EQ35">
        <v>2.952</v>
      </c>
      <c r="ER35">
        <v>2.9575</v>
      </c>
      <c r="ES35">
        <v>2.9547499999999998</v>
      </c>
      <c r="EU35">
        <v>42400</v>
      </c>
      <c r="EV35">
        <v>241.9</v>
      </c>
      <c r="EW35">
        <v>246.3</v>
      </c>
      <c r="EX35">
        <v>244.1</v>
      </c>
      <c r="EZ35">
        <v>42400</v>
      </c>
      <c r="FA35">
        <v>67.790000000000006</v>
      </c>
      <c r="FB35">
        <v>67.795000000000002</v>
      </c>
      <c r="FC35">
        <v>67.792500000000004</v>
      </c>
      <c r="FE35">
        <v>42400</v>
      </c>
      <c r="FF35" t="s">
        <v>61</v>
      </c>
      <c r="FG35" t="s">
        <v>61</v>
      </c>
      <c r="FH35" t="s">
        <v>61</v>
      </c>
      <c r="FJ35">
        <v>42400</v>
      </c>
      <c r="FK35">
        <v>74.908000000000001</v>
      </c>
      <c r="FL35">
        <v>76.185199999999995</v>
      </c>
      <c r="FM35">
        <v>75.546599999999998</v>
      </c>
      <c r="FO35">
        <v>42400</v>
      </c>
      <c r="FP35">
        <v>5867</v>
      </c>
      <c r="FQ35">
        <v>6013</v>
      </c>
      <c r="FR35">
        <v>5940</v>
      </c>
      <c r="FT35">
        <v>42400</v>
      </c>
      <c r="FU35">
        <v>3.9977</v>
      </c>
      <c r="FV35">
        <v>4.0007000000000001</v>
      </c>
      <c r="FW35">
        <v>3.9992000000000001</v>
      </c>
      <c r="FY35">
        <v>42400</v>
      </c>
      <c r="FZ35" t="s">
        <v>61</v>
      </c>
      <c r="GA35" t="s">
        <v>61</v>
      </c>
      <c r="GB35" t="s">
        <v>61</v>
      </c>
      <c r="GD35">
        <v>42400</v>
      </c>
      <c r="GE35">
        <v>15.834</v>
      </c>
      <c r="GF35">
        <v>15.9474</v>
      </c>
      <c r="GG35">
        <v>15.890700000000001</v>
      </c>
      <c r="GI35">
        <v>42400</v>
      </c>
      <c r="GJ35">
        <v>867</v>
      </c>
      <c r="GK35">
        <v>888</v>
      </c>
      <c r="GL35">
        <v>877.5</v>
      </c>
    </row>
    <row r="36" spans="1:194" x14ac:dyDescent="0.25">
      <c r="A36">
        <v>42401</v>
      </c>
      <c r="B36">
        <v>0.71130000000000004</v>
      </c>
      <c r="C36">
        <v>0.71150000000000002</v>
      </c>
      <c r="D36">
        <v>0.71138000000000001</v>
      </c>
      <c r="F36">
        <v>42401</v>
      </c>
      <c r="G36">
        <v>0.71130000000000004</v>
      </c>
      <c r="H36">
        <v>0.71150000000000002</v>
      </c>
      <c r="I36">
        <v>0.71138000000000001</v>
      </c>
      <c r="K36">
        <v>42401</v>
      </c>
      <c r="L36">
        <v>-9.9</v>
      </c>
      <c r="M36">
        <v>-9.7100000000000009</v>
      </c>
      <c r="N36">
        <v>-9.8049999999999997</v>
      </c>
      <c r="P36">
        <v>42401</v>
      </c>
      <c r="Q36">
        <v>1.0888</v>
      </c>
      <c r="R36">
        <v>1.0889</v>
      </c>
      <c r="S36">
        <v>1.0888199999999999</v>
      </c>
      <c r="U36">
        <v>42401</v>
      </c>
      <c r="V36">
        <v>7.33</v>
      </c>
      <c r="W36">
        <v>7.63</v>
      </c>
      <c r="X36">
        <v>7.48</v>
      </c>
      <c r="Z36">
        <v>42401</v>
      </c>
      <c r="AA36">
        <v>120.99</v>
      </c>
      <c r="AB36">
        <v>121</v>
      </c>
      <c r="AC36">
        <v>120.991</v>
      </c>
      <c r="AE36">
        <v>42401</v>
      </c>
      <c r="AF36">
        <v>-6.92</v>
      </c>
      <c r="AG36">
        <v>-6.28</v>
      </c>
      <c r="AH36">
        <v>-6.6</v>
      </c>
      <c r="AJ36">
        <v>42401</v>
      </c>
      <c r="AK36">
        <v>1.4433</v>
      </c>
      <c r="AL36">
        <v>1.4434</v>
      </c>
      <c r="AM36">
        <v>1.4433400000000001</v>
      </c>
      <c r="AO36">
        <v>42401</v>
      </c>
      <c r="AP36">
        <v>0.19</v>
      </c>
      <c r="AQ36">
        <v>0.41</v>
      </c>
      <c r="AR36">
        <v>0.3</v>
      </c>
      <c r="AT36">
        <v>42401</v>
      </c>
      <c r="AU36">
        <v>1.3947000000000001</v>
      </c>
      <c r="AV36">
        <v>1.3948</v>
      </c>
      <c r="AW36">
        <v>1.3947499999999999</v>
      </c>
      <c r="AY36">
        <v>42401</v>
      </c>
      <c r="AZ36">
        <v>0</v>
      </c>
      <c r="BA36">
        <v>0.44</v>
      </c>
      <c r="BB36">
        <v>0.22</v>
      </c>
      <c r="BD36">
        <v>42401</v>
      </c>
      <c r="BE36">
        <v>1.0195000000000001</v>
      </c>
      <c r="BF36">
        <v>1.0201</v>
      </c>
      <c r="BG36">
        <v>1.0198199999999999</v>
      </c>
      <c r="BI36">
        <v>42401</v>
      </c>
      <c r="BJ36">
        <v>-11.33</v>
      </c>
      <c r="BK36">
        <v>-10.83</v>
      </c>
      <c r="BL36">
        <v>-11.08</v>
      </c>
      <c r="BN36">
        <v>42401</v>
      </c>
      <c r="BO36">
        <v>8.5236000000000001</v>
      </c>
      <c r="BP36">
        <v>8.5326000000000004</v>
      </c>
      <c r="BQ36">
        <v>8.5281000000000002</v>
      </c>
      <c r="BS36">
        <v>42401</v>
      </c>
      <c r="BT36">
        <v>-77.430000000000007</v>
      </c>
      <c r="BU36">
        <v>-71.59</v>
      </c>
      <c r="BV36">
        <v>-74.510000000000005</v>
      </c>
      <c r="BX36">
        <v>42401</v>
      </c>
      <c r="BY36">
        <v>6.5777999999999999</v>
      </c>
      <c r="BZ36">
        <v>6.5789999999999997</v>
      </c>
      <c r="CA36">
        <v>6.5784000000000002</v>
      </c>
      <c r="CH36">
        <v>42401</v>
      </c>
      <c r="CI36">
        <v>18.225000000000001</v>
      </c>
      <c r="CJ36">
        <v>18.2407</v>
      </c>
      <c r="CK36">
        <v>18.232849999999999</v>
      </c>
      <c r="CM36">
        <v>42401</v>
      </c>
      <c r="CN36">
        <v>347.1</v>
      </c>
      <c r="CO36">
        <v>377.9</v>
      </c>
      <c r="CP36">
        <v>362.5</v>
      </c>
      <c r="CR36">
        <v>42401</v>
      </c>
      <c r="CS36">
        <v>0.65449999999999997</v>
      </c>
      <c r="CT36">
        <v>0.65510000000000002</v>
      </c>
      <c r="CU36">
        <v>0.65480000000000005</v>
      </c>
      <c r="CW36">
        <v>42401</v>
      </c>
      <c r="CX36">
        <v>-11.57</v>
      </c>
      <c r="CY36">
        <v>-11.36</v>
      </c>
      <c r="CZ36">
        <v>-11.465</v>
      </c>
      <c r="DB36">
        <v>42401</v>
      </c>
      <c r="DC36">
        <v>1.4222000000000001</v>
      </c>
      <c r="DD36">
        <v>1.4229000000000001</v>
      </c>
      <c r="DE36">
        <v>1.42255</v>
      </c>
      <c r="DG36">
        <v>42401</v>
      </c>
      <c r="DH36">
        <v>5.98</v>
      </c>
      <c r="DI36">
        <v>9.02</v>
      </c>
      <c r="DJ36">
        <v>7.5</v>
      </c>
      <c r="DL36">
        <v>42401</v>
      </c>
      <c r="DM36">
        <v>7.7763</v>
      </c>
      <c r="DN36">
        <v>7.78</v>
      </c>
      <c r="DO36">
        <v>7.7781500000000001</v>
      </c>
      <c r="DQ36">
        <v>42401</v>
      </c>
      <c r="DR36">
        <v>-11</v>
      </c>
      <c r="DS36">
        <v>-1</v>
      </c>
      <c r="DT36">
        <v>-6</v>
      </c>
      <c r="EF36">
        <v>42401</v>
      </c>
      <c r="EG36">
        <v>1200.1600000000001</v>
      </c>
      <c r="EH36">
        <v>1200.67</v>
      </c>
      <c r="EI36">
        <v>1200.413</v>
      </c>
      <c r="EK36">
        <v>42401</v>
      </c>
      <c r="EL36">
        <v>0.2</v>
      </c>
      <c r="EM36">
        <v>1.6</v>
      </c>
      <c r="EN36">
        <v>0.9</v>
      </c>
      <c r="EP36">
        <v>42401</v>
      </c>
      <c r="EQ36">
        <v>2.9445999999999999</v>
      </c>
      <c r="ER36">
        <v>2.9472</v>
      </c>
      <c r="ES36">
        <v>2.94591</v>
      </c>
      <c r="EU36">
        <v>42401</v>
      </c>
      <c r="EV36">
        <v>240.33</v>
      </c>
      <c r="EW36">
        <v>245.05</v>
      </c>
      <c r="EX36">
        <v>242.68799999999999</v>
      </c>
      <c r="EZ36">
        <v>42401</v>
      </c>
      <c r="FA36">
        <v>67.834999999999994</v>
      </c>
      <c r="FB36">
        <v>67.844999999999999</v>
      </c>
      <c r="FC36">
        <v>67.84</v>
      </c>
      <c r="FE36">
        <v>42401</v>
      </c>
      <c r="FF36" t="s">
        <v>61</v>
      </c>
      <c r="FG36" t="s">
        <v>61</v>
      </c>
      <c r="FH36" t="s">
        <v>61</v>
      </c>
      <c r="FJ36">
        <v>42401</v>
      </c>
      <c r="FK36">
        <v>77.081999999999994</v>
      </c>
      <c r="FL36">
        <v>77.573999999999998</v>
      </c>
      <c r="FM36">
        <v>77.328000000000003</v>
      </c>
      <c r="FO36">
        <v>42401</v>
      </c>
      <c r="FP36">
        <v>5965</v>
      </c>
      <c r="FQ36">
        <v>6110</v>
      </c>
      <c r="FR36">
        <v>6037.5</v>
      </c>
      <c r="FT36">
        <v>42401</v>
      </c>
      <c r="FU36">
        <v>3.9618000000000002</v>
      </c>
      <c r="FV36">
        <v>3.9653</v>
      </c>
      <c r="FW36">
        <v>3.9635500000000001</v>
      </c>
      <c r="FY36">
        <v>42401</v>
      </c>
      <c r="FZ36" t="s">
        <v>61</v>
      </c>
      <c r="GA36" t="s">
        <v>61</v>
      </c>
      <c r="GB36" t="s">
        <v>61</v>
      </c>
      <c r="GD36">
        <v>42401</v>
      </c>
      <c r="GE36">
        <v>15.8817</v>
      </c>
      <c r="GF36">
        <v>15.9169</v>
      </c>
      <c r="GG36">
        <v>15.89926</v>
      </c>
      <c r="GI36">
        <v>42401</v>
      </c>
      <c r="GJ36">
        <v>860</v>
      </c>
      <c r="GK36">
        <v>879</v>
      </c>
      <c r="GL36">
        <v>869.6</v>
      </c>
    </row>
    <row r="37" spans="1:194" x14ac:dyDescent="0.25">
      <c r="A37">
        <v>42402</v>
      </c>
      <c r="B37">
        <v>0.70379999999999998</v>
      </c>
      <c r="C37">
        <v>0.70399999999999996</v>
      </c>
      <c r="D37">
        <v>0.70386000000000004</v>
      </c>
      <c r="F37">
        <v>42402</v>
      </c>
      <c r="G37">
        <v>0.70379999999999998</v>
      </c>
      <c r="H37">
        <v>0.70399999999999996</v>
      </c>
      <c r="I37">
        <v>0.70386000000000004</v>
      </c>
      <c r="K37">
        <v>42402</v>
      </c>
      <c r="L37">
        <v>-9.68</v>
      </c>
      <c r="M37">
        <v>-9.52</v>
      </c>
      <c r="N37">
        <v>-9.6</v>
      </c>
      <c r="P37">
        <v>42402</v>
      </c>
      <c r="Q37">
        <v>1.0919000000000001</v>
      </c>
      <c r="R37">
        <v>1.0920000000000001</v>
      </c>
      <c r="S37">
        <v>1.0919300000000001</v>
      </c>
      <c r="U37">
        <v>42402</v>
      </c>
      <c r="V37">
        <v>7.35</v>
      </c>
      <c r="W37">
        <v>7.6</v>
      </c>
      <c r="X37">
        <v>7.4749999999999996</v>
      </c>
      <c r="Z37">
        <v>42402</v>
      </c>
      <c r="AA37">
        <v>119.96</v>
      </c>
      <c r="AB37">
        <v>119.97</v>
      </c>
      <c r="AC37">
        <v>119.96599999999999</v>
      </c>
      <c r="AE37">
        <v>42402</v>
      </c>
      <c r="AF37">
        <v>-6.5600000000000005</v>
      </c>
      <c r="AG37">
        <v>-5.86</v>
      </c>
      <c r="AH37">
        <v>-6.21</v>
      </c>
      <c r="AJ37">
        <v>42402</v>
      </c>
      <c r="AK37">
        <v>1.4410000000000001</v>
      </c>
      <c r="AL37">
        <v>1.4411</v>
      </c>
      <c r="AM37">
        <v>1.4410400000000001</v>
      </c>
      <c r="AO37">
        <v>42402</v>
      </c>
      <c r="AP37">
        <v>0.19</v>
      </c>
      <c r="AQ37">
        <v>0.41</v>
      </c>
      <c r="AR37">
        <v>0.3</v>
      </c>
      <c r="AT37">
        <v>42402</v>
      </c>
      <c r="AU37">
        <v>1.4054</v>
      </c>
      <c r="AV37">
        <v>1.4056</v>
      </c>
      <c r="AW37">
        <v>1.4055</v>
      </c>
      <c r="AY37">
        <v>42402</v>
      </c>
      <c r="AZ37">
        <v>0.11</v>
      </c>
      <c r="BA37">
        <v>0.59</v>
      </c>
      <c r="BB37">
        <v>0.35</v>
      </c>
      <c r="BD37">
        <v>42402</v>
      </c>
      <c r="BE37">
        <v>1.0182</v>
      </c>
      <c r="BF37">
        <v>1.0190999999999999</v>
      </c>
      <c r="BG37">
        <v>1.01864</v>
      </c>
      <c r="BI37">
        <v>42402</v>
      </c>
      <c r="BJ37">
        <v>-11.1</v>
      </c>
      <c r="BK37">
        <v>-10.89</v>
      </c>
      <c r="BL37">
        <v>-10.997999999999999</v>
      </c>
      <c r="BN37">
        <v>42402</v>
      </c>
      <c r="BO37">
        <v>8.5526</v>
      </c>
      <c r="BP37">
        <v>8.5601000000000003</v>
      </c>
      <c r="BQ37">
        <v>8.5563500000000001</v>
      </c>
      <c r="BS37">
        <v>42402</v>
      </c>
      <c r="BT37">
        <v>-77.040000000000006</v>
      </c>
      <c r="BU37">
        <v>-72.34</v>
      </c>
      <c r="BV37">
        <v>-74.69</v>
      </c>
      <c r="BX37">
        <v>42402</v>
      </c>
      <c r="BY37">
        <v>6.5795000000000003</v>
      </c>
      <c r="BZ37">
        <v>6.58</v>
      </c>
      <c r="CA37">
        <v>6.5797499999999998</v>
      </c>
      <c r="CH37">
        <v>42402</v>
      </c>
      <c r="CI37">
        <v>18.473600000000001</v>
      </c>
      <c r="CJ37">
        <v>18.482600000000001</v>
      </c>
      <c r="CK37">
        <v>18.478100000000001</v>
      </c>
      <c r="CM37">
        <v>42402</v>
      </c>
      <c r="CN37">
        <v>368.37</v>
      </c>
      <c r="CO37">
        <v>525.13</v>
      </c>
      <c r="CP37">
        <v>446.75</v>
      </c>
      <c r="CR37">
        <v>42402</v>
      </c>
      <c r="CS37">
        <v>0.6512</v>
      </c>
      <c r="CT37">
        <v>0.65169999999999995</v>
      </c>
      <c r="CU37">
        <v>0.65146000000000004</v>
      </c>
      <c r="CW37">
        <v>42402</v>
      </c>
      <c r="CX37">
        <v>-12.33</v>
      </c>
      <c r="CY37">
        <v>-12.13</v>
      </c>
      <c r="CZ37">
        <v>-12.23</v>
      </c>
      <c r="DB37">
        <v>42402</v>
      </c>
      <c r="DC37">
        <v>1.4280999999999999</v>
      </c>
      <c r="DD37">
        <v>1.4289000000000001</v>
      </c>
      <c r="DE37">
        <v>1.4285000000000001</v>
      </c>
      <c r="DG37">
        <v>42402</v>
      </c>
      <c r="DH37">
        <v>7.58</v>
      </c>
      <c r="DI37">
        <v>10.42</v>
      </c>
      <c r="DJ37">
        <v>9</v>
      </c>
      <c r="DL37">
        <v>42402</v>
      </c>
      <c r="DM37">
        <v>7.7972000000000001</v>
      </c>
      <c r="DN37">
        <v>7.8</v>
      </c>
      <c r="DO37">
        <v>7.7986199999999997</v>
      </c>
      <c r="DQ37">
        <v>42402</v>
      </c>
      <c r="DR37">
        <v>-9.5</v>
      </c>
      <c r="DS37">
        <v>-2.5</v>
      </c>
      <c r="DT37">
        <v>-6</v>
      </c>
      <c r="EF37">
        <v>42402</v>
      </c>
      <c r="EG37">
        <v>1207.19</v>
      </c>
      <c r="EH37">
        <v>1207.58</v>
      </c>
      <c r="EI37">
        <v>1207.3900000000001</v>
      </c>
      <c r="EK37">
        <v>42402</v>
      </c>
      <c r="EL37">
        <v>0.7</v>
      </c>
      <c r="EM37">
        <v>1.3</v>
      </c>
      <c r="EN37">
        <v>1</v>
      </c>
      <c r="EP37">
        <v>42402</v>
      </c>
      <c r="EQ37">
        <v>2.9499</v>
      </c>
      <c r="ER37">
        <v>2.9538000000000002</v>
      </c>
      <c r="ES37">
        <v>2.95187</v>
      </c>
      <c r="EU37">
        <v>42402</v>
      </c>
      <c r="EV37">
        <v>242.56</v>
      </c>
      <c r="EW37">
        <v>247.19</v>
      </c>
      <c r="EX37">
        <v>244.875</v>
      </c>
      <c r="EZ37">
        <v>42402</v>
      </c>
      <c r="FA37">
        <v>67.98</v>
      </c>
      <c r="FB37">
        <v>67.984999999999999</v>
      </c>
      <c r="FC37">
        <v>67.982500000000002</v>
      </c>
      <c r="FE37">
        <v>42402</v>
      </c>
      <c r="FF37" t="s">
        <v>61</v>
      </c>
      <c r="FG37" t="s">
        <v>61</v>
      </c>
      <c r="FH37" t="s">
        <v>61</v>
      </c>
      <c r="FJ37">
        <v>42402</v>
      </c>
      <c r="FK37">
        <v>79.599999999999994</v>
      </c>
      <c r="FL37">
        <v>80.070999999999998</v>
      </c>
      <c r="FM37">
        <v>79.835489999999993</v>
      </c>
      <c r="FO37">
        <v>42402</v>
      </c>
      <c r="FP37">
        <v>6174</v>
      </c>
      <c r="FQ37">
        <v>6326</v>
      </c>
      <c r="FR37">
        <v>6250</v>
      </c>
      <c r="FT37">
        <v>42402</v>
      </c>
      <c r="FU37">
        <v>3.9889999999999999</v>
      </c>
      <c r="FV37">
        <v>3.9914000000000001</v>
      </c>
      <c r="FW37">
        <v>3.9902199999999999</v>
      </c>
      <c r="FY37">
        <v>42402</v>
      </c>
      <c r="FZ37" t="s">
        <v>61</v>
      </c>
      <c r="GA37" t="s">
        <v>61</v>
      </c>
      <c r="GB37" t="s">
        <v>61</v>
      </c>
      <c r="GD37">
        <v>42402</v>
      </c>
      <c r="GE37">
        <v>16.200800000000001</v>
      </c>
      <c r="GF37">
        <v>16.235099999999999</v>
      </c>
      <c r="GG37">
        <v>16.217919999999999</v>
      </c>
      <c r="GI37">
        <v>42402</v>
      </c>
      <c r="GJ37">
        <v>877</v>
      </c>
      <c r="GK37">
        <v>885</v>
      </c>
      <c r="GL37">
        <v>881</v>
      </c>
    </row>
    <row r="38" spans="1:194" x14ac:dyDescent="0.25">
      <c r="A38">
        <v>42403</v>
      </c>
      <c r="B38">
        <v>0.71679999999999999</v>
      </c>
      <c r="C38">
        <v>0.71699999999999997</v>
      </c>
      <c r="D38">
        <v>0.71689999999999998</v>
      </c>
      <c r="F38">
        <v>42403</v>
      </c>
      <c r="G38">
        <v>0.71679999999999999</v>
      </c>
      <c r="H38">
        <v>0.71699999999999997</v>
      </c>
      <c r="I38">
        <v>0.71689999999999998</v>
      </c>
      <c r="K38">
        <v>42403</v>
      </c>
      <c r="L38">
        <v>-10.48</v>
      </c>
      <c r="M38">
        <v>-10.31</v>
      </c>
      <c r="N38">
        <v>-10.395</v>
      </c>
      <c r="P38">
        <v>42403</v>
      </c>
      <c r="Q38">
        <v>1.1104000000000001</v>
      </c>
      <c r="R38">
        <v>1.1105</v>
      </c>
      <c r="S38">
        <v>1.1104499999999999</v>
      </c>
      <c r="U38">
        <v>42403</v>
      </c>
      <c r="V38">
        <v>7.97</v>
      </c>
      <c r="W38">
        <v>8.16</v>
      </c>
      <c r="X38">
        <v>8.0649999999999995</v>
      </c>
      <c r="Z38">
        <v>42403</v>
      </c>
      <c r="AA38">
        <v>117.89</v>
      </c>
      <c r="AB38">
        <v>117.9</v>
      </c>
      <c r="AC38">
        <v>117.896</v>
      </c>
      <c r="AE38">
        <v>42403</v>
      </c>
      <c r="AF38">
        <v>-7.4</v>
      </c>
      <c r="AG38">
        <v>-6.75</v>
      </c>
      <c r="AH38">
        <v>-7.0750000000000002</v>
      </c>
      <c r="AJ38">
        <v>42403</v>
      </c>
      <c r="AK38">
        <v>1.4601999999999999</v>
      </c>
      <c r="AL38">
        <v>1.4603999999999999</v>
      </c>
      <c r="AM38">
        <v>1.46034</v>
      </c>
      <c r="AO38">
        <v>42403</v>
      </c>
      <c r="AP38">
        <v>0.06</v>
      </c>
      <c r="AQ38">
        <v>0.34</v>
      </c>
      <c r="AR38">
        <v>0.2</v>
      </c>
      <c r="AT38">
        <v>42403</v>
      </c>
      <c r="AU38">
        <v>1.3780000000000001</v>
      </c>
      <c r="AV38">
        <v>1.3780999999999999</v>
      </c>
      <c r="AW38">
        <v>1.3780999999999999</v>
      </c>
      <c r="AY38">
        <v>42403</v>
      </c>
      <c r="AZ38">
        <v>0.28999999999999998</v>
      </c>
      <c r="BA38">
        <v>0.77</v>
      </c>
      <c r="BB38">
        <v>0.53</v>
      </c>
      <c r="BD38">
        <v>42403</v>
      </c>
      <c r="BE38">
        <v>1.0041</v>
      </c>
      <c r="BF38">
        <v>1.0044</v>
      </c>
      <c r="BG38">
        <v>1.0042599999999999</v>
      </c>
      <c r="BI38">
        <v>42403</v>
      </c>
      <c r="BJ38">
        <v>-11.74</v>
      </c>
      <c r="BK38">
        <v>-11.46</v>
      </c>
      <c r="BL38">
        <v>-11.6</v>
      </c>
      <c r="BN38">
        <v>42403</v>
      </c>
      <c r="BO38">
        <v>8.4269999999999996</v>
      </c>
      <c r="BP38">
        <v>8.4356000000000009</v>
      </c>
      <c r="BQ38">
        <v>8.4313099999999999</v>
      </c>
      <c r="BS38">
        <v>42403</v>
      </c>
      <c r="BT38">
        <v>-81.56</v>
      </c>
      <c r="BU38">
        <v>-78.040000000000006</v>
      </c>
      <c r="BV38">
        <v>-79.8</v>
      </c>
      <c r="BX38">
        <v>42403</v>
      </c>
      <c r="BY38">
        <v>6.5765000000000002</v>
      </c>
      <c r="BZ38">
        <v>6.5774999999999997</v>
      </c>
      <c r="CA38">
        <v>6.577</v>
      </c>
      <c r="CH38">
        <v>42403</v>
      </c>
      <c r="CI38">
        <v>18.164999999999999</v>
      </c>
      <c r="CJ38">
        <v>18.175000000000001</v>
      </c>
      <c r="CK38">
        <v>18.170000000000002</v>
      </c>
      <c r="CM38">
        <v>42403</v>
      </c>
      <c r="CN38">
        <v>356.09</v>
      </c>
      <c r="CO38">
        <v>377.91</v>
      </c>
      <c r="CP38">
        <v>367</v>
      </c>
      <c r="CR38">
        <v>42403</v>
      </c>
      <c r="CS38">
        <v>0.66620000000000001</v>
      </c>
      <c r="CT38">
        <v>0.66710000000000003</v>
      </c>
      <c r="CU38">
        <v>0.66666000000000003</v>
      </c>
      <c r="CW38">
        <v>42403</v>
      </c>
      <c r="CX38">
        <v>-11.89</v>
      </c>
      <c r="CY38">
        <v>-11.67</v>
      </c>
      <c r="CZ38">
        <v>-11.78</v>
      </c>
      <c r="DB38">
        <v>42403</v>
      </c>
      <c r="DC38">
        <v>1.4132</v>
      </c>
      <c r="DD38">
        <v>1.4139999999999999</v>
      </c>
      <c r="DE38">
        <v>1.41364</v>
      </c>
      <c r="DG38">
        <v>42403</v>
      </c>
      <c r="DH38">
        <v>9.94</v>
      </c>
      <c r="DI38">
        <v>12.56</v>
      </c>
      <c r="DJ38">
        <v>11.25</v>
      </c>
      <c r="DL38">
        <v>42403</v>
      </c>
      <c r="DM38">
        <v>7.7927</v>
      </c>
      <c r="DN38">
        <v>7.7995000000000001</v>
      </c>
      <c r="DO38">
        <v>7.7961</v>
      </c>
      <c r="DQ38">
        <v>42403</v>
      </c>
      <c r="DR38">
        <v>-9.5</v>
      </c>
      <c r="DS38">
        <v>-2.5</v>
      </c>
      <c r="DT38">
        <v>-6</v>
      </c>
      <c r="EF38">
        <v>42403</v>
      </c>
      <c r="EG38">
        <v>1219.2</v>
      </c>
      <c r="EH38">
        <v>1219.55</v>
      </c>
      <c r="EI38">
        <v>1219.375</v>
      </c>
      <c r="EK38">
        <v>42403</v>
      </c>
      <c r="EL38">
        <v>0.9</v>
      </c>
      <c r="EM38">
        <v>1.5</v>
      </c>
      <c r="EN38">
        <v>1.2</v>
      </c>
      <c r="EP38">
        <v>42403</v>
      </c>
      <c r="EQ38">
        <v>2.9117999999999999</v>
      </c>
      <c r="ER38">
        <v>2.9195000000000002</v>
      </c>
      <c r="ES38">
        <v>2.9156499999999999</v>
      </c>
      <c r="EU38">
        <v>42403</v>
      </c>
      <c r="EV38">
        <v>238.35</v>
      </c>
      <c r="EW38">
        <v>242.05</v>
      </c>
      <c r="EX38">
        <v>240.2</v>
      </c>
      <c r="EZ38">
        <v>42403</v>
      </c>
      <c r="FA38">
        <v>68.067499999999995</v>
      </c>
      <c r="FB38">
        <v>68.077500000000001</v>
      </c>
      <c r="FC38">
        <v>68.072490000000002</v>
      </c>
      <c r="FE38">
        <v>42403</v>
      </c>
      <c r="FF38" t="s">
        <v>61</v>
      </c>
      <c r="FG38" t="s">
        <v>61</v>
      </c>
      <c r="FH38" t="s">
        <v>61</v>
      </c>
      <c r="FJ38">
        <v>42403</v>
      </c>
      <c r="FK38">
        <v>76.5685</v>
      </c>
      <c r="FL38">
        <v>77.03</v>
      </c>
      <c r="FM38">
        <v>76.799260000000004</v>
      </c>
      <c r="FO38">
        <v>42403</v>
      </c>
      <c r="FP38">
        <v>5980</v>
      </c>
      <c r="FQ38">
        <v>6130</v>
      </c>
      <c r="FR38">
        <v>6055</v>
      </c>
      <c r="FT38">
        <v>42403</v>
      </c>
      <c r="FU38">
        <v>3.8940999999999999</v>
      </c>
      <c r="FV38">
        <v>3.8980000000000001</v>
      </c>
      <c r="FW38">
        <v>3.8960499999999998</v>
      </c>
      <c r="FY38">
        <v>42403</v>
      </c>
      <c r="FZ38" t="s">
        <v>61</v>
      </c>
      <c r="GA38" t="s">
        <v>61</v>
      </c>
      <c r="GB38" t="s">
        <v>61</v>
      </c>
      <c r="GD38">
        <v>42403</v>
      </c>
      <c r="GE38">
        <v>15.911799999999999</v>
      </c>
      <c r="GF38">
        <v>15.9377</v>
      </c>
      <c r="GG38">
        <v>15.92478</v>
      </c>
      <c r="GI38">
        <v>42403</v>
      </c>
      <c r="GJ38">
        <v>914</v>
      </c>
      <c r="GK38">
        <v>923</v>
      </c>
      <c r="GL38">
        <v>918.7</v>
      </c>
    </row>
    <row r="39" spans="1:194" x14ac:dyDescent="0.25">
      <c r="A39">
        <v>42404</v>
      </c>
      <c r="B39">
        <v>0.71989999999999998</v>
      </c>
      <c r="C39">
        <v>0.72019999999999995</v>
      </c>
      <c r="D39">
        <v>0.72004999999999997</v>
      </c>
      <c r="F39">
        <v>42404</v>
      </c>
      <c r="G39">
        <v>0.71989999999999998</v>
      </c>
      <c r="H39">
        <v>0.72019999999999995</v>
      </c>
      <c r="I39">
        <v>0.72004999999999997</v>
      </c>
      <c r="K39">
        <v>42404</v>
      </c>
      <c r="L39">
        <v>-9.9700000000000006</v>
      </c>
      <c r="M39">
        <v>-9.81</v>
      </c>
      <c r="N39">
        <v>-9.8919999999999995</v>
      </c>
      <c r="P39">
        <v>42404</v>
      </c>
      <c r="Q39">
        <v>1.1208</v>
      </c>
      <c r="R39">
        <v>1.1209</v>
      </c>
      <c r="S39">
        <v>1.1208499999999999</v>
      </c>
      <c r="U39">
        <v>42404</v>
      </c>
      <c r="V39">
        <v>7.48</v>
      </c>
      <c r="W39">
        <v>7.62</v>
      </c>
      <c r="X39">
        <v>7.55</v>
      </c>
      <c r="Z39">
        <v>42404</v>
      </c>
      <c r="AA39">
        <v>116.77</v>
      </c>
      <c r="AB39">
        <v>116.78</v>
      </c>
      <c r="AC39">
        <v>116.777</v>
      </c>
      <c r="AE39">
        <v>42404</v>
      </c>
      <c r="AF39">
        <v>-7.49</v>
      </c>
      <c r="AG39">
        <v>-6.51</v>
      </c>
      <c r="AH39">
        <v>-7</v>
      </c>
      <c r="AJ39">
        <v>42404</v>
      </c>
      <c r="AK39">
        <v>1.4588999999999999</v>
      </c>
      <c r="AL39">
        <v>1.4590000000000001</v>
      </c>
      <c r="AM39">
        <v>1.4589400000000001</v>
      </c>
      <c r="AO39">
        <v>42404</v>
      </c>
      <c r="AP39">
        <v>0.18</v>
      </c>
      <c r="AQ39">
        <v>0.45</v>
      </c>
      <c r="AR39">
        <v>0.315</v>
      </c>
      <c r="AT39">
        <v>42404</v>
      </c>
      <c r="AU39">
        <v>1.3754</v>
      </c>
      <c r="AV39">
        <v>1.3754999999999999</v>
      </c>
      <c r="AW39">
        <v>1.37544</v>
      </c>
      <c r="AY39">
        <v>42404</v>
      </c>
      <c r="AZ39">
        <v>0.15</v>
      </c>
      <c r="BA39">
        <v>0.56999999999999995</v>
      </c>
      <c r="BB39">
        <v>0.36</v>
      </c>
      <c r="BD39">
        <v>42404</v>
      </c>
      <c r="BE39">
        <v>0.9929</v>
      </c>
      <c r="BF39">
        <v>0.99370000000000003</v>
      </c>
      <c r="BG39">
        <v>0.99329999999999996</v>
      </c>
      <c r="BI39">
        <v>42404</v>
      </c>
      <c r="BJ39">
        <v>-10.94</v>
      </c>
      <c r="BK39">
        <v>-10.5</v>
      </c>
      <c r="BL39">
        <v>-10.72</v>
      </c>
      <c r="BN39">
        <v>42404</v>
      </c>
      <c r="BO39">
        <v>8.3965999999999994</v>
      </c>
      <c r="BP39">
        <v>8.4044000000000008</v>
      </c>
      <c r="BQ39">
        <v>8.4004999999999992</v>
      </c>
      <c r="BS39">
        <v>42404</v>
      </c>
      <c r="BT39">
        <v>-76.72</v>
      </c>
      <c r="BU39">
        <v>-69.23</v>
      </c>
      <c r="BV39">
        <v>-72.974999999999994</v>
      </c>
      <c r="BX39">
        <v>42404</v>
      </c>
      <c r="BY39">
        <v>6.5643000000000002</v>
      </c>
      <c r="BZ39">
        <v>6.5747999999999998</v>
      </c>
      <c r="CA39">
        <v>6.5695499999999996</v>
      </c>
      <c r="CH39">
        <v>42404</v>
      </c>
      <c r="CI39">
        <v>18.2654</v>
      </c>
      <c r="CJ39">
        <v>18.2959</v>
      </c>
      <c r="CK39">
        <v>18.280650000000001</v>
      </c>
      <c r="CM39">
        <v>42404</v>
      </c>
      <c r="CN39">
        <v>368.98</v>
      </c>
      <c r="CO39">
        <v>384.02</v>
      </c>
      <c r="CP39">
        <v>376.5</v>
      </c>
      <c r="CR39">
        <v>42404</v>
      </c>
      <c r="CS39">
        <v>0.67190000000000005</v>
      </c>
      <c r="CT39">
        <v>0.67259999999999998</v>
      </c>
      <c r="CU39">
        <v>0.67225999999999997</v>
      </c>
      <c r="CW39">
        <v>42404</v>
      </c>
      <c r="CX39">
        <v>-12.04</v>
      </c>
      <c r="CY39">
        <v>-11.84</v>
      </c>
      <c r="CZ39">
        <v>-11.94</v>
      </c>
      <c r="DB39">
        <v>42404</v>
      </c>
      <c r="DC39">
        <v>1.3972</v>
      </c>
      <c r="DD39">
        <v>1.3976999999999999</v>
      </c>
      <c r="DE39">
        <v>1.3974299999999999</v>
      </c>
      <c r="DG39">
        <v>42404</v>
      </c>
      <c r="DH39">
        <v>6.9</v>
      </c>
      <c r="DI39">
        <v>9.1</v>
      </c>
      <c r="DJ39">
        <v>8</v>
      </c>
      <c r="DL39">
        <v>42404</v>
      </c>
      <c r="DM39">
        <v>7.7887000000000004</v>
      </c>
      <c r="DN39">
        <v>7.7900999999999998</v>
      </c>
      <c r="DO39">
        <v>7.7893999999999997</v>
      </c>
      <c r="DQ39">
        <v>42404</v>
      </c>
      <c r="DR39">
        <v>-10.5</v>
      </c>
      <c r="DS39">
        <v>-3.5</v>
      </c>
      <c r="DT39">
        <v>-7</v>
      </c>
      <c r="EF39">
        <v>42404</v>
      </c>
      <c r="EG39">
        <v>1201.82</v>
      </c>
      <c r="EH39">
        <v>1202.3</v>
      </c>
      <c r="EI39">
        <v>1202.0630000000001</v>
      </c>
      <c r="EK39">
        <v>42404</v>
      </c>
      <c r="EL39">
        <v>0.4</v>
      </c>
      <c r="EM39">
        <v>1.8</v>
      </c>
      <c r="EN39">
        <v>1.1000000000000001</v>
      </c>
      <c r="EP39">
        <v>42404</v>
      </c>
      <c r="EQ39">
        <v>2.9108999999999998</v>
      </c>
      <c r="ER39">
        <v>2.9130000000000003</v>
      </c>
      <c r="ES39">
        <v>2.9119299999999999</v>
      </c>
      <c r="EU39">
        <v>42404</v>
      </c>
      <c r="EV39">
        <v>253.89</v>
      </c>
      <c r="EW39">
        <v>258.51</v>
      </c>
      <c r="EX39">
        <v>256.2</v>
      </c>
      <c r="EZ39">
        <v>42404</v>
      </c>
      <c r="FA39">
        <v>67.56</v>
      </c>
      <c r="FB39">
        <v>67.572500000000005</v>
      </c>
      <c r="FC39">
        <v>67.566249999999997</v>
      </c>
      <c r="FE39">
        <v>42404</v>
      </c>
      <c r="FF39" t="s">
        <v>61</v>
      </c>
      <c r="FG39" t="s">
        <v>61</v>
      </c>
      <c r="FH39" t="s">
        <v>61</v>
      </c>
      <c r="FJ39">
        <v>42404</v>
      </c>
      <c r="FK39">
        <v>76.602500000000006</v>
      </c>
      <c r="FL39">
        <v>77.099999999999994</v>
      </c>
      <c r="FM39">
        <v>76.851249999999993</v>
      </c>
      <c r="FO39">
        <v>42404</v>
      </c>
      <c r="FP39">
        <v>6765</v>
      </c>
      <c r="FQ39">
        <v>6915</v>
      </c>
      <c r="FR39">
        <v>6840</v>
      </c>
      <c r="FT39">
        <v>42404</v>
      </c>
      <c r="FU39">
        <v>3.8893</v>
      </c>
      <c r="FV39">
        <v>3.891</v>
      </c>
      <c r="FW39">
        <v>3.8901699999999999</v>
      </c>
      <c r="FY39">
        <v>42404</v>
      </c>
      <c r="FZ39" t="s">
        <v>61</v>
      </c>
      <c r="GA39" t="s">
        <v>61</v>
      </c>
      <c r="GB39" t="s">
        <v>61</v>
      </c>
      <c r="GD39">
        <v>42404</v>
      </c>
      <c r="GE39">
        <v>15.8323</v>
      </c>
      <c r="GF39">
        <v>15.888</v>
      </c>
      <c r="GG39">
        <v>15.86012</v>
      </c>
      <c r="GI39">
        <v>42404</v>
      </c>
      <c r="GJ39">
        <v>846</v>
      </c>
      <c r="GK39">
        <v>859</v>
      </c>
      <c r="GL39">
        <v>852.8</v>
      </c>
    </row>
    <row r="40" spans="1:194" x14ac:dyDescent="0.25">
      <c r="A40">
        <v>42405</v>
      </c>
      <c r="B40">
        <v>0.70620000000000005</v>
      </c>
      <c r="C40">
        <v>0.70720000000000005</v>
      </c>
      <c r="D40">
        <v>0.70670999999999995</v>
      </c>
      <c r="F40">
        <v>42405</v>
      </c>
      <c r="G40">
        <v>0.70620000000000005</v>
      </c>
      <c r="H40">
        <v>0.70720000000000005</v>
      </c>
      <c r="I40">
        <v>0.70670999999999995</v>
      </c>
      <c r="K40">
        <v>42405</v>
      </c>
      <c r="L40">
        <v>-9.76</v>
      </c>
      <c r="M40">
        <v>-9.61</v>
      </c>
      <c r="N40">
        <v>-9.6850000000000005</v>
      </c>
      <c r="P40">
        <v>42405</v>
      </c>
      <c r="Q40">
        <v>1.1157999999999999</v>
      </c>
      <c r="R40">
        <v>1.1158999999999999</v>
      </c>
      <c r="S40">
        <v>1.11585</v>
      </c>
      <c r="U40">
        <v>42405</v>
      </c>
      <c r="V40">
        <v>7.58</v>
      </c>
      <c r="W40">
        <v>7.72</v>
      </c>
      <c r="X40">
        <v>7.65</v>
      </c>
      <c r="Z40">
        <v>42405</v>
      </c>
      <c r="AA40">
        <v>116.87</v>
      </c>
      <c r="AB40">
        <v>116.88</v>
      </c>
      <c r="AC40">
        <v>116.875</v>
      </c>
      <c r="AE40">
        <v>42405</v>
      </c>
      <c r="AF40">
        <v>-8.9700000000000006</v>
      </c>
      <c r="AG40">
        <v>-8.1300000000000008</v>
      </c>
      <c r="AH40">
        <v>-8.5500000000000007</v>
      </c>
      <c r="AJ40">
        <v>42405</v>
      </c>
      <c r="AK40">
        <v>1.4501999999999999</v>
      </c>
      <c r="AL40">
        <v>1.4502999999999999</v>
      </c>
      <c r="AM40">
        <v>1.45025</v>
      </c>
      <c r="AO40">
        <v>42405</v>
      </c>
      <c r="AP40">
        <v>0.19</v>
      </c>
      <c r="AQ40">
        <v>0.52</v>
      </c>
      <c r="AR40">
        <v>0.35199999999999998</v>
      </c>
      <c r="AT40">
        <v>42405</v>
      </c>
      <c r="AU40">
        <v>1.3915999999999999</v>
      </c>
      <c r="AV40">
        <v>1.3917999999999999</v>
      </c>
      <c r="AW40">
        <v>1.3916999999999999</v>
      </c>
      <c r="AY40">
        <v>42405</v>
      </c>
      <c r="AZ40">
        <v>0</v>
      </c>
      <c r="BA40">
        <v>0.4</v>
      </c>
      <c r="BB40">
        <v>0.2</v>
      </c>
      <c r="BD40">
        <v>42405</v>
      </c>
      <c r="BE40">
        <v>0.99050000000000005</v>
      </c>
      <c r="BF40">
        <v>0.99150000000000005</v>
      </c>
      <c r="BG40">
        <v>0.99097000000000002</v>
      </c>
      <c r="BI40">
        <v>42405</v>
      </c>
      <c r="BJ40">
        <v>-10.9</v>
      </c>
      <c r="BK40">
        <v>-10.5</v>
      </c>
      <c r="BL40">
        <v>-10.7</v>
      </c>
      <c r="BN40">
        <v>42405</v>
      </c>
      <c r="BO40">
        <v>8.4471000000000007</v>
      </c>
      <c r="BP40">
        <v>8.4609000000000005</v>
      </c>
      <c r="BQ40">
        <v>8.4540299999999995</v>
      </c>
      <c r="BS40">
        <v>42405</v>
      </c>
      <c r="BT40">
        <v>-77.02</v>
      </c>
      <c r="BU40">
        <v>-70.89</v>
      </c>
      <c r="BV40">
        <v>-73.954999999999998</v>
      </c>
      <c r="BX40">
        <v>42405</v>
      </c>
      <c r="BY40">
        <v>6.5709999999999997</v>
      </c>
      <c r="BZ40">
        <v>6.5774999999999997</v>
      </c>
      <c r="CA40">
        <v>6.5742500000000001</v>
      </c>
      <c r="CH40">
        <v>42405</v>
      </c>
      <c r="CI40">
        <v>18.408000000000001</v>
      </c>
      <c r="CJ40">
        <v>18.471299999999999</v>
      </c>
      <c r="CK40">
        <v>18.43965</v>
      </c>
      <c r="CM40">
        <v>42405</v>
      </c>
      <c r="CN40">
        <v>366.58</v>
      </c>
      <c r="CO40">
        <v>393.42</v>
      </c>
      <c r="CP40">
        <v>380</v>
      </c>
      <c r="CR40">
        <v>42405</v>
      </c>
      <c r="CS40">
        <v>0.65990000000000004</v>
      </c>
      <c r="CT40">
        <v>0.66579999999999995</v>
      </c>
      <c r="CU40">
        <v>0.66286999999999996</v>
      </c>
      <c r="CW40">
        <v>42405</v>
      </c>
      <c r="CX40">
        <v>-11.89</v>
      </c>
      <c r="CY40">
        <v>-11.63</v>
      </c>
      <c r="CZ40">
        <v>-11.76</v>
      </c>
      <c r="DB40">
        <v>42405</v>
      </c>
      <c r="DC40">
        <v>1.4056</v>
      </c>
      <c r="DD40">
        <v>1.411</v>
      </c>
      <c r="DE40">
        <v>1.40828</v>
      </c>
      <c r="DG40">
        <v>42405</v>
      </c>
      <c r="DH40">
        <v>7.9399999999999995</v>
      </c>
      <c r="DI40">
        <v>12.06</v>
      </c>
      <c r="DJ40">
        <v>10</v>
      </c>
      <c r="DL40">
        <v>42405</v>
      </c>
      <c r="DM40">
        <v>7.7889999999999997</v>
      </c>
      <c r="DN40">
        <v>7.7952000000000004</v>
      </c>
      <c r="DO40">
        <v>7.79209</v>
      </c>
      <c r="DQ40">
        <v>42405</v>
      </c>
      <c r="DR40">
        <v>-8.5</v>
      </c>
      <c r="DS40">
        <v>-1.5</v>
      </c>
      <c r="DT40">
        <v>-5</v>
      </c>
      <c r="EF40">
        <v>42405</v>
      </c>
      <c r="EG40">
        <v>1197.27</v>
      </c>
      <c r="EH40">
        <v>1197.8</v>
      </c>
      <c r="EI40">
        <v>1197.537</v>
      </c>
      <c r="EK40">
        <v>42405</v>
      </c>
      <c r="EL40">
        <v>0.7</v>
      </c>
      <c r="EM40">
        <v>1.5</v>
      </c>
      <c r="EN40">
        <v>1.1000000000000001</v>
      </c>
      <c r="EP40">
        <v>42405</v>
      </c>
      <c r="EQ40">
        <v>2.9129</v>
      </c>
      <c r="ER40">
        <v>2.9220000000000002</v>
      </c>
      <c r="ES40">
        <v>2.9174500000000001</v>
      </c>
      <c r="EU40">
        <v>42405</v>
      </c>
      <c r="EV40">
        <v>238.15</v>
      </c>
      <c r="EW40">
        <v>242.6</v>
      </c>
      <c r="EX40">
        <v>240.375</v>
      </c>
      <c r="EZ40">
        <v>42405</v>
      </c>
      <c r="FA40">
        <v>67.647499999999994</v>
      </c>
      <c r="FB40">
        <v>67.66</v>
      </c>
      <c r="FC40">
        <v>67.653750000000002</v>
      </c>
      <c r="FE40">
        <v>42405</v>
      </c>
      <c r="FF40" t="s">
        <v>61</v>
      </c>
      <c r="FG40" t="s">
        <v>61</v>
      </c>
      <c r="FH40" t="s">
        <v>61</v>
      </c>
      <c r="FJ40">
        <v>42405</v>
      </c>
      <c r="FK40">
        <v>77.3232</v>
      </c>
      <c r="FL40">
        <v>77.75</v>
      </c>
      <c r="FM40">
        <v>77.536590000000004</v>
      </c>
      <c r="FO40">
        <v>42405</v>
      </c>
      <c r="FP40">
        <v>6155</v>
      </c>
      <c r="FQ40">
        <v>6385</v>
      </c>
      <c r="FR40">
        <v>6270</v>
      </c>
      <c r="FT40">
        <v>42405</v>
      </c>
      <c r="FU40">
        <v>3.9020999999999999</v>
      </c>
      <c r="FV40">
        <v>3.9055999999999997</v>
      </c>
      <c r="FW40">
        <v>3.90387</v>
      </c>
      <c r="FY40">
        <v>42405</v>
      </c>
      <c r="FZ40" t="s">
        <v>61</v>
      </c>
      <c r="GA40" t="s">
        <v>61</v>
      </c>
      <c r="GB40" t="s">
        <v>61</v>
      </c>
      <c r="GD40">
        <v>42405</v>
      </c>
      <c r="GE40">
        <v>16.0014</v>
      </c>
      <c r="GF40">
        <v>16.052199999999999</v>
      </c>
      <c r="GG40">
        <v>16.026800000000001</v>
      </c>
      <c r="GI40">
        <v>42405</v>
      </c>
      <c r="GJ40">
        <v>845</v>
      </c>
      <c r="GK40">
        <v>861</v>
      </c>
      <c r="GL40">
        <v>853</v>
      </c>
    </row>
    <row r="41" spans="1:194" x14ac:dyDescent="0.25">
      <c r="A41">
        <v>42406</v>
      </c>
      <c r="B41">
        <v>0.70620000000000005</v>
      </c>
      <c r="C41">
        <v>0.70720000000000005</v>
      </c>
      <c r="D41">
        <v>0.70670999999999995</v>
      </c>
      <c r="F41">
        <v>42406</v>
      </c>
      <c r="G41">
        <v>0.70620000000000005</v>
      </c>
      <c r="H41">
        <v>0.70720000000000005</v>
      </c>
      <c r="I41">
        <v>0.70670999999999995</v>
      </c>
      <c r="K41">
        <v>42406</v>
      </c>
      <c r="L41">
        <v>-9.76</v>
      </c>
      <c r="M41">
        <v>-9.61</v>
      </c>
      <c r="N41">
        <v>-9.6850000000000005</v>
      </c>
      <c r="P41">
        <v>42406</v>
      </c>
      <c r="Q41">
        <v>1.1157999999999999</v>
      </c>
      <c r="R41">
        <v>1.1158999999999999</v>
      </c>
      <c r="S41">
        <v>1.11585</v>
      </c>
      <c r="U41">
        <v>42406</v>
      </c>
      <c r="V41">
        <v>7.58</v>
      </c>
      <c r="W41">
        <v>7.72</v>
      </c>
      <c r="X41">
        <v>7.65</v>
      </c>
      <c r="Z41">
        <v>42406</v>
      </c>
      <c r="AA41">
        <v>116.87</v>
      </c>
      <c r="AB41">
        <v>116.88</v>
      </c>
      <c r="AC41">
        <v>116.875</v>
      </c>
      <c r="AE41">
        <v>42406</v>
      </c>
      <c r="AF41">
        <v>-8.9700000000000006</v>
      </c>
      <c r="AG41">
        <v>-8.1300000000000008</v>
      </c>
      <c r="AH41">
        <v>-8.5500000000000007</v>
      </c>
      <c r="AJ41">
        <v>42406</v>
      </c>
      <c r="AK41">
        <v>1.4501999999999999</v>
      </c>
      <c r="AL41">
        <v>1.4502999999999999</v>
      </c>
      <c r="AM41">
        <v>1.45025</v>
      </c>
      <c r="AO41">
        <v>42406</v>
      </c>
      <c r="AP41">
        <v>0.19</v>
      </c>
      <c r="AQ41">
        <v>0.52</v>
      </c>
      <c r="AR41">
        <v>0.35199999999999998</v>
      </c>
      <c r="AT41">
        <v>42406</v>
      </c>
      <c r="AU41">
        <v>1.3915999999999999</v>
      </c>
      <c r="AV41">
        <v>1.3917999999999999</v>
      </c>
      <c r="AW41">
        <v>1.3916999999999999</v>
      </c>
      <c r="AY41">
        <v>42406</v>
      </c>
      <c r="AZ41">
        <v>0</v>
      </c>
      <c r="BA41">
        <v>0.4</v>
      </c>
      <c r="BB41">
        <v>0.2</v>
      </c>
      <c r="BD41">
        <v>42406</v>
      </c>
      <c r="BE41">
        <v>0.99050000000000005</v>
      </c>
      <c r="BF41">
        <v>0.99150000000000005</v>
      </c>
      <c r="BG41">
        <v>0.99097000000000002</v>
      </c>
      <c r="BI41">
        <v>42406</v>
      </c>
      <c r="BJ41">
        <v>-10.9</v>
      </c>
      <c r="BK41">
        <v>-10.5</v>
      </c>
      <c r="BL41">
        <v>-10.7</v>
      </c>
      <c r="BN41">
        <v>42406</v>
      </c>
      <c r="BO41">
        <v>8.4471000000000007</v>
      </c>
      <c r="BP41">
        <v>8.4609000000000005</v>
      </c>
      <c r="BQ41">
        <v>8.4540299999999995</v>
      </c>
      <c r="BS41">
        <v>42406</v>
      </c>
      <c r="BT41">
        <v>-77.02</v>
      </c>
      <c r="BU41">
        <v>-70.89</v>
      </c>
      <c r="BV41">
        <v>-73.954999999999998</v>
      </c>
      <c r="BX41">
        <v>42406</v>
      </c>
      <c r="BY41">
        <v>6.5709999999999997</v>
      </c>
      <c r="BZ41">
        <v>6.5774999999999997</v>
      </c>
      <c r="CA41">
        <v>6.5742500000000001</v>
      </c>
      <c r="CH41">
        <v>42406</v>
      </c>
      <c r="CI41">
        <v>18.408000000000001</v>
      </c>
      <c r="CJ41">
        <v>18.471299999999999</v>
      </c>
      <c r="CK41">
        <v>18.43965</v>
      </c>
      <c r="CM41">
        <v>42406</v>
      </c>
      <c r="CN41">
        <v>366.58</v>
      </c>
      <c r="CO41">
        <v>393.42</v>
      </c>
      <c r="CP41">
        <v>380</v>
      </c>
      <c r="CR41">
        <v>42406</v>
      </c>
      <c r="CS41">
        <v>0.65990000000000004</v>
      </c>
      <c r="CT41">
        <v>0.66579999999999995</v>
      </c>
      <c r="CU41">
        <v>0.66286999999999996</v>
      </c>
      <c r="CW41">
        <v>42406</v>
      </c>
      <c r="CX41">
        <v>-11.89</v>
      </c>
      <c r="CY41">
        <v>-11.63</v>
      </c>
      <c r="CZ41">
        <v>-11.76</v>
      </c>
      <c r="DB41">
        <v>42406</v>
      </c>
      <c r="DC41">
        <v>1.4056</v>
      </c>
      <c r="DD41">
        <v>1.411</v>
      </c>
      <c r="DE41">
        <v>1.40828</v>
      </c>
      <c r="DG41">
        <v>42406</v>
      </c>
      <c r="DH41">
        <v>7.9399999999999995</v>
      </c>
      <c r="DI41">
        <v>12.06</v>
      </c>
      <c r="DJ41">
        <v>10</v>
      </c>
      <c r="DL41">
        <v>42406</v>
      </c>
      <c r="DM41">
        <v>7.7889999999999997</v>
      </c>
      <c r="DN41">
        <v>7.7952000000000004</v>
      </c>
      <c r="DO41">
        <v>7.79209</v>
      </c>
      <c r="DQ41">
        <v>42406</v>
      </c>
      <c r="DR41">
        <v>-8.5</v>
      </c>
      <c r="DS41">
        <v>-1.5</v>
      </c>
      <c r="DT41">
        <v>-5</v>
      </c>
      <c r="EF41">
        <v>42406</v>
      </c>
      <c r="EG41">
        <v>1197.27</v>
      </c>
      <c r="EH41">
        <v>1197.8</v>
      </c>
      <c r="EI41">
        <v>1197.537</v>
      </c>
      <c r="EK41">
        <v>42406</v>
      </c>
      <c r="EL41">
        <v>0.7</v>
      </c>
      <c r="EM41">
        <v>1.5</v>
      </c>
      <c r="EN41">
        <v>1.1000000000000001</v>
      </c>
      <c r="EP41">
        <v>42406</v>
      </c>
      <c r="EQ41">
        <v>2.9129</v>
      </c>
      <c r="ER41">
        <v>2.9220000000000002</v>
      </c>
      <c r="ES41">
        <v>2.9174500000000001</v>
      </c>
      <c r="EU41">
        <v>42406</v>
      </c>
      <c r="EV41">
        <v>238.15</v>
      </c>
      <c r="EW41">
        <v>242.6</v>
      </c>
      <c r="EX41">
        <v>240.375</v>
      </c>
      <c r="EZ41">
        <v>42406</v>
      </c>
      <c r="FA41">
        <v>67.647499999999994</v>
      </c>
      <c r="FB41">
        <v>67.66</v>
      </c>
      <c r="FC41">
        <v>67.653750000000002</v>
      </c>
      <c r="FE41">
        <v>42406</v>
      </c>
      <c r="FF41" t="s">
        <v>61</v>
      </c>
      <c r="FG41" t="s">
        <v>61</v>
      </c>
      <c r="FH41" t="s">
        <v>61</v>
      </c>
      <c r="FJ41">
        <v>42406</v>
      </c>
      <c r="FK41">
        <v>77.3232</v>
      </c>
      <c r="FL41">
        <v>77.75</v>
      </c>
      <c r="FM41">
        <v>77.536590000000004</v>
      </c>
      <c r="FO41">
        <v>42406</v>
      </c>
      <c r="FP41">
        <v>6155</v>
      </c>
      <c r="FQ41">
        <v>6385</v>
      </c>
      <c r="FR41">
        <v>6270</v>
      </c>
      <c r="FT41">
        <v>42406</v>
      </c>
      <c r="FU41">
        <v>3.9020999999999999</v>
      </c>
      <c r="FV41">
        <v>3.9055999999999997</v>
      </c>
      <c r="FW41">
        <v>3.90387</v>
      </c>
      <c r="FY41">
        <v>42406</v>
      </c>
      <c r="FZ41" t="s">
        <v>61</v>
      </c>
      <c r="GA41" t="s">
        <v>61</v>
      </c>
      <c r="GB41" t="s">
        <v>61</v>
      </c>
      <c r="GD41">
        <v>42406</v>
      </c>
      <c r="GE41">
        <v>16.0014</v>
      </c>
      <c r="GF41">
        <v>16.052199999999999</v>
      </c>
      <c r="GG41">
        <v>16.026800000000001</v>
      </c>
      <c r="GI41">
        <v>42406</v>
      </c>
      <c r="GJ41">
        <v>845</v>
      </c>
      <c r="GK41">
        <v>861</v>
      </c>
      <c r="GL41">
        <v>853</v>
      </c>
    </row>
    <row r="42" spans="1:194" x14ac:dyDescent="0.25">
      <c r="A42">
        <v>42407</v>
      </c>
      <c r="B42">
        <v>0.70620000000000005</v>
      </c>
      <c r="C42">
        <v>0.70720000000000005</v>
      </c>
      <c r="D42">
        <v>0.70670999999999995</v>
      </c>
      <c r="F42">
        <v>42407</v>
      </c>
      <c r="G42">
        <v>0.70620000000000005</v>
      </c>
      <c r="H42">
        <v>0.70720000000000005</v>
      </c>
      <c r="I42">
        <v>0.70670999999999995</v>
      </c>
      <c r="K42">
        <v>42407</v>
      </c>
      <c r="L42">
        <v>-9.76</v>
      </c>
      <c r="M42">
        <v>-9.61</v>
      </c>
      <c r="N42">
        <v>-9.6850000000000005</v>
      </c>
      <c r="P42">
        <v>42407</v>
      </c>
      <c r="Q42">
        <v>1.1157999999999999</v>
      </c>
      <c r="R42">
        <v>1.1158999999999999</v>
      </c>
      <c r="S42">
        <v>1.11585</v>
      </c>
      <c r="U42">
        <v>42407</v>
      </c>
      <c r="V42">
        <v>7.58</v>
      </c>
      <c r="W42">
        <v>7.72</v>
      </c>
      <c r="X42">
        <v>7.65</v>
      </c>
      <c r="Z42">
        <v>42407</v>
      </c>
      <c r="AA42">
        <v>116.87</v>
      </c>
      <c r="AB42">
        <v>116.88</v>
      </c>
      <c r="AC42">
        <v>116.875</v>
      </c>
      <c r="AE42">
        <v>42407</v>
      </c>
      <c r="AF42">
        <v>-8.9700000000000006</v>
      </c>
      <c r="AG42">
        <v>-8.1300000000000008</v>
      </c>
      <c r="AH42">
        <v>-8.5500000000000007</v>
      </c>
      <c r="AJ42">
        <v>42407</v>
      </c>
      <c r="AK42">
        <v>1.4501999999999999</v>
      </c>
      <c r="AL42">
        <v>1.4502999999999999</v>
      </c>
      <c r="AM42">
        <v>1.45025</v>
      </c>
      <c r="AO42">
        <v>42407</v>
      </c>
      <c r="AP42">
        <v>0.19</v>
      </c>
      <c r="AQ42">
        <v>0.52</v>
      </c>
      <c r="AR42">
        <v>0.35199999999999998</v>
      </c>
      <c r="AT42">
        <v>42407</v>
      </c>
      <c r="AU42">
        <v>1.3915999999999999</v>
      </c>
      <c r="AV42">
        <v>1.3917999999999999</v>
      </c>
      <c r="AW42">
        <v>1.3916999999999999</v>
      </c>
      <c r="AY42">
        <v>42407</v>
      </c>
      <c r="AZ42">
        <v>0</v>
      </c>
      <c r="BA42">
        <v>0.4</v>
      </c>
      <c r="BB42">
        <v>0.2</v>
      </c>
      <c r="BD42">
        <v>42407</v>
      </c>
      <c r="BE42">
        <v>0.99050000000000005</v>
      </c>
      <c r="BF42">
        <v>0.99150000000000005</v>
      </c>
      <c r="BG42">
        <v>0.99097000000000002</v>
      </c>
      <c r="BI42">
        <v>42407</v>
      </c>
      <c r="BJ42">
        <v>-10.9</v>
      </c>
      <c r="BK42">
        <v>-10.5</v>
      </c>
      <c r="BL42">
        <v>-10.7</v>
      </c>
      <c r="BN42">
        <v>42407</v>
      </c>
      <c r="BO42">
        <v>8.4471000000000007</v>
      </c>
      <c r="BP42">
        <v>8.4609000000000005</v>
      </c>
      <c r="BQ42">
        <v>8.4540299999999995</v>
      </c>
      <c r="BS42">
        <v>42407</v>
      </c>
      <c r="BT42">
        <v>-77.02</v>
      </c>
      <c r="BU42">
        <v>-70.89</v>
      </c>
      <c r="BV42">
        <v>-73.954999999999998</v>
      </c>
      <c r="BX42">
        <v>42407</v>
      </c>
      <c r="BY42">
        <v>6.5709999999999997</v>
      </c>
      <c r="BZ42">
        <v>6.5774999999999997</v>
      </c>
      <c r="CA42">
        <v>6.5742500000000001</v>
      </c>
      <c r="CH42">
        <v>42407</v>
      </c>
      <c r="CI42">
        <v>18.408000000000001</v>
      </c>
      <c r="CJ42">
        <v>18.471299999999999</v>
      </c>
      <c r="CK42">
        <v>18.43965</v>
      </c>
      <c r="CM42">
        <v>42407</v>
      </c>
      <c r="CN42">
        <v>366.58</v>
      </c>
      <c r="CO42">
        <v>393.42</v>
      </c>
      <c r="CP42">
        <v>380</v>
      </c>
      <c r="CR42">
        <v>42407</v>
      </c>
      <c r="CS42">
        <v>0.65990000000000004</v>
      </c>
      <c r="CT42">
        <v>0.66579999999999995</v>
      </c>
      <c r="CU42">
        <v>0.66286999999999996</v>
      </c>
      <c r="CW42">
        <v>42407</v>
      </c>
      <c r="CX42">
        <v>-11.89</v>
      </c>
      <c r="CY42">
        <v>-11.63</v>
      </c>
      <c r="CZ42">
        <v>-11.76</v>
      </c>
      <c r="DB42">
        <v>42407</v>
      </c>
      <c r="DC42">
        <v>1.4056</v>
      </c>
      <c r="DD42">
        <v>1.411</v>
      </c>
      <c r="DE42">
        <v>1.40828</v>
      </c>
      <c r="DG42">
        <v>42407</v>
      </c>
      <c r="DH42">
        <v>7.9399999999999995</v>
      </c>
      <c r="DI42">
        <v>12.06</v>
      </c>
      <c r="DJ42">
        <v>10</v>
      </c>
      <c r="DL42">
        <v>42407</v>
      </c>
      <c r="DM42">
        <v>7.7889999999999997</v>
      </c>
      <c r="DN42">
        <v>7.7952000000000004</v>
      </c>
      <c r="DO42">
        <v>7.79209</v>
      </c>
      <c r="DQ42">
        <v>42407</v>
      </c>
      <c r="DR42">
        <v>-8.5</v>
      </c>
      <c r="DS42">
        <v>-1.5</v>
      </c>
      <c r="DT42">
        <v>-5</v>
      </c>
      <c r="EF42">
        <v>42407</v>
      </c>
      <c r="EG42">
        <v>1197.27</v>
      </c>
      <c r="EH42">
        <v>1197.8</v>
      </c>
      <c r="EI42">
        <v>1197.537</v>
      </c>
      <c r="EK42">
        <v>42407</v>
      </c>
      <c r="EL42">
        <v>0.7</v>
      </c>
      <c r="EM42">
        <v>1.5</v>
      </c>
      <c r="EN42">
        <v>1.1000000000000001</v>
      </c>
      <c r="EP42">
        <v>42407</v>
      </c>
      <c r="EQ42">
        <v>2.9129</v>
      </c>
      <c r="ER42">
        <v>2.9220000000000002</v>
      </c>
      <c r="ES42">
        <v>2.9174500000000001</v>
      </c>
      <c r="EU42">
        <v>42407</v>
      </c>
      <c r="EV42">
        <v>238.15</v>
      </c>
      <c r="EW42">
        <v>242.6</v>
      </c>
      <c r="EX42">
        <v>240.375</v>
      </c>
      <c r="EZ42">
        <v>42407</v>
      </c>
      <c r="FA42">
        <v>67.647499999999994</v>
      </c>
      <c r="FB42">
        <v>67.66</v>
      </c>
      <c r="FC42">
        <v>67.653750000000002</v>
      </c>
      <c r="FE42">
        <v>42407</v>
      </c>
      <c r="FF42" t="s">
        <v>61</v>
      </c>
      <c r="FG42" t="s">
        <v>61</v>
      </c>
      <c r="FH42" t="s">
        <v>61</v>
      </c>
      <c r="FJ42">
        <v>42407</v>
      </c>
      <c r="FK42">
        <v>77.3232</v>
      </c>
      <c r="FL42">
        <v>77.75</v>
      </c>
      <c r="FM42">
        <v>77.536590000000004</v>
      </c>
      <c r="FO42">
        <v>42407</v>
      </c>
      <c r="FP42">
        <v>6155</v>
      </c>
      <c r="FQ42">
        <v>6385</v>
      </c>
      <c r="FR42">
        <v>6270</v>
      </c>
      <c r="FT42">
        <v>42407</v>
      </c>
      <c r="FU42">
        <v>3.9020999999999999</v>
      </c>
      <c r="FV42">
        <v>3.9055999999999997</v>
      </c>
      <c r="FW42">
        <v>3.90387</v>
      </c>
      <c r="FY42">
        <v>42407</v>
      </c>
      <c r="FZ42" t="s">
        <v>61</v>
      </c>
      <c r="GA42" t="s">
        <v>61</v>
      </c>
      <c r="GB42" t="s">
        <v>61</v>
      </c>
      <c r="GD42">
        <v>42407</v>
      </c>
      <c r="GE42">
        <v>16.0014</v>
      </c>
      <c r="GF42">
        <v>16.052199999999999</v>
      </c>
      <c r="GG42">
        <v>16.026800000000001</v>
      </c>
      <c r="GI42">
        <v>42407</v>
      </c>
      <c r="GJ42">
        <v>845</v>
      </c>
      <c r="GK42">
        <v>861</v>
      </c>
      <c r="GL42">
        <v>853</v>
      </c>
    </row>
    <row r="43" spans="1:194" x14ac:dyDescent="0.25">
      <c r="A43">
        <v>42408</v>
      </c>
      <c r="B43">
        <v>0.70860000000000001</v>
      </c>
      <c r="C43">
        <v>0.70889999999999997</v>
      </c>
      <c r="D43">
        <v>0.70872999999999997</v>
      </c>
      <c r="F43">
        <v>42408</v>
      </c>
      <c r="G43">
        <v>0.70860000000000001</v>
      </c>
      <c r="H43">
        <v>0.70889999999999997</v>
      </c>
      <c r="I43">
        <v>0.70872999999999997</v>
      </c>
      <c r="K43">
        <v>42408</v>
      </c>
      <c r="L43">
        <v>-9.7899999999999991</v>
      </c>
      <c r="M43">
        <v>-9.6</v>
      </c>
      <c r="N43">
        <v>-9.6950000000000003</v>
      </c>
      <c r="P43">
        <v>42408</v>
      </c>
      <c r="Q43">
        <v>1.1193</v>
      </c>
      <c r="R43">
        <v>1.1194</v>
      </c>
      <c r="S43">
        <v>1.11931</v>
      </c>
      <c r="U43">
        <v>42408</v>
      </c>
      <c r="V43">
        <v>7.8</v>
      </c>
      <c r="W43">
        <v>7.9</v>
      </c>
      <c r="X43">
        <v>7.85</v>
      </c>
      <c r="Z43">
        <v>42408</v>
      </c>
      <c r="AA43">
        <v>115.84</v>
      </c>
      <c r="AB43">
        <v>115.85</v>
      </c>
      <c r="AC43">
        <v>115.848</v>
      </c>
      <c r="AE43">
        <v>42408</v>
      </c>
      <c r="AF43">
        <v>-9.0299999999999994</v>
      </c>
      <c r="AG43">
        <v>-8.67</v>
      </c>
      <c r="AH43">
        <v>-8.85</v>
      </c>
      <c r="AJ43">
        <v>42408</v>
      </c>
      <c r="AK43">
        <v>1.4432</v>
      </c>
      <c r="AL43">
        <v>1.4433</v>
      </c>
      <c r="AM43">
        <v>1.4432499999999999</v>
      </c>
      <c r="AO43">
        <v>42408</v>
      </c>
      <c r="AP43">
        <v>0.39</v>
      </c>
      <c r="AQ43">
        <v>0.59</v>
      </c>
      <c r="AR43">
        <v>0.5</v>
      </c>
      <c r="AT43">
        <v>42408</v>
      </c>
      <c r="AU43">
        <v>1.3926000000000001</v>
      </c>
      <c r="AV43">
        <v>1.3928</v>
      </c>
      <c r="AW43">
        <v>1.3926700000000001</v>
      </c>
      <c r="AY43">
        <v>42408</v>
      </c>
      <c r="AZ43">
        <v>0.09</v>
      </c>
      <c r="BA43">
        <v>0.41</v>
      </c>
      <c r="BB43">
        <v>0.25</v>
      </c>
      <c r="BD43">
        <v>42408</v>
      </c>
      <c r="BE43">
        <v>0.98680000000000001</v>
      </c>
      <c r="BF43">
        <v>0.98729999999999996</v>
      </c>
      <c r="BG43">
        <v>0.98702000000000001</v>
      </c>
      <c r="BI43">
        <v>42408</v>
      </c>
      <c r="BJ43">
        <v>-10.99</v>
      </c>
      <c r="BK43">
        <v>-10.61</v>
      </c>
      <c r="BL43">
        <v>-10.8</v>
      </c>
      <c r="BN43">
        <v>42408</v>
      </c>
      <c r="BO43">
        <v>8.4415999999999993</v>
      </c>
      <c r="BP43">
        <v>8.4491999999999994</v>
      </c>
      <c r="BQ43">
        <v>8.4453999999999994</v>
      </c>
      <c r="BS43">
        <v>42408</v>
      </c>
      <c r="BT43">
        <v>-77.28</v>
      </c>
      <c r="BU43">
        <v>-71.959999999999994</v>
      </c>
      <c r="BV43">
        <v>-74.62</v>
      </c>
      <c r="BX43">
        <v>42408</v>
      </c>
      <c r="BY43">
        <v>6.5709999999999997</v>
      </c>
      <c r="BZ43">
        <v>6.5774999999999997</v>
      </c>
      <c r="CA43">
        <v>6.5742500000000001</v>
      </c>
      <c r="CH43">
        <v>42408</v>
      </c>
      <c r="CI43">
        <v>18.662400000000002</v>
      </c>
      <c r="CJ43">
        <v>18.680399999999999</v>
      </c>
      <c r="CK43">
        <v>18.671399999999998</v>
      </c>
      <c r="CM43">
        <v>42408</v>
      </c>
      <c r="CN43">
        <v>221.28</v>
      </c>
      <c r="CO43">
        <v>417.34</v>
      </c>
      <c r="CP43">
        <v>319.31099999999998</v>
      </c>
      <c r="CR43">
        <v>42408</v>
      </c>
      <c r="CS43">
        <v>0.66239999999999999</v>
      </c>
      <c r="CT43">
        <v>0.66300000000000003</v>
      </c>
      <c r="CU43">
        <v>0.66271999999999998</v>
      </c>
      <c r="CW43">
        <v>42408</v>
      </c>
      <c r="CX43">
        <v>-11.95</v>
      </c>
      <c r="CY43">
        <v>-11.75</v>
      </c>
      <c r="CZ43">
        <v>-11.85</v>
      </c>
      <c r="DB43">
        <v>42408</v>
      </c>
      <c r="DC43">
        <v>1.4043000000000001</v>
      </c>
      <c r="DD43">
        <v>1.4051</v>
      </c>
      <c r="DE43">
        <v>1.4047000000000001</v>
      </c>
      <c r="DG43">
        <v>42408</v>
      </c>
      <c r="DH43">
        <v>7.97</v>
      </c>
      <c r="DI43">
        <v>11.03</v>
      </c>
      <c r="DJ43">
        <v>9.5</v>
      </c>
      <c r="DL43">
        <v>42408</v>
      </c>
      <c r="DM43">
        <v>7.7902000000000005</v>
      </c>
      <c r="DN43">
        <v>7.7938999999999998</v>
      </c>
      <c r="DO43">
        <v>7.7920600000000002</v>
      </c>
      <c r="DQ43">
        <v>42408</v>
      </c>
      <c r="DR43">
        <v>-7.5</v>
      </c>
      <c r="DS43">
        <v>2.5</v>
      </c>
      <c r="DT43">
        <v>-2.5</v>
      </c>
      <c r="EF43">
        <v>42408</v>
      </c>
      <c r="EG43">
        <v>1203.3800000000001</v>
      </c>
      <c r="EH43">
        <v>1204.97</v>
      </c>
      <c r="EI43">
        <v>1204.175</v>
      </c>
      <c r="EK43">
        <v>42408</v>
      </c>
      <c r="EL43">
        <v>0.7</v>
      </c>
      <c r="EM43">
        <v>1.5</v>
      </c>
      <c r="EN43">
        <v>1.1000000000000001</v>
      </c>
      <c r="EP43">
        <v>42408</v>
      </c>
      <c r="EQ43">
        <v>2.9441999999999999</v>
      </c>
      <c r="ER43">
        <v>2.9497999999999998</v>
      </c>
      <c r="ES43">
        <v>2.9470000000000001</v>
      </c>
      <c r="EU43">
        <v>42408</v>
      </c>
      <c r="EV43">
        <v>241.13</v>
      </c>
      <c r="EW43">
        <v>245.88</v>
      </c>
      <c r="EX43">
        <v>243.505</v>
      </c>
      <c r="EZ43">
        <v>42408</v>
      </c>
      <c r="FA43">
        <v>67.935000000000002</v>
      </c>
      <c r="FB43">
        <v>67.944999999999993</v>
      </c>
      <c r="FC43">
        <v>67.94</v>
      </c>
      <c r="FE43">
        <v>42408</v>
      </c>
      <c r="FF43" t="s">
        <v>61</v>
      </c>
      <c r="FG43" t="s">
        <v>61</v>
      </c>
      <c r="FH43" t="s">
        <v>61</v>
      </c>
      <c r="FJ43">
        <v>42408</v>
      </c>
      <c r="FK43">
        <v>77.534199999999998</v>
      </c>
      <c r="FL43">
        <v>78.426299999999998</v>
      </c>
      <c r="FM43">
        <v>77.980270000000004</v>
      </c>
      <c r="FO43">
        <v>42408</v>
      </c>
      <c r="FP43">
        <v>6009</v>
      </c>
      <c r="FQ43">
        <v>6161</v>
      </c>
      <c r="FR43">
        <v>6085</v>
      </c>
      <c r="FT43">
        <v>42408</v>
      </c>
      <c r="FU43">
        <v>3.9020999999999999</v>
      </c>
      <c r="FV43">
        <v>3.9055999999999997</v>
      </c>
      <c r="FW43">
        <v>3.90387</v>
      </c>
      <c r="FY43">
        <v>42408</v>
      </c>
      <c r="FZ43" t="s">
        <v>61</v>
      </c>
      <c r="GA43" t="s">
        <v>61</v>
      </c>
      <c r="GB43" t="s">
        <v>61</v>
      </c>
      <c r="GD43">
        <v>42408</v>
      </c>
      <c r="GE43">
        <v>16.120999999999999</v>
      </c>
      <c r="GF43">
        <v>16.142199999999999</v>
      </c>
      <c r="GG43">
        <v>16.131599999999999</v>
      </c>
      <c r="GI43">
        <v>42408</v>
      </c>
      <c r="GJ43">
        <v>860</v>
      </c>
      <c r="GK43">
        <v>868</v>
      </c>
      <c r="GL43">
        <v>864</v>
      </c>
    </row>
    <row r="44" spans="1:194" x14ac:dyDescent="0.25">
      <c r="A44">
        <v>42409</v>
      </c>
      <c r="B44">
        <v>0.70689999999999997</v>
      </c>
      <c r="C44">
        <v>0.70720000000000005</v>
      </c>
      <c r="D44">
        <v>0.70704999999999996</v>
      </c>
      <c r="F44">
        <v>42409</v>
      </c>
      <c r="G44">
        <v>0.70689999999999997</v>
      </c>
      <c r="H44">
        <v>0.70720000000000005</v>
      </c>
      <c r="I44">
        <v>0.70704999999999996</v>
      </c>
      <c r="K44">
        <v>42409</v>
      </c>
      <c r="L44">
        <v>-9.7899999999999991</v>
      </c>
      <c r="M44">
        <v>-9.6</v>
      </c>
      <c r="N44">
        <v>-9.6950000000000003</v>
      </c>
      <c r="P44">
        <v>42409</v>
      </c>
      <c r="Q44">
        <v>1.1293</v>
      </c>
      <c r="R44">
        <v>1.1294</v>
      </c>
      <c r="S44">
        <v>1.1293299999999999</v>
      </c>
      <c r="U44">
        <v>42409</v>
      </c>
      <c r="V44">
        <v>7.9</v>
      </c>
      <c r="W44">
        <v>8.0500000000000007</v>
      </c>
      <c r="X44">
        <v>7.9749999999999996</v>
      </c>
      <c r="Z44">
        <v>42409</v>
      </c>
      <c r="AA44">
        <v>115.11</v>
      </c>
      <c r="AB44">
        <v>115.12</v>
      </c>
      <c r="AC44">
        <v>115.113</v>
      </c>
      <c r="AE44">
        <v>42409</v>
      </c>
      <c r="AF44">
        <v>-8.8699999999999992</v>
      </c>
      <c r="AG44">
        <v>-8.27</v>
      </c>
      <c r="AH44">
        <v>-8.57</v>
      </c>
      <c r="AJ44">
        <v>42409</v>
      </c>
      <c r="AK44">
        <v>1.4472</v>
      </c>
      <c r="AL44">
        <v>1.4473</v>
      </c>
      <c r="AM44">
        <v>1.4472499999999999</v>
      </c>
      <c r="AO44">
        <v>42409</v>
      </c>
      <c r="AP44">
        <v>0.43</v>
      </c>
      <c r="AQ44">
        <v>0.67</v>
      </c>
      <c r="AR44">
        <v>0.55000000000000004</v>
      </c>
      <c r="AT44">
        <v>42409</v>
      </c>
      <c r="AU44">
        <v>1.3867</v>
      </c>
      <c r="AV44">
        <v>1.3868</v>
      </c>
      <c r="AW44">
        <v>1.3867499999999999</v>
      </c>
      <c r="AY44">
        <v>42409</v>
      </c>
      <c r="AZ44">
        <v>0.11</v>
      </c>
      <c r="BA44">
        <v>0.49</v>
      </c>
      <c r="BB44">
        <v>0.3</v>
      </c>
      <c r="BD44">
        <v>42409</v>
      </c>
      <c r="BE44">
        <v>0.97270000000000001</v>
      </c>
      <c r="BF44">
        <v>0.97289999999999999</v>
      </c>
      <c r="BG44">
        <v>0.97280999999999995</v>
      </c>
      <c r="BI44">
        <v>42409</v>
      </c>
      <c r="BJ44">
        <v>-11.21</v>
      </c>
      <c r="BK44">
        <v>-10.99</v>
      </c>
      <c r="BL44">
        <v>-11.1</v>
      </c>
      <c r="BN44">
        <v>42409</v>
      </c>
      <c r="BO44">
        <v>8.4113000000000007</v>
      </c>
      <c r="BP44">
        <v>8.4204000000000008</v>
      </c>
      <c r="BQ44">
        <v>8.4158500000000007</v>
      </c>
      <c r="BS44">
        <v>42409</v>
      </c>
      <c r="BT44">
        <v>-77.099999999999994</v>
      </c>
      <c r="BU44">
        <v>-71.06</v>
      </c>
      <c r="BV44">
        <v>-74.08</v>
      </c>
      <c r="BX44">
        <v>42409</v>
      </c>
      <c r="BY44">
        <v>6.5709999999999997</v>
      </c>
      <c r="BZ44">
        <v>6.5774999999999997</v>
      </c>
      <c r="CA44">
        <v>6.5742500000000001</v>
      </c>
      <c r="CH44">
        <v>42409</v>
      </c>
      <c r="CI44">
        <v>18.7989</v>
      </c>
      <c r="CJ44">
        <v>18.804099999999998</v>
      </c>
      <c r="CK44">
        <v>18.801449999999999</v>
      </c>
      <c r="CM44">
        <v>42409</v>
      </c>
      <c r="CN44">
        <v>402.66</v>
      </c>
      <c r="CO44">
        <v>442.34</v>
      </c>
      <c r="CP44">
        <v>422.5</v>
      </c>
      <c r="CR44">
        <v>42409</v>
      </c>
      <c r="CS44">
        <v>0.66320000000000001</v>
      </c>
      <c r="CT44">
        <v>0.66400000000000003</v>
      </c>
      <c r="CU44">
        <v>0.66359000000000001</v>
      </c>
      <c r="CW44">
        <v>42409</v>
      </c>
      <c r="CX44">
        <v>-12.78</v>
      </c>
      <c r="CY44">
        <v>-12.5</v>
      </c>
      <c r="CZ44">
        <v>-12.64</v>
      </c>
      <c r="DB44">
        <v>42409</v>
      </c>
      <c r="DC44">
        <v>1.3952</v>
      </c>
      <c r="DD44">
        <v>1.3980000000000001</v>
      </c>
      <c r="DE44">
        <v>1.3966000000000001</v>
      </c>
      <c r="DG44">
        <v>42409</v>
      </c>
      <c r="DH44">
        <v>7.22</v>
      </c>
      <c r="DI44">
        <v>10.029999999999999</v>
      </c>
      <c r="DJ44">
        <v>8.625</v>
      </c>
      <c r="DL44">
        <v>42409</v>
      </c>
      <c r="DM44">
        <v>7.7960000000000003</v>
      </c>
      <c r="DN44">
        <v>7.7996999999999996</v>
      </c>
      <c r="DO44">
        <v>7.7978699999999996</v>
      </c>
      <c r="DQ44">
        <v>42409</v>
      </c>
      <c r="DR44">
        <v>-9.4700000000000006</v>
      </c>
      <c r="DS44">
        <v>0.47</v>
      </c>
      <c r="DT44">
        <v>-4.5</v>
      </c>
      <c r="EF44">
        <v>42409</v>
      </c>
      <c r="EG44">
        <v>1206.3</v>
      </c>
      <c r="EH44">
        <v>1208.29</v>
      </c>
      <c r="EI44">
        <v>1207.2950000000001</v>
      </c>
      <c r="EK44">
        <v>42409</v>
      </c>
      <c r="EL44">
        <v>0.7</v>
      </c>
      <c r="EM44">
        <v>1.5</v>
      </c>
      <c r="EN44">
        <v>1.1000000000000001</v>
      </c>
      <c r="EP44">
        <v>42409</v>
      </c>
      <c r="EQ44">
        <v>2.9375</v>
      </c>
      <c r="ER44">
        <v>2.9426000000000001</v>
      </c>
      <c r="ES44">
        <v>2.9400399999999998</v>
      </c>
      <c r="EU44">
        <v>42409</v>
      </c>
      <c r="EV44">
        <v>240.1</v>
      </c>
      <c r="EW44">
        <v>246.03</v>
      </c>
      <c r="EX44">
        <v>243.06299999999999</v>
      </c>
      <c r="EZ44">
        <v>42409</v>
      </c>
      <c r="FA44">
        <v>67.894999999999996</v>
      </c>
      <c r="FB44">
        <v>67.902500000000003</v>
      </c>
      <c r="FC44">
        <v>67.898740000000004</v>
      </c>
      <c r="FE44">
        <v>42409</v>
      </c>
      <c r="FF44" t="s">
        <v>61</v>
      </c>
      <c r="FG44" t="s">
        <v>61</v>
      </c>
      <c r="FH44" t="s">
        <v>61</v>
      </c>
      <c r="FJ44">
        <v>42409</v>
      </c>
      <c r="FK44">
        <v>79.584000000000003</v>
      </c>
      <c r="FL44">
        <v>79.795000000000002</v>
      </c>
      <c r="FM44">
        <v>79.689499999999995</v>
      </c>
      <c r="FO44">
        <v>42409</v>
      </c>
      <c r="FP44">
        <v>6150</v>
      </c>
      <c r="FQ44">
        <v>6300</v>
      </c>
      <c r="FR44">
        <v>6225</v>
      </c>
      <c r="FT44">
        <v>42409</v>
      </c>
      <c r="FU44">
        <v>3.9020999999999999</v>
      </c>
      <c r="FV44">
        <v>3.9055999999999997</v>
      </c>
      <c r="FW44">
        <v>3.90387</v>
      </c>
      <c r="FY44">
        <v>42409</v>
      </c>
      <c r="FZ44" t="s">
        <v>61</v>
      </c>
      <c r="GA44" t="s">
        <v>61</v>
      </c>
      <c r="GB44" t="s">
        <v>61</v>
      </c>
      <c r="GD44">
        <v>42409</v>
      </c>
      <c r="GE44">
        <v>16.046199999999999</v>
      </c>
      <c r="GF44">
        <v>16.096299999999999</v>
      </c>
      <c r="GG44">
        <v>16.071269999999998</v>
      </c>
      <c r="GI44">
        <v>42409</v>
      </c>
      <c r="GJ44">
        <v>864</v>
      </c>
      <c r="GK44">
        <v>870</v>
      </c>
      <c r="GL44">
        <v>867</v>
      </c>
    </row>
    <row r="45" spans="1:194" x14ac:dyDescent="0.25">
      <c r="A45">
        <v>42410</v>
      </c>
      <c r="B45">
        <v>0.70950000000000002</v>
      </c>
      <c r="C45">
        <v>0.70960000000000001</v>
      </c>
      <c r="D45">
        <v>0.70953999999999995</v>
      </c>
      <c r="F45">
        <v>42410</v>
      </c>
      <c r="G45">
        <v>0.70950000000000002</v>
      </c>
      <c r="H45">
        <v>0.70960000000000001</v>
      </c>
      <c r="I45">
        <v>0.70953999999999995</v>
      </c>
      <c r="K45">
        <v>42410</v>
      </c>
      <c r="L45">
        <v>-10.46</v>
      </c>
      <c r="M45">
        <v>-10.27</v>
      </c>
      <c r="N45">
        <v>-10.368</v>
      </c>
      <c r="P45">
        <v>42410</v>
      </c>
      <c r="Q45">
        <v>1.1291</v>
      </c>
      <c r="R45">
        <v>1.1293</v>
      </c>
      <c r="S45">
        <v>1.1292</v>
      </c>
      <c r="U45">
        <v>42410</v>
      </c>
      <c r="V45">
        <v>8.41</v>
      </c>
      <c r="W45">
        <v>8.66</v>
      </c>
      <c r="X45">
        <v>8.5350000000000001</v>
      </c>
      <c r="Z45">
        <v>42410</v>
      </c>
      <c r="AA45">
        <v>113.34</v>
      </c>
      <c r="AB45">
        <v>113.35</v>
      </c>
      <c r="AC45">
        <v>113.346</v>
      </c>
      <c r="AE45">
        <v>42410</v>
      </c>
      <c r="AF45">
        <v>-7.77</v>
      </c>
      <c r="AG45">
        <v>-7.39</v>
      </c>
      <c r="AH45">
        <v>-7.58</v>
      </c>
      <c r="AJ45">
        <v>42410</v>
      </c>
      <c r="AK45">
        <v>1.4520999999999999</v>
      </c>
      <c r="AL45">
        <v>1.4522999999999999</v>
      </c>
      <c r="AM45">
        <v>1.4522300000000001</v>
      </c>
      <c r="AO45">
        <v>42410</v>
      </c>
      <c r="AP45">
        <v>0.35</v>
      </c>
      <c r="AQ45">
        <v>0.6</v>
      </c>
      <c r="AR45">
        <v>0.47499999999999998</v>
      </c>
      <c r="AT45">
        <v>42410</v>
      </c>
      <c r="AU45">
        <v>1.3925000000000001</v>
      </c>
      <c r="AV45">
        <v>1.3927</v>
      </c>
      <c r="AW45">
        <v>1.3925799999999999</v>
      </c>
      <c r="AY45">
        <v>42410</v>
      </c>
      <c r="AZ45">
        <v>0.2</v>
      </c>
      <c r="BA45">
        <v>0.6</v>
      </c>
      <c r="BB45">
        <v>0.4</v>
      </c>
      <c r="BD45">
        <v>42410</v>
      </c>
      <c r="BE45">
        <v>0.97350000000000003</v>
      </c>
      <c r="BF45">
        <v>0.97399999999999998</v>
      </c>
      <c r="BG45">
        <v>0.97374000000000005</v>
      </c>
      <c r="BI45">
        <v>42410</v>
      </c>
      <c r="BJ45">
        <v>-11.58</v>
      </c>
      <c r="BK45">
        <v>-11.38</v>
      </c>
      <c r="BL45">
        <v>-11.48</v>
      </c>
      <c r="BN45">
        <v>42410</v>
      </c>
      <c r="BO45">
        <v>8.3705999999999996</v>
      </c>
      <c r="BP45">
        <v>8.3831000000000007</v>
      </c>
      <c r="BQ45">
        <v>8.3768499999999992</v>
      </c>
      <c r="BS45">
        <v>42410</v>
      </c>
      <c r="BT45">
        <v>-82.34</v>
      </c>
      <c r="BU45">
        <v>-76.52</v>
      </c>
      <c r="BV45">
        <v>-79.430000000000007</v>
      </c>
      <c r="BX45">
        <v>42410</v>
      </c>
      <c r="BY45">
        <v>6.5709999999999997</v>
      </c>
      <c r="BZ45">
        <v>6.5774999999999997</v>
      </c>
      <c r="CA45">
        <v>6.5742500000000001</v>
      </c>
      <c r="CH45">
        <v>42410</v>
      </c>
      <c r="CI45">
        <v>18.932600000000001</v>
      </c>
      <c r="CJ45">
        <v>18.944700000000001</v>
      </c>
      <c r="CK45">
        <v>18.938649999999999</v>
      </c>
      <c r="CM45">
        <v>42410</v>
      </c>
      <c r="CN45">
        <v>448.07</v>
      </c>
      <c r="CO45">
        <v>468.93</v>
      </c>
      <c r="CP45">
        <v>458.5</v>
      </c>
      <c r="CR45">
        <v>42410</v>
      </c>
      <c r="CS45">
        <v>0.66820000000000002</v>
      </c>
      <c r="CT45">
        <v>0.66890000000000005</v>
      </c>
      <c r="CU45">
        <v>0.66856000000000004</v>
      </c>
      <c r="CW45">
        <v>42410</v>
      </c>
      <c r="CX45">
        <v>-12.01</v>
      </c>
      <c r="CY45">
        <v>-11.81</v>
      </c>
      <c r="CZ45">
        <v>-11.91</v>
      </c>
      <c r="DB45">
        <v>42410</v>
      </c>
      <c r="DC45">
        <v>1.3913</v>
      </c>
      <c r="DD45">
        <v>1.3919999999999999</v>
      </c>
      <c r="DE45">
        <v>1.3916599999999999</v>
      </c>
      <c r="DG45">
        <v>42410</v>
      </c>
      <c r="DH45">
        <v>4.3899999999999997</v>
      </c>
      <c r="DI45">
        <v>11.11</v>
      </c>
      <c r="DJ45">
        <v>7.75</v>
      </c>
      <c r="DL45">
        <v>42410</v>
      </c>
      <c r="DM45">
        <v>7.7923999999999998</v>
      </c>
      <c r="DN45">
        <v>7.7942999999999998</v>
      </c>
      <c r="DO45">
        <v>7.7933500000000002</v>
      </c>
      <c r="DQ45">
        <v>42410</v>
      </c>
      <c r="DR45">
        <v>-7.5</v>
      </c>
      <c r="DS45">
        <v>2.5</v>
      </c>
      <c r="DT45">
        <v>-2.5</v>
      </c>
      <c r="EF45">
        <v>42410</v>
      </c>
      <c r="EG45">
        <v>1197.53</v>
      </c>
      <c r="EH45">
        <v>1199.27</v>
      </c>
      <c r="EI45">
        <v>1198.4000000000001</v>
      </c>
      <c r="EK45">
        <v>42410</v>
      </c>
      <c r="EL45">
        <v>0.7</v>
      </c>
      <c r="EM45">
        <v>1.5</v>
      </c>
      <c r="EN45">
        <v>1.1000000000000001</v>
      </c>
      <c r="EP45">
        <v>42410</v>
      </c>
      <c r="EQ45">
        <v>2.9182000000000001</v>
      </c>
      <c r="ER45">
        <v>2.9249000000000001</v>
      </c>
      <c r="ES45">
        <v>2.9215499999999999</v>
      </c>
      <c r="EU45">
        <v>42410</v>
      </c>
      <c r="EV45">
        <v>240.34</v>
      </c>
      <c r="EW45">
        <v>244.69</v>
      </c>
      <c r="EX45">
        <v>242.51499999999999</v>
      </c>
      <c r="EZ45">
        <v>42410</v>
      </c>
      <c r="FA45">
        <v>67.849999999999994</v>
      </c>
      <c r="FB45">
        <v>67.86</v>
      </c>
      <c r="FC45">
        <v>67.855000000000004</v>
      </c>
      <c r="FE45">
        <v>42410</v>
      </c>
      <c r="FF45" t="s">
        <v>61</v>
      </c>
      <c r="FG45" t="s">
        <v>61</v>
      </c>
      <c r="FH45" t="s">
        <v>61</v>
      </c>
      <c r="FJ45">
        <v>42410</v>
      </c>
      <c r="FK45">
        <v>78.989000000000004</v>
      </c>
      <c r="FL45">
        <v>79.527000000000001</v>
      </c>
      <c r="FM45">
        <v>79.257980000000003</v>
      </c>
      <c r="FO45">
        <v>42410</v>
      </c>
      <c r="FP45">
        <v>6047</v>
      </c>
      <c r="FQ45">
        <v>6203</v>
      </c>
      <c r="FR45">
        <v>6125</v>
      </c>
      <c r="FT45">
        <v>42410</v>
      </c>
      <c r="FU45">
        <v>3.9278</v>
      </c>
      <c r="FV45">
        <v>3.9308000000000001</v>
      </c>
      <c r="FW45">
        <v>3.9293</v>
      </c>
      <c r="FY45">
        <v>42410</v>
      </c>
      <c r="FZ45" t="s">
        <v>61</v>
      </c>
      <c r="GA45" t="s">
        <v>61</v>
      </c>
      <c r="GB45" t="s">
        <v>61</v>
      </c>
      <c r="GD45">
        <v>42410</v>
      </c>
      <c r="GE45">
        <v>15.8688</v>
      </c>
      <c r="GF45">
        <v>15.8995</v>
      </c>
      <c r="GG45">
        <v>15.88415</v>
      </c>
      <c r="GI45">
        <v>42410</v>
      </c>
      <c r="GJ45">
        <v>914</v>
      </c>
      <c r="GK45">
        <v>921</v>
      </c>
      <c r="GL45">
        <v>917.5</v>
      </c>
    </row>
    <row r="46" spans="1:194" x14ac:dyDescent="0.25">
      <c r="A46">
        <v>42411</v>
      </c>
      <c r="B46">
        <v>0.71079999999999999</v>
      </c>
      <c r="C46">
        <v>0.71089999999999998</v>
      </c>
      <c r="D46">
        <v>0.71084999999999998</v>
      </c>
      <c r="F46">
        <v>42411</v>
      </c>
      <c r="G46">
        <v>0.71079999999999999</v>
      </c>
      <c r="H46">
        <v>0.71089999999999998</v>
      </c>
      <c r="I46">
        <v>0.71084999999999998</v>
      </c>
      <c r="K46">
        <v>42411</v>
      </c>
      <c r="L46">
        <v>-9.73</v>
      </c>
      <c r="M46">
        <v>-9.57</v>
      </c>
      <c r="N46">
        <v>-9.65</v>
      </c>
      <c r="P46">
        <v>42411</v>
      </c>
      <c r="Q46">
        <v>1.1323000000000001</v>
      </c>
      <c r="R46">
        <v>1.1324000000000001</v>
      </c>
      <c r="S46">
        <v>1.13235</v>
      </c>
      <c r="U46">
        <v>42411</v>
      </c>
      <c r="V46">
        <v>7.93</v>
      </c>
      <c r="W46">
        <v>8.15</v>
      </c>
      <c r="X46">
        <v>8.0380000000000003</v>
      </c>
      <c r="Z46">
        <v>42411</v>
      </c>
      <c r="AA46">
        <v>112.42</v>
      </c>
      <c r="AB46">
        <v>112.43</v>
      </c>
      <c r="AC46">
        <v>112.42400000000001</v>
      </c>
      <c r="AE46">
        <v>42411</v>
      </c>
      <c r="AF46">
        <v>-8.64</v>
      </c>
      <c r="AG46">
        <v>-7.95</v>
      </c>
      <c r="AH46">
        <v>-8.2949999999999999</v>
      </c>
      <c r="AJ46">
        <v>42411</v>
      </c>
      <c r="AK46">
        <v>1.4477</v>
      </c>
      <c r="AL46">
        <v>1.4478</v>
      </c>
      <c r="AM46">
        <v>1.44774</v>
      </c>
      <c r="AO46">
        <v>42411</v>
      </c>
      <c r="AP46">
        <v>0.32</v>
      </c>
      <c r="AQ46">
        <v>0.57999999999999996</v>
      </c>
      <c r="AR46">
        <v>0.45</v>
      </c>
      <c r="AT46">
        <v>42411</v>
      </c>
      <c r="AU46">
        <v>1.3935999999999999</v>
      </c>
      <c r="AV46">
        <v>1.3936999999999999</v>
      </c>
      <c r="AW46">
        <v>1.39367</v>
      </c>
      <c r="AY46">
        <v>42411</v>
      </c>
      <c r="AZ46">
        <v>0</v>
      </c>
      <c r="BA46">
        <v>0.4</v>
      </c>
      <c r="BB46">
        <v>0.2</v>
      </c>
      <c r="BD46">
        <v>42411</v>
      </c>
      <c r="BE46">
        <v>0.97230000000000005</v>
      </c>
      <c r="BF46">
        <v>0.9728</v>
      </c>
      <c r="BG46">
        <v>0.97255000000000003</v>
      </c>
      <c r="BI46">
        <v>42411</v>
      </c>
      <c r="BJ46">
        <v>-11.15</v>
      </c>
      <c r="BK46">
        <v>-10.85</v>
      </c>
      <c r="BL46">
        <v>-11</v>
      </c>
      <c r="BN46">
        <v>42411</v>
      </c>
      <c r="BO46">
        <v>8.3693000000000008</v>
      </c>
      <c r="BP46">
        <v>8.3825000000000003</v>
      </c>
      <c r="BQ46">
        <v>8.3758900000000001</v>
      </c>
      <c r="BS46">
        <v>42411</v>
      </c>
      <c r="BT46">
        <v>-82.67</v>
      </c>
      <c r="BU46">
        <v>-76.33</v>
      </c>
      <c r="BV46">
        <v>-79.5</v>
      </c>
      <c r="BX46">
        <v>42411</v>
      </c>
      <c r="BY46">
        <v>6.5709999999999997</v>
      </c>
      <c r="BZ46">
        <v>6.5774999999999997</v>
      </c>
      <c r="CA46">
        <v>6.5742500000000001</v>
      </c>
      <c r="CH46">
        <v>42411</v>
      </c>
      <c r="CI46">
        <v>19.141300000000001</v>
      </c>
      <c r="CJ46">
        <v>19.154</v>
      </c>
      <c r="CK46">
        <v>19.147649999999999</v>
      </c>
      <c r="CM46">
        <v>42411</v>
      </c>
      <c r="CN46">
        <v>425</v>
      </c>
      <c r="CO46">
        <v>454</v>
      </c>
      <c r="CP46">
        <v>439.5</v>
      </c>
      <c r="CR46">
        <v>42411</v>
      </c>
      <c r="CS46">
        <v>0.67130000000000001</v>
      </c>
      <c r="CT46">
        <v>0.67200000000000004</v>
      </c>
      <c r="CU46">
        <v>0.67164999999999997</v>
      </c>
      <c r="CW46">
        <v>42411</v>
      </c>
      <c r="CX46">
        <v>-12.11</v>
      </c>
      <c r="CY46">
        <v>-11.78</v>
      </c>
      <c r="CZ46">
        <v>-11.945</v>
      </c>
      <c r="DB46">
        <v>42411</v>
      </c>
      <c r="DC46">
        <v>1.3892</v>
      </c>
      <c r="DD46">
        <v>1.3902000000000001</v>
      </c>
      <c r="DE46">
        <v>1.3896899999999999</v>
      </c>
      <c r="DG46">
        <v>42411</v>
      </c>
      <c r="DH46">
        <v>4.6899999999999995</v>
      </c>
      <c r="DI46">
        <v>7.54</v>
      </c>
      <c r="DJ46">
        <v>6.1150000000000002</v>
      </c>
      <c r="DL46">
        <v>42411</v>
      </c>
      <c r="DM46">
        <v>7.7892999999999999</v>
      </c>
      <c r="DN46">
        <v>7.7918000000000003</v>
      </c>
      <c r="DO46">
        <v>7.7905699999999998</v>
      </c>
      <c r="DQ46">
        <v>42411</v>
      </c>
      <c r="DR46">
        <v>-7.75</v>
      </c>
      <c r="DS46">
        <v>2.25</v>
      </c>
      <c r="DT46">
        <v>-2.75</v>
      </c>
      <c r="EF46">
        <v>42411</v>
      </c>
      <c r="EG46">
        <v>1202.4000000000001</v>
      </c>
      <c r="EH46">
        <v>1202.92</v>
      </c>
      <c r="EI46">
        <v>1202.6569999999999</v>
      </c>
      <c r="EK46">
        <v>42411</v>
      </c>
      <c r="EL46">
        <v>0.3</v>
      </c>
      <c r="EM46">
        <v>1.7</v>
      </c>
      <c r="EN46">
        <v>1</v>
      </c>
      <c r="EP46">
        <v>42411</v>
      </c>
      <c r="EQ46">
        <v>2.9285000000000001</v>
      </c>
      <c r="ER46">
        <v>2.9321000000000002</v>
      </c>
      <c r="ES46">
        <v>2.9302999999999999</v>
      </c>
      <c r="EU46">
        <v>42411</v>
      </c>
      <c r="EV46">
        <v>259.64</v>
      </c>
      <c r="EW46">
        <v>262.45999999999998</v>
      </c>
      <c r="EX46">
        <v>261.05</v>
      </c>
      <c r="EZ46">
        <v>42411</v>
      </c>
      <c r="FA46">
        <v>68.295000000000002</v>
      </c>
      <c r="FB46">
        <v>68.305000000000007</v>
      </c>
      <c r="FC46">
        <v>68.3</v>
      </c>
      <c r="FE46">
        <v>42411</v>
      </c>
      <c r="FF46" t="s">
        <v>61</v>
      </c>
      <c r="FG46" t="s">
        <v>61</v>
      </c>
      <c r="FH46" t="s">
        <v>61</v>
      </c>
      <c r="FJ46">
        <v>42411</v>
      </c>
      <c r="FK46">
        <v>79.608500000000006</v>
      </c>
      <c r="FL46">
        <v>80.5</v>
      </c>
      <c r="FM46">
        <v>80.054259999999999</v>
      </c>
      <c r="FO46">
        <v>42411</v>
      </c>
      <c r="FP46">
        <v>6609</v>
      </c>
      <c r="FQ46">
        <v>6711</v>
      </c>
      <c r="FR46">
        <v>6660</v>
      </c>
      <c r="FT46">
        <v>42411</v>
      </c>
      <c r="FU46">
        <v>3.9908000000000001</v>
      </c>
      <c r="FV46">
        <v>3.9942000000000002</v>
      </c>
      <c r="FW46">
        <v>3.9925000000000002</v>
      </c>
      <c r="FY46">
        <v>42411</v>
      </c>
      <c r="FZ46" t="s">
        <v>61</v>
      </c>
      <c r="GA46" t="s">
        <v>61</v>
      </c>
      <c r="GB46" t="s">
        <v>61</v>
      </c>
      <c r="GD46">
        <v>42411</v>
      </c>
      <c r="GE46">
        <v>15.7165</v>
      </c>
      <c r="GF46">
        <v>15.917</v>
      </c>
      <c r="GG46">
        <v>15.816750000000001</v>
      </c>
      <c r="GI46">
        <v>42411</v>
      </c>
      <c r="GJ46">
        <v>849</v>
      </c>
      <c r="GK46">
        <v>861</v>
      </c>
      <c r="GL46">
        <v>855</v>
      </c>
    </row>
    <row r="47" spans="1:194" x14ac:dyDescent="0.25">
      <c r="A47">
        <v>42412</v>
      </c>
      <c r="B47">
        <v>0.71089999999999998</v>
      </c>
      <c r="C47">
        <v>0.71140000000000003</v>
      </c>
      <c r="D47">
        <v>0.71116000000000001</v>
      </c>
      <c r="F47">
        <v>42412</v>
      </c>
      <c r="G47">
        <v>0.71089999999999998</v>
      </c>
      <c r="H47">
        <v>0.71140000000000003</v>
      </c>
      <c r="I47">
        <v>0.71116000000000001</v>
      </c>
      <c r="K47">
        <v>42412</v>
      </c>
      <c r="L47">
        <v>-9.77</v>
      </c>
      <c r="M47">
        <v>-9.6</v>
      </c>
      <c r="N47">
        <v>-9.6850000000000005</v>
      </c>
      <c r="P47">
        <v>42412</v>
      </c>
      <c r="Q47">
        <v>1.1254999999999999</v>
      </c>
      <c r="R47">
        <v>1.1255999999999999</v>
      </c>
      <c r="S47">
        <v>1.1255600000000001</v>
      </c>
      <c r="U47">
        <v>42412</v>
      </c>
      <c r="V47">
        <v>7.77</v>
      </c>
      <c r="W47">
        <v>8.11</v>
      </c>
      <c r="X47">
        <v>7.9399999999999995</v>
      </c>
      <c r="Z47">
        <v>42412</v>
      </c>
      <c r="AA47">
        <v>113.24</v>
      </c>
      <c r="AB47">
        <v>113.25</v>
      </c>
      <c r="AC47">
        <v>113.245</v>
      </c>
      <c r="AE47">
        <v>42412</v>
      </c>
      <c r="AF47">
        <v>-7.67</v>
      </c>
      <c r="AG47">
        <v>-7.33</v>
      </c>
      <c r="AH47">
        <v>-7.5</v>
      </c>
      <c r="AJ47">
        <v>42412</v>
      </c>
      <c r="AK47">
        <v>1.4501999999999999</v>
      </c>
      <c r="AL47">
        <v>1.4502999999999999</v>
      </c>
      <c r="AM47">
        <v>1.45025</v>
      </c>
      <c r="AO47">
        <v>42412</v>
      </c>
      <c r="AP47">
        <v>0.12</v>
      </c>
      <c r="AQ47">
        <v>0.57999999999999996</v>
      </c>
      <c r="AR47">
        <v>0.35</v>
      </c>
      <c r="AT47">
        <v>42412</v>
      </c>
      <c r="AU47">
        <v>1.3849</v>
      </c>
      <c r="AV47">
        <v>1.3851</v>
      </c>
      <c r="AW47">
        <v>1.385</v>
      </c>
      <c r="AY47">
        <v>42412</v>
      </c>
      <c r="AZ47">
        <v>0.1</v>
      </c>
      <c r="BA47">
        <v>0.6</v>
      </c>
      <c r="BB47">
        <v>0.35</v>
      </c>
      <c r="BD47">
        <v>42412</v>
      </c>
      <c r="BE47">
        <v>0.97599999999999998</v>
      </c>
      <c r="BF47">
        <v>0.97829999999999995</v>
      </c>
      <c r="BG47">
        <v>0.97713000000000005</v>
      </c>
      <c r="BI47">
        <v>42412</v>
      </c>
      <c r="BJ47">
        <v>-10.92</v>
      </c>
      <c r="BK47">
        <v>-10.56</v>
      </c>
      <c r="BL47">
        <v>-10.74</v>
      </c>
      <c r="BN47">
        <v>42412</v>
      </c>
      <c r="BO47">
        <v>8.3957999999999995</v>
      </c>
      <c r="BP47">
        <v>8.4076000000000004</v>
      </c>
      <c r="BQ47">
        <v>8.4016999999999999</v>
      </c>
      <c r="BS47">
        <v>42412</v>
      </c>
      <c r="BT47">
        <v>-81.84</v>
      </c>
      <c r="BU47">
        <v>-76.180000000000007</v>
      </c>
      <c r="BV47">
        <v>-79.010000000000005</v>
      </c>
      <c r="BX47">
        <v>42412</v>
      </c>
      <c r="BY47">
        <v>6.5709999999999997</v>
      </c>
      <c r="BZ47">
        <v>6.5774999999999997</v>
      </c>
      <c r="CA47">
        <v>6.5742500000000001</v>
      </c>
      <c r="CH47">
        <v>42412</v>
      </c>
      <c r="CI47">
        <v>18.8962</v>
      </c>
      <c r="CJ47">
        <v>18.920400000000001</v>
      </c>
      <c r="CK47">
        <v>18.908329999999999</v>
      </c>
      <c r="CM47">
        <v>42412</v>
      </c>
      <c r="CN47">
        <v>422.14</v>
      </c>
      <c r="CO47">
        <v>448.86</v>
      </c>
      <c r="CP47">
        <v>435.5</v>
      </c>
      <c r="CR47">
        <v>42412</v>
      </c>
      <c r="CS47">
        <v>0.66039999999999999</v>
      </c>
      <c r="CT47">
        <v>0.66510000000000002</v>
      </c>
      <c r="CU47">
        <v>0.66273000000000004</v>
      </c>
      <c r="CW47">
        <v>42412</v>
      </c>
      <c r="CX47">
        <v>-12</v>
      </c>
      <c r="CY47">
        <v>-11.65</v>
      </c>
      <c r="CZ47">
        <v>-11.824999999999999</v>
      </c>
      <c r="DB47">
        <v>42412</v>
      </c>
      <c r="DC47">
        <v>1.3969</v>
      </c>
      <c r="DD47">
        <v>1.3992</v>
      </c>
      <c r="DE47">
        <v>1.39801</v>
      </c>
      <c r="DG47">
        <v>42412</v>
      </c>
      <c r="DH47">
        <v>3.18</v>
      </c>
      <c r="DI47">
        <v>7.82</v>
      </c>
      <c r="DJ47">
        <v>5.5</v>
      </c>
      <c r="DL47">
        <v>42412</v>
      </c>
      <c r="DM47">
        <v>7.7850999999999999</v>
      </c>
      <c r="DN47">
        <v>7.7931999999999997</v>
      </c>
      <c r="DO47">
        <v>7.7891500000000002</v>
      </c>
      <c r="DQ47">
        <v>42412</v>
      </c>
      <c r="DR47">
        <v>-10.5</v>
      </c>
      <c r="DS47">
        <v>-0.5</v>
      </c>
      <c r="DT47">
        <v>-5.5</v>
      </c>
      <c r="EF47">
        <v>42412</v>
      </c>
      <c r="EG47">
        <v>1211.31</v>
      </c>
      <c r="EH47">
        <v>1211.77</v>
      </c>
      <c r="EI47">
        <v>1211.5419999999999</v>
      </c>
      <c r="EK47">
        <v>42412</v>
      </c>
      <c r="EL47">
        <v>0.5</v>
      </c>
      <c r="EM47">
        <v>1.1000000000000001</v>
      </c>
      <c r="EN47">
        <v>0.8</v>
      </c>
      <c r="EP47">
        <v>42412</v>
      </c>
      <c r="EQ47">
        <v>2.9249999999999998</v>
      </c>
      <c r="ER47">
        <v>2.9350000000000001</v>
      </c>
      <c r="ES47">
        <v>2.93</v>
      </c>
      <c r="EU47">
        <v>42412</v>
      </c>
      <c r="EV47">
        <v>242.57</v>
      </c>
      <c r="EW47">
        <v>244.93</v>
      </c>
      <c r="EX47">
        <v>243.75</v>
      </c>
      <c r="EZ47">
        <v>42412</v>
      </c>
      <c r="FA47">
        <v>68.23</v>
      </c>
      <c r="FB47">
        <v>68.239999999999995</v>
      </c>
      <c r="FC47">
        <v>68.234999999999999</v>
      </c>
      <c r="FE47">
        <v>42412</v>
      </c>
      <c r="FF47" t="s">
        <v>61</v>
      </c>
      <c r="FG47" t="s">
        <v>61</v>
      </c>
      <c r="FH47" t="s">
        <v>61</v>
      </c>
      <c r="FJ47">
        <v>42412</v>
      </c>
      <c r="FK47">
        <v>78.13</v>
      </c>
      <c r="FL47">
        <v>79.197500000000005</v>
      </c>
      <c r="FM47">
        <v>78.663759999999996</v>
      </c>
      <c r="FO47">
        <v>42412</v>
      </c>
      <c r="FP47">
        <v>6200</v>
      </c>
      <c r="FQ47">
        <v>6310</v>
      </c>
      <c r="FR47">
        <v>6255</v>
      </c>
      <c r="FT47">
        <v>42412</v>
      </c>
      <c r="FU47">
        <v>4.0015000000000001</v>
      </c>
      <c r="FV47">
        <v>4.0045000000000002</v>
      </c>
      <c r="FW47">
        <v>4.0030000000000001</v>
      </c>
      <c r="FY47">
        <v>42412</v>
      </c>
      <c r="FZ47" t="s">
        <v>61</v>
      </c>
      <c r="GA47" t="s">
        <v>61</v>
      </c>
      <c r="GB47" t="s">
        <v>61</v>
      </c>
      <c r="GD47">
        <v>42412</v>
      </c>
      <c r="GE47">
        <v>15.851800000000001</v>
      </c>
      <c r="GF47">
        <v>15.9125</v>
      </c>
      <c r="GG47">
        <v>15.882149999999999</v>
      </c>
      <c r="GI47">
        <v>42412</v>
      </c>
      <c r="GJ47">
        <v>852</v>
      </c>
      <c r="GK47">
        <v>873</v>
      </c>
      <c r="GL47">
        <v>862.3</v>
      </c>
    </row>
    <row r="48" spans="1:194" x14ac:dyDescent="0.25">
      <c r="A48">
        <v>42413</v>
      </c>
      <c r="B48">
        <v>0.71089999999999998</v>
      </c>
      <c r="C48">
        <v>0.71140000000000003</v>
      </c>
      <c r="D48">
        <v>0.71116000000000001</v>
      </c>
      <c r="F48">
        <v>42413</v>
      </c>
      <c r="G48">
        <v>0.71089999999999998</v>
      </c>
      <c r="H48">
        <v>0.71140000000000003</v>
      </c>
      <c r="I48">
        <v>0.71116000000000001</v>
      </c>
      <c r="K48">
        <v>42413</v>
      </c>
      <c r="L48">
        <v>-9.77</v>
      </c>
      <c r="M48">
        <v>-9.6</v>
      </c>
      <c r="N48">
        <v>-9.6850000000000005</v>
      </c>
      <c r="P48">
        <v>42413</v>
      </c>
      <c r="Q48">
        <v>1.1254999999999999</v>
      </c>
      <c r="R48">
        <v>1.1255999999999999</v>
      </c>
      <c r="S48">
        <v>1.1255600000000001</v>
      </c>
      <c r="U48">
        <v>42413</v>
      </c>
      <c r="V48">
        <v>7.77</v>
      </c>
      <c r="W48">
        <v>8.11</v>
      </c>
      <c r="X48">
        <v>7.9399999999999995</v>
      </c>
      <c r="Z48">
        <v>42413</v>
      </c>
      <c r="AA48">
        <v>113.24</v>
      </c>
      <c r="AB48">
        <v>113.25</v>
      </c>
      <c r="AC48">
        <v>113.245</v>
      </c>
      <c r="AE48">
        <v>42413</v>
      </c>
      <c r="AF48">
        <v>-7.67</v>
      </c>
      <c r="AG48">
        <v>-7.33</v>
      </c>
      <c r="AH48">
        <v>-7.5</v>
      </c>
      <c r="AJ48">
        <v>42413</v>
      </c>
      <c r="AK48">
        <v>1.4501999999999999</v>
      </c>
      <c r="AL48">
        <v>1.4502999999999999</v>
      </c>
      <c r="AM48">
        <v>1.45025</v>
      </c>
      <c r="AO48">
        <v>42413</v>
      </c>
      <c r="AP48">
        <v>0.12</v>
      </c>
      <c r="AQ48">
        <v>0.57999999999999996</v>
      </c>
      <c r="AR48">
        <v>0.35</v>
      </c>
      <c r="AT48">
        <v>42413</v>
      </c>
      <c r="AU48">
        <v>1.3849</v>
      </c>
      <c r="AV48">
        <v>1.3851</v>
      </c>
      <c r="AW48">
        <v>1.385</v>
      </c>
      <c r="AY48">
        <v>42413</v>
      </c>
      <c r="AZ48">
        <v>0.1</v>
      </c>
      <c r="BA48">
        <v>0.6</v>
      </c>
      <c r="BB48">
        <v>0.35</v>
      </c>
      <c r="BD48">
        <v>42413</v>
      </c>
      <c r="BE48">
        <v>0.97599999999999998</v>
      </c>
      <c r="BF48">
        <v>0.97829999999999995</v>
      </c>
      <c r="BG48">
        <v>0.97713000000000005</v>
      </c>
      <c r="BI48">
        <v>42413</v>
      </c>
      <c r="BJ48">
        <v>-10.92</v>
      </c>
      <c r="BK48">
        <v>-10.56</v>
      </c>
      <c r="BL48">
        <v>-10.74</v>
      </c>
      <c r="BN48">
        <v>42413</v>
      </c>
      <c r="BO48">
        <v>8.3957999999999995</v>
      </c>
      <c r="BP48">
        <v>8.4076000000000004</v>
      </c>
      <c r="BQ48">
        <v>8.4016999999999999</v>
      </c>
      <c r="BS48">
        <v>42413</v>
      </c>
      <c r="BT48">
        <v>-81.84</v>
      </c>
      <c r="BU48">
        <v>-76.180000000000007</v>
      </c>
      <c r="BV48">
        <v>-79.010000000000005</v>
      </c>
      <c r="BX48">
        <v>42413</v>
      </c>
      <c r="BY48">
        <v>6.5709999999999997</v>
      </c>
      <c r="BZ48">
        <v>6.5774999999999997</v>
      </c>
      <c r="CA48">
        <v>6.5742500000000001</v>
      </c>
      <c r="CH48">
        <v>42413</v>
      </c>
      <c r="CI48">
        <v>18.8962</v>
      </c>
      <c r="CJ48">
        <v>18.920400000000001</v>
      </c>
      <c r="CK48">
        <v>18.908329999999999</v>
      </c>
      <c r="CM48">
        <v>42413</v>
      </c>
      <c r="CN48">
        <v>422.14</v>
      </c>
      <c r="CO48">
        <v>448.86</v>
      </c>
      <c r="CP48">
        <v>435.5</v>
      </c>
      <c r="CR48">
        <v>42413</v>
      </c>
      <c r="CS48">
        <v>0.66039999999999999</v>
      </c>
      <c r="CT48">
        <v>0.66510000000000002</v>
      </c>
      <c r="CU48">
        <v>0.66273000000000004</v>
      </c>
      <c r="CW48">
        <v>42413</v>
      </c>
      <c r="CX48">
        <v>-12</v>
      </c>
      <c r="CY48">
        <v>-11.65</v>
      </c>
      <c r="CZ48">
        <v>-11.824999999999999</v>
      </c>
      <c r="DB48">
        <v>42413</v>
      </c>
      <c r="DC48">
        <v>1.3969</v>
      </c>
      <c r="DD48">
        <v>1.3992</v>
      </c>
      <c r="DE48">
        <v>1.39801</v>
      </c>
      <c r="DG48">
        <v>42413</v>
      </c>
      <c r="DH48">
        <v>3.18</v>
      </c>
      <c r="DI48">
        <v>7.82</v>
      </c>
      <c r="DJ48">
        <v>5.5</v>
      </c>
      <c r="DL48">
        <v>42413</v>
      </c>
      <c r="DM48">
        <v>7.7850999999999999</v>
      </c>
      <c r="DN48">
        <v>7.7931999999999997</v>
      </c>
      <c r="DO48">
        <v>7.7891500000000002</v>
      </c>
      <c r="DQ48">
        <v>42413</v>
      </c>
      <c r="DR48">
        <v>-10.5</v>
      </c>
      <c r="DS48">
        <v>-0.5</v>
      </c>
      <c r="DT48">
        <v>-5.5</v>
      </c>
      <c r="EF48">
        <v>42413</v>
      </c>
      <c r="EG48">
        <v>1211.31</v>
      </c>
      <c r="EH48">
        <v>1211.77</v>
      </c>
      <c r="EI48">
        <v>1211.5419999999999</v>
      </c>
      <c r="EK48">
        <v>42413</v>
      </c>
      <c r="EL48">
        <v>0.5</v>
      </c>
      <c r="EM48">
        <v>1.1000000000000001</v>
      </c>
      <c r="EN48">
        <v>0.8</v>
      </c>
      <c r="EP48">
        <v>42413</v>
      </c>
      <c r="EQ48">
        <v>2.9249999999999998</v>
      </c>
      <c r="ER48">
        <v>2.9350000000000001</v>
      </c>
      <c r="ES48">
        <v>2.93</v>
      </c>
      <c r="EU48">
        <v>42413</v>
      </c>
      <c r="EV48">
        <v>242.57</v>
      </c>
      <c r="EW48">
        <v>244.93</v>
      </c>
      <c r="EX48">
        <v>243.75</v>
      </c>
      <c r="EZ48">
        <v>42413</v>
      </c>
      <c r="FA48">
        <v>68.23</v>
      </c>
      <c r="FB48">
        <v>68.239999999999995</v>
      </c>
      <c r="FC48">
        <v>68.234999999999999</v>
      </c>
      <c r="FE48">
        <v>42413</v>
      </c>
      <c r="FF48" t="s">
        <v>61</v>
      </c>
      <c r="FG48" t="s">
        <v>61</v>
      </c>
      <c r="FH48" t="s">
        <v>61</v>
      </c>
      <c r="FJ48">
        <v>42413</v>
      </c>
      <c r="FK48">
        <v>78.13</v>
      </c>
      <c r="FL48">
        <v>79.197500000000005</v>
      </c>
      <c r="FM48">
        <v>78.663759999999996</v>
      </c>
      <c r="FO48">
        <v>42413</v>
      </c>
      <c r="FP48">
        <v>6200</v>
      </c>
      <c r="FQ48">
        <v>6310</v>
      </c>
      <c r="FR48">
        <v>6255</v>
      </c>
      <c r="FT48">
        <v>42413</v>
      </c>
      <c r="FU48">
        <v>4.0015000000000001</v>
      </c>
      <c r="FV48">
        <v>4.0045000000000002</v>
      </c>
      <c r="FW48">
        <v>4.0030000000000001</v>
      </c>
      <c r="FY48">
        <v>42413</v>
      </c>
      <c r="FZ48" t="s">
        <v>61</v>
      </c>
      <c r="GA48" t="s">
        <v>61</v>
      </c>
      <c r="GB48" t="s">
        <v>61</v>
      </c>
      <c r="GD48">
        <v>42413</v>
      </c>
      <c r="GE48">
        <v>15.851800000000001</v>
      </c>
      <c r="GF48">
        <v>15.9125</v>
      </c>
      <c r="GG48">
        <v>15.882149999999999</v>
      </c>
      <c r="GI48">
        <v>42413</v>
      </c>
      <c r="GJ48">
        <v>852</v>
      </c>
      <c r="GK48">
        <v>873</v>
      </c>
      <c r="GL48">
        <v>862.3</v>
      </c>
    </row>
    <row r="49" spans="1:194" x14ac:dyDescent="0.25">
      <c r="A49">
        <v>42414</v>
      </c>
      <c r="B49">
        <v>0.71089999999999998</v>
      </c>
      <c r="C49">
        <v>0.71140000000000003</v>
      </c>
      <c r="D49">
        <v>0.71116000000000001</v>
      </c>
      <c r="F49">
        <v>42414</v>
      </c>
      <c r="G49">
        <v>0.71089999999999998</v>
      </c>
      <c r="H49">
        <v>0.71140000000000003</v>
      </c>
      <c r="I49">
        <v>0.71116000000000001</v>
      </c>
      <c r="K49">
        <v>42414</v>
      </c>
      <c r="L49">
        <v>-9.77</v>
      </c>
      <c r="M49">
        <v>-9.6</v>
      </c>
      <c r="N49">
        <v>-9.6850000000000005</v>
      </c>
      <c r="P49">
        <v>42414</v>
      </c>
      <c r="Q49">
        <v>1.1254999999999999</v>
      </c>
      <c r="R49">
        <v>1.1255999999999999</v>
      </c>
      <c r="S49">
        <v>1.1255600000000001</v>
      </c>
      <c r="U49">
        <v>42414</v>
      </c>
      <c r="V49">
        <v>7.77</v>
      </c>
      <c r="W49">
        <v>8.11</v>
      </c>
      <c r="X49">
        <v>7.9399999999999995</v>
      </c>
      <c r="Z49">
        <v>42414</v>
      </c>
      <c r="AA49">
        <v>113.24</v>
      </c>
      <c r="AB49">
        <v>113.25</v>
      </c>
      <c r="AC49">
        <v>113.245</v>
      </c>
      <c r="AE49">
        <v>42414</v>
      </c>
      <c r="AF49">
        <v>-7.67</v>
      </c>
      <c r="AG49">
        <v>-7.33</v>
      </c>
      <c r="AH49">
        <v>-7.5</v>
      </c>
      <c r="AJ49">
        <v>42414</v>
      </c>
      <c r="AK49">
        <v>1.4501999999999999</v>
      </c>
      <c r="AL49">
        <v>1.4502999999999999</v>
      </c>
      <c r="AM49">
        <v>1.45025</v>
      </c>
      <c r="AO49">
        <v>42414</v>
      </c>
      <c r="AP49">
        <v>0.12</v>
      </c>
      <c r="AQ49">
        <v>0.57999999999999996</v>
      </c>
      <c r="AR49">
        <v>0.35</v>
      </c>
      <c r="AT49">
        <v>42414</v>
      </c>
      <c r="AU49">
        <v>1.3849</v>
      </c>
      <c r="AV49">
        <v>1.3851</v>
      </c>
      <c r="AW49">
        <v>1.385</v>
      </c>
      <c r="AY49">
        <v>42414</v>
      </c>
      <c r="AZ49">
        <v>0.1</v>
      </c>
      <c r="BA49">
        <v>0.6</v>
      </c>
      <c r="BB49">
        <v>0.35</v>
      </c>
      <c r="BD49">
        <v>42414</v>
      </c>
      <c r="BE49">
        <v>0.97599999999999998</v>
      </c>
      <c r="BF49">
        <v>0.97829999999999995</v>
      </c>
      <c r="BG49">
        <v>0.97713000000000005</v>
      </c>
      <c r="BI49">
        <v>42414</v>
      </c>
      <c r="BJ49">
        <v>-10.92</v>
      </c>
      <c r="BK49">
        <v>-10.56</v>
      </c>
      <c r="BL49">
        <v>-10.74</v>
      </c>
      <c r="BN49">
        <v>42414</v>
      </c>
      <c r="BO49">
        <v>8.3957999999999995</v>
      </c>
      <c r="BP49">
        <v>8.4076000000000004</v>
      </c>
      <c r="BQ49">
        <v>8.4016999999999999</v>
      </c>
      <c r="BS49">
        <v>42414</v>
      </c>
      <c r="BT49">
        <v>-81.84</v>
      </c>
      <c r="BU49">
        <v>-76.180000000000007</v>
      </c>
      <c r="BV49">
        <v>-79.010000000000005</v>
      </c>
      <c r="BX49">
        <v>42414</v>
      </c>
      <c r="BY49">
        <v>6.5709999999999997</v>
      </c>
      <c r="BZ49">
        <v>6.5774999999999997</v>
      </c>
      <c r="CA49">
        <v>6.5742500000000001</v>
      </c>
      <c r="CH49">
        <v>42414</v>
      </c>
      <c r="CI49">
        <v>18.8962</v>
      </c>
      <c r="CJ49">
        <v>18.920400000000001</v>
      </c>
      <c r="CK49">
        <v>18.908329999999999</v>
      </c>
      <c r="CM49">
        <v>42414</v>
      </c>
      <c r="CN49">
        <v>422.14</v>
      </c>
      <c r="CO49">
        <v>448.86</v>
      </c>
      <c r="CP49">
        <v>435.5</v>
      </c>
      <c r="CR49">
        <v>42414</v>
      </c>
      <c r="CS49">
        <v>0.66039999999999999</v>
      </c>
      <c r="CT49">
        <v>0.66510000000000002</v>
      </c>
      <c r="CU49">
        <v>0.66273000000000004</v>
      </c>
      <c r="CW49">
        <v>42414</v>
      </c>
      <c r="CX49">
        <v>-12</v>
      </c>
      <c r="CY49">
        <v>-11.65</v>
      </c>
      <c r="CZ49">
        <v>-11.824999999999999</v>
      </c>
      <c r="DB49">
        <v>42414</v>
      </c>
      <c r="DC49">
        <v>1.3969</v>
      </c>
      <c r="DD49">
        <v>1.3992</v>
      </c>
      <c r="DE49">
        <v>1.39801</v>
      </c>
      <c r="DG49">
        <v>42414</v>
      </c>
      <c r="DH49">
        <v>3.18</v>
      </c>
      <c r="DI49">
        <v>7.82</v>
      </c>
      <c r="DJ49">
        <v>5.5</v>
      </c>
      <c r="DL49">
        <v>42414</v>
      </c>
      <c r="DM49">
        <v>7.7850999999999999</v>
      </c>
      <c r="DN49">
        <v>7.7931999999999997</v>
      </c>
      <c r="DO49">
        <v>7.7891500000000002</v>
      </c>
      <c r="DQ49">
        <v>42414</v>
      </c>
      <c r="DR49">
        <v>-10.5</v>
      </c>
      <c r="DS49">
        <v>-0.5</v>
      </c>
      <c r="DT49">
        <v>-5.5</v>
      </c>
      <c r="EF49">
        <v>42414</v>
      </c>
      <c r="EG49">
        <v>1211.31</v>
      </c>
      <c r="EH49">
        <v>1211.77</v>
      </c>
      <c r="EI49">
        <v>1211.5419999999999</v>
      </c>
      <c r="EK49">
        <v>42414</v>
      </c>
      <c r="EL49">
        <v>0.5</v>
      </c>
      <c r="EM49">
        <v>1.1000000000000001</v>
      </c>
      <c r="EN49">
        <v>0.8</v>
      </c>
      <c r="EP49">
        <v>42414</v>
      </c>
      <c r="EQ49">
        <v>2.9249999999999998</v>
      </c>
      <c r="ER49">
        <v>2.9350000000000001</v>
      </c>
      <c r="ES49">
        <v>2.93</v>
      </c>
      <c r="EU49">
        <v>42414</v>
      </c>
      <c r="EV49">
        <v>242.57</v>
      </c>
      <c r="EW49">
        <v>244.93</v>
      </c>
      <c r="EX49">
        <v>243.75</v>
      </c>
      <c r="EZ49">
        <v>42414</v>
      </c>
      <c r="FA49">
        <v>68.23</v>
      </c>
      <c r="FB49">
        <v>68.239999999999995</v>
      </c>
      <c r="FC49">
        <v>68.234999999999999</v>
      </c>
      <c r="FE49">
        <v>42414</v>
      </c>
      <c r="FF49" t="s">
        <v>61</v>
      </c>
      <c r="FG49" t="s">
        <v>61</v>
      </c>
      <c r="FH49" t="s">
        <v>61</v>
      </c>
      <c r="FJ49">
        <v>42414</v>
      </c>
      <c r="FK49">
        <v>78.13</v>
      </c>
      <c r="FL49">
        <v>79.197500000000005</v>
      </c>
      <c r="FM49">
        <v>78.663759999999996</v>
      </c>
      <c r="FO49">
        <v>42414</v>
      </c>
      <c r="FP49">
        <v>6200</v>
      </c>
      <c r="FQ49">
        <v>6310</v>
      </c>
      <c r="FR49">
        <v>6255</v>
      </c>
      <c r="FT49">
        <v>42414</v>
      </c>
      <c r="FU49">
        <v>4.0015000000000001</v>
      </c>
      <c r="FV49">
        <v>4.0045000000000002</v>
      </c>
      <c r="FW49">
        <v>4.0030000000000001</v>
      </c>
      <c r="FY49">
        <v>42414</v>
      </c>
      <c r="FZ49" t="s">
        <v>61</v>
      </c>
      <c r="GA49" t="s">
        <v>61</v>
      </c>
      <c r="GB49" t="s">
        <v>61</v>
      </c>
      <c r="GD49">
        <v>42414</v>
      </c>
      <c r="GE49">
        <v>15.851800000000001</v>
      </c>
      <c r="GF49">
        <v>15.9125</v>
      </c>
      <c r="GG49">
        <v>15.882149999999999</v>
      </c>
      <c r="GI49">
        <v>42414</v>
      </c>
      <c r="GJ49">
        <v>852</v>
      </c>
      <c r="GK49">
        <v>873</v>
      </c>
      <c r="GL49">
        <v>862.3</v>
      </c>
    </row>
    <row r="50" spans="1:194" x14ac:dyDescent="0.25">
      <c r="A50">
        <v>42415</v>
      </c>
      <c r="B50">
        <v>0.71360000000000001</v>
      </c>
      <c r="C50">
        <v>0.71419999999999995</v>
      </c>
      <c r="D50">
        <v>0.71387999999999996</v>
      </c>
      <c r="F50">
        <v>42415</v>
      </c>
      <c r="G50">
        <v>0.71360000000000001</v>
      </c>
      <c r="H50">
        <v>0.71419999999999995</v>
      </c>
      <c r="I50">
        <v>0.71387999999999996</v>
      </c>
      <c r="K50">
        <v>42415</v>
      </c>
      <c r="L50">
        <v>-9.7799999999999994</v>
      </c>
      <c r="M50">
        <v>-9.6199999999999992</v>
      </c>
      <c r="N50">
        <v>-9.6999999999999993</v>
      </c>
      <c r="P50">
        <v>42415</v>
      </c>
      <c r="Q50">
        <v>1.1154999999999999</v>
      </c>
      <c r="R50">
        <v>1.1155999999999999</v>
      </c>
      <c r="S50">
        <v>1.11555</v>
      </c>
      <c r="U50">
        <v>42415</v>
      </c>
      <c r="V50">
        <v>7.67</v>
      </c>
      <c r="W50">
        <v>7.84</v>
      </c>
      <c r="X50">
        <v>7.7549999999999999</v>
      </c>
      <c r="Z50">
        <v>42415</v>
      </c>
      <c r="AA50">
        <v>114.59</v>
      </c>
      <c r="AB50">
        <v>114.6</v>
      </c>
      <c r="AC50">
        <v>114.598</v>
      </c>
      <c r="AE50">
        <v>42415</v>
      </c>
      <c r="AF50">
        <v>-7.89</v>
      </c>
      <c r="AG50">
        <v>-7.29</v>
      </c>
      <c r="AH50">
        <v>-7.59</v>
      </c>
      <c r="AJ50">
        <v>42415</v>
      </c>
      <c r="AK50">
        <v>1.4434</v>
      </c>
      <c r="AL50">
        <v>1.4436</v>
      </c>
      <c r="AM50">
        <v>1.4435</v>
      </c>
      <c r="AO50">
        <v>42415</v>
      </c>
      <c r="AP50">
        <v>0.2</v>
      </c>
      <c r="AQ50">
        <v>0.5</v>
      </c>
      <c r="AR50">
        <v>0.35</v>
      </c>
      <c r="AT50">
        <v>42415</v>
      </c>
      <c r="AU50">
        <v>1.3834</v>
      </c>
      <c r="AV50">
        <v>1.3835</v>
      </c>
      <c r="AW50">
        <v>1.38344</v>
      </c>
      <c r="AY50">
        <v>42415</v>
      </c>
      <c r="AZ50">
        <v>0.2</v>
      </c>
      <c r="BA50">
        <v>0.5</v>
      </c>
      <c r="BB50">
        <v>0.4</v>
      </c>
      <c r="BD50">
        <v>42415</v>
      </c>
      <c r="BE50">
        <v>0.98670000000000002</v>
      </c>
      <c r="BF50">
        <v>0.98750000000000004</v>
      </c>
      <c r="BG50">
        <v>0.98709999999999998</v>
      </c>
      <c r="BI50">
        <v>42415</v>
      </c>
      <c r="BJ50">
        <v>-10.94</v>
      </c>
      <c r="BK50">
        <v>-10.44</v>
      </c>
      <c r="BL50">
        <v>-10.69</v>
      </c>
      <c r="BN50">
        <v>42415</v>
      </c>
      <c r="BO50">
        <v>8.4808000000000003</v>
      </c>
      <c r="BP50">
        <v>8.4909999999999997</v>
      </c>
      <c r="BQ50">
        <v>8.4859000000000009</v>
      </c>
      <c r="BS50">
        <v>42415</v>
      </c>
      <c r="BT50">
        <v>-82.9</v>
      </c>
      <c r="BU50">
        <v>-76.25</v>
      </c>
      <c r="BV50">
        <v>-79.575000000000003</v>
      </c>
      <c r="BX50">
        <v>42415</v>
      </c>
      <c r="BY50">
        <v>6.4943</v>
      </c>
      <c r="BZ50">
        <v>6.4980000000000002</v>
      </c>
      <c r="CA50">
        <v>6.4961500000000001</v>
      </c>
      <c r="CH50">
        <v>42415</v>
      </c>
      <c r="CI50">
        <v>18.8185</v>
      </c>
      <c r="CJ50">
        <v>18.844899999999999</v>
      </c>
      <c r="CK50">
        <v>18.831700000000001</v>
      </c>
      <c r="CM50">
        <v>42415</v>
      </c>
      <c r="CN50">
        <v>414</v>
      </c>
      <c r="CO50">
        <v>454</v>
      </c>
      <c r="CP50">
        <v>434</v>
      </c>
      <c r="CR50">
        <v>42415</v>
      </c>
      <c r="CS50">
        <v>0.66449999999999998</v>
      </c>
      <c r="CT50">
        <v>0.66520000000000001</v>
      </c>
      <c r="CU50">
        <v>0.66483000000000003</v>
      </c>
      <c r="CW50">
        <v>42415</v>
      </c>
      <c r="CX50">
        <v>-11.89</v>
      </c>
      <c r="CY50">
        <v>-11.69</v>
      </c>
      <c r="CZ50">
        <v>-11.79</v>
      </c>
      <c r="DB50">
        <v>42415</v>
      </c>
      <c r="DC50">
        <v>1.3995</v>
      </c>
      <c r="DD50">
        <v>1.4016</v>
      </c>
      <c r="DE50">
        <v>1.4005300000000001</v>
      </c>
      <c r="DG50">
        <v>42415</v>
      </c>
      <c r="DH50">
        <v>4.88</v>
      </c>
      <c r="DI50">
        <v>7.4</v>
      </c>
      <c r="DJ50">
        <v>6.1370000000000005</v>
      </c>
      <c r="DL50">
        <v>42415</v>
      </c>
      <c r="DM50">
        <v>7.782</v>
      </c>
      <c r="DN50">
        <v>7.7877999999999998</v>
      </c>
      <c r="DO50">
        <v>7.7848800000000002</v>
      </c>
      <c r="DQ50">
        <v>42415</v>
      </c>
      <c r="DR50">
        <v>-13</v>
      </c>
      <c r="DS50">
        <v>-3</v>
      </c>
      <c r="DT50">
        <v>-8</v>
      </c>
      <c r="EF50">
        <v>42415</v>
      </c>
      <c r="EG50">
        <v>1207.8</v>
      </c>
      <c r="EH50">
        <v>1208.27</v>
      </c>
      <c r="EI50">
        <v>1208.0319999999999</v>
      </c>
      <c r="EK50">
        <v>42415</v>
      </c>
      <c r="EL50">
        <v>0.6</v>
      </c>
      <c r="EM50">
        <v>1.2</v>
      </c>
      <c r="EN50">
        <v>0.9</v>
      </c>
      <c r="EP50">
        <v>42415</v>
      </c>
      <c r="EQ50">
        <v>2.9445000000000001</v>
      </c>
      <c r="ER50">
        <v>2.9478999999999997</v>
      </c>
      <c r="ES50">
        <v>2.9462099999999998</v>
      </c>
      <c r="EU50">
        <v>42415</v>
      </c>
      <c r="EV50">
        <v>243.59</v>
      </c>
      <c r="EW50">
        <v>247.31</v>
      </c>
      <c r="EX50">
        <v>245.45</v>
      </c>
      <c r="EZ50">
        <v>42415</v>
      </c>
      <c r="FA50">
        <v>68.055000000000007</v>
      </c>
      <c r="FB50">
        <v>68.064999999999998</v>
      </c>
      <c r="FC50">
        <v>68.06</v>
      </c>
      <c r="FE50">
        <v>42415</v>
      </c>
      <c r="FF50" t="s">
        <v>61</v>
      </c>
      <c r="FG50" t="s">
        <v>61</v>
      </c>
      <c r="FH50" t="s">
        <v>61</v>
      </c>
      <c r="FJ50">
        <v>42415</v>
      </c>
      <c r="FK50">
        <v>76.863500000000002</v>
      </c>
      <c r="FL50">
        <v>77.079599999999999</v>
      </c>
      <c r="FM50">
        <v>76.971530000000001</v>
      </c>
      <c r="FO50">
        <v>42415</v>
      </c>
      <c r="FP50">
        <v>5930</v>
      </c>
      <c r="FQ50">
        <v>6080</v>
      </c>
      <c r="FR50">
        <v>6005</v>
      </c>
      <c r="FT50">
        <v>42415</v>
      </c>
      <c r="FU50">
        <v>3.9964</v>
      </c>
      <c r="FV50">
        <v>3.9994000000000001</v>
      </c>
      <c r="FW50">
        <v>3.9979</v>
      </c>
      <c r="FY50">
        <v>42415</v>
      </c>
      <c r="FZ50" t="s">
        <v>61</v>
      </c>
      <c r="GA50" t="s">
        <v>61</v>
      </c>
      <c r="GB50" t="s">
        <v>61</v>
      </c>
      <c r="GD50">
        <v>42415</v>
      </c>
      <c r="GE50">
        <v>15.701599999999999</v>
      </c>
      <c r="GF50">
        <v>15.749600000000001</v>
      </c>
      <c r="GG50">
        <v>15.72561</v>
      </c>
      <c r="GI50">
        <v>42415</v>
      </c>
      <c r="GJ50">
        <v>852</v>
      </c>
      <c r="GK50">
        <v>865</v>
      </c>
      <c r="GL50">
        <v>858.5</v>
      </c>
    </row>
    <row r="51" spans="1:194" x14ac:dyDescent="0.25">
      <c r="A51">
        <v>42416</v>
      </c>
      <c r="B51">
        <v>0.71099999999999997</v>
      </c>
      <c r="C51">
        <v>0.71120000000000005</v>
      </c>
      <c r="D51">
        <v>0.71111999999999997</v>
      </c>
      <c r="F51">
        <v>42416</v>
      </c>
      <c r="G51">
        <v>0.71099999999999997</v>
      </c>
      <c r="H51">
        <v>0.71120000000000005</v>
      </c>
      <c r="I51">
        <v>0.71111999999999997</v>
      </c>
      <c r="K51">
        <v>42416</v>
      </c>
      <c r="L51">
        <v>-9.69</v>
      </c>
      <c r="M51">
        <v>-9.5299999999999994</v>
      </c>
      <c r="N51">
        <v>-9.61</v>
      </c>
      <c r="P51">
        <v>42416</v>
      </c>
      <c r="Q51">
        <v>1.1144000000000001</v>
      </c>
      <c r="R51">
        <v>1.1145</v>
      </c>
      <c r="S51">
        <v>1.1144000000000001</v>
      </c>
      <c r="U51">
        <v>42416</v>
      </c>
      <c r="V51">
        <v>7.98</v>
      </c>
      <c r="W51">
        <v>8.17</v>
      </c>
      <c r="X51">
        <v>8.0749999999999993</v>
      </c>
      <c r="Z51">
        <v>42416</v>
      </c>
      <c r="AA51">
        <v>114.07</v>
      </c>
      <c r="AB51">
        <v>114.08</v>
      </c>
      <c r="AC51">
        <v>114.075</v>
      </c>
      <c r="AE51">
        <v>42416</v>
      </c>
      <c r="AF51">
        <v>-8.2100000000000009</v>
      </c>
      <c r="AG51">
        <v>-7.6899999999999995</v>
      </c>
      <c r="AH51">
        <v>-7.95</v>
      </c>
      <c r="AJ51">
        <v>42416</v>
      </c>
      <c r="AK51">
        <v>1.4304999999999999</v>
      </c>
      <c r="AL51">
        <v>1.4306000000000001</v>
      </c>
      <c r="AM51">
        <v>1.4305600000000001</v>
      </c>
      <c r="AO51">
        <v>42416</v>
      </c>
      <c r="AP51">
        <v>0.22</v>
      </c>
      <c r="AQ51">
        <v>0.48</v>
      </c>
      <c r="AR51">
        <v>0.35</v>
      </c>
      <c r="AT51">
        <v>42416</v>
      </c>
      <c r="AU51">
        <v>1.3862999999999999</v>
      </c>
      <c r="AV51">
        <v>1.3864000000000001</v>
      </c>
      <c r="AW51">
        <v>1.38639</v>
      </c>
      <c r="AY51">
        <v>42416</v>
      </c>
      <c r="AZ51">
        <v>0.18</v>
      </c>
      <c r="BA51">
        <v>0.5</v>
      </c>
      <c r="BB51">
        <v>0.35</v>
      </c>
      <c r="BD51">
        <v>42416</v>
      </c>
      <c r="BE51">
        <v>0.98839999999999995</v>
      </c>
      <c r="BF51">
        <v>0.9889</v>
      </c>
      <c r="BG51">
        <v>0.98865999999999998</v>
      </c>
      <c r="BI51">
        <v>42416</v>
      </c>
      <c r="BJ51">
        <v>-11.07</v>
      </c>
      <c r="BK51">
        <v>-10.55</v>
      </c>
      <c r="BL51">
        <v>-10.81</v>
      </c>
      <c r="BN51">
        <v>42416</v>
      </c>
      <c r="BO51">
        <v>8.4982000000000006</v>
      </c>
      <c r="BP51">
        <v>8.5127000000000006</v>
      </c>
      <c r="BQ51">
        <v>8.5054499999999997</v>
      </c>
      <c r="BS51">
        <v>42416</v>
      </c>
      <c r="BT51">
        <v>-85.36</v>
      </c>
      <c r="BU51">
        <v>-80.25</v>
      </c>
      <c r="BV51">
        <v>-82.805000000000007</v>
      </c>
      <c r="BX51">
        <v>42416</v>
      </c>
      <c r="BY51">
        <v>6.5153999999999996</v>
      </c>
      <c r="BZ51">
        <v>6.5183999999999997</v>
      </c>
      <c r="CA51">
        <v>6.5168999999999997</v>
      </c>
      <c r="CH51">
        <v>42416</v>
      </c>
      <c r="CI51">
        <v>18.873999999999999</v>
      </c>
      <c r="CJ51">
        <v>18.8931</v>
      </c>
      <c r="CK51">
        <v>18.88355</v>
      </c>
      <c r="CM51">
        <v>42416</v>
      </c>
      <c r="CN51">
        <v>419.94</v>
      </c>
      <c r="CO51">
        <v>441.06</v>
      </c>
      <c r="CP51">
        <v>430.5</v>
      </c>
      <c r="CR51">
        <v>42416</v>
      </c>
      <c r="CS51">
        <v>0.65759999999999996</v>
      </c>
      <c r="CT51">
        <v>0.6583</v>
      </c>
      <c r="CU51">
        <v>0.65795000000000003</v>
      </c>
      <c r="CW51">
        <v>42416</v>
      </c>
      <c r="CX51">
        <v>-12.58</v>
      </c>
      <c r="CY51">
        <v>-12.3</v>
      </c>
      <c r="CZ51">
        <v>-12.44</v>
      </c>
      <c r="DB51">
        <v>42416</v>
      </c>
      <c r="DC51">
        <v>1.4043999999999999</v>
      </c>
      <c r="DD51">
        <v>1.4068000000000001</v>
      </c>
      <c r="DE51">
        <v>1.4055800000000001</v>
      </c>
      <c r="DG51">
        <v>42416</v>
      </c>
      <c r="DH51">
        <v>5.42</v>
      </c>
      <c r="DI51">
        <v>7.33</v>
      </c>
      <c r="DJ51">
        <v>6.375</v>
      </c>
      <c r="DL51">
        <v>42416</v>
      </c>
      <c r="DM51">
        <v>7.7904999999999998</v>
      </c>
      <c r="DN51">
        <v>7.7920999999999996</v>
      </c>
      <c r="DO51">
        <v>7.7912999999999997</v>
      </c>
      <c r="DQ51">
        <v>42416</v>
      </c>
      <c r="DR51">
        <v>-10.51</v>
      </c>
      <c r="DS51">
        <v>-5.49</v>
      </c>
      <c r="DT51">
        <v>-8</v>
      </c>
      <c r="EF51">
        <v>42416</v>
      </c>
      <c r="EG51">
        <v>1216.23</v>
      </c>
      <c r="EH51">
        <v>1216.82</v>
      </c>
      <c r="EI51">
        <v>1216.5250000000001</v>
      </c>
      <c r="EK51">
        <v>42416</v>
      </c>
      <c r="EL51">
        <v>0.15</v>
      </c>
      <c r="EM51">
        <v>1.55</v>
      </c>
      <c r="EN51">
        <v>0.85</v>
      </c>
      <c r="EP51">
        <v>42416</v>
      </c>
      <c r="EQ51">
        <v>2.9740000000000002</v>
      </c>
      <c r="ER51">
        <v>2.9813999999999998</v>
      </c>
      <c r="ES51">
        <v>2.9777</v>
      </c>
      <c r="EU51">
        <v>42416</v>
      </c>
      <c r="EV51">
        <v>245.22</v>
      </c>
      <c r="EW51">
        <v>249.65</v>
      </c>
      <c r="EX51">
        <v>247.43799999999999</v>
      </c>
      <c r="EZ51">
        <v>42416</v>
      </c>
      <c r="FA51">
        <v>68.377499999999998</v>
      </c>
      <c r="FB51">
        <v>68.387500000000003</v>
      </c>
      <c r="FC51">
        <v>68.382499999999993</v>
      </c>
      <c r="FE51">
        <v>42416</v>
      </c>
      <c r="FF51" t="s">
        <v>61</v>
      </c>
      <c r="FG51" t="s">
        <v>61</v>
      </c>
      <c r="FH51" t="s">
        <v>61</v>
      </c>
      <c r="FJ51">
        <v>42416</v>
      </c>
      <c r="FK51">
        <v>77.650000000000006</v>
      </c>
      <c r="FL51">
        <v>78.290300000000002</v>
      </c>
      <c r="FM51">
        <v>77.970150000000004</v>
      </c>
      <c r="FO51">
        <v>42416</v>
      </c>
      <c r="FP51">
        <v>6065</v>
      </c>
      <c r="FQ51">
        <v>6185</v>
      </c>
      <c r="FR51">
        <v>6125</v>
      </c>
      <c r="FT51">
        <v>42416</v>
      </c>
      <c r="FU51">
        <v>4.0664999999999996</v>
      </c>
      <c r="FV51">
        <v>4.0686999999999998</v>
      </c>
      <c r="FW51">
        <v>4.0675999999999997</v>
      </c>
      <c r="FY51">
        <v>42416</v>
      </c>
      <c r="FZ51" t="s">
        <v>61</v>
      </c>
      <c r="GA51" t="s">
        <v>61</v>
      </c>
      <c r="GB51" t="s">
        <v>61</v>
      </c>
      <c r="GD51">
        <v>42416</v>
      </c>
      <c r="GE51">
        <v>15.776</v>
      </c>
      <c r="GF51">
        <v>15.813499999999999</v>
      </c>
      <c r="GG51">
        <v>15.794729999999999</v>
      </c>
      <c r="GI51">
        <v>42416</v>
      </c>
      <c r="GJ51">
        <v>854</v>
      </c>
      <c r="GK51">
        <v>869</v>
      </c>
      <c r="GL51">
        <v>861.6</v>
      </c>
    </row>
    <row r="52" spans="1:194" x14ac:dyDescent="0.25">
      <c r="A52">
        <v>42417</v>
      </c>
      <c r="B52">
        <v>0.71840000000000004</v>
      </c>
      <c r="C52">
        <v>0.71860000000000002</v>
      </c>
      <c r="D52">
        <v>0.71847000000000005</v>
      </c>
      <c r="F52">
        <v>42417</v>
      </c>
      <c r="G52">
        <v>0.71840000000000004</v>
      </c>
      <c r="H52">
        <v>0.71860000000000002</v>
      </c>
      <c r="I52">
        <v>0.71847000000000005</v>
      </c>
      <c r="K52">
        <v>42417</v>
      </c>
      <c r="L52">
        <v>-10.45</v>
      </c>
      <c r="M52">
        <v>-10.29</v>
      </c>
      <c r="N52">
        <v>-10.37</v>
      </c>
      <c r="P52">
        <v>42417</v>
      </c>
      <c r="Q52">
        <v>1.1127</v>
      </c>
      <c r="R52">
        <v>1.1129</v>
      </c>
      <c r="S52">
        <v>1.1127800000000001</v>
      </c>
      <c r="U52">
        <v>42417</v>
      </c>
      <c r="V52">
        <v>8.58</v>
      </c>
      <c r="W52">
        <v>8.81</v>
      </c>
      <c r="X52">
        <v>8.6950000000000003</v>
      </c>
      <c r="Z52">
        <v>42417</v>
      </c>
      <c r="AA52">
        <v>114.09</v>
      </c>
      <c r="AB52">
        <v>114.1</v>
      </c>
      <c r="AC52">
        <v>114.099</v>
      </c>
      <c r="AE52">
        <v>42417</v>
      </c>
      <c r="AF52">
        <v>-8.39</v>
      </c>
      <c r="AG52">
        <v>-7.98</v>
      </c>
      <c r="AH52">
        <v>-8.1859999999999999</v>
      </c>
      <c r="AJ52">
        <v>42417</v>
      </c>
      <c r="AK52">
        <v>1.4293</v>
      </c>
      <c r="AL52">
        <v>1.4295</v>
      </c>
      <c r="AM52">
        <v>1.42936</v>
      </c>
      <c r="AO52">
        <v>42417</v>
      </c>
      <c r="AP52">
        <v>0.36</v>
      </c>
      <c r="AQ52">
        <v>0.64</v>
      </c>
      <c r="AR52">
        <v>0.5</v>
      </c>
      <c r="AT52">
        <v>42417</v>
      </c>
      <c r="AU52">
        <v>1.3671</v>
      </c>
      <c r="AV52">
        <v>1.3672</v>
      </c>
      <c r="AW52">
        <v>1.3671899999999999</v>
      </c>
      <c r="AY52">
        <v>42417</v>
      </c>
      <c r="AZ52">
        <v>0.1</v>
      </c>
      <c r="BA52">
        <v>0.6</v>
      </c>
      <c r="BB52">
        <v>0.35</v>
      </c>
      <c r="BD52">
        <v>42417</v>
      </c>
      <c r="BE52">
        <v>0.99239999999999995</v>
      </c>
      <c r="BF52">
        <v>0.99260000000000004</v>
      </c>
      <c r="BG52">
        <v>0.99248000000000003</v>
      </c>
      <c r="BI52">
        <v>42417</v>
      </c>
      <c r="BJ52">
        <v>-12.19</v>
      </c>
      <c r="BK52">
        <v>-11.86</v>
      </c>
      <c r="BL52">
        <v>-12.025</v>
      </c>
      <c r="BN52">
        <v>42417</v>
      </c>
      <c r="BO52">
        <v>8.5106999999999999</v>
      </c>
      <c r="BP52">
        <v>8.52</v>
      </c>
      <c r="BQ52">
        <v>8.5153800000000004</v>
      </c>
      <c r="BS52">
        <v>42417</v>
      </c>
      <c r="BT52">
        <v>-93.68</v>
      </c>
      <c r="BU52">
        <v>-90.07</v>
      </c>
      <c r="BV52">
        <v>-91.875</v>
      </c>
      <c r="BX52">
        <v>42417</v>
      </c>
      <c r="BY52">
        <v>6.5274999999999999</v>
      </c>
      <c r="BZ52">
        <v>6.5294999999999996</v>
      </c>
      <c r="CA52">
        <v>6.5285000000000002</v>
      </c>
      <c r="CH52">
        <v>42417</v>
      </c>
      <c r="CI52">
        <v>18.36</v>
      </c>
      <c r="CJ52">
        <v>18.3706</v>
      </c>
      <c r="CK52">
        <v>18.365300000000001</v>
      </c>
      <c r="CM52">
        <v>42417</v>
      </c>
      <c r="CN52">
        <v>493.99</v>
      </c>
      <c r="CO52">
        <v>549.01</v>
      </c>
      <c r="CP52">
        <v>521.5</v>
      </c>
      <c r="CR52">
        <v>42417</v>
      </c>
      <c r="CS52">
        <v>0.66269999999999996</v>
      </c>
      <c r="CT52">
        <v>0.66390000000000005</v>
      </c>
      <c r="CU52">
        <v>0.6633</v>
      </c>
      <c r="CW52">
        <v>42417</v>
      </c>
      <c r="CX52">
        <v>-11.86</v>
      </c>
      <c r="CY52">
        <v>-11.62</v>
      </c>
      <c r="CZ52">
        <v>-11.74</v>
      </c>
      <c r="DB52">
        <v>42417</v>
      </c>
      <c r="DC52">
        <v>1.403</v>
      </c>
      <c r="DD52">
        <v>1.4036</v>
      </c>
      <c r="DE52">
        <v>1.4032800000000001</v>
      </c>
      <c r="DG52">
        <v>42417</v>
      </c>
      <c r="DH52">
        <v>5.9399999999999995</v>
      </c>
      <c r="DI52">
        <v>7.8100000000000005</v>
      </c>
      <c r="DJ52">
        <v>6.875</v>
      </c>
      <c r="DL52">
        <v>42417</v>
      </c>
      <c r="DM52">
        <v>7.7849000000000004</v>
      </c>
      <c r="DN52">
        <v>7.7870999999999997</v>
      </c>
      <c r="DO52">
        <v>7.7859999999999996</v>
      </c>
      <c r="DQ52">
        <v>42417</v>
      </c>
      <c r="DR52">
        <v>-11</v>
      </c>
      <c r="DS52">
        <v>-6</v>
      </c>
      <c r="DT52">
        <v>-8.5</v>
      </c>
      <c r="EF52">
        <v>42417</v>
      </c>
      <c r="EG52">
        <v>1226.57</v>
      </c>
      <c r="EH52">
        <v>1227.3900000000001</v>
      </c>
      <c r="EI52">
        <v>1226.982</v>
      </c>
      <c r="EK52">
        <v>42417</v>
      </c>
      <c r="EL52">
        <v>0.4</v>
      </c>
      <c r="EM52">
        <v>1.2</v>
      </c>
      <c r="EN52">
        <v>0.8</v>
      </c>
      <c r="EP52">
        <v>42417</v>
      </c>
      <c r="EQ52">
        <v>2.9550000000000001</v>
      </c>
      <c r="ER52">
        <v>2.9582000000000002</v>
      </c>
      <c r="ES52">
        <v>2.9565700000000001</v>
      </c>
      <c r="EU52">
        <v>42417</v>
      </c>
      <c r="EV52">
        <v>244.31</v>
      </c>
      <c r="EW52">
        <v>247.47</v>
      </c>
      <c r="EX52">
        <v>245.89</v>
      </c>
      <c r="EZ52">
        <v>42417</v>
      </c>
      <c r="FA52">
        <v>68.465000000000003</v>
      </c>
      <c r="FB52">
        <v>68.472499999999997</v>
      </c>
      <c r="FC52">
        <v>68.46875</v>
      </c>
      <c r="FE52">
        <v>42417</v>
      </c>
      <c r="FF52" t="s">
        <v>61</v>
      </c>
      <c r="FG52" t="s">
        <v>61</v>
      </c>
      <c r="FH52" t="s">
        <v>61</v>
      </c>
      <c r="FJ52">
        <v>42417</v>
      </c>
      <c r="FK52">
        <v>74.805999999999997</v>
      </c>
      <c r="FL52">
        <v>75.194000000000003</v>
      </c>
      <c r="FM52">
        <v>74.999989999999997</v>
      </c>
      <c r="FO52">
        <v>42417</v>
      </c>
      <c r="FP52">
        <v>6015</v>
      </c>
      <c r="FQ52">
        <v>6110</v>
      </c>
      <c r="FR52">
        <v>6062.5</v>
      </c>
      <c r="FT52">
        <v>42417</v>
      </c>
      <c r="FU52">
        <v>3.9882</v>
      </c>
      <c r="FV52">
        <v>3.9923000000000002</v>
      </c>
      <c r="FW52">
        <v>3.9902299999999999</v>
      </c>
      <c r="FY52">
        <v>42417</v>
      </c>
      <c r="FZ52" t="s">
        <v>61</v>
      </c>
      <c r="GA52" t="s">
        <v>61</v>
      </c>
      <c r="GB52" t="s">
        <v>61</v>
      </c>
      <c r="GD52">
        <v>42417</v>
      </c>
      <c r="GE52">
        <v>15.4389</v>
      </c>
      <c r="GF52">
        <v>15.5106</v>
      </c>
      <c r="GG52">
        <v>15.474779999999999</v>
      </c>
      <c r="GI52">
        <v>42417</v>
      </c>
      <c r="GJ52">
        <v>938</v>
      </c>
      <c r="GK52">
        <v>944</v>
      </c>
      <c r="GL52">
        <v>941</v>
      </c>
    </row>
    <row r="53" spans="1:194" x14ac:dyDescent="0.25">
      <c r="A53">
        <v>42418</v>
      </c>
      <c r="B53">
        <v>0.71560000000000001</v>
      </c>
      <c r="C53">
        <v>0.71589999999999998</v>
      </c>
      <c r="D53">
        <v>0.71574000000000004</v>
      </c>
      <c r="F53">
        <v>42418</v>
      </c>
      <c r="G53">
        <v>0.71560000000000001</v>
      </c>
      <c r="H53">
        <v>0.71589999999999998</v>
      </c>
      <c r="I53">
        <v>0.71574000000000004</v>
      </c>
      <c r="K53">
        <v>42418</v>
      </c>
      <c r="L53">
        <v>-9.69</v>
      </c>
      <c r="M53">
        <v>-9.51</v>
      </c>
      <c r="N53">
        <v>-9.5969999999999995</v>
      </c>
      <c r="P53">
        <v>42418</v>
      </c>
      <c r="Q53">
        <v>1.1106</v>
      </c>
      <c r="R53">
        <v>1.1107</v>
      </c>
      <c r="S53">
        <v>1.11067</v>
      </c>
      <c r="U53">
        <v>42418</v>
      </c>
      <c r="V53">
        <v>8.0399999999999991</v>
      </c>
      <c r="W53">
        <v>8.18</v>
      </c>
      <c r="X53">
        <v>8.11</v>
      </c>
      <c r="Z53">
        <v>42418</v>
      </c>
      <c r="AA53">
        <v>113.24</v>
      </c>
      <c r="AB53">
        <v>113.25</v>
      </c>
      <c r="AC53">
        <v>113.24299999999999</v>
      </c>
      <c r="AE53">
        <v>42418</v>
      </c>
      <c r="AF53">
        <v>-7.36</v>
      </c>
      <c r="AG53">
        <v>-7.05</v>
      </c>
      <c r="AH53">
        <v>-7.2050000000000001</v>
      </c>
      <c r="AJ53">
        <v>42418</v>
      </c>
      <c r="AK53">
        <v>1.4336</v>
      </c>
      <c r="AL53">
        <v>1.4338</v>
      </c>
      <c r="AM53">
        <v>1.4337</v>
      </c>
      <c r="AO53">
        <v>42418</v>
      </c>
      <c r="AP53">
        <v>0.36</v>
      </c>
      <c r="AQ53">
        <v>0.66</v>
      </c>
      <c r="AR53">
        <v>0.51</v>
      </c>
      <c r="AT53">
        <v>42418</v>
      </c>
      <c r="AU53">
        <v>1.3726</v>
      </c>
      <c r="AV53">
        <v>1.3727</v>
      </c>
      <c r="AW53">
        <v>1.3726099999999999</v>
      </c>
      <c r="AY53">
        <v>42418</v>
      </c>
      <c r="AZ53">
        <v>0.01</v>
      </c>
      <c r="BA53">
        <v>0.33</v>
      </c>
      <c r="BB53">
        <v>0.17</v>
      </c>
      <c r="BD53">
        <v>42418</v>
      </c>
      <c r="BE53">
        <v>0.99270000000000003</v>
      </c>
      <c r="BF53">
        <v>0.99329999999999996</v>
      </c>
      <c r="BG53">
        <v>0.99299999999999999</v>
      </c>
      <c r="BI53">
        <v>42418</v>
      </c>
      <c r="BJ53">
        <v>-11.76</v>
      </c>
      <c r="BK53">
        <v>-11.34</v>
      </c>
      <c r="BL53">
        <v>-11.55</v>
      </c>
      <c r="BN53">
        <v>42418</v>
      </c>
      <c r="BO53">
        <v>8.4407999999999994</v>
      </c>
      <c r="BP53">
        <v>8.4473000000000003</v>
      </c>
      <c r="BQ53">
        <v>8.44407</v>
      </c>
      <c r="BS53">
        <v>42418</v>
      </c>
      <c r="BT53">
        <v>-90.17</v>
      </c>
      <c r="BU53">
        <v>-83.79</v>
      </c>
      <c r="BV53">
        <v>-86.98</v>
      </c>
      <c r="BX53">
        <v>42418</v>
      </c>
      <c r="BY53">
        <v>6.5163000000000002</v>
      </c>
      <c r="BZ53">
        <v>6.5201000000000002</v>
      </c>
      <c r="CA53">
        <v>6.5182000000000002</v>
      </c>
      <c r="CH53">
        <v>42418</v>
      </c>
      <c r="CI53">
        <v>18.280899999999999</v>
      </c>
      <c r="CJ53">
        <v>18.311299999999999</v>
      </c>
      <c r="CK53">
        <v>18.296099999999999</v>
      </c>
      <c r="CM53">
        <v>42418</v>
      </c>
      <c r="CN53">
        <v>446.03</v>
      </c>
      <c r="CO53">
        <v>466.97</v>
      </c>
      <c r="CP53">
        <v>456.5</v>
      </c>
      <c r="CR53">
        <v>42418</v>
      </c>
      <c r="CS53">
        <v>0.66410000000000002</v>
      </c>
      <c r="CT53">
        <v>0.66479999999999995</v>
      </c>
      <c r="CU53">
        <v>0.66444999999999999</v>
      </c>
      <c r="CW53">
        <v>42418</v>
      </c>
      <c r="CX53">
        <v>-11.81</v>
      </c>
      <c r="CY53">
        <v>-11.61</v>
      </c>
      <c r="CZ53">
        <v>-11.71</v>
      </c>
      <c r="DB53">
        <v>42418</v>
      </c>
      <c r="DC53">
        <v>1.4025000000000001</v>
      </c>
      <c r="DD53">
        <v>1.4035</v>
      </c>
      <c r="DE53">
        <v>1.4029799999999999</v>
      </c>
      <c r="DG53">
        <v>42418</v>
      </c>
      <c r="DH53">
        <v>5.12</v>
      </c>
      <c r="DI53">
        <v>7.38</v>
      </c>
      <c r="DJ53">
        <v>6.25</v>
      </c>
      <c r="DL53">
        <v>42418</v>
      </c>
      <c r="DM53">
        <v>7.7806999999999995</v>
      </c>
      <c r="DN53">
        <v>7.7826000000000004</v>
      </c>
      <c r="DO53">
        <v>7.7816299999999998</v>
      </c>
      <c r="DQ53">
        <v>42418</v>
      </c>
      <c r="DR53">
        <v>-14.5</v>
      </c>
      <c r="DS53">
        <v>-9.5</v>
      </c>
      <c r="DT53">
        <v>-12</v>
      </c>
      <c r="EF53">
        <v>42418</v>
      </c>
      <c r="EG53">
        <v>1226.95</v>
      </c>
      <c r="EH53">
        <v>1227.5</v>
      </c>
      <c r="EI53">
        <v>1227.2249999999999</v>
      </c>
      <c r="EK53">
        <v>42418</v>
      </c>
      <c r="EL53">
        <v>0.25</v>
      </c>
      <c r="EM53">
        <v>1.65</v>
      </c>
      <c r="EN53">
        <v>0.95</v>
      </c>
      <c r="EP53">
        <v>42418</v>
      </c>
      <c r="EQ53">
        <v>2.9670000000000001</v>
      </c>
      <c r="ER53">
        <v>2.9704000000000002</v>
      </c>
      <c r="ES53">
        <v>2.96868</v>
      </c>
      <c r="EU53">
        <v>42418</v>
      </c>
      <c r="EV53">
        <v>263.47000000000003</v>
      </c>
      <c r="EW53">
        <v>266.02999999999997</v>
      </c>
      <c r="EX53">
        <v>264.75</v>
      </c>
      <c r="EZ53">
        <v>42418</v>
      </c>
      <c r="FA53">
        <v>68.462500000000006</v>
      </c>
      <c r="FB53">
        <v>68.472499999999997</v>
      </c>
      <c r="FC53">
        <v>68.467500000000001</v>
      </c>
      <c r="FE53">
        <v>42418</v>
      </c>
      <c r="FF53" t="s">
        <v>61</v>
      </c>
      <c r="FG53" t="s">
        <v>61</v>
      </c>
      <c r="FH53" t="s">
        <v>61</v>
      </c>
      <c r="FJ53">
        <v>42418</v>
      </c>
      <c r="FK53">
        <v>76.255099999999999</v>
      </c>
      <c r="FL53">
        <v>76.55</v>
      </c>
      <c r="FM53">
        <v>76.402559999999994</v>
      </c>
      <c r="FO53">
        <v>42418</v>
      </c>
      <c r="FP53">
        <v>6454</v>
      </c>
      <c r="FQ53">
        <v>6556</v>
      </c>
      <c r="FR53">
        <v>6505</v>
      </c>
      <c r="FT53">
        <v>42418</v>
      </c>
      <c r="FU53">
        <v>4.0279999999999996</v>
      </c>
      <c r="FV53">
        <v>4.0308999999999999</v>
      </c>
      <c r="FW53">
        <v>4.0294800000000004</v>
      </c>
      <c r="FY53">
        <v>42418</v>
      </c>
      <c r="FZ53" t="s">
        <v>61</v>
      </c>
      <c r="GA53" t="s">
        <v>61</v>
      </c>
      <c r="GB53" t="s">
        <v>61</v>
      </c>
      <c r="GD53">
        <v>42418</v>
      </c>
      <c r="GE53">
        <v>15.390499999999999</v>
      </c>
      <c r="GF53">
        <v>15.433299999999999</v>
      </c>
      <c r="GG53">
        <v>15.411899999999999</v>
      </c>
      <c r="GI53">
        <v>42418</v>
      </c>
      <c r="GJ53">
        <v>844</v>
      </c>
      <c r="GK53">
        <v>853</v>
      </c>
      <c r="GL53">
        <v>848.5</v>
      </c>
    </row>
    <row r="54" spans="1:194" x14ac:dyDescent="0.25">
      <c r="A54">
        <v>42419</v>
      </c>
      <c r="B54">
        <v>0.71409999999999996</v>
      </c>
      <c r="C54">
        <v>0.71550000000000002</v>
      </c>
      <c r="D54">
        <v>0.71479999999999999</v>
      </c>
      <c r="F54">
        <v>42419</v>
      </c>
      <c r="G54">
        <v>0.71409999999999996</v>
      </c>
      <c r="H54">
        <v>0.71550000000000002</v>
      </c>
      <c r="I54">
        <v>0.71479999999999999</v>
      </c>
      <c r="K54">
        <v>42419</v>
      </c>
      <c r="L54">
        <v>-9.64</v>
      </c>
      <c r="M54">
        <v>-9.44</v>
      </c>
      <c r="N54">
        <v>-9.5399999999999991</v>
      </c>
      <c r="P54">
        <v>42419</v>
      </c>
      <c r="Q54">
        <v>1.1129</v>
      </c>
      <c r="R54">
        <v>1.113</v>
      </c>
      <c r="S54">
        <v>1.1129599999999999</v>
      </c>
      <c r="U54">
        <v>42419</v>
      </c>
      <c r="V54">
        <v>8.1300000000000008</v>
      </c>
      <c r="W54">
        <v>8.23</v>
      </c>
      <c r="X54">
        <v>8.18</v>
      </c>
      <c r="Z54">
        <v>42419</v>
      </c>
      <c r="AA54">
        <v>112.62</v>
      </c>
      <c r="AB54">
        <v>112.63</v>
      </c>
      <c r="AC54">
        <v>112.626</v>
      </c>
      <c r="AE54">
        <v>42419</v>
      </c>
      <c r="AF54">
        <v>-8.16</v>
      </c>
      <c r="AG54">
        <v>-7.6</v>
      </c>
      <c r="AH54">
        <v>-7.88</v>
      </c>
      <c r="AJ54">
        <v>42419</v>
      </c>
      <c r="AK54">
        <v>1.4405000000000001</v>
      </c>
      <c r="AL54">
        <v>1.4405999999999999</v>
      </c>
      <c r="AM54">
        <v>1.44058</v>
      </c>
      <c r="AO54">
        <v>42419</v>
      </c>
      <c r="AP54">
        <v>0.37</v>
      </c>
      <c r="AQ54">
        <v>0.62</v>
      </c>
      <c r="AR54">
        <v>0.495</v>
      </c>
      <c r="AT54">
        <v>42419</v>
      </c>
      <c r="AU54">
        <v>1.3766</v>
      </c>
      <c r="AV54">
        <v>1.3767</v>
      </c>
      <c r="AW54">
        <v>1.3766499999999999</v>
      </c>
      <c r="AY54">
        <v>42419</v>
      </c>
      <c r="AZ54">
        <v>-0.02</v>
      </c>
      <c r="BA54">
        <v>0.32</v>
      </c>
      <c r="BB54">
        <v>0.15</v>
      </c>
      <c r="BD54">
        <v>42419</v>
      </c>
      <c r="BE54">
        <v>0.98909999999999998</v>
      </c>
      <c r="BF54">
        <v>0.99170000000000003</v>
      </c>
      <c r="BG54">
        <v>0.99039999999999995</v>
      </c>
      <c r="BI54">
        <v>42419</v>
      </c>
      <c r="BJ54">
        <v>-11.48</v>
      </c>
      <c r="BK54">
        <v>-11.18</v>
      </c>
      <c r="BL54">
        <v>-11.33</v>
      </c>
      <c r="BN54">
        <v>42419</v>
      </c>
      <c r="BO54">
        <v>8.4428000000000001</v>
      </c>
      <c r="BP54">
        <v>8.4551999999999996</v>
      </c>
      <c r="BQ54">
        <v>8.4489800000000006</v>
      </c>
      <c r="BS54">
        <v>42419</v>
      </c>
      <c r="BT54">
        <v>-89.36</v>
      </c>
      <c r="BU54">
        <v>-85.64</v>
      </c>
      <c r="BV54">
        <v>-87.5</v>
      </c>
      <c r="BX54">
        <v>42419</v>
      </c>
      <c r="BY54">
        <v>6.5202999999999998</v>
      </c>
      <c r="BZ54">
        <v>6.5243000000000002</v>
      </c>
      <c r="CA54">
        <v>6.5222999999999995</v>
      </c>
      <c r="CH54">
        <v>42419</v>
      </c>
      <c r="CI54">
        <v>18.2027</v>
      </c>
      <c r="CJ54">
        <v>18.238900000000001</v>
      </c>
      <c r="CK54">
        <v>18.220800000000001</v>
      </c>
      <c r="CM54">
        <v>42419</v>
      </c>
      <c r="CN54">
        <v>444.89</v>
      </c>
      <c r="CO54">
        <v>465.11</v>
      </c>
      <c r="CP54">
        <v>455</v>
      </c>
      <c r="CR54">
        <v>42419</v>
      </c>
      <c r="CS54">
        <v>0.66190000000000004</v>
      </c>
      <c r="CT54">
        <v>0.66439999999999999</v>
      </c>
      <c r="CU54">
        <v>0.66315999999999997</v>
      </c>
      <c r="CW54">
        <v>42419</v>
      </c>
      <c r="CX54">
        <v>-11.86</v>
      </c>
      <c r="CY54">
        <v>-11.54</v>
      </c>
      <c r="CZ54">
        <v>-11.7</v>
      </c>
      <c r="DB54">
        <v>42419</v>
      </c>
      <c r="DC54">
        <v>1.4043999999999999</v>
      </c>
      <c r="DD54">
        <v>1.4062000000000001</v>
      </c>
      <c r="DE54">
        <v>1.40533</v>
      </c>
      <c r="DG54">
        <v>42419</v>
      </c>
      <c r="DH54">
        <v>6.12</v>
      </c>
      <c r="DI54">
        <v>10.38</v>
      </c>
      <c r="DJ54">
        <v>8.25</v>
      </c>
      <c r="DL54">
        <v>42419</v>
      </c>
      <c r="DM54">
        <v>7.7710999999999997</v>
      </c>
      <c r="DN54">
        <v>7.78</v>
      </c>
      <c r="DO54">
        <v>7.77555</v>
      </c>
      <c r="DQ54">
        <v>42419</v>
      </c>
      <c r="DR54">
        <v>-14.5</v>
      </c>
      <c r="DS54">
        <v>-9.5</v>
      </c>
      <c r="DT54">
        <v>-12</v>
      </c>
      <c r="EF54">
        <v>42419</v>
      </c>
      <c r="EG54">
        <v>1234.07</v>
      </c>
      <c r="EH54">
        <v>1234.6500000000001</v>
      </c>
      <c r="EI54">
        <v>1234.3589999999999</v>
      </c>
      <c r="EK54">
        <v>42419</v>
      </c>
      <c r="EL54">
        <v>0.35</v>
      </c>
      <c r="EM54">
        <v>1.75</v>
      </c>
      <c r="EN54">
        <v>1.05</v>
      </c>
      <c r="EP54">
        <v>42419</v>
      </c>
      <c r="EQ54">
        <v>2.9478</v>
      </c>
      <c r="ER54">
        <v>2.9550000000000001</v>
      </c>
      <c r="ES54">
        <v>2.9514</v>
      </c>
      <c r="EU54">
        <v>42419</v>
      </c>
      <c r="EV54">
        <v>245.31</v>
      </c>
      <c r="EW54">
        <v>247.69</v>
      </c>
      <c r="EX54">
        <v>246.5</v>
      </c>
      <c r="EZ54">
        <v>42419</v>
      </c>
      <c r="FA54">
        <v>68.462500000000006</v>
      </c>
      <c r="FB54">
        <v>68.472499999999997</v>
      </c>
      <c r="FC54">
        <v>68.467500000000001</v>
      </c>
      <c r="FE54">
        <v>42419</v>
      </c>
      <c r="FF54" t="s">
        <v>61</v>
      </c>
      <c r="FG54" t="s">
        <v>61</v>
      </c>
      <c r="FH54" t="s">
        <v>61</v>
      </c>
      <c r="FJ54">
        <v>42419</v>
      </c>
      <c r="FK54">
        <v>76.75</v>
      </c>
      <c r="FL54">
        <v>77.25</v>
      </c>
      <c r="FM54">
        <v>77</v>
      </c>
      <c r="FO54">
        <v>42419</v>
      </c>
      <c r="FP54">
        <v>6100</v>
      </c>
      <c r="FQ54">
        <v>6200</v>
      </c>
      <c r="FR54">
        <v>6150</v>
      </c>
      <c r="FT54">
        <v>42419</v>
      </c>
      <c r="FU54">
        <v>4.0205000000000002</v>
      </c>
      <c r="FV54">
        <v>4.0235000000000003</v>
      </c>
      <c r="FW54">
        <v>4.0220000000000002</v>
      </c>
      <c r="FY54">
        <v>42419</v>
      </c>
      <c r="FZ54" t="s">
        <v>61</v>
      </c>
      <c r="GA54" t="s">
        <v>61</v>
      </c>
      <c r="GB54" t="s">
        <v>61</v>
      </c>
      <c r="GD54">
        <v>42419</v>
      </c>
      <c r="GE54">
        <v>15.3538</v>
      </c>
      <c r="GF54">
        <v>15.442500000000001</v>
      </c>
      <c r="GG54">
        <v>15.398149999999999</v>
      </c>
      <c r="GI54">
        <v>42419</v>
      </c>
      <c r="GJ54">
        <v>838</v>
      </c>
      <c r="GK54">
        <v>854</v>
      </c>
      <c r="GL54">
        <v>846</v>
      </c>
    </row>
    <row r="55" spans="1:194" x14ac:dyDescent="0.25">
      <c r="A55">
        <v>42420</v>
      </c>
      <c r="B55">
        <v>0.71409999999999996</v>
      </c>
      <c r="C55">
        <v>0.71550000000000002</v>
      </c>
      <c r="D55">
        <v>0.71479999999999999</v>
      </c>
      <c r="F55">
        <v>42420</v>
      </c>
      <c r="G55">
        <v>0.71409999999999996</v>
      </c>
      <c r="H55">
        <v>0.71550000000000002</v>
      </c>
      <c r="I55">
        <v>0.71479999999999999</v>
      </c>
      <c r="K55">
        <v>42420</v>
      </c>
      <c r="L55">
        <v>-9.64</v>
      </c>
      <c r="M55">
        <v>-9.44</v>
      </c>
      <c r="N55">
        <v>-9.5399999999999991</v>
      </c>
      <c r="P55">
        <v>42420</v>
      </c>
      <c r="Q55">
        <v>1.1129</v>
      </c>
      <c r="R55">
        <v>1.113</v>
      </c>
      <c r="S55">
        <v>1.1129599999999999</v>
      </c>
      <c r="U55">
        <v>42420</v>
      </c>
      <c r="V55">
        <v>8.1300000000000008</v>
      </c>
      <c r="W55">
        <v>8.23</v>
      </c>
      <c r="X55">
        <v>8.18</v>
      </c>
      <c r="Z55">
        <v>42420</v>
      </c>
      <c r="AA55">
        <v>112.62</v>
      </c>
      <c r="AB55">
        <v>112.63</v>
      </c>
      <c r="AC55">
        <v>112.626</v>
      </c>
      <c r="AE55">
        <v>42420</v>
      </c>
      <c r="AF55">
        <v>-8.16</v>
      </c>
      <c r="AG55">
        <v>-7.6</v>
      </c>
      <c r="AH55">
        <v>-7.88</v>
      </c>
      <c r="AJ55">
        <v>42420</v>
      </c>
      <c r="AK55">
        <v>1.4405000000000001</v>
      </c>
      <c r="AL55">
        <v>1.4405999999999999</v>
      </c>
      <c r="AM55">
        <v>1.44058</v>
      </c>
      <c r="AO55">
        <v>42420</v>
      </c>
      <c r="AP55">
        <v>0.37</v>
      </c>
      <c r="AQ55">
        <v>0.62</v>
      </c>
      <c r="AR55">
        <v>0.495</v>
      </c>
      <c r="AT55">
        <v>42420</v>
      </c>
      <c r="AU55">
        <v>1.3766</v>
      </c>
      <c r="AV55">
        <v>1.3767</v>
      </c>
      <c r="AW55">
        <v>1.3766499999999999</v>
      </c>
      <c r="AY55">
        <v>42420</v>
      </c>
      <c r="AZ55">
        <v>-0.02</v>
      </c>
      <c r="BA55">
        <v>0.32</v>
      </c>
      <c r="BB55">
        <v>0.15</v>
      </c>
      <c r="BD55">
        <v>42420</v>
      </c>
      <c r="BE55">
        <v>0.98909999999999998</v>
      </c>
      <c r="BF55">
        <v>0.99170000000000003</v>
      </c>
      <c r="BG55">
        <v>0.99039999999999995</v>
      </c>
      <c r="BI55">
        <v>42420</v>
      </c>
      <c r="BJ55">
        <v>-11.48</v>
      </c>
      <c r="BK55">
        <v>-11.18</v>
      </c>
      <c r="BL55">
        <v>-11.33</v>
      </c>
      <c r="BN55">
        <v>42420</v>
      </c>
      <c r="BO55">
        <v>8.4428000000000001</v>
      </c>
      <c r="BP55">
        <v>8.4551999999999996</v>
      </c>
      <c r="BQ55">
        <v>8.4489800000000006</v>
      </c>
      <c r="BS55">
        <v>42420</v>
      </c>
      <c r="BT55">
        <v>-89.36</v>
      </c>
      <c r="BU55">
        <v>-85.64</v>
      </c>
      <c r="BV55">
        <v>-87.5</v>
      </c>
      <c r="BX55">
        <v>42420</v>
      </c>
      <c r="BY55">
        <v>6.5202999999999998</v>
      </c>
      <c r="BZ55">
        <v>6.5243000000000002</v>
      </c>
      <c r="CA55">
        <v>6.5222999999999995</v>
      </c>
      <c r="CH55">
        <v>42420</v>
      </c>
      <c r="CI55">
        <v>18.2027</v>
      </c>
      <c r="CJ55">
        <v>18.238900000000001</v>
      </c>
      <c r="CK55">
        <v>18.220800000000001</v>
      </c>
      <c r="CM55">
        <v>42420</v>
      </c>
      <c r="CN55">
        <v>444.89</v>
      </c>
      <c r="CO55">
        <v>465.11</v>
      </c>
      <c r="CP55">
        <v>455</v>
      </c>
      <c r="CR55">
        <v>42420</v>
      </c>
      <c r="CS55">
        <v>0.66190000000000004</v>
      </c>
      <c r="CT55">
        <v>0.66439999999999999</v>
      </c>
      <c r="CU55">
        <v>0.66315999999999997</v>
      </c>
      <c r="CW55">
        <v>42420</v>
      </c>
      <c r="CX55">
        <v>-11.86</v>
      </c>
      <c r="CY55">
        <v>-11.54</v>
      </c>
      <c r="CZ55">
        <v>-11.7</v>
      </c>
      <c r="DB55">
        <v>42420</v>
      </c>
      <c r="DC55">
        <v>1.4043999999999999</v>
      </c>
      <c r="DD55">
        <v>1.4062000000000001</v>
      </c>
      <c r="DE55">
        <v>1.40533</v>
      </c>
      <c r="DG55">
        <v>42420</v>
      </c>
      <c r="DH55">
        <v>6.12</v>
      </c>
      <c r="DI55">
        <v>10.38</v>
      </c>
      <c r="DJ55">
        <v>8.25</v>
      </c>
      <c r="DL55">
        <v>42420</v>
      </c>
      <c r="DM55">
        <v>7.7710999999999997</v>
      </c>
      <c r="DN55">
        <v>7.78</v>
      </c>
      <c r="DO55">
        <v>7.77555</v>
      </c>
      <c r="DQ55">
        <v>42420</v>
      </c>
      <c r="DR55">
        <v>-14.5</v>
      </c>
      <c r="DS55">
        <v>-9.5</v>
      </c>
      <c r="DT55">
        <v>-12</v>
      </c>
      <c r="EF55">
        <v>42420</v>
      </c>
      <c r="EG55">
        <v>1234.07</v>
      </c>
      <c r="EH55">
        <v>1234.6500000000001</v>
      </c>
      <c r="EI55">
        <v>1234.3589999999999</v>
      </c>
      <c r="EK55">
        <v>42420</v>
      </c>
      <c r="EL55">
        <v>0.35</v>
      </c>
      <c r="EM55">
        <v>1.75</v>
      </c>
      <c r="EN55">
        <v>1.05</v>
      </c>
      <c r="EP55">
        <v>42420</v>
      </c>
      <c r="EQ55">
        <v>2.9478</v>
      </c>
      <c r="ER55">
        <v>2.9550000000000001</v>
      </c>
      <c r="ES55">
        <v>2.9514</v>
      </c>
      <c r="EU55">
        <v>42420</v>
      </c>
      <c r="EV55">
        <v>245.31</v>
      </c>
      <c r="EW55">
        <v>247.69</v>
      </c>
      <c r="EX55">
        <v>246.5</v>
      </c>
      <c r="EZ55">
        <v>42420</v>
      </c>
      <c r="FA55">
        <v>68.462500000000006</v>
      </c>
      <c r="FB55">
        <v>68.472499999999997</v>
      </c>
      <c r="FC55">
        <v>68.467500000000001</v>
      </c>
      <c r="FE55">
        <v>42420</v>
      </c>
      <c r="FF55" t="s">
        <v>61</v>
      </c>
      <c r="FG55" t="s">
        <v>61</v>
      </c>
      <c r="FH55" t="s">
        <v>61</v>
      </c>
      <c r="FJ55">
        <v>42420</v>
      </c>
      <c r="FK55">
        <v>76.75</v>
      </c>
      <c r="FL55">
        <v>77.25</v>
      </c>
      <c r="FM55">
        <v>77</v>
      </c>
      <c r="FO55">
        <v>42420</v>
      </c>
      <c r="FP55">
        <v>6100</v>
      </c>
      <c r="FQ55">
        <v>6200</v>
      </c>
      <c r="FR55">
        <v>6150</v>
      </c>
      <c r="FT55">
        <v>42420</v>
      </c>
      <c r="FU55">
        <v>4.0205000000000002</v>
      </c>
      <c r="FV55">
        <v>4.0235000000000003</v>
      </c>
      <c r="FW55">
        <v>4.0220000000000002</v>
      </c>
      <c r="FY55">
        <v>42420</v>
      </c>
      <c r="FZ55" t="s">
        <v>61</v>
      </c>
      <c r="GA55" t="s">
        <v>61</v>
      </c>
      <c r="GB55" t="s">
        <v>61</v>
      </c>
      <c r="GD55">
        <v>42420</v>
      </c>
      <c r="GE55">
        <v>15.3538</v>
      </c>
      <c r="GF55">
        <v>15.442500000000001</v>
      </c>
      <c r="GG55">
        <v>15.398149999999999</v>
      </c>
      <c r="GI55">
        <v>42420</v>
      </c>
      <c r="GJ55">
        <v>838</v>
      </c>
      <c r="GK55">
        <v>854</v>
      </c>
      <c r="GL55">
        <v>846</v>
      </c>
    </row>
    <row r="56" spans="1:194" x14ac:dyDescent="0.25">
      <c r="A56">
        <v>42421</v>
      </c>
      <c r="B56">
        <v>0.71409999999999996</v>
      </c>
      <c r="C56">
        <v>0.71550000000000002</v>
      </c>
      <c r="D56">
        <v>0.71479999999999999</v>
      </c>
      <c r="F56">
        <v>42421</v>
      </c>
      <c r="G56">
        <v>0.71409999999999996</v>
      </c>
      <c r="H56">
        <v>0.71550000000000002</v>
      </c>
      <c r="I56">
        <v>0.71479999999999999</v>
      </c>
      <c r="K56">
        <v>42421</v>
      </c>
      <c r="L56">
        <v>-9.64</v>
      </c>
      <c r="M56">
        <v>-9.44</v>
      </c>
      <c r="N56">
        <v>-9.5399999999999991</v>
      </c>
      <c r="P56">
        <v>42421</v>
      </c>
      <c r="Q56">
        <v>1.1129</v>
      </c>
      <c r="R56">
        <v>1.113</v>
      </c>
      <c r="S56">
        <v>1.1129599999999999</v>
      </c>
      <c r="U56">
        <v>42421</v>
      </c>
      <c r="V56">
        <v>8.1300000000000008</v>
      </c>
      <c r="W56">
        <v>8.23</v>
      </c>
      <c r="X56">
        <v>8.18</v>
      </c>
      <c r="Z56">
        <v>42421</v>
      </c>
      <c r="AA56">
        <v>112.62</v>
      </c>
      <c r="AB56">
        <v>112.63</v>
      </c>
      <c r="AC56">
        <v>112.626</v>
      </c>
      <c r="AE56">
        <v>42421</v>
      </c>
      <c r="AF56">
        <v>-8.16</v>
      </c>
      <c r="AG56">
        <v>-7.6</v>
      </c>
      <c r="AH56">
        <v>-7.88</v>
      </c>
      <c r="AJ56">
        <v>42421</v>
      </c>
      <c r="AK56">
        <v>1.4405000000000001</v>
      </c>
      <c r="AL56">
        <v>1.4405999999999999</v>
      </c>
      <c r="AM56">
        <v>1.44058</v>
      </c>
      <c r="AO56">
        <v>42421</v>
      </c>
      <c r="AP56">
        <v>0.37</v>
      </c>
      <c r="AQ56">
        <v>0.62</v>
      </c>
      <c r="AR56">
        <v>0.495</v>
      </c>
      <c r="AT56">
        <v>42421</v>
      </c>
      <c r="AU56">
        <v>1.3766</v>
      </c>
      <c r="AV56">
        <v>1.3767</v>
      </c>
      <c r="AW56">
        <v>1.3766499999999999</v>
      </c>
      <c r="AY56">
        <v>42421</v>
      </c>
      <c r="AZ56">
        <v>-0.02</v>
      </c>
      <c r="BA56">
        <v>0.32</v>
      </c>
      <c r="BB56">
        <v>0.15</v>
      </c>
      <c r="BD56">
        <v>42421</v>
      </c>
      <c r="BE56">
        <v>0.98909999999999998</v>
      </c>
      <c r="BF56">
        <v>0.99170000000000003</v>
      </c>
      <c r="BG56">
        <v>0.99039999999999995</v>
      </c>
      <c r="BI56">
        <v>42421</v>
      </c>
      <c r="BJ56">
        <v>-11.48</v>
      </c>
      <c r="BK56">
        <v>-11.18</v>
      </c>
      <c r="BL56">
        <v>-11.33</v>
      </c>
      <c r="BN56">
        <v>42421</v>
      </c>
      <c r="BO56">
        <v>8.4428000000000001</v>
      </c>
      <c r="BP56">
        <v>8.4551999999999996</v>
      </c>
      <c r="BQ56">
        <v>8.4489800000000006</v>
      </c>
      <c r="BS56">
        <v>42421</v>
      </c>
      <c r="BT56">
        <v>-89.36</v>
      </c>
      <c r="BU56">
        <v>-85.64</v>
      </c>
      <c r="BV56">
        <v>-87.5</v>
      </c>
      <c r="BX56">
        <v>42421</v>
      </c>
      <c r="BY56">
        <v>6.5202999999999998</v>
      </c>
      <c r="BZ56">
        <v>6.5243000000000002</v>
      </c>
      <c r="CA56">
        <v>6.5222999999999995</v>
      </c>
      <c r="CH56">
        <v>42421</v>
      </c>
      <c r="CI56">
        <v>18.2027</v>
      </c>
      <c r="CJ56">
        <v>18.238900000000001</v>
      </c>
      <c r="CK56">
        <v>18.220800000000001</v>
      </c>
      <c r="CM56">
        <v>42421</v>
      </c>
      <c r="CN56">
        <v>444.89</v>
      </c>
      <c r="CO56">
        <v>465.11</v>
      </c>
      <c r="CP56">
        <v>455</v>
      </c>
      <c r="CR56">
        <v>42421</v>
      </c>
      <c r="CS56">
        <v>0.66190000000000004</v>
      </c>
      <c r="CT56">
        <v>0.66439999999999999</v>
      </c>
      <c r="CU56">
        <v>0.66315999999999997</v>
      </c>
      <c r="CW56">
        <v>42421</v>
      </c>
      <c r="CX56">
        <v>-11.86</v>
      </c>
      <c r="CY56">
        <v>-11.54</v>
      </c>
      <c r="CZ56">
        <v>-11.7</v>
      </c>
      <c r="DB56">
        <v>42421</v>
      </c>
      <c r="DC56">
        <v>1.4043999999999999</v>
      </c>
      <c r="DD56">
        <v>1.4062000000000001</v>
      </c>
      <c r="DE56">
        <v>1.40533</v>
      </c>
      <c r="DG56">
        <v>42421</v>
      </c>
      <c r="DH56">
        <v>6.12</v>
      </c>
      <c r="DI56">
        <v>10.38</v>
      </c>
      <c r="DJ56">
        <v>8.25</v>
      </c>
      <c r="DL56">
        <v>42421</v>
      </c>
      <c r="DM56">
        <v>7.7710999999999997</v>
      </c>
      <c r="DN56">
        <v>7.78</v>
      </c>
      <c r="DO56">
        <v>7.77555</v>
      </c>
      <c r="DQ56">
        <v>42421</v>
      </c>
      <c r="DR56">
        <v>-14.5</v>
      </c>
      <c r="DS56">
        <v>-9.5</v>
      </c>
      <c r="DT56">
        <v>-12</v>
      </c>
      <c r="EF56">
        <v>42421</v>
      </c>
      <c r="EG56">
        <v>1234.07</v>
      </c>
      <c r="EH56">
        <v>1234.6500000000001</v>
      </c>
      <c r="EI56">
        <v>1234.3589999999999</v>
      </c>
      <c r="EK56">
        <v>42421</v>
      </c>
      <c r="EL56">
        <v>0.35</v>
      </c>
      <c r="EM56">
        <v>1.75</v>
      </c>
      <c r="EN56">
        <v>1.05</v>
      </c>
      <c r="EP56">
        <v>42421</v>
      </c>
      <c r="EQ56">
        <v>2.9478</v>
      </c>
      <c r="ER56">
        <v>2.9550000000000001</v>
      </c>
      <c r="ES56">
        <v>2.9514</v>
      </c>
      <c r="EU56">
        <v>42421</v>
      </c>
      <c r="EV56">
        <v>245.31</v>
      </c>
      <c r="EW56">
        <v>247.69</v>
      </c>
      <c r="EX56">
        <v>246.5</v>
      </c>
      <c r="EZ56">
        <v>42421</v>
      </c>
      <c r="FA56">
        <v>68.462500000000006</v>
      </c>
      <c r="FB56">
        <v>68.472499999999997</v>
      </c>
      <c r="FC56">
        <v>68.467500000000001</v>
      </c>
      <c r="FE56">
        <v>42421</v>
      </c>
      <c r="FF56" t="s">
        <v>61</v>
      </c>
      <c r="FG56" t="s">
        <v>61</v>
      </c>
      <c r="FH56" t="s">
        <v>61</v>
      </c>
      <c r="FJ56">
        <v>42421</v>
      </c>
      <c r="FK56">
        <v>76.75</v>
      </c>
      <c r="FL56">
        <v>77.25</v>
      </c>
      <c r="FM56">
        <v>77</v>
      </c>
      <c r="FO56">
        <v>42421</v>
      </c>
      <c r="FP56">
        <v>6100</v>
      </c>
      <c r="FQ56">
        <v>6200</v>
      </c>
      <c r="FR56">
        <v>6150</v>
      </c>
      <c r="FT56">
        <v>42421</v>
      </c>
      <c r="FU56">
        <v>4.0205000000000002</v>
      </c>
      <c r="FV56">
        <v>4.0235000000000003</v>
      </c>
      <c r="FW56">
        <v>4.0220000000000002</v>
      </c>
      <c r="FY56">
        <v>42421</v>
      </c>
      <c r="FZ56" t="s">
        <v>61</v>
      </c>
      <c r="GA56" t="s">
        <v>61</v>
      </c>
      <c r="GB56" t="s">
        <v>61</v>
      </c>
      <c r="GD56">
        <v>42421</v>
      </c>
      <c r="GE56">
        <v>15.3538</v>
      </c>
      <c r="GF56">
        <v>15.442500000000001</v>
      </c>
      <c r="GG56">
        <v>15.398149999999999</v>
      </c>
      <c r="GI56">
        <v>42421</v>
      </c>
      <c r="GJ56">
        <v>838</v>
      </c>
      <c r="GK56">
        <v>854</v>
      </c>
      <c r="GL56">
        <v>846</v>
      </c>
    </row>
    <row r="57" spans="1:194" x14ac:dyDescent="0.25">
      <c r="A57">
        <v>42422</v>
      </c>
      <c r="B57">
        <v>0.72260000000000002</v>
      </c>
      <c r="C57">
        <v>0.7228</v>
      </c>
      <c r="D57">
        <v>0.72270000000000001</v>
      </c>
      <c r="F57">
        <v>42422</v>
      </c>
      <c r="G57">
        <v>0.72260000000000002</v>
      </c>
      <c r="H57">
        <v>0.7228</v>
      </c>
      <c r="I57">
        <v>0.72270000000000001</v>
      </c>
      <c r="K57">
        <v>42422</v>
      </c>
      <c r="L57">
        <v>-9.68</v>
      </c>
      <c r="M57">
        <v>-9.5299999999999994</v>
      </c>
      <c r="N57">
        <v>-9.6050000000000004</v>
      </c>
      <c r="P57">
        <v>42422</v>
      </c>
      <c r="Q57">
        <v>1.1029</v>
      </c>
      <c r="R57">
        <v>1.103</v>
      </c>
      <c r="S57">
        <v>1.1029500000000001</v>
      </c>
      <c r="U57">
        <v>42422</v>
      </c>
      <c r="V57">
        <v>8.18</v>
      </c>
      <c r="W57">
        <v>8.32</v>
      </c>
      <c r="X57">
        <v>8.25</v>
      </c>
      <c r="Z57">
        <v>42422</v>
      </c>
      <c r="AA57">
        <v>112.91</v>
      </c>
      <c r="AB57">
        <v>112.92</v>
      </c>
      <c r="AC57">
        <v>112.91500000000001</v>
      </c>
      <c r="AE57">
        <v>42422</v>
      </c>
      <c r="AF57">
        <v>-8.19</v>
      </c>
      <c r="AG57">
        <v>-7.71</v>
      </c>
      <c r="AH57">
        <v>-7.95</v>
      </c>
      <c r="AJ57">
        <v>42422</v>
      </c>
      <c r="AK57">
        <v>1.4149</v>
      </c>
      <c r="AL57">
        <v>1.4151</v>
      </c>
      <c r="AM57">
        <v>1.4150199999999999</v>
      </c>
      <c r="AO57">
        <v>42422</v>
      </c>
      <c r="AP57">
        <v>0.47</v>
      </c>
      <c r="AQ57">
        <v>0.72</v>
      </c>
      <c r="AR57">
        <v>0.59699999999999998</v>
      </c>
      <c r="AT57">
        <v>42422</v>
      </c>
      <c r="AU57">
        <v>1.3706</v>
      </c>
      <c r="AV57">
        <v>1.3707</v>
      </c>
      <c r="AW57">
        <v>1.37063</v>
      </c>
      <c r="AY57">
        <v>42422</v>
      </c>
      <c r="AZ57">
        <v>0.09</v>
      </c>
      <c r="BA57">
        <v>0.51</v>
      </c>
      <c r="BB57">
        <v>0.3</v>
      </c>
      <c r="BD57">
        <v>42422</v>
      </c>
      <c r="BE57">
        <v>0.99950000000000006</v>
      </c>
      <c r="BF57">
        <v>0.99980000000000002</v>
      </c>
      <c r="BG57">
        <v>0.99965000000000004</v>
      </c>
      <c r="BI57">
        <v>42422</v>
      </c>
      <c r="BJ57">
        <v>-11.79</v>
      </c>
      <c r="BK57">
        <v>-11.03</v>
      </c>
      <c r="BL57">
        <v>-11.41</v>
      </c>
      <c r="BN57">
        <v>42422</v>
      </c>
      <c r="BO57">
        <v>8.4946000000000002</v>
      </c>
      <c r="BP57">
        <v>8.5033999999999992</v>
      </c>
      <c r="BQ57">
        <v>8.4989899999999992</v>
      </c>
      <c r="BS57">
        <v>42422</v>
      </c>
      <c r="BT57">
        <v>-88.98</v>
      </c>
      <c r="BU57">
        <v>-85.03</v>
      </c>
      <c r="BV57">
        <v>-87.004999999999995</v>
      </c>
      <c r="BX57">
        <v>42422</v>
      </c>
      <c r="BY57">
        <v>6.5197000000000003</v>
      </c>
      <c r="BZ57">
        <v>6.5239000000000003</v>
      </c>
      <c r="CA57">
        <v>6.5217999999999998</v>
      </c>
      <c r="CH57">
        <v>42422</v>
      </c>
      <c r="CI57">
        <v>18.070900000000002</v>
      </c>
      <c r="CJ57">
        <v>18.087599999999998</v>
      </c>
      <c r="CK57">
        <v>18.0792</v>
      </c>
      <c r="CM57">
        <v>42422</v>
      </c>
      <c r="CN57">
        <v>510</v>
      </c>
      <c r="CO57">
        <v>531</v>
      </c>
      <c r="CP57">
        <v>520.5</v>
      </c>
      <c r="CR57">
        <v>42422</v>
      </c>
      <c r="CS57">
        <v>0.66949999999999998</v>
      </c>
      <c r="CT57">
        <v>0.67030000000000001</v>
      </c>
      <c r="CU57">
        <v>0.66990000000000005</v>
      </c>
      <c r="CW57">
        <v>42422</v>
      </c>
      <c r="CX57">
        <v>-13.37</v>
      </c>
      <c r="CY57">
        <v>-13.17</v>
      </c>
      <c r="CZ57">
        <v>-13.27</v>
      </c>
      <c r="DB57">
        <v>42422</v>
      </c>
      <c r="DC57">
        <v>1.3994</v>
      </c>
      <c r="DD57">
        <v>1.3997999999999999</v>
      </c>
      <c r="DE57">
        <v>1.39957</v>
      </c>
      <c r="DG57">
        <v>42422</v>
      </c>
      <c r="DH57">
        <v>6.84</v>
      </c>
      <c r="DI57">
        <v>8.91</v>
      </c>
      <c r="DJ57">
        <v>7.875</v>
      </c>
      <c r="DL57">
        <v>42422</v>
      </c>
      <c r="DM57">
        <v>7.7690000000000001</v>
      </c>
      <c r="DN57">
        <v>7.7732999999999999</v>
      </c>
      <c r="DO57">
        <v>7.7711500000000004</v>
      </c>
      <c r="DQ57">
        <v>42422</v>
      </c>
      <c r="DR57">
        <v>-16.2</v>
      </c>
      <c r="DS57">
        <v>-12.05</v>
      </c>
      <c r="DT57">
        <v>-14.125</v>
      </c>
      <c r="EF57">
        <v>42422</v>
      </c>
      <c r="EG57">
        <v>1234.1500000000001</v>
      </c>
      <c r="EH57">
        <v>1234.6300000000001</v>
      </c>
      <c r="EI57">
        <v>1234.3900000000001</v>
      </c>
      <c r="EK57">
        <v>42422</v>
      </c>
      <c r="EL57">
        <v>0.75</v>
      </c>
      <c r="EM57">
        <v>1.35</v>
      </c>
      <c r="EN57">
        <v>1.05</v>
      </c>
      <c r="EP57">
        <v>42422</v>
      </c>
      <c r="EQ57">
        <v>2.9348999999999998</v>
      </c>
      <c r="ER57">
        <v>2.9384999999999999</v>
      </c>
      <c r="ES57">
        <v>2.93669</v>
      </c>
      <c r="EU57">
        <v>42422</v>
      </c>
      <c r="EV57">
        <v>243.47</v>
      </c>
      <c r="EW57">
        <v>245.83</v>
      </c>
      <c r="EX57">
        <v>244.65</v>
      </c>
      <c r="EZ57">
        <v>42422</v>
      </c>
      <c r="FA57">
        <v>68.599999999999994</v>
      </c>
      <c r="FB57">
        <v>68.61</v>
      </c>
      <c r="FC57">
        <v>68.605000000000004</v>
      </c>
      <c r="FE57">
        <v>42422</v>
      </c>
      <c r="FF57" t="s">
        <v>61</v>
      </c>
      <c r="FG57" t="s">
        <v>61</v>
      </c>
      <c r="FH57" t="s">
        <v>61</v>
      </c>
      <c r="FJ57">
        <v>42422</v>
      </c>
      <c r="FK57">
        <v>74.9602</v>
      </c>
      <c r="FL57">
        <v>75.386499999999998</v>
      </c>
      <c r="FM57">
        <v>75.173360000000002</v>
      </c>
      <c r="FO57">
        <v>42422</v>
      </c>
      <c r="FP57">
        <v>5930</v>
      </c>
      <c r="FQ57">
        <v>6030</v>
      </c>
      <c r="FR57">
        <v>5980</v>
      </c>
      <c r="FT57">
        <v>42422</v>
      </c>
      <c r="FU57">
        <v>3.9453</v>
      </c>
      <c r="FV57">
        <v>3.9466999999999999</v>
      </c>
      <c r="FW57">
        <v>3.9459999999999997</v>
      </c>
      <c r="FY57">
        <v>42422</v>
      </c>
      <c r="FZ57" t="s">
        <v>61</v>
      </c>
      <c r="GA57" t="s">
        <v>61</v>
      </c>
      <c r="GB57" t="s">
        <v>61</v>
      </c>
      <c r="GD57">
        <v>42422</v>
      </c>
      <c r="GE57">
        <v>15.186500000000001</v>
      </c>
      <c r="GF57">
        <v>15.2029</v>
      </c>
      <c r="GG57">
        <v>15.194699999999999</v>
      </c>
      <c r="GI57">
        <v>42422</v>
      </c>
      <c r="GJ57">
        <v>814</v>
      </c>
      <c r="GK57">
        <v>840</v>
      </c>
      <c r="GL57">
        <v>827</v>
      </c>
    </row>
    <row r="58" spans="1:194" x14ac:dyDescent="0.25">
      <c r="A58">
        <v>42423</v>
      </c>
      <c r="B58">
        <v>0.72009999999999996</v>
      </c>
      <c r="C58">
        <v>0.72040000000000004</v>
      </c>
      <c r="D58">
        <v>0.72023000000000004</v>
      </c>
      <c r="F58">
        <v>42423</v>
      </c>
      <c r="G58">
        <v>0.72009999999999996</v>
      </c>
      <c r="H58">
        <v>0.72040000000000004</v>
      </c>
      <c r="I58">
        <v>0.72023000000000004</v>
      </c>
      <c r="K58">
        <v>42423</v>
      </c>
      <c r="L58">
        <v>-10.78</v>
      </c>
      <c r="M58">
        <v>-10.6</v>
      </c>
      <c r="N58">
        <v>-10.688000000000001</v>
      </c>
      <c r="P58">
        <v>42423</v>
      </c>
      <c r="Q58">
        <v>1.1019000000000001</v>
      </c>
      <c r="R58">
        <v>1.1020000000000001</v>
      </c>
      <c r="S58">
        <v>1.1019600000000001</v>
      </c>
      <c r="U58">
        <v>42423</v>
      </c>
      <c r="V58">
        <v>9.5500000000000007</v>
      </c>
      <c r="W58">
        <v>9.7100000000000009</v>
      </c>
      <c r="X58">
        <v>9.6300000000000008</v>
      </c>
      <c r="Z58">
        <v>42423</v>
      </c>
      <c r="AA58">
        <v>112.1</v>
      </c>
      <c r="AB58">
        <v>112.11</v>
      </c>
      <c r="AC58">
        <v>112.102</v>
      </c>
      <c r="AE58">
        <v>42423</v>
      </c>
      <c r="AF58">
        <v>-7.8</v>
      </c>
      <c r="AG58">
        <v>-7.38</v>
      </c>
      <c r="AH58">
        <v>-7.5880000000000001</v>
      </c>
      <c r="AJ58">
        <v>42423</v>
      </c>
      <c r="AK58">
        <v>1.4022000000000001</v>
      </c>
      <c r="AL58">
        <v>1.4022999999999999</v>
      </c>
      <c r="AM58">
        <v>1.4022299999999999</v>
      </c>
      <c r="AO58">
        <v>42423</v>
      </c>
      <c r="AP58">
        <v>0.99</v>
      </c>
      <c r="AQ58">
        <v>1.21</v>
      </c>
      <c r="AR58">
        <v>1.1000000000000001</v>
      </c>
      <c r="AT58">
        <v>42423</v>
      </c>
      <c r="AU58">
        <v>1.3793</v>
      </c>
      <c r="AV58">
        <v>1.3794</v>
      </c>
      <c r="AW58">
        <v>1.3793299999999999</v>
      </c>
      <c r="AY58">
        <v>42423</v>
      </c>
      <c r="AZ58">
        <v>0.19</v>
      </c>
      <c r="BA58">
        <v>0.62</v>
      </c>
      <c r="BB58">
        <v>0.40500000000000003</v>
      </c>
      <c r="BD58">
        <v>42423</v>
      </c>
      <c r="BE58">
        <v>0.99109999999999998</v>
      </c>
      <c r="BF58">
        <v>0.99139999999999995</v>
      </c>
      <c r="BG58">
        <v>0.99126999999999998</v>
      </c>
      <c r="BI58">
        <v>42423</v>
      </c>
      <c r="BJ58">
        <v>-14.1</v>
      </c>
      <c r="BK58">
        <v>-13.8</v>
      </c>
      <c r="BL58">
        <v>-13.95</v>
      </c>
      <c r="BN58">
        <v>42423</v>
      </c>
      <c r="BO58">
        <v>8.4808000000000003</v>
      </c>
      <c r="BP58">
        <v>8.4960000000000004</v>
      </c>
      <c r="BQ58">
        <v>8.4884000000000004</v>
      </c>
      <c r="BS58">
        <v>42423</v>
      </c>
      <c r="BT58">
        <v>-101.09</v>
      </c>
      <c r="BU58">
        <v>-94.46</v>
      </c>
      <c r="BV58">
        <v>-97.775000000000006</v>
      </c>
      <c r="BX58">
        <v>42423</v>
      </c>
      <c r="BY58">
        <v>6.5265000000000004</v>
      </c>
      <c r="BZ58">
        <v>6.5278999999999998</v>
      </c>
      <c r="CA58">
        <v>6.5271999999999997</v>
      </c>
      <c r="CH58">
        <v>42423</v>
      </c>
      <c r="CI58">
        <v>18.201499999999999</v>
      </c>
      <c r="CJ58">
        <v>18.215199999999999</v>
      </c>
      <c r="CK58">
        <v>18.208349999999999</v>
      </c>
      <c r="CM58">
        <v>42423</v>
      </c>
      <c r="CN58">
        <v>486.67</v>
      </c>
      <c r="CO58">
        <v>506.33</v>
      </c>
      <c r="CP58">
        <v>496.5</v>
      </c>
      <c r="CR58">
        <v>42423</v>
      </c>
      <c r="CS58">
        <v>0.66369999999999996</v>
      </c>
      <c r="CT58">
        <v>0.66479999999999995</v>
      </c>
      <c r="CU58">
        <v>0.66425999999999996</v>
      </c>
      <c r="CW58">
        <v>42423</v>
      </c>
      <c r="CX58">
        <v>-13.05</v>
      </c>
      <c r="CY58">
        <v>-12.85</v>
      </c>
      <c r="CZ58">
        <v>-12.95</v>
      </c>
      <c r="DB58">
        <v>42423</v>
      </c>
      <c r="DC58">
        <v>1.407</v>
      </c>
      <c r="DD58">
        <v>1.4077</v>
      </c>
      <c r="DE58">
        <v>1.4073500000000001</v>
      </c>
      <c r="DG58">
        <v>42423</v>
      </c>
      <c r="DH58">
        <v>8.25</v>
      </c>
      <c r="DI58">
        <v>10.45</v>
      </c>
      <c r="DJ58">
        <v>9.35</v>
      </c>
      <c r="DL58">
        <v>42423</v>
      </c>
      <c r="DM58">
        <v>7.7675000000000001</v>
      </c>
      <c r="DN58">
        <v>7.7682000000000002</v>
      </c>
      <c r="DO58">
        <v>7.7678399999999996</v>
      </c>
      <c r="DQ58">
        <v>42423</v>
      </c>
      <c r="DR58">
        <v>-20.5</v>
      </c>
      <c r="DS58">
        <v>-15.5</v>
      </c>
      <c r="DT58">
        <v>-18</v>
      </c>
      <c r="EF58">
        <v>42423</v>
      </c>
      <c r="EG58">
        <v>1231</v>
      </c>
      <c r="EH58">
        <v>1231.5999999999999</v>
      </c>
      <c r="EI58">
        <v>1231.3</v>
      </c>
      <c r="EK58">
        <v>42423</v>
      </c>
      <c r="EL58">
        <v>0.7</v>
      </c>
      <c r="EM58">
        <v>1.3</v>
      </c>
      <c r="EN58">
        <v>1</v>
      </c>
      <c r="EP58">
        <v>42423</v>
      </c>
      <c r="EQ58">
        <v>2.9422000000000001</v>
      </c>
      <c r="ER58">
        <v>2.9451000000000001</v>
      </c>
      <c r="ES58">
        <v>2.94367</v>
      </c>
      <c r="EU58">
        <v>42423</v>
      </c>
      <c r="EV58">
        <v>243.3</v>
      </c>
      <c r="EW58">
        <v>247.3</v>
      </c>
      <c r="EX58">
        <v>245.3</v>
      </c>
      <c r="EZ58">
        <v>42423</v>
      </c>
      <c r="FA58">
        <v>68.582499999999996</v>
      </c>
      <c r="FB58">
        <v>68.59</v>
      </c>
      <c r="FC58">
        <v>68.586240000000004</v>
      </c>
      <c r="FE58">
        <v>42423</v>
      </c>
      <c r="FF58" t="s">
        <v>61</v>
      </c>
      <c r="FG58" t="s">
        <v>61</v>
      </c>
      <c r="FH58" t="s">
        <v>61</v>
      </c>
      <c r="FJ58">
        <v>42423</v>
      </c>
      <c r="FK58">
        <v>76.076999999999998</v>
      </c>
      <c r="FL58">
        <v>76.494500000000002</v>
      </c>
      <c r="FM58">
        <v>76.285749999999993</v>
      </c>
      <c r="FO58">
        <v>42423</v>
      </c>
      <c r="FP58">
        <v>6005</v>
      </c>
      <c r="FQ58">
        <v>6105</v>
      </c>
      <c r="FR58">
        <v>6055</v>
      </c>
      <c r="FT58">
        <v>42423</v>
      </c>
      <c r="FU58">
        <v>3.9573999999999998</v>
      </c>
      <c r="FV58">
        <v>3.9600999999999997</v>
      </c>
      <c r="FW58">
        <v>3.9587500000000002</v>
      </c>
      <c r="FY58">
        <v>42423</v>
      </c>
      <c r="FZ58" t="s">
        <v>61</v>
      </c>
      <c r="GA58" t="s">
        <v>61</v>
      </c>
      <c r="GB58" t="s">
        <v>61</v>
      </c>
      <c r="GD58">
        <v>42423</v>
      </c>
      <c r="GE58">
        <v>15.219200000000001</v>
      </c>
      <c r="GF58">
        <v>15.2477</v>
      </c>
      <c r="GG58">
        <v>15.233470000000001</v>
      </c>
      <c r="GI58">
        <v>42423</v>
      </c>
      <c r="GJ58">
        <v>942</v>
      </c>
      <c r="GK58">
        <v>949</v>
      </c>
      <c r="GL58">
        <v>945.5</v>
      </c>
    </row>
    <row r="59" spans="1:194" x14ac:dyDescent="0.25">
      <c r="A59">
        <v>42424</v>
      </c>
      <c r="B59">
        <v>0.71950000000000003</v>
      </c>
      <c r="C59">
        <v>0.71970000000000001</v>
      </c>
      <c r="D59">
        <v>0.71960000000000002</v>
      </c>
      <c r="F59">
        <v>42424</v>
      </c>
      <c r="G59">
        <v>0.71950000000000003</v>
      </c>
      <c r="H59">
        <v>0.71970000000000001</v>
      </c>
      <c r="I59">
        <v>0.71960000000000002</v>
      </c>
      <c r="K59">
        <v>42424</v>
      </c>
      <c r="L59">
        <v>-10.41</v>
      </c>
      <c r="M59">
        <v>-10.26</v>
      </c>
      <c r="N59">
        <v>-10.335000000000001</v>
      </c>
      <c r="P59">
        <v>42424</v>
      </c>
      <c r="Q59">
        <v>1.1012999999999999</v>
      </c>
      <c r="R59">
        <v>1.1013999999999999</v>
      </c>
      <c r="S59">
        <v>1.1013500000000001</v>
      </c>
      <c r="U59">
        <v>42424</v>
      </c>
      <c r="V59">
        <v>9.01</v>
      </c>
      <c r="W59">
        <v>9.25</v>
      </c>
      <c r="X59">
        <v>9.1300000000000008</v>
      </c>
      <c r="Z59">
        <v>42424</v>
      </c>
      <c r="AA59">
        <v>112.18</v>
      </c>
      <c r="AB59">
        <v>112.18</v>
      </c>
      <c r="AC59">
        <v>112.18</v>
      </c>
      <c r="AE59">
        <v>42424</v>
      </c>
      <c r="AF59">
        <v>-8.24</v>
      </c>
      <c r="AG59">
        <v>-7.82</v>
      </c>
      <c r="AH59">
        <v>-8.0299999999999994</v>
      </c>
      <c r="AJ59">
        <v>42424</v>
      </c>
      <c r="AK59">
        <v>1.3926000000000001</v>
      </c>
      <c r="AL59">
        <v>1.3928</v>
      </c>
      <c r="AM59">
        <v>1.3927</v>
      </c>
      <c r="AO59">
        <v>42424</v>
      </c>
      <c r="AP59">
        <v>0.89</v>
      </c>
      <c r="AQ59">
        <v>1.1100000000000001</v>
      </c>
      <c r="AR59">
        <v>1</v>
      </c>
      <c r="AT59">
        <v>42424</v>
      </c>
      <c r="AU59">
        <v>1.3700999999999999</v>
      </c>
      <c r="AV59">
        <v>1.3703000000000001</v>
      </c>
      <c r="AW59">
        <v>1.3702000000000001</v>
      </c>
      <c r="AY59">
        <v>42424</v>
      </c>
      <c r="AZ59">
        <v>0.19</v>
      </c>
      <c r="BA59">
        <v>0.6</v>
      </c>
      <c r="BB59">
        <v>0.39500000000000002</v>
      </c>
      <c r="BD59">
        <v>42424</v>
      </c>
      <c r="BE59">
        <v>0.98870000000000002</v>
      </c>
      <c r="BF59">
        <v>0.98899999999999999</v>
      </c>
      <c r="BG59">
        <v>0.98884000000000005</v>
      </c>
      <c r="BI59">
        <v>42424</v>
      </c>
      <c r="BJ59">
        <v>-13.88</v>
      </c>
      <c r="BK59">
        <v>-13.18</v>
      </c>
      <c r="BL59">
        <v>-13.53</v>
      </c>
      <c r="BN59">
        <v>42424</v>
      </c>
      <c r="BO59">
        <v>8.4876000000000005</v>
      </c>
      <c r="BP59">
        <v>8.4923000000000002</v>
      </c>
      <c r="BQ59">
        <v>8.4899400000000007</v>
      </c>
      <c r="BS59">
        <v>42424</v>
      </c>
      <c r="BT59">
        <v>-97.87</v>
      </c>
      <c r="BU59">
        <v>-93.13</v>
      </c>
      <c r="BV59">
        <v>-95.5</v>
      </c>
      <c r="BX59">
        <v>42424</v>
      </c>
      <c r="BY59">
        <v>6.5289999999999999</v>
      </c>
      <c r="BZ59">
        <v>6.5343999999999998</v>
      </c>
      <c r="CA59">
        <v>6.5316999999999998</v>
      </c>
      <c r="CH59">
        <v>42424</v>
      </c>
      <c r="CI59">
        <v>18.204999999999998</v>
      </c>
      <c r="CJ59">
        <v>18.221800000000002</v>
      </c>
      <c r="CK59">
        <v>18.2134</v>
      </c>
      <c r="CM59">
        <v>42424</v>
      </c>
      <c r="CN59">
        <v>461.56</v>
      </c>
      <c r="CO59">
        <v>482.94</v>
      </c>
      <c r="CP59">
        <v>472.25</v>
      </c>
      <c r="CR59">
        <v>42424</v>
      </c>
      <c r="CS59">
        <v>0.6653</v>
      </c>
      <c r="CT59">
        <v>0.66639999999999999</v>
      </c>
      <c r="CU59">
        <v>0.66585000000000005</v>
      </c>
      <c r="CW59">
        <v>42424</v>
      </c>
      <c r="CX59">
        <v>-12.42</v>
      </c>
      <c r="CY59">
        <v>-12.22</v>
      </c>
      <c r="CZ59">
        <v>-12.32</v>
      </c>
      <c r="DB59">
        <v>42424</v>
      </c>
      <c r="DC59">
        <v>1.4047000000000001</v>
      </c>
      <c r="DD59">
        <v>1.4060000000000001</v>
      </c>
      <c r="DE59">
        <v>1.4053599999999999</v>
      </c>
      <c r="DG59">
        <v>42424</v>
      </c>
      <c r="DH59">
        <v>7.5</v>
      </c>
      <c r="DI59">
        <v>9.5</v>
      </c>
      <c r="DJ59">
        <v>8.5</v>
      </c>
      <c r="DL59">
        <v>42424</v>
      </c>
      <c r="DM59">
        <v>7.7682000000000002</v>
      </c>
      <c r="DN59">
        <v>7.7698999999999998</v>
      </c>
      <c r="DO59">
        <v>7.76905</v>
      </c>
      <c r="DQ59">
        <v>42424</v>
      </c>
      <c r="DR59">
        <v>-12.5</v>
      </c>
      <c r="DS59">
        <v>-7.5</v>
      </c>
      <c r="DT59">
        <v>-10</v>
      </c>
      <c r="EF59">
        <v>42424</v>
      </c>
      <c r="EG59">
        <v>1234.01</v>
      </c>
      <c r="EH59">
        <v>1234.51</v>
      </c>
      <c r="EI59">
        <v>1234.26</v>
      </c>
      <c r="EK59">
        <v>42424</v>
      </c>
      <c r="EL59">
        <v>0.7</v>
      </c>
      <c r="EM59">
        <v>1.3</v>
      </c>
      <c r="EN59">
        <v>1</v>
      </c>
      <c r="EP59">
        <v>42424</v>
      </c>
      <c r="EQ59">
        <v>2.9354</v>
      </c>
      <c r="ER59">
        <v>2.9380999999999999</v>
      </c>
      <c r="ES59">
        <v>2.9367299999999998</v>
      </c>
      <c r="EU59">
        <v>42424</v>
      </c>
      <c r="EV59">
        <v>243.25</v>
      </c>
      <c r="EW59">
        <v>248</v>
      </c>
      <c r="EX59">
        <v>245.625</v>
      </c>
      <c r="EZ59">
        <v>42424</v>
      </c>
      <c r="FA59">
        <v>68.56</v>
      </c>
      <c r="FB59">
        <v>68.564999999999998</v>
      </c>
      <c r="FC59">
        <v>68.5625</v>
      </c>
      <c r="FE59">
        <v>42424</v>
      </c>
      <c r="FF59" t="s">
        <v>61</v>
      </c>
      <c r="FG59" t="s">
        <v>61</v>
      </c>
      <c r="FH59" t="s">
        <v>61</v>
      </c>
      <c r="FJ59">
        <v>42424</v>
      </c>
      <c r="FK59">
        <v>75.672799999999995</v>
      </c>
      <c r="FL59">
        <v>75.863</v>
      </c>
      <c r="FM59">
        <v>75.767899999999997</v>
      </c>
      <c r="FO59">
        <v>42424</v>
      </c>
      <c r="FP59">
        <v>6022</v>
      </c>
      <c r="FQ59">
        <v>6128</v>
      </c>
      <c r="FR59">
        <v>6075</v>
      </c>
      <c r="FT59">
        <v>42424</v>
      </c>
      <c r="FU59">
        <v>3.9567000000000001</v>
      </c>
      <c r="FV59">
        <v>3.9586999999999999</v>
      </c>
      <c r="FW59">
        <v>3.9577</v>
      </c>
      <c r="FY59">
        <v>42424</v>
      </c>
      <c r="FZ59" t="s">
        <v>61</v>
      </c>
      <c r="GA59" t="s">
        <v>61</v>
      </c>
      <c r="GB59" t="s">
        <v>61</v>
      </c>
      <c r="GD59">
        <v>42424</v>
      </c>
      <c r="GE59">
        <v>15.584899999999999</v>
      </c>
      <c r="GF59">
        <v>15.606199999999999</v>
      </c>
      <c r="GG59">
        <v>15.595549999999999</v>
      </c>
      <c r="GI59">
        <v>42424</v>
      </c>
      <c r="GJ59">
        <v>949</v>
      </c>
      <c r="GK59">
        <v>956</v>
      </c>
      <c r="GL59">
        <v>952.5</v>
      </c>
    </row>
    <row r="60" spans="1:194" x14ac:dyDescent="0.25">
      <c r="A60">
        <v>42425</v>
      </c>
      <c r="B60">
        <v>0.72350000000000003</v>
      </c>
      <c r="C60">
        <v>0.72370000000000001</v>
      </c>
      <c r="D60">
        <v>0.72360999999999998</v>
      </c>
      <c r="F60">
        <v>42425</v>
      </c>
      <c r="G60">
        <v>0.72350000000000003</v>
      </c>
      <c r="H60">
        <v>0.72370000000000001</v>
      </c>
      <c r="I60">
        <v>0.72360999999999998</v>
      </c>
      <c r="K60">
        <v>42425</v>
      </c>
      <c r="L60">
        <v>-10.34</v>
      </c>
      <c r="M60">
        <v>-10.16</v>
      </c>
      <c r="N60">
        <v>-10.25</v>
      </c>
      <c r="P60">
        <v>42425</v>
      </c>
      <c r="Q60">
        <v>1.1017999999999999</v>
      </c>
      <c r="R60">
        <v>1.1019000000000001</v>
      </c>
      <c r="S60">
        <v>1.10181</v>
      </c>
      <c r="U60">
        <v>42425</v>
      </c>
      <c r="V60">
        <v>8.93</v>
      </c>
      <c r="W60">
        <v>9.07</v>
      </c>
      <c r="X60">
        <v>9</v>
      </c>
      <c r="Z60">
        <v>42425</v>
      </c>
      <c r="AA60">
        <v>112.99</v>
      </c>
      <c r="AB60">
        <v>113</v>
      </c>
      <c r="AC60">
        <v>112.998</v>
      </c>
      <c r="AE60">
        <v>42425</v>
      </c>
      <c r="AF60">
        <v>-7.99</v>
      </c>
      <c r="AG60">
        <v>-7.51</v>
      </c>
      <c r="AH60">
        <v>-7.75</v>
      </c>
      <c r="AJ60">
        <v>42425</v>
      </c>
      <c r="AK60">
        <v>1.3961000000000001</v>
      </c>
      <c r="AL60">
        <v>1.3961999999999999</v>
      </c>
      <c r="AM60">
        <v>1.39619</v>
      </c>
      <c r="AO60">
        <v>42425</v>
      </c>
      <c r="AP60">
        <v>0.69</v>
      </c>
      <c r="AQ60">
        <v>0.91</v>
      </c>
      <c r="AR60">
        <v>0.8</v>
      </c>
      <c r="AT60">
        <v>42425</v>
      </c>
      <c r="AU60">
        <v>1.3529</v>
      </c>
      <c r="AV60">
        <v>1.353</v>
      </c>
      <c r="AW60">
        <v>1.353</v>
      </c>
      <c r="AY60">
        <v>42425</v>
      </c>
      <c r="AZ60">
        <v>0.2</v>
      </c>
      <c r="BA60">
        <v>0.6</v>
      </c>
      <c r="BB60">
        <v>0.4</v>
      </c>
      <c r="BD60">
        <v>42425</v>
      </c>
      <c r="BE60">
        <v>0.99009999999999998</v>
      </c>
      <c r="BF60">
        <v>0.99060000000000004</v>
      </c>
      <c r="BG60">
        <v>0.99036999999999997</v>
      </c>
      <c r="BI60">
        <v>42425</v>
      </c>
      <c r="BJ60">
        <v>-13.64</v>
      </c>
      <c r="BK60">
        <v>-13.33</v>
      </c>
      <c r="BL60">
        <v>-13.484999999999999</v>
      </c>
      <c r="BN60">
        <v>42425</v>
      </c>
      <c r="BO60">
        <v>8.4961000000000002</v>
      </c>
      <c r="BP60">
        <v>8.5082000000000004</v>
      </c>
      <c r="BQ60">
        <v>8.5021599999999999</v>
      </c>
      <c r="BS60">
        <v>42425</v>
      </c>
      <c r="BT60">
        <v>-95.96</v>
      </c>
      <c r="BU60">
        <v>-92.29</v>
      </c>
      <c r="BV60">
        <v>-94.125</v>
      </c>
      <c r="BX60">
        <v>42425</v>
      </c>
      <c r="BY60">
        <v>6.532</v>
      </c>
      <c r="BZ60">
        <v>6.5350000000000001</v>
      </c>
      <c r="CA60">
        <v>6.5335000000000001</v>
      </c>
      <c r="CH60">
        <v>42425</v>
      </c>
      <c r="CI60">
        <v>18.117100000000001</v>
      </c>
      <c r="CJ60">
        <v>18.137</v>
      </c>
      <c r="CK60">
        <v>18.127030000000001</v>
      </c>
      <c r="CM60">
        <v>42425</v>
      </c>
      <c r="CN60">
        <v>435.57</v>
      </c>
      <c r="CO60">
        <v>455.43</v>
      </c>
      <c r="CP60">
        <v>445.5</v>
      </c>
      <c r="CR60">
        <v>42425</v>
      </c>
      <c r="CS60">
        <v>0.67190000000000005</v>
      </c>
      <c r="CT60">
        <v>0.67269999999999996</v>
      </c>
      <c r="CU60">
        <v>0.67232000000000003</v>
      </c>
      <c r="CW60">
        <v>42425</v>
      </c>
      <c r="CX60">
        <v>-12.5</v>
      </c>
      <c r="CY60">
        <v>-12.3</v>
      </c>
      <c r="CZ60">
        <v>-12.4</v>
      </c>
      <c r="DB60">
        <v>42425</v>
      </c>
      <c r="DC60">
        <v>1.4016</v>
      </c>
      <c r="DD60">
        <v>1.4022000000000001</v>
      </c>
      <c r="DE60">
        <v>1.4018900000000001</v>
      </c>
      <c r="DG60">
        <v>42425</v>
      </c>
      <c r="DH60">
        <v>7.38</v>
      </c>
      <c r="DI60">
        <v>9.3699999999999992</v>
      </c>
      <c r="DJ60">
        <v>8.375</v>
      </c>
      <c r="DL60">
        <v>42425</v>
      </c>
      <c r="DM60">
        <v>7.7717000000000001</v>
      </c>
      <c r="DN60">
        <v>7.7736000000000001</v>
      </c>
      <c r="DO60">
        <v>7.77264</v>
      </c>
      <c r="DQ60">
        <v>42425</v>
      </c>
      <c r="DR60">
        <v>-19</v>
      </c>
      <c r="DS60">
        <v>-14</v>
      </c>
      <c r="DT60">
        <v>-16.5</v>
      </c>
      <c r="EF60">
        <v>42425</v>
      </c>
      <c r="EG60">
        <v>1238.51</v>
      </c>
      <c r="EH60">
        <v>1239.03</v>
      </c>
      <c r="EI60">
        <v>1238.769</v>
      </c>
      <c r="EK60">
        <v>42425</v>
      </c>
      <c r="EL60">
        <v>0.7</v>
      </c>
      <c r="EM60">
        <v>1.3</v>
      </c>
      <c r="EN60">
        <v>1</v>
      </c>
      <c r="EP60">
        <v>42425</v>
      </c>
      <c r="EQ60">
        <v>2.9264000000000001</v>
      </c>
      <c r="ER60">
        <v>2.9290000000000003</v>
      </c>
      <c r="ES60">
        <v>2.9276999999999997</v>
      </c>
      <c r="EU60">
        <v>42425</v>
      </c>
      <c r="EV60">
        <v>260.8</v>
      </c>
      <c r="EW60">
        <v>264.88</v>
      </c>
      <c r="EX60">
        <v>262.83999999999997</v>
      </c>
      <c r="EZ60">
        <v>42425</v>
      </c>
      <c r="FA60">
        <v>68.704999999999998</v>
      </c>
      <c r="FB60">
        <v>68.715000000000003</v>
      </c>
      <c r="FC60">
        <v>68.709999999999994</v>
      </c>
      <c r="FE60">
        <v>42425</v>
      </c>
      <c r="FF60" t="s">
        <v>61</v>
      </c>
      <c r="FG60" t="s">
        <v>61</v>
      </c>
      <c r="FH60" t="s">
        <v>61</v>
      </c>
      <c r="FJ60">
        <v>42425</v>
      </c>
      <c r="FK60">
        <v>75.260000000000005</v>
      </c>
      <c r="FL60">
        <v>75.39</v>
      </c>
      <c r="FM60">
        <v>75.325010000000006</v>
      </c>
      <c r="FO60">
        <v>42425</v>
      </c>
      <c r="FP60">
        <v>6220</v>
      </c>
      <c r="FQ60">
        <v>6420</v>
      </c>
      <c r="FR60">
        <v>6320</v>
      </c>
      <c r="FT60">
        <v>42425</v>
      </c>
      <c r="FU60">
        <v>3.9550000000000001</v>
      </c>
      <c r="FV60">
        <v>3.9580000000000002</v>
      </c>
      <c r="FW60">
        <v>3.9565000000000001</v>
      </c>
      <c r="FY60">
        <v>42425</v>
      </c>
      <c r="FZ60" t="s">
        <v>61</v>
      </c>
      <c r="GA60" t="s">
        <v>61</v>
      </c>
      <c r="GB60" t="s">
        <v>61</v>
      </c>
      <c r="GD60">
        <v>42425</v>
      </c>
      <c r="GE60">
        <v>15.5463</v>
      </c>
      <c r="GF60">
        <v>15.66</v>
      </c>
      <c r="GG60">
        <v>15.603149999999999</v>
      </c>
      <c r="GI60">
        <v>42425</v>
      </c>
      <c r="GJ60">
        <v>917</v>
      </c>
      <c r="GK60">
        <v>923</v>
      </c>
      <c r="GL60">
        <v>920</v>
      </c>
    </row>
    <row r="61" spans="1:194" x14ac:dyDescent="0.25">
      <c r="A61">
        <v>42426</v>
      </c>
      <c r="B61">
        <v>0.71209999999999996</v>
      </c>
      <c r="C61">
        <v>0.71319999999999995</v>
      </c>
      <c r="D61">
        <v>0.71265000000000001</v>
      </c>
      <c r="F61">
        <v>42426</v>
      </c>
      <c r="G61">
        <v>0.71209999999999996</v>
      </c>
      <c r="H61">
        <v>0.71319999999999995</v>
      </c>
      <c r="I61">
        <v>0.71265000000000001</v>
      </c>
      <c r="K61">
        <v>42426</v>
      </c>
      <c r="L61">
        <v>-10.210000000000001</v>
      </c>
      <c r="M61">
        <v>-10.01</v>
      </c>
      <c r="N61">
        <v>-10.11</v>
      </c>
      <c r="P61">
        <v>42426</v>
      </c>
      <c r="Q61">
        <v>1.0932999999999999</v>
      </c>
      <c r="R61">
        <v>1.0934999999999999</v>
      </c>
      <c r="S61">
        <v>1.0933999999999999</v>
      </c>
      <c r="U61">
        <v>42426</v>
      </c>
      <c r="V61">
        <v>9.51</v>
      </c>
      <c r="W61">
        <v>9.75</v>
      </c>
      <c r="X61">
        <v>9.6319999999999997</v>
      </c>
      <c r="Z61">
        <v>42426</v>
      </c>
      <c r="AA61">
        <v>113.99</v>
      </c>
      <c r="AB61">
        <v>114</v>
      </c>
      <c r="AC61">
        <v>113.995</v>
      </c>
      <c r="AE61">
        <v>42426</v>
      </c>
      <c r="AF61">
        <v>-12.4</v>
      </c>
      <c r="AG61">
        <v>-11.9</v>
      </c>
      <c r="AH61">
        <v>-12.15</v>
      </c>
      <c r="AJ61">
        <v>42426</v>
      </c>
      <c r="AK61">
        <v>1.387</v>
      </c>
      <c r="AL61">
        <v>1.3872</v>
      </c>
      <c r="AM61">
        <v>1.3870899999999999</v>
      </c>
      <c r="AO61">
        <v>42426</v>
      </c>
      <c r="AP61">
        <v>1.29</v>
      </c>
      <c r="AQ61">
        <v>1.71</v>
      </c>
      <c r="AR61">
        <v>1.5</v>
      </c>
      <c r="AT61">
        <v>42426</v>
      </c>
      <c r="AU61">
        <v>1.3512</v>
      </c>
      <c r="AV61">
        <v>1.3512999999999999</v>
      </c>
      <c r="AW61">
        <v>1.3512500000000001</v>
      </c>
      <c r="AY61">
        <v>42426</v>
      </c>
      <c r="AZ61">
        <v>-0.02</v>
      </c>
      <c r="BA61">
        <v>0.38</v>
      </c>
      <c r="BB61">
        <v>0.18</v>
      </c>
      <c r="BD61">
        <v>42426</v>
      </c>
      <c r="BE61">
        <v>0.99529999999999996</v>
      </c>
      <c r="BF61">
        <v>0.99839999999999995</v>
      </c>
      <c r="BG61">
        <v>0.99682999999999999</v>
      </c>
      <c r="BI61">
        <v>42426</v>
      </c>
      <c r="BJ61">
        <v>-14.83</v>
      </c>
      <c r="BK61">
        <v>-14.53</v>
      </c>
      <c r="BL61">
        <v>-14.68</v>
      </c>
      <c r="BN61">
        <v>42426</v>
      </c>
      <c r="BO61">
        <v>8.5455000000000005</v>
      </c>
      <c r="BP61">
        <v>8.5821000000000005</v>
      </c>
      <c r="BQ61">
        <v>8.5638100000000001</v>
      </c>
      <c r="BS61">
        <v>42426</v>
      </c>
      <c r="BT61">
        <v>-104.5</v>
      </c>
      <c r="BU61">
        <v>-100.62</v>
      </c>
      <c r="BV61">
        <v>-102.56</v>
      </c>
      <c r="BX61">
        <v>42426</v>
      </c>
      <c r="BY61">
        <v>6.5389999999999997</v>
      </c>
      <c r="BZ61">
        <v>6.5418000000000003</v>
      </c>
      <c r="CA61">
        <v>6.5404</v>
      </c>
      <c r="CH61">
        <v>42426</v>
      </c>
      <c r="CI61">
        <v>18.264299999999999</v>
      </c>
      <c r="CJ61">
        <v>18.285</v>
      </c>
      <c r="CK61">
        <v>18.274650000000001</v>
      </c>
      <c r="CM61">
        <v>42426</v>
      </c>
      <c r="CN61">
        <v>451.89</v>
      </c>
      <c r="CO61">
        <v>471.11</v>
      </c>
      <c r="CP61">
        <v>461.5</v>
      </c>
      <c r="CR61">
        <v>42426</v>
      </c>
      <c r="CS61">
        <v>0.66149999999999998</v>
      </c>
      <c r="CT61">
        <v>0.66420000000000001</v>
      </c>
      <c r="CU61">
        <v>0.66286999999999996</v>
      </c>
      <c r="CW61">
        <v>42426</v>
      </c>
      <c r="CX61">
        <v>-12.33</v>
      </c>
      <c r="CY61">
        <v>-12.13</v>
      </c>
      <c r="CZ61">
        <v>-12.23</v>
      </c>
      <c r="DB61">
        <v>42426</v>
      </c>
      <c r="DC61">
        <v>1.407</v>
      </c>
      <c r="DD61">
        <v>1.409</v>
      </c>
      <c r="DE61">
        <v>1.40802</v>
      </c>
      <c r="DG61">
        <v>42426</v>
      </c>
      <c r="DH61">
        <v>5.88</v>
      </c>
      <c r="DI61">
        <v>10.24</v>
      </c>
      <c r="DJ61">
        <v>8.06</v>
      </c>
      <c r="DL61">
        <v>42426</v>
      </c>
      <c r="DM61">
        <v>7.7698999999999998</v>
      </c>
      <c r="DN61">
        <v>7.7842000000000002</v>
      </c>
      <c r="DO61">
        <v>7.7770299999999999</v>
      </c>
      <c r="DQ61">
        <v>42426</v>
      </c>
      <c r="DR61">
        <v>-16.5</v>
      </c>
      <c r="DS61">
        <v>-11.5</v>
      </c>
      <c r="DT61">
        <v>-14</v>
      </c>
      <c r="EF61">
        <v>42426</v>
      </c>
      <c r="EG61">
        <v>1237.8399999999999</v>
      </c>
      <c r="EH61">
        <v>1238.25</v>
      </c>
      <c r="EI61">
        <v>1238.0450000000001</v>
      </c>
      <c r="EK61">
        <v>42426</v>
      </c>
      <c r="EL61">
        <v>0.8</v>
      </c>
      <c r="EM61">
        <v>1.4</v>
      </c>
      <c r="EN61">
        <v>1.1000000000000001</v>
      </c>
      <c r="EP61">
        <v>42426</v>
      </c>
      <c r="EQ61">
        <v>2.9885000000000002</v>
      </c>
      <c r="ER61">
        <v>3.0024999999999999</v>
      </c>
      <c r="ES61">
        <v>2.9954999999999998</v>
      </c>
      <c r="EU61">
        <v>42426</v>
      </c>
      <c r="EV61">
        <v>265.26</v>
      </c>
      <c r="EW61">
        <v>270.49</v>
      </c>
      <c r="EX61">
        <v>267.875</v>
      </c>
      <c r="EZ61">
        <v>42426</v>
      </c>
      <c r="FA61">
        <v>68.627499999999998</v>
      </c>
      <c r="FB61">
        <v>68.637500000000003</v>
      </c>
      <c r="FC61">
        <v>68.632499999999993</v>
      </c>
      <c r="FE61">
        <v>42426</v>
      </c>
      <c r="FF61" t="s">
        <v>61</v>
      </c>
      <c r="FG61" t="s">
        <v>61</v>
      </c>
      <c r="FH61" t="s">
        <v>61</v>
      </c>
      <c r="FJ61">
        <v>42426</v>
      </c>
      <c r="FK61">
        <v>76.1875</v>
      </c>
      <c r="FL61">
        <v>76.447500000000005</v>
      </c>
      <c r="FM61">
        <v>76.317499999999995</v>
      </c>
      <c r="FO61">
        <v>42426</v>
      </c>
      <c r="FP61">
        <v>5811</v>
      </c>
      <c r="FQ61">
        <v>6014</v>
      </c>
      <c r="FR61">
        <v>5912.5</v>
      </c>
      <c r="FT61">
        <v>42426</v>
      </c>
      <c r="FU61">
        <v>3.9981999999999998</v>
      </c>
      <c r="FV61">
        <v>4.0018000000000002</v>
      </c>
      <c r="FW61">
        <v>4</v>
      </c>
      <c r="FY61">
        <v>42426</v>
      </c>
      <c r="FZ61" t="s">
        <v>61</v>
      </c>
      <c r="GA61" t="s">
        <v>61</v>
      </c>
      <c r="GB61" t="s">
        <v>61</v>
      </c>
      <c r="GD61">
        <v>42426</v>
      </c>
      <c r="GE61">
        <v>16.133600000000001</v>
      </c>
      <c r="GF61">
        <v>16.202200000000001</v>
      </c>
      <c r="GG61">
        <v>16.167929999999998</v>
      </c>
      <c r="GI61">
        <v>42426</v>
      </c>
      <c r="GJ61">
        <v>962</v>
      </c>
      <c r="GK61">
        <v>977</v>
      </c>
      <c r="GL61">
        <v>969.3</v>
      </c>
    </row>
    <row r="62" spans="1:194" x14ac:dyDescent="0.25">
      <c r="A62">
        <v>42427</v>
      </c>
      <c r="B62">
        <v>0.71209999999999996</v>
      </c>
      <c r="C62">
        <v>0.71319999999999995</v>
      </c>
      <c r="D62">
        <v>0.71265000000000001</v>
      </c>
      <c r="F62">
        <v>42427</v>
      </c>
      <c r="G62">
        <v>0.71209999999999996</v>
      </c>
      <c r="H62">
        <v>0.71319999999999995</v>
      </c>
      <c r="I62">
        <v>0.71265000000000001</v>
      </c>
      <c r="K62">
        <v>42427</v>
      </c>
      <c r="L62">
        <v>-10.210000000000001</v>
      </c>
      <c r="M62">
        <v>-10.01</v>
      </c>
      <c r="N62">
        <v>-10.11</v>
      </c>
      <c r="P62">
        <v>42427</v>
      </c>
      <c r="Q62">
        <v>1.0932999999999999</v>
      </c>
      <c r="R62">
        <v>1.0934999999999999</v>
      </c>
      <c r="S62">
        <v>1.0933999999999999</v>
      </c>
      <c r="U62">
        <v>42427</v>
      </c>
      <c r="V62">
        <v>9.51</v>
      </c>
      <c r="W62">
        <v>9.75</v>
      </c>
      <c r="X62">
        <v>9.6319999999999997</v>
      </c>
      <c r="Z62">
        <v>42427</v>
      </c>
      <c r="AA62">
        <v>113.99</v>
      </c>
      <c r="AB62">
        <v>114</v>
      </c>
      <c r="AC62">
        <v>113.995</v>
      </c>
      <c r="AE62">
        <v>42427</v>
      </c>
      <c r="AF62">
        <v>-12.4</v>
      </c>
      <c r="AG62">
        <v>-11.9</v>
      </c>
      <c r="AH62">
        <v>-12.15</v>
      </c>
      <c r="AJ62">
        <v>42427</v>
      </c>
      <c r="AK62">
        <v>1.387</v>
      </c>
      <c r="AL62">
        <v>1.3872</v>
      </c>
      <c r="AM62">
        <v>1.3870899999999999</v>
      </c>
      <c r="AO62">
        <v>42427</v>
      </c>
      <c r="AP62">
        <v>1.29</v>
      </c>
      <c r="AQ62">
        <v>1.71</v>
      </c>
      <c r="AR62">
        <v>1.5</v>
      </c>
      <c r="AT62">
        <v>42427</v>
      </c>
      <c r="AU62">
        <v>1.3512</v>
      </c>
      <c r="AV62">
        <v>1.3512999999999999</v>
      </c>
      <c r="AW62">
        <v>1.3512500000000001</v>
      </c>
      <c r="AY62">
        <v>42427</v>
      </c>
      <c r="AZ62">
        <v>-0.02</v>
      </c>
      <c r="BA62">
        <v>0.38</v>
      </c>
      <c r="BB62">
        <v>0.18</v>
      </c>
      <c r="BD62">
        <v>42427</v>
      </c>
      <c r="BE62">
        <v>0.99529999999999996</v>
      </c>
      <c r="BF62">
        <v>0.99839999999999995</v>
      </c>
      <c r="BG62">
        <v>0.99682999999999999</v>
      </c>
      <c r="BI62">
        <v>42427</v>
      </c>
      <c r="BJ62">
        <v>-14.83</v>
      </c>
      <c r="BK62">
        <v>-14.53</v>
      </c>
      <c r="BL62">
        <v>-14.68</v>
      </c>
      <c r="BN62">
        <v>42427</v>
      </c>
      <c r="BO62">
        <v>8.5455000000000005</v>
      </c>
      <c r="BP62">
        <v>8.5821000000000005</v>
      </c>
      <c r="BQ62">
        <v>8.5638100000000001</v>
      </c>
      <c r="BS62">
        <v>42427</v>
      </c>
      <c r="BT62">
        <v>-104.5</v>
      </c>
      <c r="BU62">
        <v>-100.62</v>
      </c>
      <c r="BV62">
        <v>-102.56</v>
      </c>
      <c r="BX62">
        <v>42427</v>
      </c>
      <c r="BY62">
        <v>6.5389999999999997</v>
      </c>
      <c r="BZ62">
        <v>6.5418000000000003</v>
      </c>
      <c r="CA62">
        <v>6.5404</v>
      </c>
      <c r="CH62">
        <v>42427</v>
      </c>
      <c r="CI62">
        <v>18.264299999999999</v>
      </c>
      <c r="CJ62">
        <v>18.285</v>
      </c>
      <c r="CK62">
        <v>18.274650000000001</v>
      </c>
      <c r="CM62">
        <v>42427</v>
      </c>
      <c r="CN62">
        <v>451.89</v>
      </c>
      <c r="CO62">
        <v>471.11</v>
      </c>
      <c r="CP62">
        <v>461.5</v>
      </c>
      <c r="CR62">
        <v>42427</v>
      </c>
      <c r="CS62">
        <v>0.66149999999999998</v>
      </c>
      <c r="CT62">
        <v>0.66420000000000001</v>
      </c>
      <c r="CU62">
        <v>0.66286999999999996</v>
      </c>
      <c r="CW62">
        <v>42427</v>
      </c>
      <c r="CX62">
        <v>-12.33</v>
      </c>
      <c r="CY62">
        <v>-12.13</v>
      </c>
      <c r="CZ62">
        <v>-12.23</v>
      </c>
      <c r="DB62">
        <v>42427</v>
      </c>
      <c r="DC62">
        <v>1.407</v>
      </c>
      <c r="DD62">
        <v>1.409</v>
      </c>
      <c r="DE62">
        <v>1.40802</v>
      </c>
      <c r="DG62">
        <v>42427</v>
      </c>
      <c r="DH62">
        <v>5.88</v>
      </c>
      <c r="DI62">
        <v>10.24</v>
      </c>
      <c r="DJ62">
        <v>8.06</v>
      </c>
      <c r="DL62">
        <v>42427</v>
      </c>
      <c r="DM62">
        <v>7.7698999999999998</v>
      </c>
      <c r="DN62">
        <v>7.7842000000000002</v>
      </c>
      <c r="DO62">
        <v>7.7770299999999999</v>
      </c>
      <c r="DQ62">
        <v>42427</v>
      </c>
      <c r="DR62">
        <v>-16.5</v>
      </c>
      <c r="DS62">
        <v>-11.5</v>
      </c>
      <c r="DT62">
        <v>-14</v>
      </c>
      <c r="EF62">
        <v>42427</v>
      </c>
      <c r="EG62">
        <v>1237.8399999999999</v>
      </c>
      <c r="EH62">
        <v>1238.25</v>
      </c>
      <c r="EI62">
        <v>1238.0450000000001</v>
      </c>
      <c r="EK62">
        <v>42427</v>
      </c>
      <c r="EL62">
        <v>0.8</v>
      </c>
      <c r="EM62">
        <v>1.4</v>
      </c>
      <c r="EN62">
        <v>1.1000000000000001</v>
      </c>
      <c r="EP62">
        <v>42427</v>
      </c>
      <c r="EQ62">
        <v>2.9885000000000002</v>
      </c>
      <c r="ER62">
        <v>3.0024999999999999</v>
      </c>
      <c r="ES62">
        <v>2.9954999999999998</v>
      </c>
      <c r="EU62">
        <v>42427</v>
      </c>
      <c r="EV62">
        <v>265.26</v>
      </c>
      <c r="EW62">
        <v>270.49</v>
      </c>
      <c r="EX62">
        <v>267.875</v>
      </c>
      <c r="EZ62">
        <v>42427</v>
      </c>
      <c r="FA62">
        <v>68.627499999999998</v>
      </c>
      <c r="FB62">
        <v>68.637500000000003</v>
      </c>
      <c r="FC62">
        <v>68.632499999999993</v>
      </c>
      <c r="FE62">
        <v>42427</v>
      </c>
      <c r="FF62" t="s">
        <v>61</v>
      </c>
      <c r="FG62" t="s">
        <v>61</v>
      </c>
      <c r="FH62" t="s">
        <v>61</v>
      </c>
      <c r="FJ62">
        <v>42427</v>
      </c>
      <c r="FK62">
        <v>76.1875</v>
      </c>
      <c r="FL62">
        <v>76.447500000000005</v>
      </c>
      <c r="FM62">
        <v>76.317499999999995</v>
      </c>
      <c r="FO62">
        <v>42427</v>
      </c>
      <c r="FP62">
        <v>5811</v>
      </c>
      <c r="FQ62">
        <v>6014</v>
      </c>
      <c r="FR62">
        <v>5912.5</v>
      </c>
      <c r="FT62">
        <v>42427</v>
      </c>
      <c r="FU62">
        <v>3.9981999999999998</v>
      </c>
      <c r="FV62">
        <v>4.0018000000000002</v>
      </c>
      <c r="FW62">
        <v>4</v>
      </c>
      <c r="FY62">
        <v>42427</v>
      </c>
      <c r="FZ62" t="s">
        <v>61</v>
      </c>
      <c r="GA62" t="s">
        <v>61</v>
      </c>
      <c r="GB62" t="s">
        <v>61</v>
      </c>
      <c r="GD62">
        <v>42427</v>
      </c>
      <c r="GE62">
        <v>16.133600000000001</v>
      </c>
      <c r="GF62">
        <v>16.202200000000001</v>
      </c>
      <c r="GG62">
        <v>16.167929999999998</v>
      </c>
      <c r="GI62">
        <v>42427</v>
      </c>
      <c r="GJ62">
        <v>962</v>
      </c>
      <c r="GK62">
        <v>977</v>
      </c>
      <c r="GL62">
        <v>969.3</v>
      </c>
    </row>
    <row r="63" spans="1:194" x14ac:dyDescent="0.25">
      <c r="A63">
        <v>42428</v>
      </c>
      <c r="B63">
        <v>0.71209999999999996</v>
      </c>
      <c r="C63">
        <v>0.71319999999999995</v>
      </c>
      <c r="D63">
        <v>0.71265000000000001</v>
      </c>
      <c r="F63">
        <v>42428</v>
      </c>
      <c r="G63">
        <v>0.71209999999999996</v>
      </c>
      <c r="H63">
        <v>0.71319999999999995</v>
      </c>
      <c r="I63">
        <v>0.71265000000000001</v>
      </c>
      <c r="K63">
        <v>42428</v>
      </c>
      <c r="L63">
        <v>-10.210000000000001</v>
      </c>
      <c r="M63">
        <v>-10.01</v>
      </c>
      <c r="N63">
        <v>-10.11</v>
      </c>
      <c r="P63">
        <v>42428</v>
      </c>
      <c r="Q63">
        <v>1.0932999999999999</v>
      </c>
      <c r="R63">
        <v>1.0934999999999999</v>
      </c>
      <c r="S63">
        <v>1.0933999999999999</v>
      </c>
      <c r="U63">
        <v>42428</v>
      </c>
      <c r="V63">
        <v>9.51</v>
      </c>
      <c r="W63">
        <v>9.75</v>
      </c>
      <c r="X63">
        <v>9.6319999999999997</v>
      </c>
      <c r="Z63">
        <v>42428</v>
      </c>
      <c r="AA63">
        <v>113.99</v>
      </c>
      <c r="AB63">
        <v>114</v>
      </c>
      <c r="AC63">
        <v>113.995</v>
      </c>
      <c r="AE63">
        <v>42428</v>
      </c>
      <c r="AF63">
        <v>-12.4</v>
      </c>
      <c r="AG63">
        <v>-11.9</v>
      </c>
      <c r="AH63">
        <v>-12.15</v>
      </c>
      <c r="AJ63">
        <v>42428</v>
      </c>
      <c r="AK63">
        <v>1.387</v>
      </c>
      <c r="AL63">
        <v>1.3872</v>
      </c>
      <c r="AM63">
        <v>1.3870899999999999</v>
      </c>
      <c r="AO63">
        <v>42428</v>
      </c>
      <c r="AP63">
        <v>1.29</v>
      </c>
      <c r="AQ63">
        <v>1.71</v>
      </c>
      <c r="AR63">
        <v>1.5</v>
      </c>
      <c r="AT63">
        <v>42428</v>
      </c>
      <c r="AU63">
        <v>1.3512</v>
      </c>
      <c r="AV63">
        <v>1.3512999999999999</v>
      </c>
      <c r="AW63">
        <v>1.3512500000000001</v>
      </c>
      <c r="AY63">
        <v>42428</v>
      </c>
      <c r="AZ63">
        <v>-0.02</v>
      </c>
      <c r="BA63">
        <v>0.38</v>
      </c>
      <c r="BB63">
        <v>0.18</v>
      </c>
      <c r="BD63">
        <v>42428</v>
      </c>
      <c r="BE63">
        <v>0.99529999999999996</v>
      </c>
      <c r="BF63">
        <v>0.99839999999999995</v>
      </c>
      <c r="BG63">
        <v>0.99682999999999999</v>
      </c>
      <c r="BI63">
        <v>42428</v>
      </c>
      <c r="BJ63">
        <v>-14.83</v>
      </c>
      <c r="BK63">
        <v>-14.53</v>
      </c>
      <c r="BL63">
        <v>-14.68</v>
      </c>
      <c r="BN63">
        <v>42428</v>
      </c>
      <c r="BO63">
        <v>8.5455000000000005</v>
      </c>
      <c r="BP63">
        <v>8.5821000000000005</v>
      </c>
      <c r="BQ63">
        <v>8.5638100000000001</v>
      </c>
      <c r="BS63">
        <v>42428</v>
      </c>
      <c r="BT63">
        <v>-104.5</v>
      </c>
      <c r="BU63">
        <v>-100.62</v>
      </c>
      <c r="BV63">
        <v>-102.56</v>
      </c>
      <c r="BX63">
        <v>42428</v>
      </c>
      <c r="BY63">
        <v>6.5389999999999997</v>
      </c>
      <c r="BZ63">
        <v>6.5418000000000003</v>
      </c>
      <c r="CA63">
        <v>6.5404</v>
      </c>
      <c r="CH63">
        <v>42428</v>
      </c>
      <c r="CI63">
        <v>18.264299999999999</v>
      </c>
      <c r="CJ63">
        <v>18.285</v>
      </c>
      <c r="CK63">
        <v>18.274650000000001</v>
      </c>
      <c r="CM63">
        <v>42428</v>
      </c>
      <c r="CN63">
        <v>451.89</v>
      </c>
      <c r="CO63">
        <v>471.11</v>
      </c>
      <c r="CP63">
        <v>461.5</v>
      </c>
      <c r="CR63">
        <v>42428</v>
      </c>
      <c r="CS63">
        <v>0.66149999999999998</v>
      </c>
      <c r="CT63">
        <v>0.66420000000000001</v>
      </c>
      <c r="CU63">
        <v>0.66286999999999996</v>
      </c>
      <c r="CW63">
        <v>42428</v>
      </c>
      <c r="CX63">
        <v>-12.33</v>
      </c>
      <c r="CY63">
        <v>-12.13</v>
      </c>
      <c r="CZ63">
        <v>-12.23</v>
      </c>
      <c r="DB63">
        <v>42428</v>
      </c>
      <c r="DC63">
        <v>1.407</v>
      </c>
      <c r="DD63">
        <v>1.409</v>
      </c>
      <c r="DE63">
        <v>1.40802</v>
      </c>
      <c r="DG63">
        <v>42428</v>
      </c>
      <c r="DH63">
        <v>5.88</v>
      </c>
      <c r="DI63">
        <v>10.24</v>
      </c>
      <c r="DJ63">
        <v>8.06</v>
      </c>
      <c r="DL63">
        <v>42428</v>
      </c>
      <c r="DM63">
        <v>7.7698999999999998</v>
      </c>
      <c r="DN63">
        <v>7.7842000000000002</v>
      </c>
      <c r="DO63">
        <v>7.7770299999999999</v>
      </c>
      <c r="DQ63">
        <v>42428</v>
      </c>
      <c r="DR63">
        <v>-16.5</v>
      </c>
      <c r="DS63">
        <v>-11.5</v>
      </c>
      <c r="DT63">
        <v>-14</v>
      </c>
      <c r="EF63">
        <v>42428</v>
      </c>
      <c r="EG63">
        <v>1237.8399999999999</v>
      </c>
      <c r="EH63">
        <v>1238.25</v>
      </c>
      <c r="EI63">
        <v>1238.0450000000001</v>
      </c>
      <c r="EK63">
        <v>42428</v>
      </c>
      <c r="EL63">
        <v>0.8</v>
      </c>
      <c r="EM63">
        <v>1.4</v>
      </c>
      <c r="EN63">
        <v>1.1000000000000001</v>
      </c>
      <c r="EP63">
        <v>42428</v>
      </c>
      <c r="EQ63">
        <v>2.9885000000000002</v>
      </c>
      <c r="ER63">
        <v>3.0024999999999999</v>
      </c>
      <c r="ES63">
        <v>2.9954999999999998</v>
      </c>
      <c r="EU63">
        <v>42428</v>
      </c>
      <c r="EV63">
        <v>265.26</v>
      </c>
      <c r="EW63">
        <v>270.49</v>
      </c>
      <c r="EX63">
        <v>267.875</v>
      </c>
      <c r="EZ63">
        <v>42428</v>
      </c>
      <c r="FA63">
        <v>68.627499999999998</v>
      </c>
      <c r="FB63">
        <v>68.637500000000003</v>
      </c>
      <c r="FC63">
        <v>68.632499999999993</v>
      </c>
      <c r="FE63">
        <v>42428</v>
      </c>
      <c r="FF63" t="s">
        <v>61</v>
      </c>
      <c r="FG63" t="s">
        <v>61</v>
      </c>
      <c r="FH63" t="s">
        <v>61</v>
      </c>
      <c r="FJ63">
        <v>42428</v>
      </c>
      <c r="FK63">
        <v>76.1875</v>
      </c>
      <c r="FL63">
        <v>76.447500000000005</v>
      </c>
      <c r="FM63">
        <v>76.317499999999995</v>
      </c>
      <c r="FO63">
        <v>42428</v>
      </c>
      <c r="FP63">
        <v>5811</v>
      </c>
      <c r="FQ63">
        <v>6014</v>
      </c>
      <c r="FR63">
        <v>5912.5</v>
      </c>
      <c r="FT63">
        <v>42428</v>
      </c>
      <c r="FU63">
        <v>3.9981999999999998</v>
      </c>
      <c r="FV63">
        <v>4.0018000000000002</v>
      </c>
      <c r="FW63">
        <v>4</v>
      </c>
      <c r="FY63">
        <v>42428</v>
      </c>
      <c r="FZ63" t="s">
        <v>61</v>
      </c>
      <c r="GA63" t="s">
        <v>61</v>
      </c>
      <c r="GB63" t="s">
        <v>61</v>
      </c>
      <c r="GD63">
        <v>42428</v>
      </c>
      <c r="GE63">
        <v>16.133600000000001</v>
      </c>
      <c r="GF63">
        <v>16.202200000000001</v>
      </c>
      <c r="GG63">
        <v>16.167929999999998</v>
      </c>
      <c r="GI63">
        <v>42428</v>
      </c>
      <c r="GJ63">
        <v>962</v>
      </c>
      <c r="GK63">
        <v>977</v>
      </c>
      <c r="GL63">
        <v>969.3</v>
      </c>
    </row>
    <row r="64" spans="1:194" x14ac:dyDescent="0.25">
      <c r="A64">
        <v>42429</v>
      </c>
      <c r="B64">
        <v>0.71399999999999997</v>
      </c>
      <c r="C64">
        <v>0.71430000000000005</v>
      </c>
      <c r="D64">
        <v>0.71414</v>
      </c>
      <c r="F64">
        <v>42429</v>
      </c>
      <c r="G64">
        <v>0.71399999999999997</v>
      </c>
      <c r="H64">
        <v>0.71430000000000005</v>
      </c>
      <c r="I64">
        <v>0.71414</v>
      </c>
      <c r="K64">
        <v>42429</v>
      </c>
      <c r="L64">
        <v>-10.76</v>
      </c>
      <c r="M64">
        <v>-10.57</v>
      </c>
      <c r="N64">
        <v>-10.664999999999999</v>
      </c>
      <c r="P64">
        <v>42429</v>
      </c>
      <c r="Q64">
        <v>1.0871999999999999</v>
      </c>
      <c r="R64">
        <v>1.0872999999999999</v>
      </c>
      <c r="S64">
        <v>1.08727</v>
      </c>
      <c r="U64">
        <v>42429</v>
      </c>
      <c r="V64">
        <v>10.41</v>
      </c>
      <c r="W64">
        <v>10.64</v>
      </c>
      <c r="X64">
        <v>10.525</v>
      </c>
      <c r="Z64">
        <v>42429</v>
      </c>
      <c r="AA64">
        <v>112.69</v>
      </c>
      <c r="AB64">
        <v>112.7</v>
      </c>
      <c r="AC64">
        <v>112.693</v>
      </c>
      <c r="AE64">
        <v>42429</v>
      </c>
      <c r="AF64">
        <v>-12.9</v>
      </c>
      <c r="AG64">
        <v>-12.6</v>
      </c>
      <c r="AH64">
        <v>-12.75</v>
      </c>
      <c r="AJ64">
        <v>42429</v>
      </c>
      <c r="AK64">
        <v>1.3915999999999999</v>
      </c>
      <c r="AL64">
        <v>1.3916999999999999</v>
      </c>
      <c r="AM64">
        <v>1.3916599999999999</v>
      </c>
      <c r="AO64">
        <v>42429</v>
      </c>
      <c r="AP64">
        <v>1.6099999999999999</v>
      </c>
      <c r="AQ64">
        <v>1.8900000000000001</v>
      </c>
      <c r="AR64">
        <v>1.75</v>
      </c>
      <c r="AT64">
        <v>42429</v>
      </c>
      <c r="AU64">
        <v>1.3540000000000001</v>
      </c>
      <c r="AV64">
        <v>1.3541000000000001</v>
      </c>
      <c r="AW64">
        <v>1.3540300000000001</v>
      </c>
      <c r="AY64">
        <v>42429</v>
      </c>
      <c r="AZ64">
        <v>-0.38</v>
      </c>
      <c r="BA64">
        <v>-0.02</v>
      </c>
      <c r="BB64">
        <v>-0.19800000000000001</v>
      </c>
      <c r="BD64">
        <v>42429</v>
      </c>
      <c r="BE64">
        <v>0.99819999999999998</v>
      </c>
      <c r="BF64">
        <v>0.99870000000000003</v>
      </c>
      <c r="BG64">
        <v>0.99843000000000004</v>
      </c>
      <c r="BI64">
        <v>42429</v>
      </c>
      <c r="BJ64">
        <v>-16.53</v>
      </c>
      <c r="BK64">
        <v>-16.09</v>
      </c>
      <c r="BL64">
        <v>-16.309999999999999</v>
      </c>
      <c r="BN64">
        <v>42429</v>
      </c>
      <c r="BO64">
        <v>8.5632999999999999</v>
      </c>
      <c r="BP64">
        <v>8.5711999999999993</v>
      </c>
      <c r="BQ64">
        <v>8.5672499999999996</v>
      </c>
      <c r="BS64">
        <v>42429</v>
      </c>
      <c r="BT64">
        <v>-111.48</v>
      </c>
      <c r="BU64">
        <v>-104.05</v>
      </c>
      <c r="BV64">
        <v>-107.762</v>
      </c>
      <c r="BX64">
        <v>42429</v>
      </c>
      <c r="BY64">
        <v>6.55</v>
      </c>
      <c r="BZ64">
        <v>6.5540000000000003</v>
      </c>
      <c r="CA64">
        <v>6.5519999999999996</v>
      </c>
      <c r="CH64">
        <v>42429</v>
      </c>
      <c r="CI64">
        <v>18.1218</v>
      </c>
      <c r="CJ64">
        <v>18.150200000000002</v>
      </c>
      <c r="CK64">
        <v>18.135999999999999</v>
      </c>
      <c r="CM64">
        <v>42429</v>
      </c>
      <c r="CN64">
        <v>500.68</v>
      </c>
      <c r="CO64">
        <v>516.32000000000005</v>
      </c>
      <c r="CP64">
        <v>508.5</v>
      </c>
      <c r="CR64">
        <v>42429</v>
      </c>
      <c r="CS64">
        <v>0.65880000000000005</v>
      </c>
      <c r="CT64">
        <v>0.6593</v>
      </c>
      <c r="CU64">
        <v>0.65903999999999996</v>
      </c>
      <c r="CW64">
        <v>42429</v>
      </c>
      <c r="CX64">
        <v>-12.65</v>
      </c>
      <c r="CY64">
        <v>-12.45</v>
      </c>
      <c r="CZ64">
        <v>-12.55</v>
      </c>
      <c r="DB64">
        <v>42429</v>
      </c>
      <c r="DC64">
        <v>1.4062000000000001</v>
      </c>
      <c r="DD64">
        <v>1.4071</v>
      </c>
      <c r="DE64">
        <v>1.40665</v>
      </c>
      <c r="DG64">
        <v>42429</v>
      </c>
      <c r="DH64">
        <v>6.96</v>
      </c>
      <c r="DI64">
        <v>9.5399999999999991</v>
      </c>
      <c r="DJ64">
        <v>8.25</v>
      </c>
      <c r="DL64">
        <v>42429</v>
      </c>
      <c r="DM64">
        <v>7.7745999999999995</v>
      </c>
      <c r="DN64">
        <v>7.7778</v>
      </c>
      <c r="DO64">
        <v>7.7761899999999997</v>
      </c>
      <c r="DQ64">
        <v>42429</v>
      </c>
      <c r="DR64">
        <v>-19.5</v>
      </c>
      <c r="DS64">
        <v>-14.5</v>
      </c>
      <c r="DT64">
        <v>-17</v>
      </c>
      <c r="EF64">
        <v>42429</v>
      </c>
      <c r="EG64">
        <v>1236.49</v>
      </c>
      <c r="EH64">
        <v>1236.81</v>
      </c>
      <c r="EI64">
        <v>1236.6469999999999</v>
      </c>
      <c r="EK64">
        <v>42429</v>
      </c>
      <c r="EL64">
        <v>0.3</v>
      </c>
      <c r="EM64">
        <v>1.7</v>
      </c>
      <c r="EN64">
        <v>1</v>
      </c>
      <c r="EP64">
        <v>42429</v>
      </c>
      <c r="EQ64">
        <v>2.9638999999999998</v>
      </c>
      <c r="ER64">
        <v>2.9674</v>
      </c>
      <c r="ES64">
        <v>2.9656500000000001</v>
      </c>
      <c r="EU64">
        <v>42429</v>
      </c>
      <c r="EV64">
        <v>264.01</v>
      </c>
      <c r="EW64">
        <v>268.99</v>
      </c>
      <c r="EX64">
        <v>266.5</v>
      </c>
      <c r="EZ64">
        <v>42429</v>
      </c>
      <c r="FA64">
        <v>68.417500000000004</v>
      </c>
      <c r="FB64">
        <v>68.427499999999995</v>
      </c>
      <c r="FC64">
        <v>68.422499999999999</v>
      </c>
      <c r="FE64">
        <v>42429</v>
      </c>
      <c r="FF64" t="s">
        <v>61</v>
      </c>
      <c r="FG64" t="s">
        <v>61</v>
      </c>
      <c r="FH64" t="s">
        <v>61</v>
      </c>
      <c r="FJ64">
        <v>42429</v>
      </c>
      <c r="FK64">
        <v>75.009399999999999</v>
      </c>
      <c r="FL64">
        <v>75.372</v>
      </c>
      <c r="FM64">
        <v>75.190700000000007</v>
      </c>
      <c r="FO64">
        <v>42429</v>
      </c>
      <c r="FP64">
        <v>6122</v>
      </c>
      <c r="FQ64">
        <v>6228</v>
      </c>
      <c r="FR64">
        <v>6175</v>
      </c>
      <c r="FT64">
        <v>42429</v>
      </c>
      <c r="FU64">
        <v>4.0141</v>
      </c>
      <c r="FV64">
        <v>4.0175999999999998</v>
      </c>
      <c r="FW64">
        <v>4.0158699999999996</v>
      </c>
      <c r="FY64">
        <v>42429</v>
      </c>
      <c r="FZ64" t="s">
        <v>61</v>
      </c>
      <c r="GA64" t="s">
        <v>61</v>
      </c>
      <c r="GB64" t="s">
        <v>61</v>
      </c>
      <c r="GD64">
        <v>42429</v>
      </c>
      <c r="GE64">
        <v>15.8552</v>
      </c>
      <c r="GF64">
        <v>15.887700000000001</v>
      </c>
      <c r="GG64">
        <v>15.87148</v>
      </c>
      <c r="GI64">
        <v>42429</v>
      </c>
      <c r="GJ64">
        <v>1005</v>
      </c>
      <c r="GK64">
        <v>1013</v>
      </c>
      <c r="GL64">
        <v>1009</v>
      </c>
    </row>
    <row r="65" spans="1:194" x14ac:dyDescent="0.25">
      <c r="A65">
        <v>42430</v>
      </c>
      <c r="B65">
        <v>0.71740000000000004</v>
      </c>
      <c r="C65">
        <v>0.71750000000000003</v>
      </c>
      <c r="D65">
        <v>0.71745999999999999</v>
      </c>
      <c r="F65">
        <v>42430</v>
      </c>
      <c r="G65">
        <v>0.71740000000000004</v>
      </c>
      <c r="H65">
        <v>0.71750000000000003</v>
      </c>
      <c r="I65">
        <v>0.71745999999999999</v>
      </c>
      <c r="K65">
        <v>42430</v>
      </c>
      <c r="L65">
        <v>-10.62</v>
      </c>
      <c r="M65">
        <v>-10.44</v>
      </c>
      <c r="N65">
        <v>-10.53</v>
      </c>
      <c r="P65">
        <v>42430</v>
      </c>
      <c r="Q65">
        <v>1.0867</v>
      </c>
      <c r="R65">
        <v>1.0868</v>
      </c>
      <c r="S65">
        <v>1.08677</v>
      </c>
      <c r="U65">
        <v>42430</v>
      </c>
      <c r="V65">
        <v>10.28</v>
      </c>
      <c r="W65">
        <v>10.54</v>
      </c>
      <c r="X65">
        <v>10.41</v>
      </c>
      <c r="Z65">
        <v>42430</v>
      </c>
      <c r="AA65">
        <v>114</v>
      </c>
      <c r="AB65">
        <v>114.01</v>
      </c>
      <c r="AC65">
        <v>114.005</v>
      </c>
      <c r="AE65">
        <v>42430</v>
      </c>
      <c r="AF65">
        <v>-12.78</v>
      </c>
      <c r="AG65">
        <v>-12.35</v>
      </c>
      <c r="AH65">
        <v>-12.565</v>
      </c>
      <c r="AJ65">
        <v>42430</v>
      </c>
      <c r="AK65">
        <v>1.3951</v>
      </c>
      <c r="AL65">
        <v>1.3953</v>
      </c>
      <c r="AM65">
        <v>1.39523</v>
      </c>
      <c r="AO65">
        <v>42430</v>
      </c>
      <c r="AP65">
        <v>1.7</v>
      </c>
      <c r="AQ65">
        <v>2.1</v>
      </c>
      <c r="AR65">
        <v>1.9</v>
      </c>
      <c r="AT65">
        <v>42430</v>
      </c>
      <c r="AU65">
        <v>1.3409</v>
      </c>
      <c r="AV65">
        <v>1.3411</v>
      </c>
      <c r="AW65">
        <v>1.3409900000000001</v>
      </c>
      <c r="AY65">
        <v>42430</v>
      </c>
      <c r="AZ65">
        <v>-0.4</v>
      </c>
      <c r="BA65">
        <v>0.1</v>
      </c>
      <c r="BB65">
        <v>-0.15</v>
      </c>
      <c r="BD65">
        <v>42430</v>
      </c>
      <c r="BE65">
        <v>0.99709999999999999</v>
      </c>
      <c r="BF65">
        <v>0.99780000000000002</v>
      </c>
      <c r="BG65">
        <v>0.99743999999999999</v>
      </c>
      <c r="BI65">
        <v>42430</v>
      </c>
      <c r="BJ65">
        <v>-15.84</v>
      </c>
      <c r="BK65">
        <v>-15.5</v>
      </c>
      <c r="BL65">
        <v>-15.67</v>
      </c>
      <c r="BN65">
        <v>42430</v>
      </c>
      <c r="BO65">
        <v>8.6165000000000003</v>
      </c>
      <c r="BP65">
        <v>8.6264000000000003</v>
      </c>
      <c r="BQ65">
        <v>8.6214499999999994</v>
      </c>
      <c r="BS65">
        <v>42430</v>
      </c>
      <c r="BT65">
        <v>-107.03</v>
      </c>
      <c r="BU65">
        <v>-102.97</v>
      </c>
      <c r="BV65">
        <v>-105</v>
      </c>
      <c r="BX65">
        <v>42430</v>
      </c>
      <c r="BY65">
        <v>6.55</v>
      </c>
      <c r="BZ65">
        <v>6.5541999999999998</v>
      </c>
      <c r="CA65">
        <v>6.5521000000000003</v>
      </c>
      <c r="CH65">
        <v>42430</v>
      </c>
      <c r="CI65">
        <v>17.898099999999999</v>
      </c>
      <c r="CJ65">
        <v>17.925000000000001</v>
      </c>
      <c r="CK65">
        <v>17.911549999999998</v>
      </c>
      <c r="CM65">
        <v>42430</v>
      </c>
      <c r="CN65">
        <v>481.45</v>
      </c>
      <c r="CO65">
        <v>501.55</v>
      </c>
      <c r="CP65">
        <v>491.5</v>
      </c>
      <c r="CR65">
        <v>42430</v>
      </c>
      <c r="CS65">
        <v>0.66210000000000002</v>
      </c>
      <c r="CT65">
        <v>0.66359999999999997</v>
      </c>
      <c r="CU65">
        <v>0.66288000000000002</v>
      </c>
      <c r="CW65">
        <v>42430</v>
      </c>
      <c r="CX65">
        <v>-12.43</v>
      </c>
      <c r="CY65">
        <v>-12.15</v>
      </c>
      <c r="CZ65">
        <v>-12.29</v>
      </c>
      <c r="DB65">
        <v>42430</v>
      </c>
      <c r="DC65">
        <v>1.4001000000000001</v>
      </c>
      <c r="DD65">
        <v>1.4011</v>
      </c>
      <c r="DE65">
        <v>1.40062</v>
      </c>
      <c r="DG65">
        <v>42430</v>
      </c>
      <c r="DH65">
        <v>6.73</v>
      </c>
      <c r="DI65">
        <v>8.77</v>
      </c>
      <c r="DJ65">
        <v>7.75</v>
      </c>
      <c r="DL65">
        <v>42430</v>
      </c>
      <c r="DM65">
        <v>7.7709000000000001</v>
      </c>
      <c r="DN65">
        <v>7.7725</v>
      </c>
      <c r="DO65">
        <v>7.7716599999999998</v>
      </c>
      <c r="DQ65">
        <v>42430</v>
      </c>
      <c r="DR65">
        <v>-19.920000000000002</v>
      </c>
      <c r="DS65">
        <v>-15.08</v>
      </c>
      <c r="DT65">
        <v>-17.5</v>
      </c>
      <c r="EF65">
        <v>42430</v>
      </c>
      <c r="EG65">
        <v>1232.25</v>
      </c>
      <c r="EH65">
        <v>1233.45</v>
      </c>
      <c r="EI65">
        <v>1232.8499999999999</v>
      </c>
      <c r="EK65">
        <v>42430</v>
      </c>
      <c r="EL65">
        <v>0.3</v>
      </c>
      <c r="EM65">
        <v>1.7</v>
      </c>
      <c r="EN65">
        <v>1</v>
      </c>
      <c r="EP65">
        <v>42430</v>
      </c>
      <c r="EQ65">
        <v>2.9325000000000001</v>
      </c>
      <c r="ER65">
        <v>2.9396</v>
      </c>
      <c r="ES65">
        <v>2.9360499999999998</v>
      </c>
      <c r="EU65">
        <v>42430</v>
      </c>
      <c r="EV65">
        <v>278.74</v>
      </c>
      <c r="EW65">
        <v>284.01</v>
      </c>
      <c r="EX65">
        <v>281.375</v>
      </c>
      <c r="EZ65">
        <v>42430</v>
      </c>
      <c r="FA65">
        <v>67.86</v>
      </c>
      <c r="FB65">
        <v>67.87</v>
      </c>
      <c r="FC65">
        <v>67.865009999999998</v>
      </c>
      <c r="FE65">
        <v>42430</v>
      </c>
      <c r="FF65" t="s">
        <v>61</v>
      </c>
      <c r="FG65" t="s">
        <v>61</v>
      </c>
      <c r="FH65" t="s">
        <v>61</v>
      </c>
      <c r="FJ65">
        <v>42430</v>
      </c>
      <c r="FK65">
        <v>73.159400000000005</v>
      </c>
      <c r="FL65">
        <v>73.493499999999997</v>
      </c>
      <c r="FM65">
        <v>73.326449999999994</v>
      </c>
      <c r="FO65">
        <v>42430</v>
      </c>
      <c r="FP65">
        <v>6400</v>
      </c>
      <c r="FQ65">
        <v>6525</v>
      </c>
      <c r="FR65">
        <v>6462.5</v>
      </c>
      <c r="FT65">
        <v>42430</v>
      </c>
      <c r="FU65">
        <v>3.9329999999999998</v>
      </c>
      <c r="FV65">
        <v>3.9351000000000003</v>
      </c>
      <c r="FW65">
        <v>3.93405</v>
      </c>
      <c r="FY65">
        <v>42430</v>
      </c>
      <c r="FZ65" t="s">
        <v>61</v>
      </c>
      <c r="GA65" t="s">
        <v>61</v>
      </c>
      <c r="GB65" t="s">
        <v>61</v>
      </c>
      <c r="GD65">
        <v>42430</v>
      </c>
      <c r="GE65">
        <v>15.5525</v>
      </c>
      <c r="GF65">
        <v>15.6182</v>
      </c>
      <c r="GG65">
        <v>15.58535</v>
      </c>
      <c r="GI65">
        <v>42430</v>
      </c>
      <c r="GJ65">
        <v>961</v>
      </c>
      <c r="GK65">
        <v>970</v>
      </c>
      <c r="GL65">
        <v>965.5</v>
      </c>
    </row>
    <row r="66" spans="1:194" x14ac:dyDescent="0.25">
      <c r="A66">
        <v>42431</v>
      </c>
      <c r="B66">
        <v>0.72929999999999995</v>
      </c>
      <c r="C66">
        <v>0.72960000000000003</v>
      </c>
      <c r="D66">
        <v>0.72946999999999995</v>
      </c>
      <c r="F66">
        <v>42431</v>
      </c>
      <c r="G66">
        <v>0.72929999999999995</v>
      </c>
      <c r="H66">
        <v>0.72960000000000003</v>
      </c>
      <c r="I66">
        <v>0.72946999999999995</v>
      </c>
      <c r="K66">
        <v>42431</v>
      </c>
      <c r="L66">
        <v>-10.43</v>
      </c>
      <c r="M66">
        <v>-10.26</v>
      </c>
      <c r="N66">
        <v>-10.343</v>
      </c>
      <c r="P66">
        <v>42431</v>
      </c>
      <c r="Q66">
        <v>1.0868</v>
      </c>
      <c r="R66">
        <v>1.0869</v>
      </c>
      <c r="S66">
        <v>1.0868199999999999</v>
      </c>
      <c r="U66">
        <v>42431</v>
      </c>
      <c r="V66">
        <v>10.18</v>
      </c>
      <c r="W66">
        <v>10.38</v>
      </c>
      <c r="X66">
        <v>10.28</v>
      </c>
      <c r="Z66">
        <v>42431</v>
      </c>
      <c r="AA66">
        <v>113.47</v>
      </c>
      <c r="AB66">
        <v>113.48</v>
      </c>
      <c r="AC66">
        <v>113.47499999999999</v>
      </c>
      <c r="AE66">
        <v>42431</v>
      </c>
      <c r="AF66">
        <v>-12.64</v>
      </c>
      <c r="AG66">
        <v>-12.04</v>
      </c>
      <c r="AH66">
        <v>-12.34</v>
      </c>
      <c r="AJ66">
        <v>42431</v>
      </c>
      <c r="AK66">
        <v>1.4077999999999999</v>
      </c>
      <c r="AL66">
        <v>1.4078999999999999</v>
      </c>
      <c r="AM66">
        <v>1.4078300000000001</v>
      </c>
      <c r="AO66">
        <v>42431</v>
      </c>
      <c r="AP66">
        <v>1.78</v>
      </c>
      <c r="AQ66">
        <v>2.0299999999999998</v>
      </c>
      <c r="AR66">
        <v>1.905</v>
      </c>
      <c r="AT66">
        <v>42431</v>
      </c>
      <c r="AU66">
        <v>1.3416000000000001</v>
      </c>
      <c r="AV66">
        <v>1.3416999999999999</v>
      </c>
      <c r="AW66">
        <v>1.34165</v>
      </c>
      <c r="AY66">
        <v>42431</v>
      </c>
      <c r="AZ66">
        <v>-0.3</v>
      </c>
      <c r="BA66">
        <v>0.1</v>
      </c>
      <c r="BB66">
        <v>-0.1</v>
      </c>
      <c r="BD66">
        <v>42431</v>
      </c>
      <c r="BE66">
        <v>0.99660000000000004</v>
      </c>
      <c r="BF66">
        <v>0.99690000000000001</v>
      </c>
      <c r="BG66">
        <v>0.99675999999999998</v>
      </c>
      <c r="BI66">
        <v>42431</v>
      </c>
      <c r="BJ66">
        <v>-15.01</v>
      </c>
      <c r="BK66">
        <v>-14.69</v>
      </c>
      <c r="BL66">
        <v>-14.85</v>
      </c>
      <c r="BN66">
        <v>42431</v>
      </c>
      <c r="BO66">
        <v>8.6052</v>
      </c>
      <c r="BP66">
        <v>8.6130999999999993</v>
      </c>
      <c r="BQ66">
        <v>8.6091599999999993</v>
      </c>
      <c r="BS66">
        <v>42431</v>
      </c>
      <c r="BT66">
        <v>-103.17</v>
      </c>
      <c r="BU66">
        <v>-99.33</v>
      </c>
      <c r="BV66">
        <v>-101.25</v>
      </c>
      <c r="BX66">
        <v>42431</v>
      </c>
      <c r="BY66">
        <v>6.5499000000000001</v>
      </c>
      <c r="BZ66">
        <v>6.5519999999999996</v>
      </c>
      <c r="CA66">
        <v>6.5509500000000003</v>
      </c>
      <c r="CH66">
        <v>42431</v>
      </c>
      <c r="CI66">
        <v>17.819500000000001</v>
      </c>
      <c r="CJ66">
        <v>17.831399999999999</v>
      </c>
      <c r="CK66">
        <v>17.82545</v>
      </c>
      <c r="CM66">
        <v>42431</v>
      </c>
      <c r="CN66">
        <v>453.85</v>
      </c>
      <c r="CO66">
        <v>471.15</v>
      </c>
      <c r="CP66">
        <v>462.5</v>
      </c>
      <c r="CR66">
        <v>42431</v>
      </c>
      <c r="CS66">
        <v>0.66710000000000003</v>
      </c>
      <c r="CT66">
        <v>0.66790000000000005</v>
      </c>
      <c r="CU66">
        <v>0.66747999999999996</v>
      </c>
      <c r="CW66">
        <v>42431</v>
      </c>
      <c r="CX66">
        <v>-12.52</v>
      </c>
      <c r="CY66">
        <v>-12.28</v>
      </c>
      <c r="CZ66">
        <v>-12.4</v>
      </c>
      <c r="DB66">
        <v>42431</v>
      </c>
      <c r="DC66">
        <v>1.3965000000000001</v>
      </c>
      <c r="DD66">
        <v>1.3972</v>
      </c>
      <c r="DE66">
        <v>1.39682</v>
      </c>
      <c r="DG66">
        <v>42431</v>
      </c>
      <c r="DH66">
        <v>7.64</v>
      </c>
      <c r="DI66">
        <v>9.36</v>
      </c>
      <c r="DJ66">
        <v>8.5</v>
      </c>
      <c r="DL66">
        <v>42431</v>
      </c>
      <c r="DM66">
        <v>7.7720000000000002</v>
      </c>
      <c r="DN66">
        <v>7.7756999999999996</v>
      </c>
      <c r="DO66">
        <v>7.7738699999999996</v>
      </c>
      <c r="DQ66">
        <v>42431</v>
      </c>
      <c r="DR66">
        <v>-19</v>
      </c>
      <c r="DS66">
        <v>-14.5</v>
      </c>
      <c r="DT66">
        <v>-16.75</v>
      </c>
      <c r="EF66">
        <v>42431</v>
      </c>
      <c r="EG66">
        <v>1227.05</v>
      </c>
      <c r="EH66">
        <v>1227.8800000000001</v>
      </c>
      <c r="EI66">
        <v>1227.4649999999999</v>
      </c>
      <c r="EK66">
        <v>42431</v>
      </c>
      <c r="EL66">
        <v>0.4</v>
      </c>
      <c r="EM66">
        <v>1.8</v>
      </c>
      <c r="EN66">
        <v>1.1000000000000001</v>
      </c>
      <c r="EP66">
        <v>42431</v>
      </c>
      <c r="EQ66">
        <v>2.9247000000000001</v>
      </c>
      <c r="ER66">
        <v>2.9262999999999999</v>
      </c>
      <c r="ES66">
        <v>2.9255</v>
      </c>
      <c r="EU66">
        <v>42431</v>
      </c>
      <c r="EV66">
        <v>269.95</v>
      </c>
      <c r="EW66">
        <v>275.33</v>
      </c>
      <c r="EX66">
        <v>272.63799999999998</v>
      </c>
      <c r="EZ66">
        <v>42431</v>
      </c>
      <c r="FA66">
        <v>67.542500000000004</v>
      </c>
      <c r="FB66">
        <v>67.55</v>
      </c>
      <c r="FC66">
        <v>67.546250000000001</v>
      </c>
      <c r="FE66">
        <v>42431</v>
      </c>
      <c r="FF66" t="s">
        <v>61</v>
      </c>
      <c r="FG66" t="s">
        <v>61</v>
      </c>
      <c r="FH66" t="s">
        <v>61</v>
      </c>
      <c r="FJ66">
        <v>42431</v>
      </c>
      <c r="FK66">
        <v>72.805800000000005</v>
      </c>
      <c r="FL66">
        <v>73.300600000000003</v>
      </c>
      <c r="FM66">
        <v>73.053200000000004</v>
      </c>
      <c r="FO66">
        <v>42431</v>
      </c>
      <c r="FP66">
        <v>6076</v>
      </c>
      <c r="FQ66">
        <v>6274</v>
      </c>
      <c r="FR66">
        <v>6175</v>
      </c>
      <c r="FT66">
        <v>42431</v>
      </c>
      <c r="FU66">
        <v>3.8925999999999998</v>
      </c>
      <c r="FV66">
        <v>3.8956</v>
      </c>
      <c r="FW66">
        <v>3.8940999999999999</v>
      </c>
      <c r="FY66">
        <v>42431</v>
      </c>
      <c r="FZ66" t="s">
        <v>61</v>
      </c>
      <c r="GA66" t="s">
        <v>61</v>
      </c>
      <c r="GB66" t="s">
        <v>61</v>
      </c>
      <c r="GD66">
        <v>42431</v>
      </c>
      <c r="GE66">
        <v>15.534700000000001</v>
      </c>
      <c r="GF66">
        <v>15.5632</v>
      </c>
      <c r="GG66">
        <v>15.548999999999999</v>
      </c>
      <c r="GI66">
        <v>42431</v>
      </c>
      <c r="GJ66">
        <v>923</v>
      </c>
      <c r="GK66">
        <v>945</v>
      </c>
      <c r="GL66">
        <v>934</v>
      </c>
    </row>
    <row r="67" spans="1:194" x14ac:dyDescent="0.25">
      <c r="A67">
        <v>42432</v>
      </c>
      <c r="B67">
        <v>0.73509999999999998</v>
      </c>
      <c r="C67">
        <v>0.73519999999999996</v>
      </c>
      <c r="D67">
        <v>0.73517999999999994</v>
      </c>
      <c r="F67">
        <v>42432</v>
      </c>
      <c r="G67">
        <v>0.73509999999999998</v>
      </c>
      <c r="H67">
        <v>0.73519999999999996</v>
      </c>
      <c r="I67">
        <v>0.73517999999999994</v>
      </c>
      <c r="K67">
        <v>42432</v>
      </c>
      <c r="L67">
        <v>-10.59</v>
      </c>
      <c r="M67">
        <v>-10.39</v>
      </c>
      <c r="N67">
        <v>-10.49</v>
      </c>
      <c r="P67">
        <v>42432</v>
      </c>
      <c r="Q67">
        <v>1.0955999999999999</v>
      </c>
      <c r="R67">
        <v>1.0956999999999999</v>
      </c>
      <c r="S67">
        <v>1.0956999999999999</v>
      </c>
      <c r="U67">
        <v>42432</v>
      </c>
      <c r="V67">
        <v>10.37</v>
      </c>
      <c r="W67">
        <v>10.55</v>
      </c>
      <c r="X67">
        <v>10.46</v>
      </c>
      <c r="Z67">
        <v>42432</v>
      </c>
      <c r="AA67">
        <v>113.69</v>
      </c>
      <c r="AB67">
        <v>113.7</v>
      </c>
      <c r="AC67">
        <v>113.69199999999999</v>
      </c>
      <c r="AE67">
        <v>42432</v>
      </c>
      <c r="AF67">
        <v>-12.84</v>
      </c>
      <c r="AG67">
        <v>-12.26</v>
      </c>
      <c r="AH67">
        <v>-12.55</v>
      </c>
      <c r="AJ67">
        <v>42432</v>
      </c>
      <c r="AK67">
        <v>1.4177</v>
      </c>
      <c r="AL67">
        <v>1.4178999999999999</v>
      </c>
      <c r="AM67">
        <v>1.41781</v>
      </c>
      <c r="AO67">
        <v>42432</v>
      </c>
      <c r="AP67">
        <v>1.76</v>
      </c>
      <c r="AQ67">
        <v>2.14</v>
      </c>
      <c r="AR67">
        <v>1.95</v>
      </c>
      <c r="AT67">
        <v>42432</v>
      </c>
      <c r="AU67">
        <v>1.3403</v>
      </c>
      <c r="AV67">
        <v>1.3405</v>
      </c>
      <c r="AW67">
        <v>1.3404</v>
      </c>
      <c r="AY67">
        <v>42432</v>
      </c>
      <c r="AZ67">
        <v>-0.4</v>
      </c>
      <c r="BA67">
        <v>0.01</v>
      </c>
      <c r="BB67">
        <v>-0.19500000000000001</v>
      </c>
      <c r="BD67">
        <v>42432</v>
      </c>
      <c r="BE67">
        <v>0.9919</v>
      </c>
      <c r="BF67">
        <v>0.99250000000000005</v>
      </c>
      <c r="BG67">
        <v>0.99219000000000002</v>
      </c>
      <c r="BI67">
        <v>42432</v>
      </c>
      <c r="BJ67">
        <v>-15.16</v>
      </c>
      <c r="BK67">
        <v>-14.86</v>
      </c>
      <c r="BL67">
        <v>-15.01</v>
      </c>
      <c r="BN67">
        <v>42432</v>
      </c>
      <c r="BO67">
        <v>8.5238999999999994</v>
      </c>
      <c r="BP67">
        <v>8.5288000000000004</v>
      </c>
      <c r="BQ67">
        <v>8.5263500000000008</v>
      </c>
      <c r="BS67">
        <v>42432</v>
      </c>
      <c r="BT67">
        <v>-100.42</v>
      </c>
      <c r="BU67">
        <v>-96.58</v>
      </c>
      <c r="BV67">
        <v>-98.5</v>
      </c>
      <c r="BX67">
        <v>42432</v>
      </c>
      <c r="BY67">
        <v>6.5313999999999997</v>
      </c>
      <c r="BZ67">
        <v>6.5380000000000003</v>
      </c>
      <c r="CA67">
        <v>6.5347</v>
      </c>
      <c r="CH67">
        <v>42432</v>
      </c>
      <c r="CI67">
        <v>17.912299999999998</v>
      </c>
      <c r="CJ67">
        <v>17.934200000000001</v>
      </c>
      <c r="CK67">
        <v>17.923249999999999</v>
      </c>
      <c r="CM67">
        <v>42432</v>
      </c>
      <c r="CN67">
        <v>453.07</v>
      </c>
      <c r="CO67">
        <v>468.93</v>
      </c>
      <c r="CP67">
        <v>461</v>
      </c>
      <c r="CR67">
        <v>42432</v>
      </c>
      <c r="CS67">
        <v>0.67190000000000005</v>
      </c>
      <c r="CT67">
        <v>0.67290000000000005</v>
      </c>
      <c r="CU67">
        <v>0.67242999999999997</v>
      </c>
      <c r="CW67">
        <v>42432</v>
      </c>
      <c r="CX67">
        <v>-12.48</v>
      </c>
      <c r="CY67">
        <v>-12.22</v>
      </c>
      <c r="CZ67">
        <v>-12.35</v>
      </c>
      <c r="DB67">
        <v>42432</v>
      </c>
      <c r="DC67">
        <v>1.3884000000000001</v>
      </c>
      <c r="DD67">
        <v>1.3894</v>
      </c>
      <c r="DE67">
        <v>1.3889100000000001</v>
      </c>
      <c r="DG67">
        <v>42432</v>
      </c>
      <c r="DH67">
        <v>6.53</v>
      </c>
      <c r="DI67">
        <v>8.9700000000000006</v>
      </c>
      <c r="DJ67">
        <v>7.75</v>
      </c>
      <c r="DL67">
        <v>42432</v>
      </c>
      <c r="DM67">
        <v>7.7678000000000003</v>
      </c>
      <c r="DN67">
        <v>7.7686999999999999</v>
      </c>
      <c r="DO67">
        <v>7.7682200000000003</v>
      </c>
      <c r="DQ67">
        <v>42432</v>
      </c>
      <c r="DR67">
        <v>-19.5</v>
      </c>
      <c r="DS67">
        <v>-14.5</v>
      </c>
      <c r="DT67">
        <v>-17</v>
      </c>
      <c r="EF67">
        <v>42432</v>
      </c>
      <c r="EG67">
        <v>1214.5999999999999</v>
      </c>
      <c r="EH67">
        <v>1215</v>
      </c>
      <c r="EI67">
        <v>1214.8</v>
      </c>
      <c r="EK67">
        <v>42432</v>
      </c>
      <c r="EL67">
        <v>0.4</v>
      </c>
      <c r="EM67">
        <v>1.8</v>
      </c>
      <c r="EN67">
        <v>1.1000000000000001</v>
      </c>
      <c r="EP67">
        <v>42432</v>
      </c>
      <c r="EQ67">
        <v>2.9074999999999998</v>
      </c>
      <c r="ER67">
        <v>2.91</v>
      </c>
      <c r="ES67">
        <v>2.9087399999999999</v>
      </c>
      <c r="EU67">
        <v>42432</v>
      </c>
      <c r="EV67">
        <v>259.42</v>
      </c>
      <c r="EW67">
        <v>263.69</v>
      </c>
      <c r="EX67">
        <v>261.55500000000001</v>
      </c>
      <c r="EZ67">
        <v>42432</v>
      </c>
      <c r="FA67">
        <v>67.334999999999994</v>
      </c>
      <c r="FB67">
        <v>67.342500000000001</v>
      </c>
      <c r="FC67">
        <v>67.338750000000005</v>
      </c>
      <c r="FE67">
        <v>42432</v>
      </c>
      <c r="FF67" t="s">
        <v>61</v>
      </c>
      <c r="FG67" t="s">
        <v>61</v>
      </c>
      <c r="FH67" t="s">
        <v>61</v>
      </c>
      <c r="FJ67">
        <v>42432</v>
      </c>
      <c r="FK67">
        <v>72.997799999999998</v>
      </c>
      <c r="FL67">
        <v>73.150000000000006</v>
      </c>
      <c r="FM67">
        <v>73.073909999999998</v>
      </c>
      <c r="FO67">
        <v>42432</v>
      </c>
      <c r="FP67">
        <v>5905</v>
      </c>
      <c r="FQ67">
        <v>6105</v>
      </c>
      <c r="FR67">
        <v>6005</v>
      </c>
      <c r="FT67">
        <v>42432</v>
      </c>
      <c r="FU67">
        <v>3.7974999999999999</v>
      </c>
      <c r="FV67">
        <v>3.8007999999999997</v>
      </c>
      <c r="FW67">
        <v>3.79915</v>
      </c>
      <c r="FY67">
        <v>42432</v>
      </c>
      <c r="FZ67" t="s">
        <v>61</v>
      </c>
      <c r="GA67" t="s">
        <v>61</v>
      </c>
      <c r="GB67" t="s">
        <v>61</v>
      </c>
      <c r="GD67">
        <v>42432</v>
      </c>
      <c r="GE67">
        <v>15.6129</v>
      </c>
      <c r="GF67">
        <v>15.693200000000001</v>
      </c>
      <c r="GG67">
        <v>15.653090000000001</v>
      </c>
      <c r="GI67">
        <v>42432</v>
      </c>
      <c r="GJ67">
        <v>919</v>
      </c>
      <c r="GK67">
        <v>931</v>
      </c>
      <c r="GL67">
        <v>925.3</v>
      </c>
    </row>
    <row r="68" spans="1:194" x14ac:dyDescent="0.25">
      <c r="A68">
        <v>42433</v>
      </c>
      <c r="B68">
        <v>0.74319999999999997</v>
      </c>
      <c r="C68">
        <v>0.74460000000000004</v>
      </c>
      <c r="D68">
        <v>0.74390999999999996</v>
      </c>
      <c r="F68">
        <v>42433</v>
      </c>
      <c r="G68">
        <v>0.74319999999999997</v>
      </c>
      <c r="H68">
        <v>0.74460000000000004</v>
      </c>
      <c r="I68">
        <v>0.74390999999999996</v>
      </c>
      <c r="K68">
        <v>42433</v>
      </c>
      <c r="L68">
        <v>-10.58</v>
      </c>
      <c r="M68">
        <v>-10.42</v>
      </c>
      <c r="N68">
        <v>-10.5</v>
      </c>
      <c r="P68">
        <v>42433</v>
      </c>
      <c r="Q68">
        <v>1.1004</v>
      </c>
      <c r="R68">
        <v>1.1006</v>
      </c>
      <c r="S68">
        <v>1.1005</v>
      </c>
      <c r="U68">
        <v>42433</v>
      </c>
      <c r="V68">
        <v>10.52</v>
      </c>
      <c r="W68">
        <v>10.72</v>
      </c>
      <c r="X68">
        <v>10.62</v>
      </c>
      <c r="Z68">
        <v>42433</v>
      </c>
      <c r="AA68">
        <v>113.74</v>
      </c>
      <c r="AB68">
        <v>113.75</v>
      </c>
      <c r="AC68">
        <v>113.74299999999999</v>
      </c>
      <c r="AE68">
        <v>42433</v>
      </c>
      <c r="AF68">
        <v>-12.68</v>
      </c>
      <c r="AG68">
        <v>-12.22</v>
      </c>
      <c r="AH68">
        <v>-12.45</v>
      </c>
      <c r="AJ68">
        <v>42433</v>
      </c>
      <c r="AK68">
        <v>1.4228000000000001</v>
      </c>
      <c r="AL68">
        <v>1.423</v>
      </c>
      <c r="AM68">
        <v>1.4229099999999999</v>
      </c>
      <c r="AO68">
        <v>42433</v>
      </c>
      <c r="AP68">
        <v>1.77</v>
      </c>
      <c r="AQ68">
        <v>2.0699999999999998</v>
      </c>
      <c r="AR68">
        <v>1.9180000000000001</v>
      </c>
      <c r="AT68">
        <v>42433</v>
      </c>
      <c r="AU68">
        <v>1.3315999999999999</v>
      </c>
      <c r="AV68">
        <v>1.3317999999999999</v>
      </c>
      <c r="AW68">
        <v>1.3317000000000001</v>
      </c>
      <c r="AY68">
        <v>42433</v>
      </c>
      <c r="AZ68">
        <v>-0.53</v>
      </c>
      <c r="BA68">
        <v>-7.0000000000000007E-2</v>
      </c>
      <c r="BB68">
        <v>-0.3</v>
      </c>
      <c r="BD68">
        <v>42433</v>
      </c>
      <c r="BE68">
        <v>0.99160000000000004</v>
      </c>
      <c r="BF68">
        <v>0.99380000000000002</v>
      </c>
      <c r="BG68">
        <v>0.99268000000000001</v>
      </c>
      <c r="BI68">
        <v>42433</v>
      </c>
      <c r="BJ68">
        <v>-14.99</v>
      </c>
      <c r="BK68">
        <v>-14.69</v>
      </c>
      <c r="BL68">
        <v>-14.84</v>
      </c>
      <c r="BN68">
        <v>42433</v>
      </c>
      <c r="BO68">
        <v>8.4666999999999994</v>
      </c>
      <c r="BP68">
        <v>8.5018999999999991</v>
      </c>
      <c r="BQ68">
        <v>8.4843100000000007</v>
      </c>
      <c r="BS68">
        <v>42433</v>
      </c>
      <c r="BT68">
        <v>-100.42</v>
      </c>
      <c r="BU68">
        <v>-95.31</v>
      </c>
      <c r="BV68">
        <v>-97.864999999999995</v>
      </c>
      <c r="BX68">
        <v>42433</v>
      </c>
      <c r="BY68">
        <v>6.5065999999999997</v>
      </c>
      <c r="BZ68">
        <v>6.5095000000000001</v>
      </c>
      <c r="CA68">
        <v>6.5080499999999999</v>
      </c>
      <c r="CH68">
        <v>42433</v>
      </c>
      <c r="CI68">
        <v>17.750399999999999</v>
      </c>
      <c r="CJ68">
        <v>17.7989</v>
      </c>
      <c r="CK68">
        <v>17.774629999999998</v>
      </c>
      <c r="CM68">
        <v>42433</v>
      </c>
      <c r="CN68">
        <v>438.43</v>
      </c>
      <c r="CO68">
        <v>468.57</v>
      </c>
      <c r="CP68">
        <v>453.5</v>
      </c>
      <c r="CR68">
        <v>42433</v>
      </c>
      <c r="CS68">
        <v>0.67920000000000003</v>
      </c>
      <c r="CT68">
        <v>0.68300000000000005</v>
      </c>
      <c r="CU68">
        <v>0.68108999999999997</v>
      </c>
      <c r="CW68">
        <v>42433</v>
      </c>
      <c r="CX68">
        <v>-12.63</v>
      </c>
      <c r="CY68">
        <v>-12.43</v>
      </c>
      <c r="CZ68">
        <v>-12.53</v>
      </c>
      <c r="DB68">
        <v>42433</v>
      </c>
      <c r="DC68">
        <v>1.3738999999999999</v>
      </c>
      <c r="DD68">
        <v>1.3755999999999999</v>
      </c>
      <c r="DE68">
        <v>1.3747500000000001</v>
      </c>
      <c r="DG68">
        <v>42433</v>
      </c>
      <c r="DH68">
        <v>5.5600000000000005</v>
      </c>
      <c r="DI68">
        <v>9.94</v>
      </c>
      <c r="DJ68">
        <v>7.75</v>
      </c>
      <c r="DL68">
        <v>42433</v>
      </c>
      <c r="DM68">
        <v>7.7607999999999997</v>
      </c>
      <c r="DN68">
        <v>7.7640000000000002</v>
      </c>
      <c r="DO68">
        <v>7.7623899999999999</v>
      </c>
      <c r="DQ68">
        <v>42433</v>
      </c>
      <c r="DR68">
        <v>-21.5</v>
      </c>
      <c r="DS68">
        <v>-16.5</v>
      </c>
      <c r="DT68">
        <v>-19</v>
      </c>
      <c r="EF68">
        <v>42433</v>
      </c>
      <c r="EG68">
        <v>1203.2</v>
      </c>
      <c r="EH68">
        <v>1203.5</v>
      </c>
      <c r="EI68">
        <v>1203.3499999999999</v>
      </c>
      <c r="EK68">
        <v>42433</v>
      </c>
      <c r="EL68">
        <v>0.8</v>
      </c>
      <c r="EM68">
        <v>1.4</v>
      </c>
      <c r="EN68">
        <v>1.1000000000000001</v>
      </c>
      <c r="EP68">
        <v>42433</v>
      </c>
      <c r="EQ68">
        <v>2.9013</v>
      </c>
      <c r="ER68">
        <v>2.9076</v>
      </c>
      <c r="ES68">
        <v>2.9044699999999999</v>
      </c>
      <c r="EU68">
        <v>42433</v>
      </c>
      <c r="EV68">
        <v>258.44</v>
      </c>
      <c r="EW68">
        <v>265.16000000000003</v>
      </c>
      <c r="EX68">
        <v>261.8</v>
      </c>
      <c r="EZ68">
        <v>42433</v>
      </c>
      <c r="FA68">
        <v>67.09</v>
      </c>
      <c r="FB68">
        <v>67.099999999999994</v>
      </c>
      <c r="FC68">
        <v>67.094999999999999</v>
      </c>
      <c r="FE68">
        <v>42433</v>
      </c>
      <c r="FF68" t="s">
        <v>61</v>
      </c>
      <c r="FG68" t="s">
        <v>61</v>
      </c>
      <c r="FH68" t="s">
        <v>61</v>
      </c>
      <c r="FJ68">
        <v>42433</v>
      </c>
      <c r="FK68">
        <v>71.84</v>
      </c>
      <c r="FL68">
        <v>71.91</v>
      </c>
      <c r="FM68">
        <v>71.875</v>
      </c>
      <c r="FO68">
        <v>42433</v>
      </c>
      <c r="FP68">
        <v>6193</v>
      </c>
      <c r="FQ68">
        <v>6407</v>
      </c>
      <c r="FR68">
        <v>6300</v>
      </c>
      <c r="FT68">
        <v>42433</v>
      </c>
      <c r="FU68">
        <v>3.7507999999999999</v>
      </c>
      <c r="FV68">
        <v>3.7549000000000001</v>
      </c>
      <c r="FW68">
        <v>3.75285</v>
      </c>
      <c r="FY68">
        <v>42433</v>
      </c>
      <c r="FZ68" t="s">
        <v>61</v>
      </c>
      <c r="GA68" t="s">
        <v>61</v>
      </c>
      <c r="GB68" t="s">
        <v>61</v>
      </c>
      <c r="GD68">
        <v>42433</v>
      </c>
      <c r="GE68">
        <v>15.2906</v>
      </c>
      <c r="GF68">
        <v>15.3988</v>
      </c>
      <c r="GG68">
        <v>15.34468</v>
      </c>
      <c r="GI68">
        <v>42433</v>
      </c>
      <c r="GJ68">
        <v>897</v>
      </c>
      <c r="GK68">
        <v>916</v>
      </c>
      <c r="GL68">
        <v>906.3</v>
      </c>
    </row>
    <row r="69" spans="1:194" x14ac:dyDescent="0.25">
      <c r="A69">
        <v>42434</v>
      </c>
      <c r="B69">
        <v>0.74319999999999997</v>
      </c>
      <c r="C69">
        <v>0.74460000000000004</v>
      </c>
      <c r="D69">
        <v>0.74390999999999996</v>
      </c>
      <c r="F69">
        <v>42434</v>
      </c>
      <c r="G69">
        <v>0.74319999999999997</v>
      </c>
      <c r="H69">
        <v>0.74460000000000004</v>
      </c>
      <c r="I69">
        <v>0.74390999999999996</v>
      </c>
      <c r="K69">
        <v>42434</v>
      </c>
      <c r="L69">
        <v>-10.58</v>
      </c>
      <c r="M69">
        <v>-10.42</v>
      </c>
      <c r="N69">
        <v>-10.5</v>
      </c>
      <c r="P69">
        <v>42434</v>
      </c>
      <c r="Q69">
        <v>1.1004</v>
      </c>
      <c r="R69">
        <v>1.1006</v>
      </c>
      <c r="S69">
        <v>1.1005</v>
      </c>
      <c r="U69">
        <v>42434</v>
      </c>
      <c r="V69">
        <v>10.52</v>
      </c>
      <c r="W69">
        <v>10.72</v>
      </c>
      <c r="X69">
        <v>10.62</v>
      </c>
      <c r="Z69">
        <v>42434</v>
      </c>
      <c r="AA69">
        <v>113.74</v>
      </c>
      <c r="AB69">
        <v>113.75</v>
      </c>
      <c r="AC69">
        <v>113.74299999999999</v>
      </c>
      <c r="AE69">
        <v>42434</v>
      </c>
      <c r="AF69">
        <v>-12.68</v>
      </c>
      <c r="AG69">
        <v>-12.22</v>
      </c>
      <c r="AH69">
        <v>-12.45</v>
      </c>
      <c r="AJ69">
        <v>42434</v>
      </c>
      <c r="AK69">
        <v>1.4228000000000001</v>
      </c>
      <c r="AL69">
        <v>1.423</v>
      </c>
      <c r="AM69">
        <v>1.4229099999999999</v>
      </c>
      <c r="AO69">
        <v>42434</v>
      </c>
      <c r="AP69">
        <v>1.77</v>
      </c>
      <c r="AQ69">
        <v>2.0699999999999998</v>
      </c>
      <c r="AR69">
        <v>1.9180000000000001</v>
      </c>
      <c r="AT69">
        <v>42434</v>
      </c>
      <c r="AU69">
        <v>1.3315999999999999</v>
      </c>
      <c r="AV69">
        <v>1.3317999999999999</v>
      </c>
      <c r="AW69">
        <v>1.3317000000000001</v>
      </c>
      <c r="AY69">
        <v>42434</v>
      </c>
      <c r="AZ69">
        <v>-0.53</v>
      </c>
      <c r="BA69">
        <v>-7.0000000000000007E-2</v>
      </c>
      <c r="BB69">
        <v>-0.3</v>
      </c>
      <c r="BD69">
        <v>42434</v>
      </c>
      <c r="BE69">
        <v>0.99160000000000004</v>
      </c>
      <c r="BF69">
        <v>0.99380000000000002</v>
      </c>
      <c r="BG69">
        <v>0.99268000000000001</v>
      </c>
      <c r="BI69">
        <v>42434</v>
      </c>
      <c r="BJ69">
        <v>-14.99</v>
      </c>
      <c r="BK69">
        <v>-14.69</v>
      </c>
      <c r="BL69">
        <v>-14.84</v>
      </c>
      <c r="BN69">
        <v>42434</v>
      </c>
      <c r="BO69">
        <v>8.4666999999999994</v>
      </c>
      <c r="BP69">
        <v>8.5018999999999991</v>
      </c>
      <c r="BQ69">
        <v>8.4843100000000007</v>
      </c>
      <c r="BS69">
        <v>42434</v>
      </c>
      <c r="BT69">
        <v>-100.42</v>
      </c>
      <c r="BU69">
        <v>-95.31</v>
      </c>
      <c r="BV69">
        <v>-97.864999999999995</v>
      </c>
      <c r="BX69">
        <v>42434</v>
      </c>
      <c r="BY69">
        <v>6.5065999999999997</v>
      </c>
      <c r="BZ69">
        <v>6.5095000000000001</v>
      </c>
      <c r="CA69">
        <v>6.5080499999999999</v>
      </c>
      <c r="CH69">
        <v>42434</v>
      </c>
      <c r="CI69">
        <v>17.750399999999999</v>
      </c>
      <c r="CJ69">
        <v>17.7989</v>
      </c>
      <c r="CK69">
        <v>17.774629999999998</v>
      </c>
      <c r="CM69">
        <v>42434</v>
      </c>
      <c r="CN69">
        <v>438.43</v>
      </c>
      <c r="CO69">
        <v>468.57</v>
      </c>
      <c r="CP69">
        <v>453.5</v>
      </c>
      <c r="CR69">
        <v>42434</v>
      </c>
      <c r="CS69">
        <v>0.67920000000000003</v>
      </c>
      <c r="CT69">
        <v>0.68300000000000005</v>
      </c>
      <c r="CU69">
        <v>0.68108999999999997</v>
      </c>
      <c r="CW69">
        <v>42434</v>
      </c>
      <c r="CX69">
        <v>-12.63</v>
      </c>
      <c r="CY69">
        <v>-12.43</v>
      </c>
      <c r="CZ69">
        <v>-12.53</v>
      </c>
      <c r="DB69">
        <v>42434</v>
      </c>
      <c r="DC69">
        <v>1.3738999999999999</v>
      </c>
      <c r="DD69">
        <v>1.3755999999999999</v>
      </c>
      <c r="DE69">
        <v>1.3747500000000001</v>
      </c>
      <c r="DG69">
        <v>42434</v>
      </c>
      <c r="DH69">
        <v>5.5600000000000005</v>
      </c>
      <c r="DI69">
        <v>9.94</v>
      </c>
      <c r="DJ69">
        <v>7.75</v>
      </c>
      <c r="DL69">
        <v>42434</v>
      </c>
      <c r="DM69">
        <v>7.7607999999999997</v>
      </c>
      <c r="DN69">
        <v>7.7640000000000002</v>
      </c>
      <c r="DO69">
        <v>7.7623899999999999</v>
      </c>
      <c r="DQ69">
        <v>42434</v>
      </c>
      <c r="DR69">
        <v>-21.5</v>
      </c>
      <c r="DS69">
        <v>-16.5</v>
      </c>
      <c r="DT69">
        <v>-19</v>
      </c>
      <c r="EF69">
        <v>42434</v>
      </c>
      <c r="EG69">
        <v>1203.2</v>
      </c>
      <c r="EH69">
        <v>1203.5</v>
      </c>
      <c r="EI69">
        <v>1203.3499999999999</v>
      </c>
      <c r="EK69">
        <v>42434</v>
      </c>
      <c r="EL69">
        <v>0.8</v>
      </c>
      <c r="EM69">
        <v>1.4</v>
      </c>
      <c r="EN69">
        <v>1.1000000000000001</v>
      </c>
      <c r="EP69">
        <v>42434</v>
      </c>
      <c r="EQ69">
        <v>2.9013</v>
      </c>
      <c r="ER69">
        <v>2.9076</v>
      </c>
      <c r="ES69">
        <v>2.9044699999999999</v>
      </c>
      <c r="EU69">
        <v>42434</v>
      </c>
      <c r="EV69">
        <v>258.44</v>
      </c>
      <c r="EW69">
        <v>265.16000000000003</v>
      </c>
      <c r="EX69">
        <v>261.8</v>
      </c>
      <c r="EZ69">
        <v>42434</v>
      </c>
      <c r="FA69">
        <v>67.09</v>
      </c>
      <c r="FB69">
        <v>67.099999999999994</v>
      </c>
      <c r="FC69">
        <v>67.094999999999999</v>
      </c>
      <c r="FE69">
        <v>42434</v>
      </c>
      <c r="FF69" t="s">
        <v>61</v>
      </c>
      <c r="FG69" t="s">
        <v>61</v>
      </c>
      <c r="FH69" t="s">
        <v>61</v>
      </c>
      <c r="FJ69">
        <v>42434</v>
      </c>
      <c r="FK69">
        <v>71.84</v>
      </c>
      <c r="FL69">
        <v>71.91</v>
      </c>
      <c r="FM69">
        <v>71.875</v>
      </c>
      <c r="FO69">
        <v>42434</v>
      </c>
      <c r="FP69">
        <v>6193</v>
      </c>
      <c r="FQ69">
        <v>6407</v>
      </c>
      <c r="FR69">
        <v>6300</v>
      </c>
      <c r="FT69">
        <v>42434</v>
      </c>
      <c r="FU69">
        <v>3.7507999999999999</v>
      </c>
      <c r="FV69">
        <v>3.7549000000000001</v>
      </c>
      <c r="FW69">
        <v>3.75285</v>
      </c>
      <c r="FY69">
        <v>42434</v>
      </c>
      <c r="FZ69" t="s">
        <v>61</v>
      </c>
      <c r="GA69" t="s">
        <v>61</v>
      </c>
      <c r="GB69" t="s">
        <v>61</v>
      </c>
      <c r="GD69">
        <v>42434</v>
      </c>
      <c r="GE69">
        <v>15.2906</v>
      </c>
      <c r="GF69">
        <v>15.3988</v>
      </c>
      <c r="GG69">
        <v>15.34468</v>
      </c>
      <c r="GI69">
        <v>42434</v>
      </c>
      <c r="GJ69">
        <v>897</v>
      </c>
      <c r="GK69">
        <v>916</v>
      </c>
      <c r="GL69">
        <v>906.3</v>
      </c>
    </row>
    <row r="70" spans="1:194" x14ac:dyDescent="0.25">
      <c r="A70">
        <v>42435</v>
      </c>
      <c r="B70">
        <v>0.74319999999999997</v>
      </c>
      <c r="C70">
        <v>0.74460000000000004</v>
      </c>
      <c r="D70">
        <v>0.74390999999999996</v>
      </c>
      <c r="F70">
        <v>42435</v>
      </c>
      <c r="G70">
        <v>0.74319999999999997</v>
      </c>
      <c r="H70">
        <v>0.74460000000000004</v>
      </c>
      <c r="I70">
        <v>0.74390999999999996</v>
      </c>
      <c r="K70">
        <v>42435</v>
      </c>
      <c r="L70">
        <v>-10.58</v>
      </c>
      <c r="M70">
        <v>-10.42</v>
      </c>
      <c r="N70">
        <v>-10.5</v>
      </c>
      <c r="P70">
        <v>42435</v>
      </c>
      <c r="Q70">
        <v>1.1004</v>
      </c>
      <c r="R70">
        <v>1.1006</v>
      </c>
      <c r="S70">
        <v>1.1005</v>
      </c>
      <c r="U70">
        <v>42435</v>
      </c>
      <c r="V70">
        <v>10.52</v>
      </c>
      <c r="W70">
        <v>10.72</v>
      </c>
      <c r="X70">
        <v>10.62</v>
      </c>
      <c r="Z70">
        <v>42435</v>
      </c>
      <c r="AA70">
        <v>113.74</v>
      </c>
      <c r="AB70">
        <v>113.75</v>
      </c>
      <c r="AC70">
        <v>113.74299999999999</v>
      </c>
      <c r="AE70">
        <v>42435</v>
      </c>
      <c r="AF70">
        <v>-12.68</v>
      </c>
      <c r="AG70">
        <v>-12.22</v>
      </c>
      <c r="AH70">
        <v>-12.45</v>
      </c>
      <c r="AJ70">
        <v>42435</v>
      </c>
      <c r="AK70">
        <v>1.4228000000000001</v>
      </c>
      <c r="AL70">
        <v>1.423</v>
      </c>
      <c r="AM70">
        <v>1.4229099999999999</v>
      </c>
      <c r="AO70">
        <v>42435</v>
      </c>
      <c r="AP70">
        <v>1.77</v>
      </c>
      <c r="AQ70">
        <v>2.0699999999999998</v>
      </c>
      <c r="AR70">
        <v>1.9180000000000001</v>
      </c>
      <c r="AT70">
        <v>42435</v>
      </c>
      <c r="AU70">
        <v>1.3315999999999999</v>
      </c>
      <c r="AV70">
        <v>1.3317999999999999</v>
      </c>
      <c r="AW70">
        <v>1.3317000000000001</v>
      </c>
      <c r="AY70">
        <v>42435</v>
      </c>
      <c r="AZ70">
        <v>-0.53</v>
      </c>
      <c r="BA70">
        <v>-7.0000000000000007E-2</v>
      </c>
      <c r="BB70">
        <v>-0.3</v>
      </c>
      <c r="BD70">
        <v>42435</v>
      </c>
      <c r="BE70">
        <v>0.99160000000000004</v>
      </c>
      <c r="BF70">
        <v>0.99380000000000002</v>
      </c>
      <c r="BG70">
        <v>0.99268000000000001</v>
      </c>
      <c r="BI70">
        <v>42435</v>
      </c>
      <c r="BJ70">
        <v>-14.99</v>
      </c>
      <c r="BK70">
        <v>-14.69</v>
      </c>
      <c r="BL70">
        <v>-14.84</v>
      </c>
      <c r="BN70">
        <v>42435</v>
      </c>
      <c r="BO70">
        <v>8.4666999999999994</v>
      </c>
      <c r="BP70">
        <v>8.5018999999999991</v>
      </c>
      <c r="BQ70">
        <v>8.4843100000000007</v>
      </c>
      <c r="BS70">
        <v>42435</v>
      </c>
      <c r="BT70">
        <v>-100.42</v>
      </c>
      <c r="BU70">
        <v>-95.31</v>
      </c>
      <c r="BV70">
        <v>-97.864999999999995</v>
      </c>
      <c r="BX70">
        <v>42435</v>
      </c>
      <c r="BY70">
        <v>6.5065999999999997</v>
      </c>
      <c r="BZ70">
        <v>6.5095000000000001</v>
      </c>
      <c r="CA70">
        <v>6.5080499999999999</v>
      </c>
      <c r="CH70">
        <v>42435</v>
      </c>
      <c r="CI70">
        <v>17.750399999999999</v>
      </c>
      <c r="CJ70">
        <v>17.7989</v>
      </c>
      <c r="CK70">
        <v>17.774629999999998</v>
      </c>
      <c r="CM70">
        <v>42435</v>
      </c>
      <c r="CN70">
        <v>438.43</v>
      </c>
      <c r="CO70">
        <v>468.57</v>
      </c>
      <c r="CP70">
        <v>453.5</v>
      </c>
      <c r="CR70">
        <v>42435</v>
      </c>
      <c r="CS70">
        <v>0.67920000000000003</v>
      </c>
      <c r="CT70">
        <v>0.68300000000000005</v>
      </c>
      <c r="CU70">
        <v>0.68108999999999997</v>
      </c>
      <c r="CW70">
        <v>42435</v>
      </c>
      <c r="CX70">
        <v>-12.63</v>
      </c>
      <c r="CY70">
        <v>-12.43</v>
      </c>
      <c r="CZ70">
        <v>-12.53</v>
      </c>
      <c r="DB70">
        <v>42435</v>
      </c>
      <c r="DC70">
        <v>1.3738999999999999</v>
      </c>
      <c r="DD70">
        <v>1.3755999999999999</v>
      </c>
      <c r="DE70">
        <v>1.3747500000000001</v>
      </c>
      <c r="DG70">
        <v>42435</v>
      </c>
      <c r="DH70">
        <v>5.5600000000000005</v>
      </c>
      <c r="DI70">
        <v>9.94</v>
      </c>
      <c r="DJ70">
        <v>7.75</v>
      </c>
      <c r="DL70">
        <v>42435</v>
      </c>
      <c r="DM70">
        <v>7.7607999999999997</v>
      </c>
      <c r="DN70">
        <v>7.7640000000000002</v>
      </c>
      <c r="DO70">
        <v>7.7623899999999999</v>
      </c>
      <c r="DQ70">
        <v>42435</v>
      </c>
      <c r="DR70">
        <v>-21.5</v>
      </c>
      <c r="DS70">
        <v>-16.5</v>
      </c>
      <c r="DT70">
        <v>-19</v>
      </c>
      <c r="EF70">
        <v>42435</v>
      </c>
      <c r="EG70">
        <v>1203.2</v>
      </c>
      <c r="EH70">
        <v>1203.5</v>
      </c>
      <c r="EI70">
        <v>1203.3499999999999</v>
      </c>
      <c r="EK70">
        <v>42435</v>
      </c>
      <c r="EL70">
        <v>0.8</v>
      </c>
      <c r="EM70">
        <v>1.4</v>
      </c>
      <c r="EN70">
        <v>1.1000000000000001</v>
      </c>
      <c r="EP70">
        <v>42435</v>
      </c>
      <c r="EQ70">
        <v>2.9013</v>
      </c>
      <c r="ER70">
        <v>2.9076</v>
      </c>
      <c r="ES70">
        <v>2.9044699999999999</v>
      </c>
      <c r="EU70">
        <v>42435</v>
      </c>
      <c r="EV70">
        <v>258.44</v>
      </c>
      <c r="EW70">
        <v>265.16000000000003</v>
      </c>
      <c r="EX70">
        <v>261.8</v>
      </c>
      <c r="EZ70">
        <v>42435</v>
      </c>
      <c r="FA70">
        <v>67.09</v>
      </c>
      <c r="FB70">
        <v>67.099999999999994</v>
      </c>
      <c r="FC70">
        <v>67.094999999999999</v>
      </c>
      <c r="FE70">
        <v>42435</v>
      </c>
      <c r="FF70" t="s">
        <v>61</v>
      </c>
      <c r="FG70" t="s">
        <v>61</v>
      </c>
      <c r="FH70" t="s">
        <v>61</v>
      </c>
      <c r="FJ70">
        <v>42435</v>
      </c>
      <c r="FK70">
        <v>71.84</v>
      </c>
      <c r="FL70">
        <v>71.91</v>
      </c>
      <c r="FM70">
        <v>71.875</v>
      </c>
      <c r="FO70">
        <v>42435</v>
      </c>
      <c r="FP70">
        <v>6193</v>
      </c>
      <c r="FQ70">
        <v>6407</v>
      </c>
      <c r="FR70">
        <v>6300</v>
      </c>
      <c r="FT70">
        <v>42435</v>
      </c>
      <c r="FU70">
        <v>3.7507999999999999</v>
      </c>
      <c r="FV70">
        <v>3.7549000000000001</v>
      </c>
      <c r="FW70">
        <v>3.75285</v>
      </c>
      <c r="FY70">
        <v>42435</v>
      </c>
      <c r="FZ70" t="s">
        <v>61</v>
      </c>
      <c r="GA70" t="s">
        <v>61</v>
      </c>
      <c r="GB70" t="s">
        <v>61</v>
      </c>
      <c r="GD70">
        <v>42435</v>
      </c>
      <c r="GE70">
        <v>15.2906</v>
      </c>
      <c r="GF70">
        <v>15.3988</v>
      </c>
      <c r="GG70">
        <v>15.34468</v>
      </c>
      <c r="GI70">
        <v>42435</v>
      </c>
      <c r="GJ70">
        <v>897</v>
      </c>
      <c r="GK70">
        <v>916</v>
      </c>
      <c r="GL70">
        <v>906.3</v>
      </c>
    </row>
    <row r="71" spans="1:194" x14ac:dyDescent="0.25">
      <c r="A71">
        <v>42436</v>
      </c>
      <c r="B71">
        <v>0.74680000000000002</v>
      </c>
      <c r="C71">
        <v>0.747</v>
      </c>
      <c r="D71">
        <v>0.74685999999999997</v>
      </c>
      <c r="F71">
        <v>42436</v>
      </c>
      <c r="G71">
        <v>0.74680000000000002</v>
      </c>
      <c r="H71">
        <v>0.747</v>
      </c>
      <c r="I71">
        <v>0.74685999999999997</v>
      </c>
      <c r="K71">
        <v>42436</v>
      </c>
      <c r="L71">
        <v>-11.26</v>
      </c>
      <c r="M71">
        <v>-11.11</v>
      </c>
      <c r="N71">
        <v>-11.185</v>
      </c>
      <c r="P71">
        <v>42436</v>
      </c>
      <c r="Q71">
        <v>1.1012999999999999</v>
      </c>
      <c r="R71">
        <v>1.1013999999999999</v>
      </c>
      <c r="S71">
        <v>1.10138</v>
      </c>
      <c r="U71">
        <v>42436</v>
      </c>
      <c r="V71">
        <v>11.2</v>
      </c>
      <c r="W71">
        <v>11.44</v>
      </c>
      <c r="X71">
        <v>11.32</v>
      </c>
      <c r="Z71">
        <v>42436</v>
      </c>
      <c r="AA71">
        <v>113.46</v>
      </c>
      <c r="AB71">
        <v>113.47</v>
      </c>
      <c r="AC71">
        <v>113.46299999999999</v>
      </c>
      <c r="AE71">
        <v>42436</v>
      </c>
      <c r="AF71">
        <v>-13.29</v>
      </c>
      <c r="AG71">
        <v>-13.09</v>
      </c>
      <c r="AH71">
        <v>-13.19</v>
      </c>
      <c r="AJ71">
        <v>42436</v>
      </c>
      <c r="AK71">
        <v>1.4264999999999999</v>
      </c>
      <c r="AL71">
        <v>1.4266000000000001</v>
      </c>
      <c r="AM71">
        <v>1.4265399999999999</v>
      </c>
      <c r="AO71">
        <v>42436</v>
      </c>
      <c r="AP71">
        <v>1.6400000000000001</v>
      </c>
      <c r="AQ71">
        <v>1.8599999999999999</v>
      </c>
      <c r="AR71">
        <v>1.75</v>
      </c>
      <c r="AT71">
        <v>42436</v>
      </c>
      <c r="AU71">
        <v>1.3282</v>
      </c>
      <c r="AV71">
        <v>1.3283</v>
      </c>
      <c r="AW71">
        <v>1.3282400000000001</v>
      </c>
      <c r="AY71">
        <v>42436</v>
      </c>
      <c r="AZ71">
        <v>-0.61</v>
      </c>
      <c r="BA71">
        <v>-0.1</v>
      </c>
      <c r="BB71">
        <v>-0.35499999999999998</v>
      </c>
      <c r="BD71">
        <v>42436</v>
      </c>
      <c r="BE71">
        <v>0.99529999999999996</v>
      </c>
      <c r="BF71">
        <v>0.99570000000000003</v>
      </c>
      <c r="BG71">
        <v>0.99548999999999999</v>
      </c>
      <c r="BI71">
        <v>42436</v>
      </c>
      <c r="BJ71">
        <v>-15.6</v>
      </c>
      <c r="BK71">
        <v>-15.3</v>
      </c>
      <c r="BL71">
        <v>-15.45</v>
      </c>
      <c r="BN71">
        <v>42436</v>
      </c>
      <c r="BO71">
        <v>8.4663000000000004</v>
      </c>
      <c r="BP71">
        <v>8.4765999999999995</v>
      </c>
      <c r="BQ71">
        <v>8.4714500000000008</v>
      </c>
      <c r="BS71">
        <v>42436</v>
      </c>
      <c r="BT71">
        <v>-106.94</v>
      </c>
      <c r="BU71">
        <v>-100.74</v>
      </c>
      <c r="BV71">
        <v>-103.84</v>
      </c>
      <c r="BX71">
        <v>42436</v>
      </c>
      <c r="BY71">
        <v>6.5156000000000001</v>
      </c>
      <c r="BZ71">
        <v>6.5179999999999998</v>
      </c>
      <c r="CA71">
        <v>6.5167999999999999</v>
      </c>
      <c r="CH71">
        <v>42436</v>
      </c>
      <c r="CI71">
        <v>17.7425</v>
      </c>
      <c r="CJ71">
        <v>17.757000000000001</v>
      </c>
      <c r="CK71">
        <v>17.749749999999999</v>
      </c>
      <c r="CM71">
        <v>42436</v>
      </c>
      <c r="CN71">
        <v>479.97</v>
      </c>
      <c r="CO71">
        <v>500.03</v>
      </c>
      <c r="CP71">
        <v>490</v>
      </c>
      <c r="CR71">
        <v>42436</v>
      </c>
      <c r="CS71">
        <v>0.67989999999999995</v>
      </c>
      <c r="CT71">
        <v>0.68030000000000002</v>
      </c>
      <c r="CU71">
        <v>0.68010000000000004</v>
      </c>
      <c r="CW71">
        <v>42436</v>
      </c>
      <c r="CX71">
        <v>-13.02</v>
      </c>
      <c r="CY71">
        <v>-12.78</v>
      </c>
      <c r="CZ71">
        <v>-12.9</v>
      </c>
      <c r="DB71">
        <v>42436</v>
      </c>
      <c r="DC71">
        <v>1.3780000000000001</v>
      </c>
      <c r="DD71">
        <v>1.3786</v>
      </c>
      <c r="DE71">
        <v>1.37832</v>
      </c>
      <c r="DG71">
        <v>42436</v>
      </c>
      <c r="DH71">
        <v>5.51</v>
      </c>
      <c r="DI71">
        <v>7.99</v>
      </c>
      <c r="DJ71">
        <v>6.75</v>
      </c>
      <c r="DL71">
        <v>42436</v>
      </c>
      <c r="DM71">
        <v>7.7633000000000001</v>
      </c>
      <c r="DN71">
        <v>7.7645</v>
      </c>
      <c r="DO71">
        <v>7.7638800000000003</v>
      </c>
      <c r="DQ71">
        <v>42436</v>
      </c>
      <c r="DR71">
        <v>-21.5</v>
      </c>
      <c r="DS71">
        <v>-16.5</v>
      </c>
      <c r="DT71">
        <v>-19</v>
      </c>
      <c r="EF71">
        <v>42436</v>
      </c>
      <c r="EG71">
        <v>1201.1500000000001</v>
      </c>
      <c r="EH71">
        <v>1201.7</v>
      </c>
      <c r="EI71">
        <v>1201.425</v>
      </c>
      <c r="EK71">
        <v>42436</v>
      </c>
      <c r="EL71">
        <v>0.85</v>
      </c>
      <c r="EM71">
        <v>1.45</v>
      </c>
      <c r="EN71">
        <v>1.1499999999999999</v>
      </c>
      <c r="EP71">
        <v>42436</v>
      </c>
      <c r="EQ71">
        <v>2.9144999999999999</v>
      </c>
      <c r="ER71">
        <v>2.9182999999999999</v>
      </c>
      <c r="ES71">
        <v>2.9163899999999998</v>
      </c>
      <c r="EU71">
        <v>42436</v>
      </c>
      <c r="EV71">
        <v>258.19</v>
      </c>
      <c r="EW71">
        <v>263.31</v>
      </c>
      <c r="EX71">
        <v>260.75</v>
      </c>
      <c r="EZ71">
        <v>42436</v>
      </c>
      <c r="FA71">
        <v>67.09</v>
      </c>
      <c r="FB71">
        <v>67.099999999999994</v>
      </c>
      <c r="FC71">
        <v>67.094999999999999</v>
      </c>
      <c r="FE71">
        <v>42436</v>
      </c>
      <c r="FF71" t="s">
        <v>61</v>
      </c>
      <c r="FG71" t="s">
        <v>61</v>
      </c>
      <c r="FH71" t="s">
        <v>61</v>
      </c>
      <c r="FJ71">
        <v>42436</v>
      </c>
      <c r="FK71">
        <v>71.411000000000001</v>
      </c>
      <c r="FL71">
        <v>71.552999999999997</v>
      </c>
      <c r="FM71">
        <v>71.481999999999999</v>
      </c>
      <c r="FO71">
        <v>42436</v>
      </c>
      <c r="FP71">
        <v>6213</v>
      </c>
      <c r="FQ71">
        <v>6297</v>
      </c>
      <c r="FR71">
        <v>6255</v>
      </c>
      <c r="FT71">
        <v>42436</v>
      </c>
      <c r="FU71">
        <v>3.7841</v>
      </c>
      <c r="FV71">
        <v>3.7862999999999998</v>
      </c>
      <c r="FW71">
        <v>3.78518</v>
      </c>
      <c r="FY71">
        <v>42436</v>
      </c>
      <c r="FZ71" t="s">
        <v>61</v>
      </c>
      <c r="GA71" t="s">
        <v>61</v>
      </c>
      <c r="GB71" t="s">
        <v>61</v>
      </c>
      <c r="GD71">
        <v>42436</v>
      </c>
      <c r="GE71">
        <v>15.2317</v>
      </c>
      <c r="GF71">
        <v>15.273400000000001</v>
      </c>
      <c r="GG71">
        <v>15.25254</v>
      </c>
      <c r="GI71">
        <v>42436</v>
      </c>
      <c r="GJ71">
        <v>958</v>
      </c>
      <c r="GK71">
        <v>963</v>
      </c>
      <c r="GL71">
        <v>960.5</v>
      </c>
    </row>
    <row r="72" spans="1:194" x14ac:dyDescent="0.25">
      <c r="A72">
        <v>42437</v>
      </c>
      <c r="B72">
        <v>0.74380000000000002</v>
      </c>
      <c r="C72">
        <v>0.74390000000000001</v>
      </c>
      <c r="D72">
        <v>0.74387999999999999</v>
      </c>
      <c r="F72">
        <v>42437</v>
      </c>
      <c r="G72">
        <v>0.74380000000000002</v>
      </c>
      <c r="H72">
        <v>0.74390000000000001</v>
      </c>
      <c r="I72">
        <v>0.74387999999999999</v>
      </c>
      <c r="K72">
        <v>42437</v>
      </c>
      <c r="L72">
        <v>-10.87</v>
      </c>
      <c r="M72">
        <v>-10.7</v>
      </c>
      <c r="N72">
        <v>-10.785</v>
      </c>
      <c r="P72">
        <v>42437</v>
      </c>
      <c r="Q72">
        <v>1.101</v>
      </c>
      <c r="R72">
        <v>1.1011</v>
      </c>
      <c r="S72">
        <v>1.1010899999999999</v>
      </c>
      <c r="U72">
        <v>42437</v>
      </c>
      <c r="V72">
        <v>10.71</v>
      </c>
      <c r="W72">
        <v>10.83</v>
      </c>
      <c r="X72">
        <v>10.77</v>
      </c>
      <c r="Z72">
        <v>42437</v>
      </c>
      <c r="AA72">
        <v>112.62</v>
      </c>
      <c r="AB72">
        <v>112.63</v>
      </c>
      <c r="AC72">
        <v>112.624</v>
      </c>
      <c r="AE72">
        <v>42437</v>
      </c>
      <c r="AF72">
        <v>-12.61</v>
      </c>
      <c r="AG72">
        <v>-12.29</v>
      </c>
      <c r="AH72">
        <v>-12.45</v>
      </c>
      <c r="AJ72">
        <v>42437</v>
      </c>
      <c r="AK72">
        <v>1.4215</v>
      </c>
      <c r="AL72">
        <v>1.4216</v>
      </c>
      <c r="AM72">
        <v>1.42154</v>
      </c>
      <c r="AO72">
        <v>42437</v>
      </c>
      <c r="AP72">
        <v>1.52</v>
      </c>
      <c r="AQ72">
        <v>1.88</v>
      </c>
      <c r="AR72">
        <v>1.7</v>
      </c>
      <c r="AT72">
        <v>42437</v>
      </c>
      <c r="AU72">
        <v>1.3408</v>
      </c>
      <c r="AV72">
        <v>1.3409</v>
      </c>
      <c r="AW72">
        <v>1.34087</v>
      </c>
      <c r="AY72">
        <v>42437</v>
      </c>
      <c r="AZ72">
        <v>-0.67</v>
      </c>
      <c r="BA72">
        <v>-0.26</v>
      </c>
      <c r="BB72">
        <v>-0.46500000000000002</v>
      </c>
      <c r="BD72">
        <v>42437</v>
      </c>
      <c r="BE72">
        <v>0.99539999999999995</v>
      </c>
      <c r="BF72">
        <v>0.996</v>
      </c>
      <c r="BG72">
        <v>0.99570999999999998</v>
      </c>
      <c r="BI72">
        <v>42437</v>
      </c>
      <c r="BJ72">
        <v>-15.11</v>
      </c>
      <c r="BK72">
        <v>-14.75</v>
      </c>
      <c r="BL72">
        <v>-14.93</v>
      </c>
      <c r="BN72">
        <v>42437</v>
      </c>
      <c r="BO72">
        <v>8.4817999999999998</v>
      </c>
      <c r="BP72">
        <v>8.4879999999999995</v>
      </c>
      <c r="BQ72">
        <v>8.48489</v>
      </c>
      <c r="BS72">
        <v>42437</v>
      </c>
      <c r="BT72">
        <v>-102.02</v>
      </c>
      <c r="BU72">
        <v>-96.3</v>
      </c>
      <c r="BV72">
        <v>-99.16</v>
      </c>
      <c r="BX72">
        <v>42437</v>
      </c>
      <c r="BY72">
        <v>6.5044000000000004</v>
      </c>
      <c r="BZ72">
        <v>6.5049999999999999</v>
      </c>
      <c r="CA72">
        <v>6.5046999999999997</v>
      </c>
      <c r="CH72">
        <v>42437</v>
      </c>
      <c r="CI72">
        <v>17.917999999999999</v>
      </c>
      <c r="CJ72">
        <v>17.9376</v>
      </c>
      <c r="CK72">
        <v>17.927800000000001</v>
      </c>
      <c r="CM72">
        <v>42437</v>
      </c>
      <c r="CN72">
        <v>463.7</v>
      </c>
      <c r="CO72">
        <v>484.8</v>
      </c>
      <c r="CP72">
        <v>474.25</v>
      </c>
      <c r="CR72">
        <v>42437</v>
      </c>
      <c r="CS72">
        <v>0.67420000000000002</v>
      </c>
      <c r="CT72">
        <v>0.67490000000000006</v>
      </c>
      <c r="CU72">
        <v>0.67457</v>
      </c>
      <c r="CW72">
        <v>42437</v>
      </c>
      <c r="CX72">
        <v>-12.58</v>
      </c>
      <c r="CY72">
        <v>-12.34</v>
      </c>
      <c r="CZ72">
        <v>-12.46</v>
      </c>
      <c r="DB72">
        <v>42437</v>
      </c>
      <c r="DC72">
        <v>1.3843000000000001</v>
      </c>
      <c r="DD72">
        <v>1.3853</v>
      </c>
      <c r="DE72">
        <v>1.3848199999999999</v>
      </c>
      <c r="DG72">
        <v>42437</v>
      </c>
      <c r="DH72">
        <v>6.27</v>
      </c>
      <c r="DI72">
        <v>8.73</v>
      </c>
      <c r="DJ72">
        <v>7.5</v>
      </c>
      <c r="DL72">
        <v>42437</v>
      </c>
      <c r="DM72">
        <v>7.7653999999999996</v>
      </c>
      <c r="DN72">
        <v>7.7681000000000004</v>
      </c>
      <c r="DO72">
        <v>7.76675</v>
      </c>
      <c r="DQ72">
        <v>42437</v>
      </c>
      <c r="DR72">
        <v>-22.9</v>
      </c>
      <c r="DS72">
        <v>-18</v>
      </c>
      <c r="DT72">
        <v>-20.45</v>
      </c>
      <c r="EF72">
        <v>42437</v>
      </c>
      <c r="EG72">
        <v>1206.5</v>
      </c>
      <c r="EH72">
        <v>1206.9000000000001</v>
      </c>
      <c r="EI72">
        <v>1206.7</v>
      </c>
      <c r="EK72">
        <v>42437</v>
      </c>
      <c r="EL72">
        <v>0.6</v>
      </c>
      <c r="EM72">
        <v>1.7</v>
      </c>
      <c r="EN72">
        <v>1.1499999999999999</v>
      </c>
      <c r="EP72">
        <v>42437</v>
      </c>
      <c r="EQ72">
        <v>2.9134000000000002</v>
      </c>
      <c r="ER72">
        <v>2.9157999999999999</v>
      </c>
      <c r="ES72">
        <v>2.9146200000000002</v>
      </c>
      <c r="EU72">
        <v>42437</v>
      </c>
      <c r="EV72">
        <v>275</v>
      </c>
      <c r="EW72">
        <v>281</v>
      </c>
      <c r="EX72">
        <v>278</v>
      </c>
      <c r="EZ72">
        <v>42437</v>
      </c>
      <c r="FA72">
        <v>67.342500000000001</v>
      </c>
      <c r="FB72">
        <v>67.349999999999994</v>
      </c>
      <c r="FC72">
        <v>67.346249999999998</v>
      </c>
      <c r="FE72">
        <v>42437</v>
      </c>
      <c r="FF72" t="s">
        <v>61</v>
      </c>
      <c r="FG72" t="s">
        <v>61</v>
      </c>
      <c r="FH72" t="s">
        <v>61</v>
      </c>
      <c r="FJ72">
        <v>42437</v>
      </c>
      <c r="FK72">
        <v>72.644900000000007</v>
      </c>
      <c r="FL72">
        <v>73.075999999999993</v>
      </c>
      <c r="FM72">
        <v>72.860439999999997</v>
      </c>
      <c r="FO72">
        <v>42437</v>
      </c>
      <c r="FP72">
        <v>6335</v>
      </c>
      <c r="FQ72">
        <v>6435</v>
      </c>
      <c r="FR72">
        <v>6385</v>
      </c>
      <c r="FT72">
        <v>42437</v>
      </c>
      <c r="FU72">
        <v>3.7545000000000002</v>
      </c>
      <c r="FV72">
        <v>3.7553999999999998</v>
      </c>
      <c r="FW72">
        <v>3.7549299999999999</v>
      </c>
      <c r="FY72">
        <v>42437</v>
      </c>
      <c r="FZ72" t="s">
        <v>61</v>
      </c>
      <c r="GA72" t="s">
        <v>61</v>
      </c>
      <c r="GB72" t="s">
        <v>61</v>
      </c>
      <c r="GD72">
        <v>42437</v>
      </c>
      <c r="GE72">
        <v>15.4254</v>
      </c>
      <c r="GF72">
        <v>15.451499999999999</v>
      </c>
      <c r="GG72">
        <v>15.43845</v>
      </c>
      <c r="GI72">
        <v>42437</v>
      </c>
      <c r="GJ72">
        <v>942</v>
      </c>
      <c r="GK72">
        <v>948</v>
      </c>
      <c r="GL72">
        <v>945</v>
      </c>
    </row>
    <row r="73" spans="1:194" x14ac:dyDescent="0.25">
      <c r="A73">
        <v>42438</v>
      </c>
      <c r="B73">
        <v>0.74850000000000005</v>
      </c>
      <c r="C73">
        <v>0.74870000000000003</v>
      </c>
      <c r="D73">
        <v>0.74858000000000002</v>
      </c>
      <c r="F73">
        <v>42438</v>
      </c>
      <c r="G73">
        <v>0.74850000000000005</v>
      </c>
      <c r="H73">
        <v>0.74870000000000003</v>
      </c>
      <c r="I73">
        <v>0.74858000000000002</v>
      </c>
      <c r="K73">
        <v>42438</v>
      </c>
      <c r="L73">
        <v>-10.82</v>
      </c>
      <c r="M73">
        <v>-10.62</v>
      </c>
      <c r="N73">
        <v>-10.72</v>
      </c>
      <c r="P73">
        <v>42438</v>
      </c>
      <c r="Q73">
        <v>1.0999000000000001</v>
      </c>
      <c r="R73">
        <v>1.1000000000000001</v>
      </c>
      <c r="S73">
        <v>1.0999399999999999</v>
      </c>
      <c r="U73">
        <v>42438</v>
      </c>
      <c r="V73">
        <v>10.42</v>
      </c>
      <c r="W73">
        <v>10.56</v>
      </c>
      <c r="X73">
        <v>10.493</v>
      </c>
      <c r="Z73">
        <v>42438</v>
      </c>
      <c r="AA73">
        <v>113.34</v>
      </c>
      <c r="AB73">
        <v>113.35</v>
      </c>
      <c r="AC73">
        <v>113.34699999999999</v>
      </c>
      <c r="AE73">
        <v>42438</v>
      </c>
      <c r="AF73">
        <v>-11.8</v>
      </c>
      <c r="AG73">
        <v>-11.4</v>
      </c>
      <c r="AH73">
        <v>-11.6</v>
      </c>
      <c r="AJ73">
        <v>42438</v>
      </c>
      <c r="AK73">
        <v>1.4216</v>
      </c>
      <c r="AL73">
        <v>1.4217</v>
      </c>
      <c r="AM73">
        <v>1.4216500000000001</v>
      </c>
      <c r="AO73">
        <v>42438</v>
      </c>
      <c r="AP73">
        <v>1.2</v>
      </c>
      <c r="AQ73">
        <v>1.5</v>
      </c>
      <c r="AR73">
        <v>1.35</v>
      </c>
      <c r="AT73">
        <v>42438</v>
      </c>
      <c r="AU73">
        <v>1.3248</v>
      </c>
      <c r="AV73">
        <v>1.3249</v>
      </c>
      <c r="AW73">
        <v>1.32481</v>
      </c>
      <c r="AY73">
        <v>42438</v>
      </c>
      <c r="AZ73">
        <v>-0.57999999999999996</v>
      </c>
      <c r="BA73">
        <v>-0.16</v>
      </c>
      <c r="BB73">
        <v>-0.37</v>
      </c>
      <c r="BD73">
        <v>42438</v>
      </c>
      <c r="BE73">
        <v>0.99719999999999998</v>
      </c>
      <c r="BF73">
        <v>0.99750000000000005</v>
      </c>
      <c r="BG73">
        <v>0.99733000000000005</v>
      </c>
      <c r="BI73">
        <v>42438</v>
      </c>
      <c r="BJ73">
        <v>-13.91</v>
      </c>
      <c r="BK73">
        <v>-13.59</v>
      </c>
      <c r="BL73">
        <v>-13.75</v>
      </c>
      <c r="BN73">
        <v>42438</v>
      </c>
      <c r="BO73">
        <v>8.4421999999999997</v>
      </c>
      <c r="BP73">
        <v>8.4506999999999994</v>
      </c>
      <c r="BQ73">
        <v>8.4464600000000001</v>
      </c>
      <c r="BS73">
        <v>42438</v>
      </c>
      <c r="BT73">
        <v>-98.47</v>
      </c>
      <c r="BU73">
        <v>-90.58</v>
      </c>
      <c r="BV73">
        <v>-94.525000000000006</v>
      </c>
      <c r="BX73">
        <v>42438</v>
      </c>
      <c r="BY73">
        <v>6.5105000000000004</v>
      </c>
      <c r="BZ73">
        <v>6.5155000000000003</v>
      </c>
      <c r="CA73">
        <v>6.5129999999999999</v>
      </c>
      <c r="CH73">
        <v>42438</v>
      </c>
      <c r="CI73">
        <v>17.757999999999999</v>
      </c>
      <c r="CJ73">
        <v>17.767600000000002</v>
      </c>
      <c r="CK73">
        <v>17.762830000000001</v>
      </c>
      <c r="CM73">
        <v>42438</v>
      </c>
      <c r="CN73">
        <v>456.94</v>
      </c>
      <c r="CO73">
        <v>472.56</v>
      </c>
      <c r="CP73">
        <v>464.75</v>
      </c>
      <c r="CR73">
        <v>42438</v>
      </c>
      <c r="CS73">
        <v>0.66510000000000002</v>
      </c>
      <c r="CT73">
        <v>0.66559999999999997</v>
      </c>
      <c r="CU73">
        <v>0.66537000000000002</v>
      </c>
      <c r="CW73">
        <v>42438</v>
      </c>
      <c r="CX73">
        <v>-11.54</v>
      </c>
      <c r="CY73">
        <v>-11.12</v>
      </c>
      <c r="CZ73">
        <v>-11.33</v>
      </c>
      <c r="DB73">
        <v>42438</v>
      </c>
      <c r="DC73">
        <v>1.3820000000000001</v>
      </c>
      <c r="DD73">
        <v>1.3829</v>
      </c>
      <c r="DE73">
        <v>1.3824700000000001</v>
      </c>
      <c r="DG73">
        <v>42438</v>
      </c>
      <c r="DH73">
        <v>5.22</v>
      </c>
      <c r="DI73">
        <v>7.78</v>
      </c>
      <c r="DJ73">
        <v>6.5</v>
      </c>
      <c r="DL73">
        <v>42438</v>
      </c>
      <c r="DM73">
        <v>7.7658000000000005</v>
      </c>
      <c r="DN73">
        <v>7.7670000000000003</v>
      </c>
      <c r="DO73">
        <v>7.7664200000000001</v>
      </c>
      <c r="DQ73">
        <v>42438</v>
      </c>
      <c r="DR73">
        <v>-22.5</v>
      </c>
      <c r="DS73">
        <v>-17.5</v>
      </c>
      <c r="DT73">
        <v>-20</v>
      </c>
      <c r="EF73">
        <v>42438</v>
      </c>
      <c r="EG73">
        <v>1216.02</v>
      </c>
      <c r="EH73">
        <v>1216.3499999999999</v>
      </c>
      <c r="EI73">
        <v>1216.1859999999999</v>
      </c>
      <c r="EK73">
        <v>42438</v>
      </c>
      <c r="EL73">
        <v>0.75</v>
      </c>
      <c r="EM73">
        <v>1.55</v>
      </c>
      <c r="EN73">
        <v>1.1499999999999999</v>
      </c>
      <c r="EP73">
        <v>42438</v>
      </c>
      <c r="EQ73">
        <v>2.89</v>
      </c>
      <c r="ER73">
        <v>2.8938000000000001</v>
      </c>
      <c r="ES73">
        <v>2.8919000000000001</v>
      </c>
      <c r="EU73">
        <v>42438</v>
      </c>
      <c r="EV73">
        <v>264.5</v>
      </c>
      <c r="EW73">
        <v>269.75</v>
      </c>
      <c r="EX73">
        <v>267.125</v>
      </c>
      <c r="EZ73">
        <v>42438</v>
      </c>
      <c r="FA73">
        <v>67.209999999999994</v>
      </c>
      <c r="FB73">
        <v>67.22</v>
      </c>
      <c r="FC73">
        <v>67.215000000000003</v>
      </c>
      <c r="FE73">
        <v>42438</v>
      </c>
      <c r="FF73" t="s">
        <v>61</v>
      </c>
      <c r="FG73" t="s">
        <v>61</v>
      </c>
      <c r="FH73" t="s">
        <v>61</v>
      </c>
      <c r="FJ73">
        <v>42438</v>
      </c>
      <c r="FK73">
        <v>71.057400000000001</v>
      </c>
      <c r="FL73">
        <v>71.137600000000006</v>
      </c>
      <c r="FM73">
        <v>71.097530000000006</v>
      </c>
      <c r="FO73">
        <v>42438</v>
      </c>
      <c r="FP73">
        <v>5960</v>
      </c>
      <c r="FQ73">
        <v>6060</v>
      </c>
      <c r="FR73">
        <v>6010</v>
      </c>
      <c r="FT73">
        <v>42438</v>
      </c>
      <c r="FU73">
        <v>3.6873</v>
      </c>
      <c r="FV73">
        <v>3.6924000000000001</v>
      </c>
      <c r="FW73">
        <v>3.6898499999999999</v>
      </c>
      <c r="FY73">
        <v>42438</v>
      </c>
      <c r="FZ73" t="s">
        <v>61</v>
      </c>
      <c r="GA73" t="s">
        <v>61</v>
      </c>
      <c r="GB73" t="s">
        <v>61</v>
      </c>
      <c r="GD73">
        <v>42438</v>
      </c>
      <c r="GE73">
        <v>15.1853</v>
      </c>
      <c r="GF73">
        <v>15.2416</v>
      </c>
      <c r="GG73">
        <v>15.21346</v>
      </c>
      <c r="GI73">
        <v>42438</v>
      </c>
      <c r="GJ73">
        <v>899</v>
      </c>
      <c r="GK73">
        <v>907</v>
      </c>
      <c r="GL73">
        <v>903</v>
      </c>
    </row>
    <row r="74" spans="1:194" x14ac:dyDescent="0.25">
      <c r="A74">
        <v>42439</v>
      </c>
      <c r="B74">
        <v>0.74529999999999996</v>
      </c>
      <c r="C74">
        <v>0.74550000000000005</v>
      </c>
      <c r="D74">
        <v>0.74541000000000002</v>
      </c>
      <c r="F74">
        <v>42439</v>
      </c>
      <c r="G74">
        <v>0.74529999999999996</v>
      </c>
      <c r="H74">
        <v>0.74550000000000005</v>
      </c>
      <c r="I74">
        <v>0.74541000000000002</v>
      </c>
      <c r="K74">
        <v>42439</v>
      </c>
      <c r="L74">
        <v>-10.66</v>
      </c>
      <c r="M74">
        <v>-10.49</v>
      </c>
      <c r="N74">
        <v>-10.574999999999999</v>
      </c>
      <c r="P74">
        <v>42439</v>
      </c>
      <c r="Q74">
        <v>1.1176999999999999</v>
      </c>
      <c r="R74">
        <v>1.1177999999999999</v>
      </c>
      <c r="S74">
        <v>1.11775</v>
      </c>
      <c r="U74">
        <v>42439</v>
      </c>
      <c r="V74">
        <v>10</v>
      </c>
      <c r="W74">
        <v>10.32</v>
      </c>
      <c r="X74">
        <v>10.16</v>
      </c>
      <c r="Z74">
        <v>42439</v>
      </c>
      <c r="AA74">
        <v>113.19</v>
      </c>
      <c r="AB74">
        <v>113.2</v>
      </c>
      <c r="AC74">
        <v>113.19499999999999</v>
      </c>
      <c r="AE74">
        <v>42439</v>
      </c>
      <c r="AF74">
        <v>-11</v>
      </c>
      <c r="AG74">
        <v>-10.6</v>
      </c>
      <c r="AH74">
        <v>-10.8</v>
      </c>
      <c r="AJ74">
        <v>42439</v>
      </c>
      <c r="AK74">
        <v>1.4279999999999999</v>
      </c>
      <c r="AL74">
        <v>1.4280999999999999</v>
      </c>
      <c r="AM74">
        <v>1.42805</v>
      </c>
      <c r="AO74">
        <v>42439</v>
      </c>
      <c r="AP74">
        <v>1.3</v>
      </c>
      <c r="AQ74">
        <v>1.56</v>
      </c>
      <c r="AR74">
        <v>1.43</v>
      </c>
      <c r="AT74">
        <v>42439</v>
      </c>
      <c r="AU74">
        <v>1.3345</v>
      </c>
      <c r="AV74">
        <v>1.3346</v>
      </c>
      <c r="AW74">
        <v>1.33456</v>
      </c>
      <c r="AY74">
        <v>42439</v>
      </c>
      <c r="AZ74">
        <v>-0.59</v>
      </c>
      <c r="BA74">
        <v>-0.21</v>
      </c>
      <c r="BB74">
        <v>-0.4</v>
      </c>
      <c r="BD74">
        <v>42439</v>
      </c>
      <c r="BE74">
        <v>0.9849</v>
      </c>
      <c r="BF74">
        <v>0.98509999999999998</v>
      </c>
      <c r="BG74">
        <v>0.98497000000000001</v>
      </c>
      <c r="BI74">
        <v>42439</v>
      </c>
      <c r="BJ74">
        <v>-13.41</v>
      </c>
      <c r="BK74">
        <v>-13</v>
      </c>
      <c r="BL74">
        <v>-13.205</v>
      </c>
      <c r="BN74">
        <v>42439</v>
      </c>
      <c r="BO74">
        <v>8.3666</v>
      </c>
      <c r="BP74">
        <v>8.3933999999999997</v>
      </c>
      <c r="BQ74">
        <v>8.3799700000000001</v>
      </c>
      <c r="BS74">
        <v>42439</v>
      </c>
      <c r="BT74">
        <v>-97.19</v>
      </c>
      <c r="BU74">
        <v>-92.55</v>
      </c>
      <c r="BV74">
        <v>-94.87</v>
      </c>
      <c r="BX74">
        <v>42439</v>
      </c>
      <c r="BY74">
        <v>6.5069999999999997</v>
      </c>
      <c r="BZ74">
        <v>6.5100999999999996</v>
      </c>
      <c r="CA74">
        <v>6.5085499999999996</v>
      </c>
      <c r="CH74">
        <v>42439</v>
      </c>
      <c r="CI74">
        <v>17.802499999999998</v>
      </c>
      <c r="CJ74">
        <v>17.809999999999999</v>
      </c>
      <c r="CK74">
        <v>17.806249999999999</v>
      </c>
      <c r="CM74">
        <v>42439</v>
      </c>
      <c r="CN74">
        <v>444.12</v>
      </c>
      <c r="CO74">
        <v>475.88</v>
      </c>
      <c r="CP74">
        <v>460</v>
      </c>
      <c r="CR74">
        <v>42439</v>
      </c>
      <c r="CS74">
        <v>0.66649999999999998</v>
      </c>
      <c r="CT74">
        <v>0.66710000000000003</v>
      </c>
      <c r="CU74">
        <v>0.66679999999999995</v>
      </c>
      <c r="CW74">
        <v>42439</v>
      </c>
      <c r="CX74">
        <v>-11.6</v>
      </c>
      <c r="CY74">
        <v>-11.23</v>
      </c>
      <c r="CZ74">
        <v>-11.414999999999999</v>
      </c>
      <c r="DB74">
        <v>42439</v>
      </c>
      <c r="DC74">
        <v>1.3799000000000001</v>
      </c>
      <c r="DD74">
        <v>1.3812</v>
      </c>
      <c r="DE74">
        <v>1.38053</v>
      </c>
      <c r="DG74">
        <v>42439</v>
      </c>
      <c r="DH74">
        <v>4.28</v>
      </c>
      <c r="DI74">
        <v>6.22</v>
      </c>
      <c r="DJ74">
        <v>5.25</v>
      </c>
      <c r="DL74">
        <v>42439</v>
      </c>
      <c r="DM74">
        <v>7.7617000000000003</v>
      </c>
      <c r="DN74">
        <v>7.7629000000000001</v>
      </c>
      <c r="DO74">
        <v>7.7623199999999999</v>
      </c>
      <c r="DQ74">
        <v>42439</v>
      </c>
      <c r="DR74">
        <v>-24.28</v>
      </c>
      <c r="DS74">
        <v>-19.72</v>
      </c>
      <c r="DT74">
        <v>-22</v>
      </c>
      <c r="EF74">
        <v>42439</v>
      </c>
      <c r="EG74">
        <v>1203.17</v>
      </c>
      <c r="EH74">
        <v>1203.6500000000001</v>
      </c>
      <c r="EI74">
        <v>1203.4100000000001</v>
      </c>
      <c r="EK74">
        <v>42439</v>
      </c>
      <c r="EL74">
        <v>0.85</v>
      </c>
      <c r="EM74">
        <v>1.45</v>
      </c>
      <c r="EN74">
        <v>1.1499999999999999</v>
      </c>
      <c r="EP74">
        <v>42439</v>
      </c>
      <c r="EQ74">
        <v>2.8900999999999999</v>
      </c>
      <c r="ER74">
        <v>2.8928000000000003</v>
      </c>
      <c r="ES74">
        <v>2.8914499999999999</v>
      </c>
      <c r="EU74">
        <v>42439</v>
      </c>
      <c r="EV74">
        <v>255.13</v>
      </c>
      <c r="EW74">
        <v>260.37</v>
      </c>
      <c r="EX74">
        <v>257.75</v>
      </c>
      <c r="EZ74">
        <v>42439</v>
      </c>
      <c r="FA74">
        <v>67.064999999999998</v>
      </c>
      <c r="FB74">
        <v>67.069999999999993</v>
      </c>
      <c r="FC74">
        <v>67.067499999999995</v>
      </c>
      <c r="FE74">
        <v>42439</v>
      </c>
      <c r="FF74" t="s">
        <v>61</v>
      </c>
      <c r="FG74" t="s">
        <v>61</v>
      </c>
      <c r="FH74" t="s">
        <v>61</v>
      </c>
      <c r="FJ74">
        <v>42439</v>
      </c>
      <c r="FK74">
        <v>71.262699999999995</v>
      </c>
      <c r="FL74">
        <v>71.524699999999996</v>
      </c>
      <c r="FM74">
        <v>71.393709999999999</v>
      </c>
      <c r="FO74">
        <v>42439</v>
      </c>
      <c r="FP74">
        <v>5784</v>
      </c>
      <c r="FQ74">
        <v>5886</v>
      </c>
      <c r="FR74">
        <v>5835</v>
      </c>
      <c r="FT74">
        <v>42439</v>
      </c>
      <c r="FU74">
        <v>3.6238999999999999</v>
      </c>
      <c r="FV74">
        <v>3.6287000000000003</v>
      </c>
      <c r="FW74">
        <v>3.6263000000000001</v>
      </c>
      <c r="FY74">
        <v>42439</v>
      </c>
      <c r="FZ74" t="s">
        <v>61</v>
      </c>
      <c r="GA74" t="s">
        <v>61</v>
      </c>
      <c r="GB74" t="s">
        <v>61</v>
      </c>
      <c r="GD74">
        <v>42439</v>
      </c>
      <c r="GE74">
        <v>15.391400000000001</v>
      </c>
      <c r="GF74">
        <v>15.45</v>
      </c>
      <c r="GG74">
        <v>15.42069</v>
      </c>
      <c r="GI74">
        <v>42439</v>
      </c>
      <c r="GJ74">
        <v>904</v>
      </c>
      <c r="GK74">
        <v>912</v>
      </c>
      <c r="GL74">
        <v>908.2</v>
      </c>
    </row>
    <row r="75" spans="1:194" x14ac:dyDescent="0.25">
      <c r="A75">
        <v>42440</v>
      </c>
      <c r="B75">
        <v>0.75590000000000002</v>
      </c>
      <c r="C75">
        <v>0.7571</v>
      </c>
      <c r="D75">
        <v>0.75648000000000004</v>
      </c>
      <c r="F75">
        <v>42440</v>
      </c>
      <c r="G75">
        <v>0.75590000000000002</v>
      </c>
      <c r="H75">
        <v>0.7571</v>
      </c>
      <c r="I75">
        <v>0.75648000000000004</v>
      </c>
      <c r="K75">
        <v>42440</v>
      </c>
      <c r="L75">
        <v>-10.82</v>
      </c>
      <c r="M75">
        <v>-10.65</v>
      </c>
      <c r="N75">
        <v>-10.734999999999999</v>
      </c>
      <c r="P75">
        <v>42440</v>
      </c>
      <c r="Q75">
        <v>1.1154999999999999</v>
      </c>
      <c r="R75">
        <v>1.1156999999999999</v>
      </c>
      <c r="S75">
        <v>1.1156200000000001</v>
      </c>
      <c r="U75">
        <v>42440</v>
      </c>
      <c r="V75">
        <v>10.26</v>
      </c>
      <c r="W75">
        <v>10.45</v>
      </c>
      <c r="X75">
        <v>10.355</v>
      </c>
      <c r="Z75">
        <v>42440</v>
      </c>
      <c r="AA75">
        <v>113.85</v>
      </c>
      <c r="AB75">
        <v>113.86</v>
      </c>
      <c r="AC75">
        <v>113.85599999999999</v>
      </c>
      <c r="AE75">
        <v>42440</v>
      </c>
      <c r="AF75">
        <v>-12.39</v>
      </c>
      <c r="AG75">
        <v>-11.9</v>
      </c>
      <c r="AH75">
        <v>-12.145</v>
      </c>
      <c r="AJ75">
        <v>42440</v>
      </c>
      <c r="AK75">
        <v>1.4380999999999999</v>
      </c>
      <c r="AL75">
        <v>1.4382999999999999</v>
      </c>
      <c r="AM75">
        <v>1.4382200000000001</v>
      </c>
      <c r="AO75">
        <v>42440</v>
      </c>
      <c r="AP75">
        <v>1.35</v>
      </c>
      <c r="AQ75">
        <v>1.5699999999999998</v>
      </c>
      <c r="AR75">
        <v>1.46</v>
      </c>
      <c r="AT75">
        <v>42440</v>
      </c>
      <c r="AU75">
        <v>1.3209</v>
      </c>
      <c r="AV75">
        <v>1.321</v>
      </c>
      <c r="AW75">
        <v>1.32094</v>
      </c>
      <c r="AY75">
        <v>42440</v>
      </c>
      <c r="AZ75">
        <v>-0.52</v>
      </c>
      <c r="BA75">
        <v>-0.08</v>
      </c>
      <c r="BB75">
        <v>-0.3</v>
      </c>
      <c r="BD75">
        <v>42440</v>
      </c>
      <c r="BE75">
        <v>0.98009999999999997</v>
      </c>
      <c r="BF75">
        <v>0.98470000000000002</v>
      </c>
      <c r="BG75">
        <v>0.98241000000000001</v>
      </c>
      <c r="BI75">
        <v>42440</v>
      </c>
      <c r="BJ75">
        <v>-13.15</v>
      </c>
      <c r="BK75">
        <v>-12.5</v>
      </c>
      <c r="BL75">
        <v>-12.824999999999999</v>
      </c>
      <c r="BN75">
        <v>42440</v>
      </c>
      <c r="BO75">
        <v>8.3338999999999999</v>
      </c>
      <c r="BP75">
        <v>8.3485999999999994</v>
      </c>
      <c r="BQ75">
        <v>8.3412500000000005</v>
      </c>
      <c r="BS75">
        <v>42440</v>
      </c>
      <c r="BT75">
        <v>-97.3</v>
      </c>
      <c r="BU75">
        <v>-90.73</v>
      </c>
      <c r="BV75">
        <v>-94.012</v>
      </c>
      <c r="BX75">
        <v>42440</v>
      </c>
      <c r="BY75">
        <v>6.4923999999999999</v>
      </c>
      <c r="BZ75">
        <v>6.4965000000000002</v>
      </c>
      <c r="CA75">
        <v>6.4944499999999996</v>
      </c>
      <c r="CH75">
        <v>42440</v>
      </c>
      <c r="CI75">
        <v>17.693000000000001</v>
      </c>
      <c r="CJ75">
        <v>17.704499999999999</v>
      </c>
      <c r="CK75">
        <v>17.69875</v>
      </c>
      <c r="CM75">
        <v>42440</v>
      </c>
      <c r="CN75">
        <v>422.91</v>
      </c>
      <c r="CO75">
        <v>457.59</v>
      </c>
      <c r="CP75">
        <v>440.25</v>
      </c>
      <c r="CR75">
        <v>42440</v>
      </c>
      <c r="CS75">
        <v>0.67369999999999997</v>
      </c>
      <c r="CT75">
        <v>0.67610000000000003</v>
      </c>
      <c r="CU75">
        <v>0.67490000000000006</v>
      </c>
      <c r="CW75">
        <v>42440</v>
      </c>
      <c r="CX75">
        <v>-11.74</v>
      </c>
      <c r="CY75">
        <v>-11.34</v>
      </c>
      <c r="CZ75">
        <v>-11.54</v>
      </c>
      <c r="DB75">
        <v>42440</v>
      </c>
      <c r="DC75">
        <v>1.3717999999999999</v>
      </c>
      <c r="DD75">
        <v>1.3748</v>
      </c>
      <c r="DE75">
        <v>1.3733</v>
      </c>
      <c r="DG75">
        <v>42440</v>
      </c>
      <c r="DH75">
        <v>3.17</v>
      </c>
      <c r="DI75">
        <v>8.83</v>
      </c>
      <c r="DJ75">
        <v>6</v>
      </c>
      <c r="DL75">
        <v>42440</v>
      </c>
      <c r="DM75">
        <v>7.7561999999999998</v>
      </c>
      <c r="DN75">
        <v>7.7622999999999998</v>
      </c>
      <c r="DO75">
        <v>7.7592600000000003</v>
      </c>
      <c r="DQ75">
        <v>42440</v>
      </c>
      <c r="DR75">
        <v>-25.18</v>
      </c>
      <c r="DS75">
        <v>-20.22</v>
      </c>
      <c r="DT75">
        <v>-22.7</v>
      </c>
      <c r="EF75">
        <v>42440</v>
      </c>
      <c r="EG75">
        <v>1192.8499999999999</v>
      </c>
      <c r="EH75">
        <v>1193.3</v>
      </c>
      <c r="EI75">
        <v>1193.075</v>
      </c>
      <c r="EK75">
        <v>42440</v>
      </c>
      <c r="EL75">
        <v>0.4</v>
      </c>
      <c r="EM75">
        <v>1.8</v>
      </c>
      <c r="EN75">
        <v>1.1000000000000001</v>
      </c>
      <c r="EP75">
        <v>42440</v>
      </c>
      <c r="EQ75">
        <v>2.8643999999999998</v>
      </c>
      <c r="ER75">
        <v>2.8723999999999998</v>
      </c>
      <c r="ES75">
        <v>2.8684099999999999</v>
      </c>
      <c r="EU75">
        <v>42440</v>
      </c>
      <c r="EV75">
        <v>251.41</v>
      </c>
      <c r="EW75">
        <v>256.74</v>
      </c>
      <c r="EX75">
        <v>254.07499999999999</v>
      </c>
      <c r="EZ75">
        <v>42440</v>
      </c>
      <c r="FA75">
        <v>67.05</v>
      </c>
      <c r="FB75">
        <v>67.057500000000005</v>
      </c>
      <c r="FC75">
        <v>67.053759999999997</v>
      </c>
      <c r="FE75">
        <v>42440</v>
      </c>
      <c r="FF75" t="s">
        <v>61</v>
      </c>
      <c r="FG75" t="s">
        <v>61</v>
      </c>
      <c r="FH75" t="s">
        <v>61</v>
      </c>
      <c r="FJ75">
        <v>42440</v>
      </c>
      <c r="FK75">
        <v>69.341200000000001</v>
      </c>
      <c r="FL75">
        <v>70.0745</v>
      </c>
      <c r="FM75">
        <v>69.707859999999997</v>
      </c>
      <c r="FO75">
        <v>42440</v>
      </c>
      <c r="FP75">
        <v>5690</v>
      </c>
      <c r="FQ75">
        <v>5790</v>
      </c>
      <c r="FR75">
        <v>5740</v>
      </c>
      <c r="FT75">
        <v>42440</v>
      </c>
      <c r="FU75">
        <v>3.5840000000000001</v>
      </c>
      <c r="FV75">
        <v>3.5872000000000002</v>
      </c>
      <c r="FW75">
        <v>3.5855999999999999</v>
      </c>
      <c r="FY75">
        <v>42440</v>
      </c>
      <c r="FZ75" t="s">
        <v>61</v>
      </c>
      <c r="GA75" t="s">
        <v>61</v>
      </c>
      <c r="GB75" t="s">
        <v>61</v>
      </c>
      <c r="GD75">
        <v>42440</v>
      </c>
      <c r="GE75">
        <v>15.2057</v>
      </c>
      <c r="GF75">
        <v>15.2433</v>
      </c>
      <c r="GG75">
        <v>15.224500000000001</v>
      </c>
      <c r="GI75">
        <v>42440</v>
      </c>
      <c r="GJ75">
        <v>895</v>
      </c>
      <c r="GK75">
        <v>900</v>
      </c>
      <c r="GL75">
        <v>897.5</v>
      </c>
    </row>
    <row r="76" spans="1:194" x14ac:dyDescent="0.25">
      <c r="A76">
        <v>42441</v>
      </c>
      <c r="B76">
        <v>0.75590000000000002</v>
      </c>
      <c r="C76">
        <v>0.7571</v>
      </c>
      <c r="D76">
        <v>0.75648000000000004</v>
      </c>
      <c r="F76">
        <v>42441</v>
      </c>
      <c r="G76">
        <v>0.75590000000000002</v>
      </c>
      <c r="H76">
        <v>0.7571</v>
      </c>
      <c r="I76">
        <v>0.75648000000000004</v>
      </c>
      <c r="K76">
        <v>42441</v>
      </c>
      <c r="L76">
        <v>-10.82</v>
      </c>
      <c r="M76">
        <v>-10.65</v>
      </c>
      <c r="N76">
        <v>-10.734999999999999</v>
      </c>
      <c r="P76">
        <v>42441</v>
      </c>
      <c r="Q76">
        <v>1.1154999999999999</v>
      </c>
      <c r="R76">
        <v>1.1156999999999999</v>
      </c>
      <c r="S76">
        <v>1.1156200000000001</v>
      </c>
      <c r="U76">
        <v>42441</v>
      </c>
      <c r="V76">
        <v>10.26</v>
      </c>
      <c r="W76">
        <v>10.45</v>
      </c>
      <c r="X76">
        <v>10.355</v>
      </c>
      <c r="Z76">
        <v>42441</v>
      </c>
      <c r="AA76">
        <v>113.85</v>
      </c>
      <c r="AB76">
        <v>113.86</v>
      </c>
      <c r="AC76">
        <v>113.85599999999999</v>
      </c>
      <c r="AE76">
        <v>42441</v>
      </c>
      <c r="AF76">
        <v>-12.39</v>
      </c>
      <c r="AG76">
        <v>-11.9</v>
      </c>
      <c r="AH76">
        <v>-12.145</v>
      </c>
      <c r="AJ76">
        <v>42441</v>
      </c>
      <c r="AK76">
        <v>1.4380999999999999</v>
      </c>
      <c r="AL76">
        <v>1.4382999999999999</v>
      </c>
      <c r="AM76">
        <v>1.4382200000000001</v>
      </c>
      <c r="AO76">
        <v>42441</v>
      </c>
      <c r="AP76">
        <v>1.35</v>
      </c>
      <c r="AQ76">
        <v>1.5699999999999998</v>
      </c>
      <c r="AR76">
        <v>1.46</v>
      </c>
      <c r="AT76">
        <v>42441</v>
      </c>
      <c r="AU76">
        <v>1.3209</v>
      </c>
      <c r="AV76">
        <v>1.321</v>
      </c>
      <c r="AW76">
        <v>1.32094</v>
      </c>
      <c r="AY76">
        <v>42441</v>
      </c>
      <c r="AZ76">
        <v>-0.52</v>
      </c>
      <c r="BA76">
        <v>-0.08</v>
      </c>
      <c r="BB76">
        <v>-0.3</v>
      </c>
      <c r="BD76">
        <v>42441</v>
      </c>
      <c r="BE76">
        <v>0.98009999999999997</v>
      </c>
      <c r="BF76">
        <v>0.98470000000000002</v>
      </c>
      <c r="BG76">
        <v>0.98241000000000001</v>
      </c>
      <c r="BI76">
        <v>42441</v>
      </c>
      <c r="BJ76">
        <v>-13.15</v>
      </c>
      <c r="BK76">
        <v>-12.5</v>
      </c>
      <c r="BL76">
        <v>-12.824999999999999</v>
      </c>
      <c r="BN76">
        <v>42441</v>
      </c>
      <c r="BO76">
        <v>8.3338999999999999</v>
      </c>
      <c r="BP76">
        <v>8.3485999999999994</v>
      </c>
      <c r="BQ76">
        <v>8.3412500000000005</v>
      </c>
      <c r="BS76">
        <v>42441</v>
      </c>
      <c r="BT76">
        <v>-97.3</v>
      </c>
      <c r="BU76">
        <v>-90.73</v>
      </c>
      <c r="BV76">
        <v>-94.012</v>
      </c>
      <c r="BX76">
        <v>42441</v>
      </c>
      <c r="BY76">
        <v>6.4923999999999999</v>
      </c>
      <c r="BZ76">
        <v>6.4965000000000002</v>
      </c>
      <c r="CA76">
        <v>6.4944499999999996</v>
      </c>
      <c r="CH76">
        <v>42441</v>
      </c>
      <c r="CI76">
        <v>17.693000000000001</v>
      </c>
      <c r="CJ76">
        <v>17.704499999999999</v>
      </c>
      <c r="CK76">
        <v>17.69875</v>
      </c>
      <c r="CM76">
        <v>42441</v>
      </c>
      <c r="CN76">
        <v>422.91</v>
      </c>
      <c r="CO76">
        <v>457.59</v>
      </c>
      <c r="CP76">
        <v>440.25</v>
      </c>
      <c r="CR76">
        <v>42441</v>
      </c>
      <c r="CS76">
        <v>0.67369999999999997</v>
      </c>
      <c r="CT76">
        <v>0.67610000000000003</v>
      </c>
      <c r="CU76">
        <v>0.67490000000000006</v>
      </c>
      <c r="CW76">
        <v>42441</v>
      </c>
      <c r="CX76">
        <v>-11.74</v>
      </c>
      <c r="CY76">
        <v>-11.34</v>
      </c>
      <c r="CZ76">
        <v>-11.54</v>
      </c>
      <c r="DB76">
        <v>42441</v>
      </c>
      <c r="DC76">
        <v>1.3717999999999999</v>
      </c>
      <c r="DD76">
        <v>1.3748</v>
      </c>
      <c r="DE76">
        <v>1.3733</v>
      </c>
      <c r="DG76">
        <v>42441</v>
      </c>
      <c r="DH76">
        <v>3.17</v>
      </c>
      <c r="DI76">
        <v>8.83</v>
      </c>
      <c r="DJ76">
        <v>6</v>
      </c>
      <c r="DL76">
        <v>42441</v>
      </c>
      <c r="DM76">
        <v>7.7561999999999998</v>
      </c>
      <c r="DN76">
        <v>7.7622999999999998</v>
      </c>
      <c r="DO76">
        <v>7.7592600000000003</v>
      </c>
      <c r="DQ76">
        <v>42441</v>
      </c>
      <c r="DR76">
        <v>-25.18</v>
      </c>
      <c r="DS76">
        <v>-20.22</v>
      </c>
      <c r="DT76">
        <v>-22.7</v>
      </c>
      <c r="EF76">
        <v>42441</v>
      </c>
      <c r="EG76">
        <v>1192.8499999999999</v>
      </c>
      <c r="EH76">
        <v>1193.3</v>
      </c>
      <c r="EI76">
        <v>1193.075</v>
      </c>
      <c r="EK76">
        <v>42441</v>
      </c>
      <c r="EL76">
        <v>0.4</v>
      </c>
      <c r="EM76">
        <v>1.8</v>
      </c>
      <c r="EN76">
        <v>1.1000000000000001</v>
      </c>
      <c r="EP76">
        <v>42441</v>
      </c>
      <c r="EQ76">
        <v>2.8643999999999998</v>
      </c>
      <c r="ER76">
        <v>2.8723999999999998</v>
      </c>
      <c r="ES76">
        <v>2.8684099999999999</v>
      </c>
      <c r="EU76">
        <v>42441</v>
      </c>
      <c r="EV76">
        <v>251.41</v>
      </c>
      <c r="EW76">
        <v>256.74</v>
      </c>
      <c r="EX76">
        <v>254.07499999999999</v>
      </c>
      <c r="EZ76">
        <v>42441</v>
      </c>
      <c r="FA76">
        <v>67.05</v>
      </c>
      <c r="FB76">
        <v>67.057500000000005</v>
      </c>
      <c r="FC76">
        <v>67.053759999999997</v>
      </c>
      <c r="FE76">
        <v>42441</v>
      </c>
      <c r="FF76" t="s">
        <v>61</v>
      </c>
      <c r="FG76" t="s">
        <v>61</v>
      </c>
      <c r="FH76" t="s">
        <v>61</v>
      </c>
      <c r="FJ76">
        <v>42441</v>
      </c>
      <c r="FK76">
        <v>69.341200000000001</v>
      </c>
      <c r="FL76">
        <v>70.0745</v>
      </c>
      <c r="FM76">
        <v>69.707859999999997</v>
      </c>
      <c r="FO76">
        <v>42441</v>
      </c>
      <c r="FP76">
        <v>5690</v>
      </c>
      <c r="FQ76">
        <v>5790</v>
      </c>
      <c r="FR76">
        <v>5740</v>
      </c>
      <c r="FT76">
        <v>42441</v>
      </c>
      <c r="FU76">
        <v>3.5840000000000001</v>
      </c>
      <c r="FV76">
        <v>3.5872000000000002</v>
      </c>
      <c r="FW76">
        <v>3.5855999999999999</v>
      </c>
      <c r="FY76">
        <v>42441</v>
      </c>
      <c r="FZ76" t="s">
        <v>61</v>
      </c>
      <c r="GA76" t="s">
        <v>61</v>
      </c>
      <c r="GB76" t="s">
        <v>61</v>
      </c>
      <c r="GD76">
        <v>42441</v>
      </c>
      <c r="GE76">
        <v>15.2057</v>
      </c>
      <c r="GF76">
        <v>15.2433</v>
      </c>
      <c r="GG76">
        <v>15.224500000000001</v>
      </c>
      <c r="GI76">
        <v>42441</v>
      </c>
      <c r="GJ76">
        <v>895</v>
      </c>
      <c r="GK76">
        <v>900</v>
      </c>
      <c r="GL76">
        <v>897.5</v>
      </c>
    </row>
    <row r="77" spans="1:194" x14ac:dyDescent="0.25">
      <c r="A77">
        <v>42442</v>
      </c>
      <c r="B77">
        <v>0.75590000000000002</v>
      </c>
      <c r="C77">
        <v>0.7571</v>
      </c>
      <c r="D77">
        <v>0.75648000000000004</v>
      </c>
      <c r="F77">
        <v>42442</v>
      </c>
      <c r="G77">
        <v>0.75590000000000002</v>
      </c>
      <c r="H77">
        <v>0.7571</v>
      </c>
      <c r="I77">
        <v>0.75648000000000004</v>
      </c>
      <c r="K77">
        <v>42442</v>
      </c>
      <c r="L77">
        <v>-10.82</v>
      </c>
      <c r="M77">
        <v>-10.65</v>
      </c>
      <c r="N77">
        <v>-10.734999999999999</v>
      </c>
      <c r="P77">
        <v>42442</v>
      </c>
      <c r="Q77">
        <v>1.1154999999999999</v>
      </c>
      <c r="R77">
        <v>1.1156999999999999</v>
      </c>
      <c r="S77">
        <v>1.1156200000000001</v>
      </c>
      <c r="U77">
        <v>42442</v>
      </c>
      <c r="V77">
        <v>10.26</v>
      </c>
      <c r="W77">
        <v>10.45</v>
      </c>
      <c r="X77">
        <v>10.355</v>
      </c>
      <c r="Z77">
        <v>42442</v>
      </c>
      <c r="AA77">
        <v>113.85</v>
      </c>
      <c r="AB77">
        <v>113.86</v>
      </c>
      <c r="AC77">
        <v>113.85599999999999</v>
      </c>
      <c r="AE77">
        <v>42442</v>
      </c>
      <c r="AF77">
        <v>-12.39</v>
      </c>
      <c r="AG77">
        <v>-11.9</v>
      </c>
      <c r="AH77">
        <v>-12.145</v>
      </c>
      <c r="AJ77">
        <v>42442</v>
      </c>
      <c r="AK77">
        <v>1.4380999999999999</v>
      </c>
      <c r="AL77">
        <v>1.4382999999999999</v>
      </c>
      <c r="AM77">
        <v>1.4382200000000001</v>
      </c>
      <c r="AO77">
        <v>42442</v>
      </c>
      <c r="AP77">
        <v>1.35</v>
      </c>
      <c r="AQ77">
        <v>1.5699999999999998</v>
      </c>
      <c r="AR77">
        <v>1.46</v>
      </c>
      <c r="AT77">
        <v>42442</v>
      </c>
      <c r="AU77">
        <v>1.3209</v>
      </c>
      <c r="AV77">
        <v>1.321</v>
      </c>
      <c r="AW77">
        <v>1.32094</v>
      </c>
      <c r="AY77">
        <v>42442</v>
      </c>
      <c r="AZ77">
        <v>-0.52</v>
      </c>
      <c r="BA77">
        <v>-0.08</v>
      </c>
      <c r="BB77">
        <v>-0.3</v>
      </c>
      <c r="BD77">
        <v>42442</v>
      </c>
      <c r="BE77">
        <v>0.98009999999999997</v>
      </c>
      <c r="BF77">
        <v>0.98470000000000002</v>
      </c>
      <c r="BG77">
        <v>0.98241000000000001</v>
      </c>
      <c r="BI77">
        <v>42442</v>
      </c>
      <c r="BJ77">
        <v>-13.15</v>
      </c>
      <c r="BK77">
        <v>-12.5</v>
      </c>
      <c r="BL77">
        <v>-12.824999999999999</v>
      </c>
      <c r="BN77">
        <v>42442</v>
      </c>
      <c r="BO77">
        <v>8.3338999999999999</v>
      </c>
      <c r="BP77">
        <v>8.3485999999999994</v>
      </c>
      <c r="BQ77">
        <v>8.3412500000000005</v>
      </c>
      <c r="BS77">
        <v>42442</v>
      </c>
      <c r="BT77">
        <v>-97.3</v>
      </c>
      <c r="BU77">
        <v>-90.73</v>
      </c>
      <c r="BV77">
        <v>-94.012</v>
      </c>
      <c r="BX77">
        <v>42442</v>
      </c>
      <c r="BY77">
        <v>6.4923999999999999</v>
      </c>
      <c r="BZ77">
        <v>6.4965000000000002</v>
      </c>
      <c r="CA77">
        <v>6.4944499999999996</v>
      </c>
      <c r="CH77">
        <v>42442</v>
      </c>
      <c r="CI77">
        <v>17.693000000000001</v>
      </c>
      <c r="CJ77">
        <v>17.704499999999999</v>
      </c>
      <c r="CK77">
        <v>17.69875</v>
      </c>
      <c r="CM77">
        <v>42442</v>
      </c>
      <c r="CN77">
        <v>422.91</v>
      </c>
      <c r="CO77">
        <v>457.59</v>
      </c>
      <c r="CP77">
        <v>440.25</v>
      </c>
      <c r="CR77">
        <v>42442</v>
      </c>
      <c r="CS77">
        <v>0.67369999999999997</v>
      </c>
      <c r="CT77">
        <v>0.67610000000000003</v>
      </c>
      <c r="CU77">
        <v>0.67490000000000006</v>
      </c>
      <c r="CW77">
        <v>42442</v>
      </c>
      <c r="CX77">
        <v>-11.74</v>
      </c>
      <c r="CY77">
        <v>-11.34</v>
      </c>
      <c r="CZ77">
        <v>-11.54</v>
      </c>
      <c r="DB77">
        <v>42442</v>
      </c>
      <c r="DC77">
        <v>1.3717999999999999</v>
      </c>
      <c r="DD77">
        <v>1.3748</v>
      </c>
      <c r="DE77">
        <v>1.3733</v>
      </c>
      <c r="DG77">
        <v>42442</v>
      </c>
      <c r="DH77">
        <v>3.17</v>
      </c>
      <c r="DI77">
        <v>8.83</v>
      </c>
      <c r="DJ77">
        <v>6</v>
      </c>
      <c r="DL77">
        <v>42442</v>
      </c>
      <c r="DM77">
        <v>7.7561999999999998</v>
      </c>
      <c r="DN77">
        <v>7.7622999999999998</v>
      </c>
      <c r="DO77">
        <v>7.7592600000000003</v>
      </c>
      <c r="DQ77">
        <v>42442</v>
      </c>
      <c r="DR77">
        <v>-25.18</v>
      </c>
      <c r="DS77">
        <v>-20.22</v>
      </c>
      <c r="DT77">
        <v>-22.7</v>
      </c>
      <c r="EF77">
        <v>42442</v>
      </c>
      <c r="EG77">
        <v>1192.8499999999999</v>
      </c>
      <c r="EH77">
        <v>1193.3</v>
      </c>
      <c r="EI77">
        <v>1193.075</v>
      </c>
      <c r="EK77">
        <v>42442</v>
      </c>
      <c r="EL77">
        <v>0.4</v>
      </c>
      <c r="EM77">
        <v>1.8</v>
      </c>
      <c r="EN77">
        <v>1.1000000000000001</v>
      </c>
      <c r="EP77">
        <v>42442</v>
      </c>
      <c r="EQ77">
        <v>2.8643999999999998</v>
      </c>
      <c r="ER77">
        <v>2.8723999999999998</v>
      </c>
      <c r="ES77">
        <v>2.8684099999999999</v>
      </c>
      <c r="EU77">
        <v>42442</v>
      </c>
      <c r="EV77">
        <v>251.41</v>
      </c>
      <c r="EW77">
        <v>256.74</v>
      </c>
      <c r="EX77">
        <v>254.07499999999999</v>
      </c>
      <c r="EZ77">
        <v>42442</v>
      </c>
      <c r="FA77">
        <v>67.05</v>
      </c>
      <c r="FB77">
        <v>67.057500000000005</v>
      </c>
      <c r="FC77">
        <v>67.053759999999997</v>
      </c>
      <c r="FE77">
        <v>42442</v>
      </c>
      <c r="FF77" t="s">
        <v>61</v>
      </c>
      <c r="FG77" t="s">
        <v>61</v>
      </c>
      <c r="FH77" t="s">
        <v>61</v>
      </c>
      <c r="FJ77">
        <v>42442</v>
      </c>
      <c r="FK77">
        <v>69.341200000000001</v>
      </c>
      <c r="FL77">
        <v>70.0745</v>
      </c>
      <c r="FM77">
        <v>69.707859999999997</v>
      </c>
      <c r="FO77">
        <v>42442</v>
      </c>
      <c r="FP77">
        <v>5690</v>
      </c>
      <c r="FQ77">
        <v>5790</v>
      </c>
      <c r="FR77">
        <v>5740</v>
      </c>
      <c r="FT77">
        <v>42442</v>
      </c>
      <c r="FU77">
        <v>3.5840000000000001</v>
      </c>
      <c r="FV77">
        <v>3.5872000000000002</v>
      </c>
      <c r="FW77">
        <v>3.5855999999999999</v>
      </c>
      <c r="FY77">
        <v>42442</v>
      </c>
      <c r="FZ77" t="s">
        <v>61</v>
      </c>
      <c r="GA77" t="s">
        <v>61</v>
      </c>
      <c r="GB77" t="s">
        <v>61</v>
      </c>
      <c r="GD77">
        <v>42442</v>
      </c>
      <c r="GE77">
        <v>15.2057</v>
      </c>
      <c r="GF77">
        <v>15.2433</v>
      </c>
      <c r="GG77">
        <v>15.224500000000001</v>
      </c>
      <c r="GI77">
        <v>42442</v>
      </c>
      <c r="GJ77">
        <v>895</v>
      </c>
      <c r="GK77">
        <v>900</v>
      </c>
      <c r="GL77">
        <v>897.5</v>
      </c>
    </row>
    <row r="78" spans="1:194" x14ac:dyDescent="0.25">
      <c r="A78">
        <v>42443</v>
      </c>
      <c r="B78">
        <v>0.75129999999999997</v>
      </c>
      <c r="C78">
        <v>0.75170000000000003</v>
      </c>
      <c r="D78">
        <v>0.75148999999999999</v>
      </c>
      <c r="F78">
        <v>42443</v>
      </c>
      <c r="G78">
        <v>0.75129999999999997</v>
      </c>
      <c r="H78">
        <v>0.75170000000000003</v>
      </c>
      <c r="I78">
        <v>0.75148999999999999</v>
      </c>
      <c r="K78">
        <v>42443</v>
      </c>
      <c r="L78">
        <v>-11.4</v>
      </c>
      <c r="M78">
        <v>-11.21</v>
      </c>
      <c r="N78">
        <v>-11.307</v>
      </c>
      <c r="P78">
        <v>42443</v>
      </c>
      <c r="Q78">
        <v>1.1102000000000001</v>
      </c>
      <c r="R78">
        <v>1.1104000000000001</v>
      </c>
      <c r="S78">
        <v>1.1103000000000001</v>
      </c>
      <c r="U78">
        <v>42443</v>
      </c>
      <c r="V78">
        <v>11.09</v>
      </c>
      <c r="W78">
        <v>11.33</v>
      </c>
      <c r="X78">
        <v>11.21</v>
      </c>
      <c r="Z78">
        <v>42443</v>
      </c>
      <c r="AA78">
        <v>113.82</v>
      </c>
      <c r="AB78">
        <v>113.83</v>
      </c>
      <c r="AC78">
        <v>113.825</v>
      </c>
      <c r="AE78">
        <v>42443</v>
      </c>
      <c r="AF78">
        <v>-13.07</v>
      </c>
      <c r="AG78">
        <v>-12.56</v>
      </c>
      <c r="AH78">
        <v>-12.815</v>
      </c>
      <c r="AJ78">
        <v>42443</v>
      </c>
      <c r="AK78">
        <v>1.4302000000000001</v>
      </c>
      <c r="AL78">
        <v>1.4302999999999999</v>
      </c>
      <c r="AM78">
        <v>1.4302000000000001</v>
      </c>
      <c r="AO78">
        <v>42443</v>
      </c>
      <c r="AP78">
        <v>1.52</v>
      </c>
      <c r="AQ78">
        <v>1.6800000000000002</v>
      </c>
      <c r="AR78">
        <v>1.6</v>
      </c>
      <c r="AT78">
        <v>42443</v>
      </c>
      <c r="AU78">
        <v>1.3259000000000001</v>
      </c>
      <c r="AV78">
        <v>1.3261000000000001</v>
      </c>
      <c r="AW78">
        <v>1.3260100000000001</v>
      </c>
      <c r="AY78">
        <v>42443</v>
      </c>
      <c r="AZ78">
        <v>-0.33</v>
      </c>
      <c r="BA78">
        <v>0.03</v>
      </c>
      <c r="BB78">
        <v>-0.14799999999999999</v>
      </c>
      <c r="BD78">
        <v>42443</v>
      </c>
      <c r="BE78">
        <v>0.98719999999999997</v>
      </c>
      <c r="BF78">
        <v>0.98729999999999996</v>
      </c>
      <c r="BG78">
        <v>0.98723000000000005</v>
      </c>
      <c r="BI78">
        <v>42443</v>
      </c>
      <c r="BJ78">
        <v>-13.72</v>
      </c>
      <c r="BK78">
        <v>-13.52</v>
      </c>
      <c r="BL78">
        <v>-13.62</v>
      </c>
      <c r="BN78">
        <v>42443</v>
      </c>
      <c r="BO78">
        <v>8.3398000000000003</v>
      </c>
      <c r="BP78">
        <v>8.3460000000000001</v>
      </c>
      <c r="BQ78">
        <v>8.3429000000000002</v>
      </c>
      <c r="BS78">
        <v>42443</v>
      </c>
      <c r="BT78">
        <v>-101.59</v>
      </c>
      <c r="BU78">
        <v>-97.41</v>
      </c>
      <c r="BV78">
        <v>-99.5</v>
      </c>
      <c r="BX78">
        <v>42443</v>
      </c>
      <c r="BY78">
        <v>6.4984999999999999</v>
      </c>
      <c r="BZ78">
        <v>6.5015000000000001</v>
      </c>
      <c r="CA78">
        <v>6.5</v>
      </c>
      <c r="CH78">
        <v>42443</v>
      </c>
      <c r="CI78">
        <v>17.742000000000001</v>
      </c>
      <c r="CJ78">
        <v>17.749199999999998</v>
      </c>
      <c r="CK78">
        <v>17.7456</v>
      </c>
      <c r="CM78">
        <v>42443</v>
      </c>
      <c r="CN78">
        <v>456.55</v>
      </c>
      <c r="CO78">
        <v>483.45</v>
      </c>
      <c r="CP78">
        <v>470</v>
      </c>
      <c r="CR78">
        <v>42443</v>
      </c>
      <c r="CS78">
        <v>0.66739999999999999</v>
      </c>
      <c r="CT78">
        <v>0.66779999999999995</v>
      </c>
      <c r="CU78">
        <v>0.66759000000000002</v>
      </c>
      <c r="CW78">
        <v>42443</v>
      </c>
      <c r="CX78">
        <v>-12.23</v>
      </c>
      <c r="CY78">
        <v>-11.93</v>
      </c>
      <c r="CZ78">
        <v>-12.08</v>
      </c>
      <c r="DB78">
        <v>42443</v>
      </c>
      <c r="DC78">
        <v>1.3751</v>
      </c>
      <c r="DD78">
        <v>1.3778999999999999</v>
      </c>
      <c r="DE78">
        <v>1.3765000000000001</v>
      </c>
      <c r="DG78">
        <v>42443</v>
      </c>
      <c r="DH78">
        <v>4.6399999999999997</v>
      </c>
      <c r="DI78">
        <v>7.36</v>
      </c>
      <c r="DJ78">
        <v>6</v>
      </c>
      <c r="DL78">
        <v>42443</v>
      </c>
      <c r="DM78">
        <v>7.7577999999999996</v>
      </c>
      <c r="DN78">
        <v>7.76</v>
      </c>
      <c r="DO78">
        <v>7.7588999999999997</v>
      </c>
      <c r="DQ78">
        <v>42443</v>
      </c>
      <c r="DR78">
        <v>-27.26</v>
      </c>
      <c r="DS78">
        <v>-24.24</v>
      </c>
      <c r="DT78">
        <v>-25.75</v>
      </c>
      <c r="EF78">
        <v>42443</v>
      </c>
      <c r="EG78">
        <v>1185.75</v>
      </c>
      <c r="EH78">
        <v>1186.4000000000001</v>
      </c>
      <c r="EI78">
        <v>1186.075</v>
      </c>
      <c r="EK78">
        <v>42443</v>
      </c>
      <c r="EL78">
        <v>0.45</v>
      </c>
      <c r="EM78">
        <v>1.85</v>
      </c>
      <c r="EN78">
        <v>1.1499999999999999</v>
      </c>
      <c r="EP78">
        <v>42443</v>
      </c>
      <c r="EQ78">
        <v>2.8687</v>
      </c>
      <c r="ER78">
        <v>2.8723999999999998</v>
      </c>
      <c r="ES78">
        <v>2.8705500000000002</v>
      </c>
      <c r="EU78">
        <v>42443</v>
      </c>
      <c r="EV78">
        <v>250.97</v>
      </c>
      <c r="EW78">
        <v>256.13</v>
      </c>
      <c r="EX78">
        <v>253.55</v>
      </c>
      <c r="EZ78">
        <v>42443</v>
      </c>
      <c r="FA78">
        <v>67.099999999999994</v>
      </c>
      <c r="FB78">
        <v>67.11</v>
      </c>
      <c r="FC78">
        <v>67.105000000000004</v>
      </c>
      <c r="FE78">
        <v>42443</v>
      </c>
      <c r="FF78" t="s">
        <v>61</v>
      </c>
      <c r="FG78" t="s">
        <v>61</v>
      </c>
      <c r="FH78" t="s">
        <v>61</v>
      </c>
      <c r="FJ78">
        <v>42443</v>
      </c>
      <c r="FK78">
        <v>69.899000000000001</v>
      </c>
      <c r="FL78">
        <v>70.171000000000006</v>
      </c>
      <c r="FM78">
        <v>70.034989999999993</v>
      </c>
      <c r="FO78">
        <v>42443</v>
      </c>
      <c r="FP78">
        <v>5771</v>
      </c>
      <c r="FQ78">
        <v>5879</v>
      </c>
      <c r="FR78">
        <v>5825</v>
      </c>
      <c r="FT78">
        <v>42443</v>
      </c>
      <c r="FU78">
        <v>3.6573000000000002</v>
      </c>
      <c r="FV78">
        <v>3.6621000000000001</v>
      </c>
      <c r="FW78">
        <v>3.6597200000000001</v>
      </c>
      <c r="FY78">
        <v>42443</v>
      </c>
      <c r="FZ78" t="s">
        <v>61</v>
      </c>
      <c r="GA78" t="s">
        <v>61</v>
      </c>
      <c r="GB78" t="s">
        <v>61</v>
      </c>
      <c r="GD78">
        <v>42443</v>
      </c>
      <c r="GE78">
        <v>15.4825</v>
      </c>
      <c r="GF78">
        <v>15.5581</v>
      </c>
      <c r="GG78">
        <v>15.52028</v>
      </c>
      <c r="GI78">
        <v>42443</v>
      </c>
      <c r="GJ78">
        <v>974</v>
      </c>
      <c r="GK78">
        <v>981</v>
      </c>
      <c r="GL78">
        <v>977.5</v>
      </c>
    </row>
    <row r="79" spans="1:194" x14ac:dyDescent="0.25">
      <c r="A79">
        <v>42444</v>
      </c>
      <c r="B79">
        <v>0.74560000000000004</v>
      </c>
      <c r="C79">
        <v>0.74580000000000002</v>
      </c>
      <c r="D79">
        <v>0.74570000000000003</v>
      </c>
      <c r="F79">
        <v>42444</v>
      </c>
      <c r="G79">
        <v>0.74560000000000004</v>
      </c>
      <c r="H79">
        <v>0.74580000000000002</v>
      </c>
      <c r="I79">
        <v>0.74570000000000003</v>
      </c>
      <c r="K79">
        <v>42444</v>
      </c>
      <c r="L79">
        <v>-11.2</v>
      </c>
      <c r="M79">
        <v>-11.03</v>
      </c>
      <c r="N79">
        <v>-11.113</v>
      </c>
      <c r="P79">
        <v>42444</v>
      </c>
      <c r="Q79">
        <v>1.1108</v>
      </c>
      <c r="R79">
        <v>1.1109</v>
      </c>
      <c r="S79">
        <v>1.1108800000000001</v>
      </c>
      <c r="U79">
        <v>42444</v>
      </c>
      <c r="V79">
        <v>10.72</v>
      </c>
      <c r="W79">
        <v>10.86</v>
      </c>
      <c r="X79">
        <v>10.79</v>
      </c>
      <c r="Z79">
        <v>42444</v>
      </c>
      <c r="AA79">
        <v>113.17</v>
      </c>
      <c r="AB79">
        <v>113.18</v>
      </c>
      <c r="AC79">
        <v>113.175</v>
      </c>
      <c r="AE79">
        <v>42444</v>
      </c>
      <c r="AF79">
        <v>-12.6</v>
      </c>
      <c r="AG79">
        <v>-12.1</v>
      </c>
      <c r="AH79">
        <v>-12.35</v>
      </c>
      <c r="AJ79">
        <v>42444</v>
      </c>
      <c r="AK79">
        <v>1.4151</v>
      </c>
      <c r="AL79">
        <v>1.4152</v>
      </c>
      <c r="AM79">
        <v>1.41513</v>
      </c>
      <c r="AO79">
        <v>42444</v>
      </c>
      <c r="AP79">
        <v>1.7</v>
      </c>
      <c r="AQ79">
        <v>1.88</v>
      </c>
      <c r="AR79">
        <v>1.79</v>
      </c>
      <c r="AT79">
        <v>42444</v>
      </c>
      <c r="AU79">
        <v>1.3355000000000001</v>
      </c>
      <c r="AV79">
        <v>1.3355999999999999</v>
      </c>
      <c r="AW79">
        <v>1.33555</v>
      </c>
      <c r="AY79">
        <v>42444</v>
      </c>
      <c r="AZ79">
        <v>-0.4</v>
      </c>
      <c r="BA79">
        <v>0</v>
      </c>
      <c r="BB79">
        <v>-0.2</v>
      </c>
      <c r="BD79">
        <v>42444</v>
      </c>
      <c r="BE79">
        <v>0.98699999999999999</v>
      </c>
      <c r="BF79">
        <v>0.98740000000000006</v>
      </c>
      <c r="BG79">
        <v>0.98719000000000001</v>
      </c>
      <c r="BI79">
        <v>42444</v>
      </c>
      <c r="BJ79">
        <v>-13.33</v>
      </c>
      <c r="BK79">
        <v>-13.12</v>
      </c>
      <c r="BL79">
        <v>-13.227</v>
      </c>
      <c r="BN79">
        <v>42444</v>
      </c>
      <c r="BO79">
        <v>8.3119999999999994</v>
      </c>
      <c r="BP79">
        <v>8.3178999999999998</v>
      </c>
      <c r="BQ79">
        <v>8.3149499999999996</v>
      </c>
      <c r="BS79">
        <v>42444</v>
      </c>
      <c r="BT79">
        <v>-97.84</v>
      </c>
      <c r="BU79">
        <v>-92.11</v>
      </c>
      <c r="BV79">
        <v>-94.974999999999994</v>
      </c>
      <c r="BX79">
        <v>42444</v>
      </c>
      <c r="BY79">
        <v>6.5110000000000001</v>
      </c>
      <c r="BZ79">
        <v>6.5179999999999998</v>
      </c>
      <c r="CA79">
        <v>6.5145</v>
      </c>
      <c r="CH79">
        <v>42444</v>
      </c>
      <c r="CI79">
        <v>17.883600000000001</v>
      </c>
      <c r="CJ79">
        <v>17.8949</v>
      </c>
      <c r="CK79">
        <v>17.889250000000001</v>
      </c>
      <c r="CM79">
        <v>42444</v>
      </c>
      <c r="CN79">
        <v>447.54</v>
      </c>
      <c r="CO79">
        <v>503.46</v>
      </c>
      <c r="CP79">
        <v>475.5</v>
      </c>
      <c r="CR79">
        <v>42444</v>
      </c>
      <c r="CS79">
        <v>0.65990000000000004</v>
      </c>
      <c r="CT79">
        <v>0.66039999999999999</v>
      </c>
      <c r="CU79">
        <v>0.66012999999999999</v>
      </c>
      <c r="CW79">
        <v>42444</v>
      </c>
      <c r="CX79">
        <v>-11.6</v>
      </c>
      <c r="CY79">
        <v>-11.36</v>
      </c>
      <c r="CZ79">
        <v>-11.48</v>
      </c>
      <c r="DB79">
        <v>42444</v>
      </c>
      <c r="DC79">
        <v>1.3812</v>
      </c>
      <c r="DD79">
        <v>1.3825000000000001</v>
      </c>
      <c r="DE79">
        <v>1.38182</v>
      </c>
      <c r="DG79">
        <v>42444</v>
      </c>
      <c r="DH79">
        <v>4.83</v>
      </c>
      <c r="DI79">
        <v>8.67</v>
      </c>
      <c r="DJ79">
        <v>6.75</v>
      </c>
      <c r="DL79">
        <v>42444</v>
      </c>
      <c r="DM79">
        <v>7.7607999999999997</v>
      </c>
      <c r="DN79">
        <v>7.7617000000000003</v>
      </c>
      <c r="DO79">
        <v>7.7612300000000003</v>
      </c>
      <c r="DQ79">
        <v>42444</v>
      </c>
      <c r="DR79">
        <v>-28</v>
      </c>
      <c r="DS79">
        <v>-23</v>
      </c>
      <c r="DT79">
        <v>-25.5</v>
      </c>
      <c r="EF79">
        <v>42444</v>
      </c>
      <c r="EG79">
        <v>1187.3499999999999</v>
      </c>
      <c r="EH79">
        <v>1187.8499999999999</v>
      </c>
      <c r="EI79">
        <v>1187.5999999999999</v>
      </c>
      <c r="EK79">
        <v>42444</v>
      </c>
      <c r="EL79">
        <v>0.45</v>
      </c>
      <c r="EM79">
        <v>1.85</v>
      </c>
      <c r="EN79">
        <v>1.1499999999999999</v>
      </c>
      <c r="EP79">
        <v>42444</v>
      </c>
      <c r="EQ79">
        <v>2.8965999999999998</v>
      </c>
      <c r="ER79">
        <v>2.9001000000000001</v>
      </c>
      <c r="ES79">
        <v>2.8983499999999998</v>
      </c>
      <c r="EU79">
        <v>42444</v>
      </c>
      <c r="EV79">
        <v>270.86</v>
      </c>
      <c r="EW79">
        <v>277.04000000000002</v>
      </c>
      <c r="EX79">
        <v>273.95</v>
      </c>
      <c r="EZ79">
        <v>42444</v>
      </c>
      <c r="FA79">
        <v>67.382499999999993</v>
      </c>
      <c r="FB79">
        <v>67.39</v>
      </c>
      <c r="FC79">
        <v>67.386250000000004</v>
      </c>
      <c r="FE79">
        <v>42444</v>
      </c>
      <c r="FF79" t="s">
        <v>61</v>
      </c>
      <c r="FG79" t="s">
        <v>61</v>
      </c>
      <c r="FH79" t="s">
        <v>61</v>
      </c>
      <c r="FJ79">
        <v>42444</v>
      </c>
      <c r="FK79">
        <v>70.873699999999999</v>
      </c>
      <c r="FL79">
        <v>71.024000000000001</v>
      </c>
      <c r="FM79">
        <v>70.948880000000003</v>
      </c>
      <c r="FO79">
        <v>42444</v>
      </c>
      <c r="FP79">
        <v>6225</v>
      </c>
      <c r="FQ79">
        <v>6350</v>
      </c>
      <c r="FR79">
        <v>6287.5</v>
      </c>
      <c r="FT79">
        <v>42444</v>
      </c>
      <c r="FU79">
        <v>3.7650000000000001</v>
      </c>
      <c r="FV79">
        <v>3.7686999999999999</v>
      </c>
      <c r="FW79">
        <v>3.7668499999999998</v>
      </c>
      <c r="FY79">
        <v>42444</v>
      </c>
      <c r="FZ79" t="s">
        <v>61</v>
      </c>
      <c r="GA79" t="s">
        <v>61</v>
      </c>
      <c r="GB79" t="s">
        <v>61</v>
      </c>
      <c r="GD79">
        <v>42444</v>
      </c>
      <c r="GE79">
        <v>15.909800000000001</v>
      </c>
      <c r="GF79">
        <v>15.9422</v>
      </c>
      <c r="GG79">
        <v>15.926</v>
      </c>
      <c r="GI79">
        <v>42444</v>
      </c>
      <c r="GJ79">
        <v>982</v>
      </c>
      <c r="GK79">
        <v>994</v>
      </c>
      <c r="GL79">
        <v>988</v>
      </c>
    </row>
    <row r="80" spans="1:194" x14ac:dyDescent="0.25">
      <c r="A80">
        <v>42445</v>
      </c>
      <c r="B80">
        <v>0.75509999999999999</v>
      </c>
      <c r="C80">
        <v>0.75549999999999995</v>
      </c>
      <c r="D80">
        <v>0.75529999999999997</v>
      </c>
      <c r="F80">
        <v>42445</v>
      </c>
      <c r="G80">
        <v>0.75509999999999999</v>
      </c>
      <c r="H80">
        <v>0.75549999999999995</v>
      </c>
      <c r="I80">
        <v>0.75529999999999997</v>
      </c>
      <c r="K80">
        <v>42445</v>
      </c>
      <c r="L80">
        <v>-11.21</v>
      </c>
      <c r="M80">
        <v>-10.9</v>
      </c>
      <c r="N80">
        <v>-11.057</v>
      </c>
      <c r="P80">
        <v>42445</v>
      </c>
      <c r="Q80">
        <v>1.1224000000000001</v>
      </c>
      <c r="R80">
        <v>1.1225000000000001</v>
      </c>
      <c r="S80">
        <v>1.1224499999999999</v>
      </c>
      <c r="U80">
        <v>42445</v>
      </c>
      <c r="V80">
        <v>10.5</v>
      </c>
      <c r="W80">
        <v>10.6</v>
      </c>
      <c r="X80">
        <v>10.55</v>
      </c>
      <c r="Z80">
        <v>42445</v>
      </c>
      <c r="AA80">
        <v>112.56</v>
      </c>
      <c r="AB80">
        <v>112.57</v>
      </c>
      <c r="AC80">
        <v>112.56399999999999</v>
      </c>
      <c r="AE80">
        <v>42445</v>
      </c>
      <c r="AF80">
        <v>-11.9</v>
      </c>
      <c r="AG80">
        <v>-11.4</v>
      </c>
      <c r="AH80">
        <v>-11.65</v>
      </c>
      <c r="AJ80">
        <v>42445</v>
      </c>
      <c r="AK80">
        <v>1.4258999999999999</v>
      </c>
      <c r="AL80">
        <v>1.4259999999999999</v>
      </c>
      <c r="AM80">
        <v>1.4259200000000001</v>
      </c>
      <c r="AO80">
        <v>42445</v>
      </c>
      <c r="AP80">
        <v>1.5899999999999999</v>
      </c>
      <c r="AQ80">
        <v>1.81</v>
      </c>
      <c r="AR80">
        <v>1.7</v>
      </c>
      <c r="AT80">
        <v>42445</v>
      </c>
      <c r="AU80">
        <v>1.3096000000000001</v>
      </c>
      <c r="AV80">
        <v>1.3098000000000001</v>
      </c>
      <c r="AW80">
        <v>1.3096999999999999</v>
      </c>
      <c r="AY80">
        <v>42445</v>
      </c>
      <c r="AZ80">
        <v>-0.56999999999999995</v>
      </c>
      <c r="BA80">
        <v>0</v>
      </c>
      <c r="BB80">
        <v>-0.28299999999999997</v>
      </c>
      <c r="BD80">
        <v>42445</v>
      </c>
      <c r="BE80">
        <v>0.97670000000000001</v>
      </c>
      <c r="BF80">
        <v>0.97699999999999998</v>
      </c>
      <c r="BG80">
        <v>0.97687000000000002</v>
      </c>
      <c r="BI80">
        <v>42445</v>
      </c>
      <c r="BJ80">
        <v>-13.04</v>
      </c>
      <c r="BK80">
        <v>-12.8</v>
      </c>
      <c r="BL80">
        <v>-12.92</v>
      </c>
      <c r="BN80">
        <v>42445</v>
      </c>
      <c r="BO80">
        <v>8.2064000000000004</v>
      </c>
      <c r="BP80">
        <v>8.2237000000000009</v>
      </c>
      <c r="BQ80">
        <v>8.2150499999999997</v>
      </c>
      <c r="BS80">
        <v>42445</v>
      </c>
      <c r="BT80">
        <v>-97.56</v>
      </c>
      <c r="BU80">
        <v>-90.44</v>
      </c>
      <c r="BV80">
        <v>-94</v>
      </c>
      <c r="BX80">
        <v>42445</v>
      </c>
      <c r="BY80">
        <v>6.516</v>
      </c>
      <c r="BZ80">
        <v>6.5280000000000005</v>
      </c>
      <c r="CA80">
        <v>6.5220000000000002</v>
      </c>
      <c r="CH80">
        <v>42445</v>
      </c>
      <c r="CI80">
        <v>17.588999999999999</v>
      </c>
      <c r="CJ80">
        <v>17.611899999999999</v>
      </c>
      <c r="CK80">
        <v>17.600449999999999</v>
      </c>
      <c r="CM80">
        <v>42445</v>
      </c>
      <c r="CN80">
        <v>432.18</v>
      </c>
      <c r="CO80">
        <v>488.82</v>
      </c>
      <c r="CP80">
        <v>460.5</v>
      </c>
      <c r="CR80">
        <v>42445</v>
      </c>
      <c r="CS80">
        <v>0.67179999999999995</v>
      </c>
      <c r="CT80">
        <v>0.67300000000000004</v>
      </c>
      <c r="CU80">
        <v>0.6724</v>
      </c>
      <c r="CW80">
        <v>42445</v>
      </c>
      <c r="CX80">
        <v>-11.47</v>
      </c>
      <c r="CY80">
        <v>-11.21</v>
      </c>
      <c r="CZ80">
        <v>-11.34</v>
      </c>
      <c r="DB80">
        <v>42445</v>
      </c>
      <c r="DC80">
        <v>1.3644000000000001</v>
      </c>
      <c r="DD80">
        <v>1.3653</v>
      </c>
      <c r="DE80">
        <v>1.36486</v>
      </c>
      <c r="DG80">
        <v>42445</v>
      </c>
      <c r="DH80">
        <v>4.66</v>
      </c>
      <c r="DI80">
        <v>8.34</v>
      </c>
      <c r="DJ80">
        <v>6.5</v>
      </c>
      <c r="DL80">
        <v>42445</v>
      </c>
      <c r="DM80">
        <v>7.7576999999999998</v>
      </c>
      <c r="DN80">
        <v>7.7591000000000001</v>
      </c>
      <c r="DO80">
        <v>7.7584</v>
      </c>
      <c r="DQ80">
        <v>42445</v>
      </c>
      <c r="DR80">
        <v>-26.25</v>
      </c>
      <c r="DS80">
        <v>-23.25</v>
      </c>
      <c r="DT80">
        <v>-24.75</v>
      </c>
      <c r="EF80">
        <v>42445</v>
      </c>
      <c r="EG80">
        <v>1193</v>
      </c>
      <c r="EH80">
        <v>1193.45</v>
      </c>
      <c r="EI80">
        <v>1193.2249999999999</v>
      </c>
      <c r="EK80">
        <v>42445</v>
      </c>
      <c r="EL80">
        <v>0.35</v>
      </c>
      <c r="EM80">
        <v>1.75</v>
      </c>
      <c r="EN80">
        <v>1.05</v>
      </c>
      <c r="EP80">
        <v>42445</v>
      </c>
      <c r="EQ80">
        <v>2.8665000000000003</v>
      </c>
      <c r="ER80">
        <v>2.8715000000000002</v>
      </c>
      <c r="ES80">
        <v>2.8689999999999998</v>
      </c>
      <c r="EU80">
        <v>42445</v>
      </c>
      <c r="EV80">
        <v>261.45999999999998</v>
      </c>
      <c r="EW80">
        <v>266.54000000000002</v>
      </c>
      <c r="EX80">
        <v>264</v>
      </c>
      <c r="EZ80">
        <v>42445</v>
      </c>
      <c r="FA80">
        <v>67.23</v>
      </c>
      <c r="FB80">
        <v>67.239999999999995</v>
      </c>
      <c r="FC80">
        <v>67.234999999999999</v>
      </c>
      <c r="FE80">
        <v>42445</v>
      </c>
      <c r="FF80" t="s">
        <v>61</v>
      </c>
      <c r="FG80" t="s">
        <v>61</v>
      </c>
      <c r="FH80" t="s">
        <v>61</v>
      </c>
      <c r="FJ80">
        <v>42445</v>
      </c>
      <c r="FK80">
        <v>69</v>
      </c>
      <c r="FL80">
        <v>69.441400000000002</v>
      </c>
      <c r="FM80">
        <v>69.220699999999994</v>
      </c>
      <c r="FO80">
        <v>42445</v>
      </c>
      <c r="FP80">
        <v>5934</v>
      </c>
      <c r="FQ80">
        <v>6036</v>
      </c>
      <c r="FR80">
        <v>5985</v>
      </c>
      <c r="FT80">
        <v>42445</v>
      </c>
      <c r="FU80">
        <v>3.7415000000000003</v>
      </c>
      <c r="FV80">
        <v>3.7435999999999998</v>
      </c>
      <c r="FW80">
        <v>3.74255</v>
      </c>
      <c r="FY80">
        <v>42445</v>
      </c>
      <c r="FZ80" t="s">
        <v>61</v>
      </c>
      <c r="GA80" t="s">
        <v>61</v>
      </c>
      <c r="GB80" t="s">
        <v>61</v>
      </c>
      <c r="GD80">
        <v>42445</v>
      </c>
      <c r="GE80">
        <v>15.61</v>
      </c>
      <c r="GF80">
        <v>15.71</v>
      </c>
      <c r="GG80">
        <v>15.659980000000001</v>
      </c>
      <c r="GI80">
        <v>42445</v>
      </c>
      <c r="GJ80">
        <v>964</v>
      </c>
      <c r="GK80">
        <v>972</v>
      </c>
      <c r="GL80">
        <v>968</v>
      </c>
    </row>
    <row r="81" spans="1:194" x14ac:dyDescent="0.25">
      <c r="A81">
        <v>42446</v>
      </c>
      <c r="B81">
        <v>0.76470000000000005</v>
      </c>
      <c r="C81">
        <v>0.7651</v>
      </c>
      <c r="D81">
        <v>0.76490000000000002</v>
      </c>
      <c r="F81">
        <v>42446</v>
      </c>
      <c r="G81">
        <v>0.76470000000000005</v>
      </c>
      <c r="H81">
        <v>0.7651</v>
      </c>
      <c r="I81">
        <v>0.76490000000000002</v>
      </c>
      <c r="K81">
        <v>42446</v>
      </c>
      <c r="L81">
        <v>-11.21</v>
      </c>
      <c r="M81">
        <v>-11.05</v>
      </c>
      <c r="N81">
        <v>-11.13</v>
      </c>
      <c r="P81">
        <v>42446</v>
      </c>
      <c r="Q81">
        <v>1.1317999999999999</v>
      </c>
      <c r="R81">
        <v>1.1318999999999999</v>
      </c>
      <c r="S81">
        <v>1.1318299999999999</v>
      </c>
      <c r="U81">
        <v>42446</v>
      </c>
      <c r="V81">
        <v>10.210000000000001</v>
      </c>
      <c r="W81">
        <v>10.49</v>
      </c>
      <c r="X81">
        <v>10.35</v>
      </c>
      <c r="Z81">
        <v>42446</v>
      </c>
      <c r="AA81">
        <v>111.38</v>
      </c>
      <c r="AB81">
        <v>111.39</v>
      </c>
      <c r="AC81">
        <v>111.38800000000001</v>
      </c>
      <c r="AE81">
        <v>42446</v>
      </c>
      <c r="AF81">
        <v>-11.58</v>
      </c>
      <c r="AG81">
        <v>-10.91</v>
      </c>
      <c r="AH81">
        <v>-11.244999999999999</v>
      </c>
      <c r="AJ81">
        <v>42446</v>
      </c>
      <c r="AK81">
        <v>1.4480999999999999</v>
      </c>
      <c r="AL81">
        <v>1.4481999999999999</v>
      </c>
      <c r="AM81">
        <v>1.44815</v>
      </c>
      <c r="AO81">
        <v>42446</v>
      </c>
      <c r="AP81">
        <v>1.51</v>
      </c>
      <c r="AQ81">
        <v>1.6800000000000002</v>
      </c>
      <c r="AR81">
        <v>1.595</v>
      </c>
      <c r="AT81">
        <v>42446</v>
      </c>
      <c r="AU81">
        <v>1.2976000000000001</v>
      </c>
      <c r="AV81">
        <v>1.2977000000000001</v>
      </c>
      <c r="AW81">
        <v>1.29765</v>
      </c>
      <c r="AY81">
        <v>42446</v>
      </c>
      <c r="AZ81">
        <v>-0.51</v>
      </c>
      <c r="BA81">
        <v>-0.09</v>
      </c>
      <c r="BB81">
        <v>-0.3</v>
      </c>
      <c r="BD81">
        <v>42446</v>
      </c>
      <c r="BE81">
        <v>0.96740000000000004</v>
      </c>
      <c r="BF81">
        <v>0.96779999999999999</v>
      </c>
      <c r="BG81">
        <v>0.96758999999999995</v>
      </c>
      <c r="BI81">
        <v>42446</v>
      </c>
      <c r="BJ81">
        <v>-12.21</v>
      </c>
      <c r="BK81">
        <v>-11.99</v>
      </c>
      <c r="BL81">
        <v>-12.1</v>
      </c>
      <c r="BN81">
        <v>42446</v>
      </c>
      <c r="BO81">
        <v>8.1773000000000007</v>
      </c>
      <c r="BP81">
        <v>8.1809999999999992</v>
      </c>
      <c r="BQ81">
        <v>8.1791699999999992</v>
      </c>
      <c r="BS81">
        <v>42446</v>
      </c>
      <c r="BT81">
        <v>-96.04</v>
      </c>
      <c r="BU81">
        <v>-88.98</v>
      </c>
      <c r="BV81">
        <v>-92.512</v>
      </c>
      <c r="BX81">
        <v>42446</v>
      </c>
      <c r="BY81">
        <v>6.4755000000000003</v>
      </c>
      <c r="BZ81">
        <v>6.4790000000000001</v>
      </c>
      <c r="CA81">
        <v>6.4772499999999997</v>
      </c>
      <c r="CH81">
        <v>42446</v>
      </c>
      <c r="CI81">
        <v>17.312999999999999</v>
      </c>
      <c r="CJ81">
        <v>17.325399999999998</v>
      </c>
      <c r="CK81">
        <v>17.319220000000001</v>
      </c>
      <c r="CM81">
        <v>42446</v>
      </c>
      <c r="CN81">
        <v>448.78</v>
      </c>
      <c r="CO81">
        <v>467.22</v>
      </c>
      <c r="CP81">
        <v>458</v>
      </c>
      <c r="CR81">
        <v>42446</v>
      </c>
      <c r="CS81">
        <v>0.68489999999999995</v>
      </c>
      <c r="CT81">
        <v>0.6855</v>
      </c>
      <c r="CU81">
        <v>0.68520000000000003</v>
      </c>
      <c r="CW81">
        <v>42446</v>
      </c>
      <c r="CX81">
        <v>-11.69</v>
      </c>
      <c r="CY81">
        <v>-11.4</v>
      </c>
      <c r="CZ81">
        <v>-11.542</v>
      </c>
      <c r="DB81">
        <v>42446</v>
      </c>
      <c r="DC81">
        <v>1.349</v>
      </c>
      <c r="DD81">
        <v>1.3509</v>
      </c>
      <c r="DE81">
        <v>1.34995</v>
      </c>
      <c r="DG81">
        <v>42446</v>
      </c>
      <c r="DH81">
        <v>3.3</v>
      </c>
      <c r="DI81">
        <v>6.52</v>
      </c>
      <c r="DJ81">
        <v>4.91</v>
      </c>
      <c r="DL81">
        <v>42446</v>
      </c>
      <c r="DM81">
        <v>7.7542999999999997</v>
      </c>
      <c r="DN81">
        <v>7.7560000000000002</v>
      </c>
      <c r="DO81">
        <v>7.7551399999999999</v>
      </c>
      <c r="DQ81">
        <v>42446</v>
      </c>
      <c r="DR81">
        <v>-27.5</v>
      </c>
      <c r="DS81">
        <v>-24.5</v>
      </c>
      <c r="DT81">
        <v>-26</v>
      </c>
      <c r="EF81">
        <v>42446</v>
      </c>
      <c r="EG81">
        <v>1173</v>
      </c>
      <c r="EH81">
        <v>1173.45</v>
      </c>
      <c r="EI81">
        <v>1173.2249999999999</v>
      </c>
      <c r="EK81">
        <v>42446</v>
      </c>
      <c r="EL81">
        <v>0.3</v>
      </c>
      <c r="EM81">
        <v>1.7</v>
      </c>
      <c r="EN81">
        <v>1</v>
      </c>
      <c r="EP81">
        <v>42446</v>
      </c>
      <c r="EQ81">
        <v>2.84</v>
      </c>
      <c r="ER81">
        <v>2.8426999999999998</v>
      </c>
      <c r="ES81">
        <v>2.8413599999999999</v>
      </c>
      <c r="EU81">
        <v>42446</v>
      </c>
      <c r="EV81">
        <v>246.07</v>
      </c>
      <c r="EW81">
        <v>250.73</v>
      </c>
      <c r="EX81">
        <v>248.4</v>
      </c>
      <c r="EZ81">
        <v>42446</v>
      </c>
      <c r="FA81">
        <v>66.742500000000007</v>
      </c>
      <c r="FB81">
        <v>66.75</v>
      </c>
      <c r="FC81">
        <v>66.746250000000003</v>
      </c>
      <c r="FE81">
        <v>42446</v>
      </c>
      <c r="FF81" t="s">
        <v>61</v>
      </c>
      <c r="FG81" t="s">
        <v>61</v>
      </c>
      <c r="FH81" t="s">
        <v>61</v>
      </c>
      <c r="FJ81">
        <v>42446</v>
      </c>
      <c r="FK81">
        <v>67.982500000000002</v>
      </c>
      <c r="FL81">
        <v>68.263000000000005</v>
      </c>
      <c r="FM81">
        <v>68.122749999999996</v>
      </c>
      <c r="FO81">
        <v>42446</v>
      </c>
      <c r="FP81">
        <v>5525</v>
      </c>
      <c r="FQ81">
        <v>5610</v>
      </c>
      <c r="FR81">
        <v>5567.5</v>
      </c>
      <c r="FT81">
        <v>42446</v>
      </c>
      <c r="FU81">
        <v>3.6267</v>
      </c>
      <c r="FV81">
        <v>3.6292</v>
      </c>
      <c r="FW81">
        <v>3.6279699999999999</v>
      </c>
      <c r="FY81">
        <v>42446</v>
      </c>
      <c r="FZ81" t="s">
        <v>61</v>
      </c>
      <c r="GA81" t="s">
        <v>61</v>
      </c>
      <c r="GB81" t="s">
        <v>61</v>
      </c>
      <c r="GD81">
        <v>42446</v>
      </c>
      <c r="GE81">
        <v>15.142300000000001</v>
      </c>
      <c r="GF81">
        <v>15.197900000000001</v>
      </c>
      <c r="GG81">
        <v>15.1701</v>
      </c>
      <c r="GI81">
        <v>42446</v>
      </c>
      <c r="GJ81">
        <v>915</v>
      </c>
      <c r="GK81">
        <v>929</v>
      </c>
      <c r="GL81">
        <v>922</v>
      </c>
    </row>
    <row r="82" spans="1:194" x14ac:dyDescent="0.25">
      <c r="A82">
        <v>42447</v>
      </c>
      <c r="B82">
        <v>0.75980000000000003</v>
      </c>
      <c r="C82">
        <v>0.76170000000000004</v>
      </c>
      <c r="D82">
        <v>0.76076999999999995</v>
      </c>
      <c r="F82">
        <v>42447</v>
      </c>
      <c r="G82">
        <v>0.75980000000000003</v>
      </c>
      <c r="H82">
        <v>0.76170000000000004</v>
      </c>
      <c r="I82">
        <v>0.76076999999999995</v>
      </c>
      <c r="K82">
        <v>42447</v>
      </c>
      <c r="L82">
        <v>-11.2</v>
      </c>
      <c r="M82">
        <v>-11.03</v>
      </c>
      <c r="N82">
        <v>-11.115</v>
      </c>
      <c r="P82">
        <v>42447</v>
      </c>
      <c r="Q82">
        <v>1.1269</v>
      </c>
      <c r="R82">
        <v>1.127</v>
      </c>
      <c r="S82">
        <v>1.1269800000000001</v>
      </c>
      <c r="U82">
        <v>42447</v>
      </c>
      <c r="V82">
        <v>10.24</v>
      </c>
      <c r="W82">
        <v>10.41</v>
      </c>
      <c r="X82">
        <v>10.327</v>
      </c>
      <c r="Z82">
        <v>42447</v>
      </c>
      <c r="AA82">
        <v>111.54</v>
      </c>
      <c r="AB82">
        <v>111.55</v>
      </c>
      <c r="AC82">
        <v>111.548</v>
      </c>
      <c r="AE82">
        <v>42447</v>
      </c>
      <c r="AF82">
        <v>-13.03</v>
      </c>
      <c r="AG82">
        <v>-12.53</v>
      </c>
      <c r="AH82">
        <v>-12.78</v>
      </c>
      <c r="AJ82">
        <v>42447</v>
      </c>
      <c r="AK82">
        <v>1.4475</v>
      </c>
      <c r="AL82">
        <v>1.4477</v>
      </c>
      <c r="AM82">
        <v>1.4476</v>
      </c>
      <c r="AO82">
        <v>42447</v>
      </c>
      <c r="AP82">
        <v>1.41</v>
      </c>
      <c r="AQ82">
        <v>1.5699999999999998</v>
      </c>
      <c r="AR82">
        <v>1.49</v>
      </c>
      <c r="AT82">
        <v>42447</v>
      </c>
      <c r="AU82">
        <v>1.3003</v>
      </c>
      <c r="AV82">
        <v>1.3005</v>
      </c>
      <c r="AW82">
        <v>1.3004100000000001</v>
      </c>
      <c r="AY82">
        <v>42447</v>
      </c>
      <c r="AZ82">
        <v>-0.5</v>
      </c>
      <c r="BA82">
        <v>-0.21</v>
      </c>
      <c r="BB82">
        <v>-0.4</v>
      </c>
      <c r="BD82">
        <v>42447</v>
      </c>
      <c r="BE82">
        <v>0.96889999999999998</v>
      </c>
      <c r="BF82">
        <v>0.97</v>
      </c>
      <c r="BG82">
        <v>0.96948000000000001</v>
      </c>
      <c r="BI82">
        <v>42447</v>
      </c>
      <c r="BJ82">
        <v>-12.21</v>
      </c>
      <c r="BK82">
        <v>-12.01</v>
      </c>
      <c r="BL82">
        <v>-12.11</v>
      </c>
      <c r="BN82">
        <v>42447</v>
      </c>
      <c r="BO82">
        <v>8.2226999999999997</v>
      </c>
      <c r="BP82">
        <v>8.2405000000000008</v>
      </c>
      <c r="BQ82">
        <v>8.2315699999999996</v>
      </c>
      <c r="BS82">
        <v>42447</v>
      </c>
      <c r="BT82">
        <v>-94.95</v>
      </c>
      <c r="BU82">
        <v>-88.1</v>
      </c>
      <c r="BV82">
        <v>-91.525000000000006</v>
      </c>
      <c r="BX82">
        <v>42447</v>
      </c>
      <c r="BY82">
        <v>6.4682000000000004</v>
      </c>
      <c r="BZ82">
        <v>6.4749999999999996</v>
      </c>
      <c r="CA82">
        <v>6.4716000000000005</v>
      </c>
      <c r="CH82">
        <v>42447</v>
      </c>
      <c r="CI82">
        <v>17.375599999999999</v>
      </c>
      <c r="CJ82">
        <v>17.411200000000001</v>
      </c>
      <c r="CK82">
        <v>17.3934</v>
      </c>
      <c r="CM82">
        <v>42447</v>
      </c>
      <c r="CN82">
        <v>475.97</v>
      </c>
      <c r="CO82">
        <v>520.03</v>
      </c>
      <c r="CP82">
        <v>498</v>
      </c>
      <c r="CR82">
        <v>42447</v>
      </c>
      <c r="CS82">
        <v>0.67779999999999996</v>
      </c>
      <c r="CT82">
        <v>0.68289999999999995</v>
      </c>
      <c r="CU82">
        <v>0.68035999999999996</v>
      </c>
      <c r="CW82">
        <v>42447</v>
      </c>
      <c r="CX82">
        <v>-11.74</v>
      </c>
      <c r="CY82">
        <v>-11.36</v>
      </c>
      <c r="CZ82">
        <v>-11.55</v>
      </c>
      <c r="DB82">
        <v>42447</v>
      </c>
      <c r="DC82">
        <v>1.3555999999999999</v>
      </c>
      <c r="DD82">
        <v>1.3606</v>
      </c>
      <c r="DE82">
        <v>1.3580999999999999</v>
      </c>
      <c r="DG82">
        <v>42447</v>
      </c>
      <c r="DH82">
        <v>2.76</v>
      </c>
      <c r="DI82">
        <v>5.74</v>
      </c>
      <c r="DJ82">
        <v>4.25</v>
      </c>
      <c r="DL82">
        <v>42447</v>
      </c>
      <c r="DM82">
        <v>7.7508999999999997</v>
      </c>
      <c r="DN82">
        <v>7.7591000000000001</v>
      </c>
      <c r="DO82">
        <v>7.7549799999999998</v>
      </c>
      <c r="DQ82">
        <v>42447</v>
      </c>
      <c r="DR82">
        <v>-25.81</v>
      </c>
      <c r="DS82">
        <v>-23.22</v>
      </c>
      <c r="DT82">
        <v>-24.515000000000001</v>
      </c>
      <c r="EF82">
        <v>42447</v>
      </c>
      <c r="EG82">
        <v>1162.25</v>
      </c>
      <c r="EH82">
        <v>1162.6400000000001</v>
      </c>
      <c r="EI82">
        <v>1162.441</v>
      </c>
      <c r="EK82">
        <v>42447</v>
      </c>
      <c r="EL82">
        <v>0.3</v>
      </c>
      <c r="EM82">
        <v>1.7</v>
      </c>
      <c r="EN82">
        <v>1</v>
      </c>
      <c r="EP82">
        <v>42447</v>
      </c>
      <c r="EQ82">
        <v>2.8628</v>
      </c>
      <c r="ER82">
        <v>2.8721999999999999</v>
      </c>
      <c r="ES82">
        <v>2.8675100000000002</v>
      </c>
      <c r="EU82">
        <v>42447</v>
      </c>
      <c r="EV82">
        <v>249.73</v>
      </c>
      <c r="EW82">
        <v>254.77</v>
      </c>
      <c r="EX82">
        <v>252.25</v>
      </c>
      <c r="EZ82">
        <v>42447</v>
      </c>
      <c r="FA82">
        <v>66.502499999999998</v>
      </c>
      <c r="FB82">
        <v>66.510000000000005</v>
      </c>
      <c r="FC82">
        <v>66.506259999999997</v>
      </c>
      <c r="FE82">
        <v>42447</v>
      </c>
      <c r="FF82" t="s">
        <v>61</v>
      </c>
      <c r="FG82" t="s">
        <v>61</v>
      </c>
      <c r="FH82" t="s">
        <v>61</v>
      </c>
      <c r="FJ82">
        <v>42447</v>
      </c>
      <c r="FK82">
        <v>67.91</v>
      </c>
      <c r="FL82">
        <v>68.569999999999993</v>
      </c>
      <c r="FM82">
        <v>68.240009999999998</v>
      </c>
      <c r="FO82">
        <v>42447</v>
      </c>
      <c r="FP82">
        <v>5550</v>
      </c>
      <c r="FQ82">
        <v>5675</v>
      </c>
      <c r="FR82">
        <v>5612.5</v>
      </c>
      <c r="FT82">
        <v>42447</v>
      </c>
      <c r="FU82">
        <v>3.6236000000000002</v>
      </c>
      <c r="FV82">
        <v>3.6248</v>
      </c>
      <c r="FW82">
        <v>3.6242200000000002</v>
      </c>
      <c r="FY82">
        <v>42447</v>
      </c>
      <c r="FZ82" t="s">
        <v>61</v>
      </c>
      <c r="GA82" t="s">
        <v>61</v>
      </c>
      <c r="GB82" t="s">
        <v>61</v>
      </c>
      <c r="GD82">
        <v>42447</v>
      </c>
      <c r="GE82">
        <v>15.2164</v>
      </c>
      <c r="GF82">
        <v>15.3126</v>
      </c>
      <c r="GG82">
        <v>15.2645</v>
      </c>
      <c r="GI82">
        <v>42447</v>
      </c>
      <c r="GJ82">
        <v>980</v>
      </c>
      <c r="GK82">
        <v>996</v>
      </c>
      <c r="GL82">
        <v>988</v>
      </c>
    </row>
    <row r="83" spans="1:194" x14ac:dyDescent="0.25">
      <c r="A83">
        <v>42448</v>
      </c>
      <c r="B83">
        <v>0.75980000000000003</v>
      </c>
      <c r="C83">
        <v>0.76170000000000004</v>
      </c>
      <c r="D83">
        <v>0.76076999999999995</v>
      </c>
      <c r="F83">
        <v>42448</v>
      </c>
      <c r="G83">
        <v>0.75980000000000003</v>
      </c>
      <c r="H83">
        <v>0.76170000000000004</v>
      </c>
      <c r="I83">
        <v>0.76076999999999995</v>
      </c>
      <c r="K83">
        <v>42448</v>
      </c>
      <c r="L83">
        <v>-11.2</v>
      </c>
      <c r="M83">
        <v>-11.03</v>
      </c>
      <c r="N83">
        <v>-11.115</v>
      </c>
      <c r="P83">
        <v>42448</v>
      </c>
      <c r="Q83">
        <v>1.1269</v>
      </c>
      <c r="R83">
        <v>1.127</v>
      </c>
      <c r="S83">
        <v>1.1269800000000001</v>
      </c>
      <c r="U83">
        <v>42448</v>
      </c>
      <c r="V83">
        <v>10.24</v>
      </c>
      <c r="W83">
        <v>10.41</v>
      </c>
      <c r="X83">
        <v>10.327</v>
      </c>
      <c r="Z83">
        <v>42448</v>
      </c>
      <c r="AA83">
        <v>111.54</v>
      </c>
      <c r="AB83">
        <v>111.55</v>
      </c>
      <c r="AC83">
        <v>111.548</v>
      </c>
      <c r="AE83">
        <v>42448</v>
      </c>
      <c r="AF83">
        <v>-13.03</v>
      </c>
      <c r="AG83">
        <v>-12.53</v>
      </c>
      <c r="AH83">
        <v>-12.78</v>
      </c>
      <c r="AJ83">
        <v>42448</v>
      </c>
      <c r="AK83">
        <v>1.4475</v>
      </c>
      <c r="AL83">
        <v>1.4477</v>
      </c>
      <c r="AM83">
        <v>1.4476</v>
      </c>
      <c r="AO83">
        <v>42448</v>
      </c>
      <c r="AP83">
        <v>1.41</v>
      </c>
      <c r="AQ83">
        <v>1.5699999999999998</v>
      </c>
      <c r="AR83">
        <v>1.49</v>
      </c>
      <c r="AT83">
        <v>42448</v>
      </c>
      <c r="AU83">
        <v>1.3003</v>
      </c>
      <c r="AV83">
        <v>1.3005</v>
      </c>
      <c r="AW83">
        <v>1.3004100000000001</v>
      </c>
      <c r="AY83">
        <v>42448</v>
      </c>
      <c r="AZ83">
        <v>-0.5</v>
      </c>
      <c r="BA83">
        <v>-0.21</v>
      </c>
      <c r="BB83">
        <v>-0.4</v>
      </c>
      <c r="BD83">
        <v>42448</v>
      </c>
      <c r="BE83">
        <v>0.96889999999999998</v>
      </c>
      <c r="BF83">
        <v>0.97</v>
      </c>
      <c r="BG83">
        <v>0.96948000000000001</v>
      </c>
      <c r="BI83">
        <v>42448</v>
      </c>
      <c r="BJ83">
        <v>-12.21</v>
      </c>
      <c r="BK83">
        <v>-12.01</v>
      </c>
      <c r="BL83">
        <v>-12.11</v>
      </c>
      <c r="BN83">
        <v>42448</v>
      </c>
      <c r="BO83">
        <v>8.2226999999999997</v>
      </c>
      <c r="BP83">
        <v>8.2405000000000008</v>
      </c>
      <c r="BQ83">
        <v>8.2315699999999996</v>
      </c>
      <c r="BS83">
        <v>42448</v>
      </c>
      <c r="BT83">
        <v>-94.95</v>
      </c>
      <c r="BU83">
        <v>-88.1</v>
      </c>
      <c r="BV83">
        <v>-91.525000000000006</v>
      </c>
      <c r="BX83">
        <v>42448</v>
      </c>
      <c r="BY83">
        <v>6.4682000000000004</v>
      </c>
      <c r="BZ83">
        <v>6.4749999999999996</v>
      </c>
      <c r="CA83">
        <v>6.4716000000000005</v>
      </c>
      <c r="CH83">
        <v>42448</v>
      </c>
      <c r="CI83">
        <v>17.375599999999999</v>
      </c>
      <c r="CJ83">
        <v>17.411200000000001</v>
      </c>
      <c r="CK83">
        <v>17.3934</v>
      </c>
      <c r="CM83">
        <v>42448</v>
      </c>
      <c r="CN83">
        <v>475.97</v>
      </c>
      <c r="CO83">
        <v>520.03</v>
      </c>
      <c r="CP83">
        <v>498</v>
      </c>
      <c r="CR83">
        <v>42448</v>
      </c>
      <c r="CS83">
        <v>0.67779999999999996</v>
      </c>
      <c r="CT83">
        <v>0.68289999999999995</v>
      </c>
      <c r="CU83">
        <v>0.68035999999999996</v>
      </c>
      <c r="CW83">
        <v>42448</v>
      </c>
      <c r="CX83">
        <v>-11.74</v>
      </c>
      <c r="CY83">
        <v>-11.36</v>
      </c>
      <c r="CZ83">
        <v>-11.55</v>
      </c>
      <c r="DB83">
        <v>42448</v>
      </c>
      <c r="DC83">
        <v>1.3555999999999999</v>
      </c>
      <c r="DD83">
        <v>1.3606</v>
      </c>
      <c r="DE83">
        <v>1.3580999999999999</v>
      </c>
      <c r="DG83">
        <v>42448</v>
      </c>
      <c r="DH83">
        <v>2.76</v>
      </c>
      <c r="DI83">
        <v>5.74</v>
      </c>
      <c r="DJ83">
        <v>4.25</v>
      </c>
      <c r="DL83">
        <v>42448</v>
      </c>
      <c r="DM83">
        <v>7.7508999999999997</v>
      </c>
      <c r="DN83">
        <v>7.7591000000000001</v>
      </c>
      <c r="DO83">
        <v>7.7549799999999998</v>
      </c>
      <c r="DQ83">
        <v>42448</v>
      </c>
      <c r="DR83">
        <v>-25.81</v>
      </c>
      <c r="DS83">
        <v>-23.22</v>
      </c>
      <c r="DT83">
        <v>-24.515000000000001</v>
      </c>
      <c r="EF83">
        <v>42448</v>
      </c>
      <c r="EG83">
        <v>1162.25</v>
      </c>
      <c r="EH83">
        <v>1162.6400000000001</v>
      </c>
      <c r="EI83">
        <v>1162.441</v>
      </c>
      <c r="EK83">
        <v>42448</v>
      </c>
      <c r="EL83">
        <v>0.3</v>
      </c>
      <c r="EM83">
        <v>1.7</v>
      </c>
      <c r="EN83">
        <v>1</v>
      </c>
      <c r="EP83">
        <v>42448</v>
      </c>
      <c r="EQ83">
        <v>2.8628</v>
      </c>
      <c r="ER83">
        <v>2.8721999999999999</v>
      </c>
      <c r="ES83">
        <v>2.8675100000000002</v>
      </c>
      <c r="EU83">
        <v>42448</v>
      </c>
      <c r="EV83">
        <v>249.73</v>
      </c>
      <c r="EW83">
        <v>254.77</v>
      </c>
      <c r="EX83">
        <v>252.25</v>
      </c>
      <c r="EZ83">
        <v>42448</v>
      </c>
      <c r="FA83">
        <v>66.502499999999998</v>
      </c>
      <c r="FB83">
        <v>66.510000000000005</v>
      </c>
      <c r="FC83">
        <v>66.506259999999997</v>
      </c>
      <c r="FE83">
        <v>42448</v>
      </c>
      <c r="FF83" t="s">
        <v>61</v>
      </c>
      <c r="FG83" t="s">
        <v>61</v>
      </c>
      <c r="FH83" t="s">
        <v>61</v>
      </c>
      <c r="FJ83">
        <v>42448</v>
      </c>
      <c r="FK83">
        <v>67.91</v>
      </c>
      <c r="FL83">
        <v>68.569999999999993</v>
      </c>
      <c r="FM83">
        <v>68.240009999999998</v>
      </c>
      <c r="FO83">
        <v>42448</v>
      </c>
      <c r="FP83">
        <v>5550</v>
      </c>
      <c r="FQ83">
        <v>5675</v>
      </c>
      <c r="FR83">
        <v>5612.5</v>
      </c>
      <c r="FT83">
        <v>42448</v>
      </c>
      <c r="FU83">
        <v>3.6236000000000002</v>
      </c>
      <c r="FV83">
        <v>3.6248</v>
      </c>
      <c r="FW83">
        <v>3.6242200000000002</v>
      </c>
      <c r="FY83">
        <v>42448</v>
      </c>
      <c r="FZ83" t="s">
        <v>61</v>
      </c>
      <c r="GA83" t="s">
        <v>61</v>
      </c>
      <c r="GB83" t="s">
        <v>61</v>
      </c>
      <c r="GD83">
        <v>42448</v>
      </c>
      <c r="GE83">
        <v>15.2164</v>
      </c>
      <c r="GF83">
        <v>15.3126</v>
      </c>
      <c r="GG83">
        <v>15.2645</v>
      </c>
      <c r="GI83">
        <v>42448</v>
      </c>
      <c r="GJ83">
        <v>980</v>
      </c>
      <c r="GK83">
        <v>996</v>
      </c>
      <c r="GL83">
        <v>988</v>
      </c>
    </row>
    <row r="84" spans="1:194" x14ac:dyDescent="0.25">
      <c r="A84">
        <v>42449</v>
      </c>
      <c r="B84">
        <v>0.75980000000000003</v>
      </c>
      <c r="C84">
        <v>0.76170000000000004</v>
      </c>
      <c r="D84">
        <v>0.76076999999999995</v>
      </c>
      <c r="F84">
        <v>42449</v>
      </c>
      <c r="G84">
        <v>0.75980000000000003</v>
      </c>
      <c r="H84">
        <v>0.76170000000000004</v>
      </c>
      <c r="I84">
        <v>0.76076999999999995</v>
      </c>
      <c r="K84">
        <v>42449</v>
      </c>
      <c r="L84">
        <v>-11.2</v>
      </c>
      <c r="M84">
        <v>-11.03</v>
      </c>
      <c r="N84">
        <v>-11.115</v>
      </c>
      <c r="P84">
        <v>42449</v>
      </c>
      <c r="Q84">
        <v>1.1269</v>
      </c>
      <c r="R84">
        <v>1.127</v>
      </c>
      <c r="S84">
        <v>1.1269800000000001</v>
      </c>
      <c r="U84">
        <v>42449</v>
      </c>
      <c r="V84">
        <v>10.24</v>
      </c>
      <c r="W84">
        <v>10.41</v>
      </c>
      <c r="X84">
        <v>10.327</v>
      </c>
      <c r="Z84">
        <v>42449</v>
      </c>
      <c r="AA84">
        <v>111.54</v>
      </c>
      <c r="AB84">
        <v>111.55</v>
      </c>
      <c r="AC84">
        <v>111.548</v>
      </c>
      <c r="AE84">
        <v>42449</v>
      </c>
      <c r="AF84">
        <v>-13.03</v>
      </c>
      <c r="AG84">
        <v>-12.53</v>
      </c>
      <c r="AH84">
        <v>-12.78</v>
      </c>
      <c r="AJ84">
        <v>42449</v>
      </c>
      <c r="AK84">
        <v>1.4475</v>
      </c>
      <c r="AL84">
        <v>1.4477</v>
      </c>
      <c r="AM84">
        <v>1.4476</v>
      </c>
      <c r="AO84">
        <v>42449</v>
      </c>
      <c r="AP84">
        <v>1.41</v>
      </c>
      <c r="AQ84">
        <v>1.5699999999999998</v>
      </c>
      <c r="AR84">
        <v>1.49</v>
      </c>
      <c r="AT84">
        <v>42449</v>
      </c>
      <c r="AU84">
        <v>1.3003</v>
      </c>
      <c r="AV84">
        <v>1.3005</v>
      </c>
      <c r="AW84">
        <v>1.3004100000000001</v>
      </c>
      <c r="AY84">
        <v>42449</v>
      </c>
      <c r="AZ84">
        <v>-0.5</v>
      </c>
      <c r="BA84">
        <v>-0.21</v>
      </c>
      <c r="BB84">
        <v>-0.4</v>
      </c>
      <c r="BD84">
        <v>42449</v>
      </c>
      <c r="BE84">
        <v>0.96889999999999998</v>
      </c>
      <c r="BF84">
        <v>0.97</v>
      </c>
      <c r="BG84">
        <v>0.96948000000000001</v>
      </c>
      <c r="BI84">
        <v>42449</v>
      </c>
      <c r="BJ84">
        <v>-12.21</v>
      </c>
      <c r="BK84">
        <v>-12.01</v>
      </c>
      <c r="BL84">
        <v>-12.11</v>
      </c>
      <c r="BN84">
        <v>42449</v>
      </c>
      <c r="BO84">
        <v>8.2226999999999997</v>
      </c>
      <c r="BP84">
        <v>8.2405000000000008</v>
      </c>
      <c r="BQ84">
        <v>8.2315699999999996</v>
      </c>
      <c r="BS84">
        <v>42449</v>
      </c>
      <c r="BT84">
        <v>-94.95</v>
      </c>
      <c r="BU84">
        <v>-88.1</v>
      </c>
      <c r="BV84">
        <v>-91.525000000000006</v>
      </c>
      <c r="BX84">
        <v>42449</v>
      </c>
      <c r="BY84">
        <v>6.4682000000000004</v>
      </c>
      <c r="BZ84">
        <v>6.4749999999999996</v>
      </c>
      <c r="CA84">
        <v>6.4716000000000005</v>
      </c>
      <c r="CH84">
        <v>42449</v>
      </c>
      <c r="CI84">
        <v>17.375599999999999</v>
      </c>
      <c r="CJ84">
        <v>17.411200000000001</v>
      </c>
      <c r="CK84">
        <v>17.3934</v>
      </c>
      <c r="CM84">
        <v>42449</v>
      </c>
      <c r="CN84">
        <v>475.97</v>
      </c>
      <c r="CO84">
        <v>520.03</v>
      </c>
      <c r="CP84">
        <v>498</v>
      </c>
      <c r="CR84">
        <v>42449</v>
      </c>
      <c r="CS84">
        <v>0.67779999999999996</v>
      </c>
      <c r="CT84">
        <v>0.68289999999999995</v>
      </c>
      <c r="CU84">
        <v>0.68035999999999996</v>
      </c>
      <c r="CW84">
        <v>42449</v>
      </c>
      <c r="CX84">
        <v>-11.74</v>
      </c>
      <c r="CY84">
        <v>-11.36</v>
      </c>
      <c r="CZ84">
        <v>-11.55</v>
      </c>
      <c r="DB84">
        <v>42449</v>
      </c>
      <c r="DC84">
        <v>1.3555999999999999</v>
      </c>
      <c r="DD84">
        <v>1.3606</v>
      </c>
      <c r="DE84">
        <v>1.3580999999999999</v>
      </c>
      <c r="DG84">
        <v>42449</v>
      </c>
      <c r="DH84">
        <v>2.76</v>
      </c>
      <c r="DI84">
        <v>5.74</v>
      </c>
      <c r="DJ84">
        <v>4.25</v>
      </c>
      <c r="DL84">
        <v>42449</v>
      </c>
      <c r="DM84">
        <v>7.7508999999999997</v>
      </c>
      <c r="DN84">
        <v>7.7591000000000001</v>
      </c>
      <c r="DO84">
        <v>7.7549799999999998</v>
      </c>
      <c r="DQ84">
        <v>42449</v>
      </c>
      <c r="DR84">
        <v>-25.81</v>
      </c>
      <c r="DS84">
        <v>-23.22</v>
      </c>
      <c r="DT84">
        <v>-24.515000000000001</v>
      </c>
      <c r="EF84">
        <v>42449</v>
      </c>
      <c r="EG84">
        <v>1162.25</v>
      </c>
      <c r="EH84">
        <v>1162.6400000000001</v>
      </c>
      <c r="EI84">
        <v>1162.441</v>
      </c>
      <c r="EK84">
        <v>42449</v>
      </c>
      <c r="EL84">
        <v>0.3</v>
      </c>
      <c r="EM84">
        <v>1.7</v>
      </c>
      <c r="EN84">
        <v>1</v>
      </c>
      <c r="EP84">
        <v>42449</v>
      </c>
      <c r="EQ84">
        <v>2.8628</v>
      </c>
      <c r="ER84">
        <v>2.8721999999999999</v>
      </c>
      <c r="ES84">
        <v>2.8675100000000002</v>
      </c>
      <c r="EU84">
        <v>42449</v>
      </c>
      <c r="EV84">
        <v>249.73</v>
      </c>
      <c r="EW84">
        <v>254.77</v>
      </c>
      <c r="EX84">
        <v>252.25</v>
      </c>
      <c r="EZ84">
        <v>42449</v>
      </c>
      <c r="FA84">
        <v>66.502499999999998</v>
      </c>
      <c r="FB84">
        <v>66.510000000000005</v>
      </c>
      <c r="FC84">
        <v>66.506259999999997</v>
      </c>
      <c r="FE84">
        <v>42449</v>
      </c>
      <c r="FF84" t="s">
        <v>61</v>
      </c>
      <c r="FG84" t="s">
        <v>61</v>
      </c>
      <c r="FH84" t="s">
        <v>61</v>
      </c>
      <c r="FJ84">
        <v>42449</v>
      </c>
      <c r="FK84">
        <v>67.91</v>
      </c>
      <c r="FL84">
        <v>68.569999999999993</v>
      </c>
      <c r="FM84">
        <v>68.240009999999998</v>
      </c>
      <c r="FO84">
        <v>42449</v>
      </c>
      <c r="FP84">
        <v>5550</v>
      </c>
      <c r="FQ84">
        <v>5675</v>
      </c>
      <c r="FR84">
        <v>5612.5</v>
      </c>
      <c r="FT84">
        <v>42449</v>
      </c>
      <c r="FU84">
        <v>3.6236000000000002</v>
      </c>
      <c r="FV84">
        <v>3.6248</v>
      </c>
      <c r="FW84">
        <v>3.6242200000000002</v>
      </c>
      <c r="FY84">
        <v>42449</v>
      </c>
      <c r="FZ84" t="s">
        <v>61</v>
      </c>
      <c r="GA84" t="s">
        <v>61</v>
      </c>
      <c r="GB84" t="s">
        <v>61</v>
      </c>
      <c r="GD84">
        <v>42449</v>
      </c>
      <c r="GE84">
        <v>15.2164</v>
      </c>
      <c r="GF84">
        <v>15.3126</v>
      </c>
      <c r="GG84">
        <v>15.2645</v>
      </c>
      <c r="GI84">
        <v>42449</v>
      </c>
      <c r="GJ84">
        <v>980</v>
      </c>
      <c r="GK84">
        <v>996</v>
      </c>
      <c r="GL84">
        <v>988</v>
      </c>
    </row>
    <row r="85" spans="1:194" x14ac:dyDescent="0.25">
      <c r="A85">
        <v>42450</v>
      </c>
      <c r="B85">
        <v>0.75770000000000004</v>
      </c>
      <c r="C85">
        <v>0.75790000000000002</v>
      </c>
      <c r="D85">
        <v>0.75783</v>
      </c>
      <c r="F85">
        <v>42450</v>
      </c>
      <c r="G85">
        <v>0.75770000000000004</v>
      </c>
      <c r="H85">
        <v>0.75790000000000002</v>
      </c>
      <c r="I85">
        <v>0.75783</v>
      </c>
      <c r="K85">
        <v>42450</v>
      </c>
      <c r="L85">
        <v>-12.22</v>
      </c>
      <c r="M85">
        <v>-12.04</v>
      </c>
      <c r="N85">
        <v>-12.13</v>
      </c>
      <c r="P85">
        <v>42450</v>
      </c>
      <c r="Q85">
        <v>1.1241000000000001</v>
      </c>
      <c r="R85">
        <v>1.1242000000000001</v>
      </c>
      <c r="S85">
        <v>1.1241099999999999</v>
      </c>
      <c r="U85">
        <v>42450</v>
      </c>
      <c r="V85">
        <v>10.94</v>
      </c>
      <c r="W85">
        <v>11.16</v>
      </c>
      <c r="X85">
        <v>11.05</v>
      </c>
      <c r="Z85">
        <v>42450</v>
      </c>
      <c r="AA85">
        <v>111.95</v>
      </c>
      <c r="AB85">
        <v>111.96</v>
      </c>
      <c r="AC85">
        <v>111.952</v>
      </c>
      <c r="AE85">
        <v>42450</v>
      </c>
      <c r="AF85">
        <v>-13.22</v>
      </c>
      <c r="AG85">
        <v>-12.68</v>
      </c>
      <c r="AH85">
        <v>-12.95</v>
      </c>
      <c r="AJ85">
        <v>42450</v>
      </c>
      <c r="AK85">
        <v>1.4368000000000001</v>
      </c>
      <c r="AL85">
        <v>1.4369000000000001</v>
      </c>
      <c r="AM85">
        <v>1.43689</v>
      </c>
      <c r="AO85">
        <v>42450</v>
      </c>
      <c r="AP85">
        <v>1.53</v>
      </c>
      <c r="AQ85">
        <v>1.71</v>
      </c>
      <c r="AR85">
        <v>1.62</v>
      </c>
      <c r="AT85">
        <v>42450</v>
      </c>
      <c r="AU85">
        <v>1.3101</v>
      </c>
      <c r="AV85">
        <v>1.3101</v>
      </c>
      <c r="AW85">
        <v>1.3101</v>
      </c>
      <c r="AY85">
        <v>42450</v>
      </c>
      <c r="AZ85">
        <v>-0.84</v>
      </c>
      <c r="BA85">
        <v>-0.49</v>
      </c>
      <c r="BB85">
        <v>-0.66500000000000004</v>
      </c>
      <c r="BD85">
        <v>42450</v>
      </c>
      <c r="BE85">
        <v>0.9698</v>
      </c>
      <c r="BF85">
        <v>0.97</v>
      </c>
      <c r="BG85">
        <v>0.96987999999999996</v>
      </c>
      <c r="BI85">
        <v>42450</v>
      </c>
      <c r="BJ85">
        <v>-13.34</v>
      </c>
      <c r="BK85">
        <v>-13.08</v>
      </c>
      <c r="BL85">
        <v>-13.21</v>
      </c>
      <c r="BN85">
        <v>42450</v>
      </c>
      <c r="BO85">
        <v>8.2308000000000003</v>
      </c>
      <c r="BP85">
        <v>8.2411999999999992</v>
      </c>
      <c r="BQ85">
        <v>8.2360000000000007</v>
      </c>
      <c r="BS85">
        <v>42450</v>
      </c>
      <c r="BT85">
        <v>-100.11</v>
      </c>
      <c r="BU85">
        <v>-94.39</v>
      </c>
      <c r="BV85">
        <v>-97.25</v>
      </c>
      <c r="BX85">
        <v>42450</v>
      </c>
      <c r="BY85">
        <v>6.48</v>
      </c>
      <c r="BZ85">
        <v>6.4889999999999999</v>
      </c>
      <c r="CA85">
        <v>6.4844999999999997</v>
      </c>
      <c r="CH85">
        <v>42450</v>
      </c>
      <c r="CI85">
        <v>17.401800000000001</v>
      </c>
      <c r="CJ85">
        <v>17.421399999999998</v>
      </c>
      <c r="CK85">
        <v>17.4116</v>
      </c>
      <c r="CM85">
        <v>42450</v>
      </c>
      <c r="CN85">
        <v>488.35</v>
      </c>
      <c r="CO85">
        <v>534.65</v>
      </c>
      <c r="CP85">
        <v>511.5</v>
      </c>
      <c r="CR85">
        <v>42450</v>
      </c>
      <c r="CS85">
        <v>0.67569999999999997</v>
      </c>
      <c r="CT85">
        <v>0.67669999999999997</v>
      </c>
      <c r="CU85">
        <v>0.67618999999999996</v>
      </c>
      <c r="CW85">
        <v>42450</v>
      </c>
      <c r="CX85">
        <v>-12.27</v>
      </c>
      <c r="CY85">
        <v>-12.03</v>
      </c>
      <c r="CZ85">
        <v>-12.15</v>
      </c>
      <c r="DB85">
        <v>42450</v>
      </c>
      <c r="DC85">
        <v>1.3593999999999999</v>
      </c>
      <c r="DD85">
        <v>1.3604000000000001</v>
      </c>
      <c r="DE85">
        <v>1.35989</v>
      </c>
      <c r="DG85">
        <v>42450</v>
      </c>
      <c r="DH85">
        <v>2.83</v>
      </c>
      <c r="DI85">
        <v>6.67</v>
      </c>
      <c r="DJ85">
        <v>4.75</v>
      </c>
      <c r="DL85">
        <v>42450</v>
      </c>
      <c r="DM85">
        <v>7.7524999999999995</v>
      </c>
      <c r="DN85">
        <v>7.7531999999999996</v>
      </c>
      <c r="DO85">
        <v>7.7528500000000005</v>
      </c>
      <c r="DQ85">
        <v>42450</v>
      </c>
      <c r="DR85">
        <v>-26.25</v>
      </c>
      <c r="DS85">
        <v>-23.75</v>
      </c>
      <c r="DT85">
        <v>-25</v>
      </c>
      <c r="EF85">
        <v>42450</v>
      </c>
      <c r="EG85">
        <v>1163.3</v>
      </c>
      <c r="EH85">
        <v>1163.7</v>
      </c>
      <c r="EI85">
        <v>1163.5</v>
      </c>
      <c r="EK85">
        <v>42450</v>
      </c>
      <c r="EL85">
        <v>0.7</v>
      </c>
      <c r="EM85">
        <v>1.3</v>
      </c>
      <c r="EN85">
        <v>1</v>
      </c>
      <c r="EP85">
        <v>42450</v>
      </c>
      <c r="EQ85">
        <v>2.8599000000000001</v>
      </c>
      <c r="ER85">
        <v>2.8633999999999999</v>
      </c>
      <c r="ES85">
        <v>2.86165</v>
      </c>
      <c r="EU85">
        <v>42450</v>
      </c>
      <c r="EV85">
        <v>249.28</v>
      </c>
      <c r="EW85">
        <v>254.22</v>
      </c>
      <c r="EX85">
        <v>251.75</v>
      </c>
      <c r="EZ85">
        <v>42450</v>
      </c>
      <c r="FA85">
        <v>66.53</v>
      </c>
      <c r="FB85">
        <v>66.540000000000006</v>
      </c>
      <c r="FC85">
        <v>66.534999999999997</v>
      </c>
      <c r="FE85">
        <v>42450</v>
      </c>
      <c r="FF85" t="s">
        <v>61</v>
      </c>
      <c r="FG85" t="s">
        <v>61</v>
      </c>
      <c r="FH85" t="s">
        <v>61</v>
      </c>
      <c r="FJ85">
        <v>42450</v>
      </c>
      <c r="FK85">
        <v>67.83</v>
      </c>
      <c r="FL85">
        <v>67.84</v>
      </c>
      <c r="FM85">
        <v>67.834999999999994</v>
      </c>
      <c r="FO85">
        <v>42450</v>
      </c>
      <c r="FP85">
        <v>5604</v>
      </c>
      <c r="FQ85">
        <v>5706</v>
      </c>
      <c r="FR85">
        <v>5655</v>
      </c>
      <c r="FT85">
        <v>42450</v>
      </c>
      <c r="FU85">
        <v>3.6185999999999998</v>
      </c>
      <c r="FV85">
        <v>3.62</v>
      </c>
      <c r="FW85">
        <v>3.6192799999999998</v>
      </c>
      <c r="FY85">
        <v>42450</v>
      </c>
      <c r="FZ85" t="s">
        <v>61</v>
      </c>
      <c r="GA85" t="s">
        <v>61</v>
      </c>
      <c r="GB85" t="s">
        <v>61</v>
      </c>
      <c r="GD85">
        <v>42450</v>
      </c>
      <c r="GE85">
        <v>15.1981</v>
      </c>
      <c r="GF85">
        <v>15.2415</v>
      </c>
      <c r="GG85">
        <v>15.219799999999999</v>
      </c>
      <c r="GI85">
        <v>42450</v>
      </c>
      <c r="GJ85">
        <v>978</v>
      </c>
      <c r="GK85">
        <v>996</v>
      </c>
      <c r="GL85">
        <v>987</v>
      </c>
    </row>
    <row r="86" spans="1:194" x14ac:dyDescent="0.25">
      <c r="A86">
        <v>42451</v>
      </c>
      <c r="B86">
        <v>0.76200000000000001</v>
      </c>
      <c r="C86">
        <v>0.76229999999999998</v>
      </c>
      <c r="D86">
        <v>0.76214999999999999</v>
      </c>
      <c r="F86">
        <v>42451</v>
      </c>
      <c r="G86">
        <v>0.76200000000000001</v>
      </c>
      <c r="H86">
        <v>0.76229999999999998</v>
      </c>
      <c r="I86">
        <v>0.76214999999999999</v>
      </c>
      <c r="K86">
        <v>42451</v>
      </c>
      <c r="L86">
        <v>-11.84</v>
      </c>
      <c r="M86">
        <v>-11.64</v>
      </c>
      <c r="N86">
        <v>-11.74</v>
      </c>
      <c r="P86">
        <v>42451</v>
      </c>
      <c r="Q86">
        <v>1.1216999999999999</v>
      </c>
      <c r="R86">
        <v>1.1217999999999999</v>
      </c>
      <c r="S86">
        <v>1.12171</v>
      </c>
      <c r="U86">
        <v>42451</v>
      </c>
      <c r="V86">
        <v>10.56</v>
      </c>
      <c r="W86">
        <v>10.75</v>
      </c>
      <c r="X86">
        <v>10.654999999999999</v>
      </c>
      <c r="Z86">
        <v>42451</v>
      </c>
      <c r="AA86">
        <v>112.37</v>
      </c>
      <c r="AB86">
        <v>112.38</v>
      </c>
      <c r="AC86">
        <v>112.373</v>
      </c>
      <c r="AE86">
        <v>42451</v>
      </c>
      <c r="AF86">
        <v>-13</v>
      </c>
      <c r="AG86">
        <v>-12.5</v>
      </c>
      <c r="AH86">
        <v>-12.75</v>
      </c>
      <c r="AJ86">
        <v>42451</v>
      </c>
      <c r="AK86">
        <v>1.4207000000000001</v>
      </c>
      <c r="AL86">
        <v>1.4208000000000001</v>
      </c>
      <c r="AM86">
        <v>1.42076</v>
      </c>
      <c r="AO86">
        <v>42451</v>
      </c>
      <c r="AP86">
        <v>1.71</v>
      </c>
      <c r="AQ86">
        <v>1.8900000000000001</v>
      </c>
      <c r="AR86">
        <v>1.8</v>
      </c>
      <c r="AT86">
        <v>42451</v>
      </c>
      <c r="AU86">
        <v>1.3048</v>
      </c>
      <c r="AV86">
        <v>1.3048999999999999</v>
      </c>
      <c r="AW86">
        <v>1.30488</v>
      </c>
      <c r="AY86">
        <v>42451</v>
      </c>
      <c r="AZ86">
        <v>-1.1299999999999999</v>
      </c>
      <c r="BA86">
        <v>-0.49</v>
      </c>
      <c r="BB86">
        <v>-0.81299999999999994</v>
      </c>
      <c r="BD86">
        <v>42451</v>
      </c>
      <c r="BE86">
        <v>0.97260000000000002</v>
      </c>
      <c r="BF86">
        <v>0.97289999999999999</v>
      </c>
      <c r="BG86">
        <v>0.97275</v>
      </c>
      <c r="BI86">
        <v>42451</v>
      </c>
      <c r="BJ86">
        <v>-13.22</v>
      </c>
      <c r="BK86">
        <v>-12.98</v>
      </c>
      <c r="BL86">
        <v>-13.1</v>
      </c>
      <c r="BN86">
        <v>42451</v>
      </c>
      <c r="BO86">
        <v>8.2256</v>
      </c>
      <c r="BP86">
        <v>8.2325999999999997</v>
      </c>
      <c r="BQ86">
        <v>8.2291299999999996</v>
      </c>
      <c r="BS86">
        <v>42451</v>
      </c>
      <c r="BT86">
        <v>-95.68</v>
      </c>
      <c r="BU86">
        <v>-91.82</v>
      </c>
      <c r="BV86">
        <v>-93.75</v>
      </c>
      <c r="BX86">
        <v>42451</v>
      </c>
      <c r="BY86">
        <v>6.4879999999999995</v>
      </c>
      <c r="BZ86">
        <v>6.4924999999999997</v>
      </c>
      <c r="CA86">
        <v>6.4902499999999996</v>
      </c>
      <c r="CH86">
        <v>42451</v>
      </c>
      <c r="CI86">
        <v>17.322400000000002</v>
      </c>
      <c r="CJ86">
        <v>17.3445</v>
      </c>
      <c r="CK86">
        <v>17.33343</v>
      </c>
      <c r="CM86">
        <v>42451</v>
      </c>
      <c r="CN86">
        <v>450.97</v>
      </c>
      <c r="CO86">
        <v>517.03</v>
      </c>
      <c r="CP86">
        <v>484</v>
      </c>
      <c r="CR86">
        <v>42451</v>
      </c>
      <c r="CS86">
        <v>0.67500000000000004</v>
      </c>
      <c r="CT86">
        <v>0.67569999999999997</v>
      </c>
      <c r="CU86">
        <v>0.67532999999999999</v>
      </c>
      <c r="CW86">
        <v>42451</v>
      </c>
      <c r="CX86">
        <v>-11.24</v>
      </c>
      <c r="CY86">
        <v>-11.04</v>
      </c>
      <c r="CZ86">
        <v>-11.14</v>
      </c>
      <c r="DB86">
        <v>42451</v>
      </c>
      <c r="DC86">
        <v>1.3593</v>
      </c>
      <c r="DD86">
        <v>1.3599999999999999</v>
      </c>
      <c r="DE86">
        <v>1.35965</v>
      </c>
      <c r="DG86">
        <v>42451</v>
      </c>
      <c r="DH86">
        <v>2.85</v>
      </c>
      <c r="DI86">
        <v>6.65</v>
      </c>
      <c r="DJ86">
        <v>4.75</v>
      </c>
      <c r="DL86">
        <v>42451</v>
      </c>
      <c r="DM86">
        <v>7.7529000000000003</v>
      </c>
      <c r="DN86">
        <v>7.7536000000000005</v>
      </c>
      <c r="DO86">
        <v>7.75326</v>
      </c>
      <c r="DQ86">
        <v>42451</v>
      </c>
      <c r="DR86">
        <v>-26.25</v>
      </c>
      <c r="DS86">
        <v>-23.75</v>
      </c>
      <c r="DT86">
        <v>-25</v>
      </c>
      <c r="EF86">
        <v>42451</v>
      </c>
      <c r="EG86">
        <v>1153.9100000000001</v>
      </c>
      <c r="EH86">
        <v>1154.45</v>
      </c>
      <c r="EI86">
        <v>1154.18</v>
      </c>
      <c r="EK86">
        <v>42451</v>
      </c>
      <c r="EL86">
        <v>0.2</v>
      </c>
      <c r="EM86">
        <v>1.6</v>
      </c>
      <c r="EN86">
        <v>0.9</v>
      </c>
      <c r="EP86">
        <v>42451</v>
      </c>
      <c r="EQ86">
        <v>2.8649</v>
      </c>
      <c r="ER86">
        <v>2.8688000000000002</v>
      </c>
      <c r="ES86">
        <v>2.8668499999999999</v>
      </c>
      <c r="EU86">
        <v>42451</v>
      </c>
      <c r="EV86">
        <v>268.89999999999998</v>
      </c>
      <c r="EW86">
        <v>273.76</v>
      </c>
      <c r="EX86">
        <v>271.33</v>
      </c>
      <c r="EZ86">
        <v>42451</v>
      </c>
      <c r="FA86">
        <v>66.712500000000006</v>
      </c>
      <c r="FB86">
        <v>66.722499999999997</v>
      </c>
      <c r="FC86">
        <v>66.717500000000001</v>
      </c>
      <c r="FE86">
        <v>42451</v>
      </c>
      <c r="FF86" t="s">
        <v>61</v>
      </c>
      <c r="FG86" t="s">
        <v>61</v>
      </c>
      <c r="FH86" t="s">
        <v>61</v>
      </c>
      <c r="FJ86">
        <v>42451</v>
      </c>
      <c r="FK86">
        <v>67.342100000000002</v>
      </c>
      <c r="FL86">
        <v>67.619799999999998</v>
      </c>
      <c r="FM86">
        <v>67.480950000000007</v>
      </c>
      <c r="FO86">
        <v>42451</v>
      </c>
      <c r="FP86">
        <v>5927</v>
      </c>
      <c r="FQ86">
        <v>6048</v>
      </c>
      <c r="FR86">
        <v>5987.5</v>
      </c>
      <c r="FT86">
        <v>42451</v>
      </c>
      <c r="FU86">
        <v>3.5790999999999999</v>
      </c>
      <c r="FV86">
        <v>3.5811999999999999</v>
      </c>
      <c r="FW86">
        <v>3.5801500000000002</v>
      </c>
      <c r="FY86">
        <v>42451</v>
      </c>
      <c r="FZ86" t="s">
        <v>61</v>
      </c>
      <c r="GA86" t="s">
        <v>61</v>
      </c>
      <c r="GB86" t="s">
        <v>61</v>
      </c>
      <c r="GD86">
        <v>42451</v>
      </c>
      <c r="GE86">
        <v>15.1975</v>
      </c>
      <c r="GF86">
        <v>15.238899999999999</v>
      </c>
      <c r="GG86">
        <v>15.2182</v>
      </c>
      <c r="GI86">
        <v>42451</v>
      </c>
      <c r="GJ86">
        <v>959</v>
      </c>
      <c r="GK86">
        <v>964</v>
      </c>
      <c r="GL86">
        <v>961.5</v>
      </c>
    </row>
    <row r="87" spans="1:194" x14ac:dyDescent="0.25">
      <c r="A87">
        <v>42452</v>
      </c>
      <c r="B87">
        <v>0.75309999999999999</v>
      </c>
      <c r="C87">
        <v>0.75339999999999996</v>
      </c>
      <c r="D87">
        <v>0.75322</v>
      </c>
      <c r="F87">
        <v>42452</v>
      </c>
      <c r="G87">
        <v>0.75309999999999999</v>
      </c>
      <c r="H87">
        <v>0.75339999999999996</v>
      </c>
      <c r="I87">
        <v>0.75322</v>
      </c>
      <c r="K87">
        <v>42452</v>
      </c>
      <c r="L87">
        <v>-10.97</v>
      </c>
      <c r="M87">
        <v>-10.79</v>
      </c>
      <c r="N87">
        <v>-10.88</v>
      </c>
      <c r="P87">
        <v>42452</v>
      </c>
      <c r="Q87">
        <v>1.1181000000000001</v>
      </c>
      <c r="R87">
        <v>1.1182000000000001</v>
      </c>
      <c r="S87">
        <v>1.1181099999999999</v>
      </c>
      <c r="U87">
        <v>42452</v>
      </c>
      <c r="V87">
        <v>10</v>
      </c>
      <c r="W87">
        <v>10.16</v>
      </c>
      <c r="X87">
        <v>10.08</v>
      </c>
      <c r="Z87">
        <v>42452</v>
      </c>
      <c r="AA87">
        <v>112.37</v>
      </c>
      <c r="AB87">
        <v>112.38</v>
      </c>
      <c r="AC87">
        <v>112.378</v>
      </c>
      <c r="AE87">
        <v>42452</v>
      </c>
      <c r="AF87">
        <v>-11.6</v>
      </c>
      <c r="AG87">
        <v>-11</v>
      </c>
      <c r="AH87">
        <v>-11.3</v>
      </c>
      <c r="AJ87">
        <v>42452</v>
      </c>
      <c r="AK87">
        <v>1.4116</v>
      </c>
      <c r="AL87">
        <v>1.4117</v>
      </c>
      <c r="AM87">
        <v>1.4117</v>
      </c>
      <c r="AO87">
        <v>42452</v>
      </c>
      <c r="AP87">
        <v>1.78</v>
      </c>
      <c r="AQ87">
        <v>1.9</v>
      </c>
      <c r="AR87">
        <v>1.8399999999999999</v>
      </c>
      <c r="AT87">
        <v>42452</v>
      </c>
      <c r="AU87">
        <v>1.3203</v>
      </c>
      <c r="AV87">
        <v>1.3204</v>
      </c>
      <c r="AW87">
        <v>1.3204</v>
      </c>
      <c r="AY87">
        <v>42452</v>
      </c>
      <c r="AZ87">
        <v>-0.82</v>
      </c>
      <c r="BA87">
        <v>-0.31</v>
      </c>
      <c r="BB87">
        <v>-0.56499999999999995</v>
      </c>
      <c r="BD87">
        <v>42452</v>
      </c>
      <c r="BE87">
        <v>0.97499999999999998</v>
      </c>
      <c r="BF87">
        <v>0.97540000000000004</v>
      </c>
      <c r="BG87">
        <v>0.97521000000000002</v>
      </c>
      <c r="BI87">
        <v>42452</v>
      </c>
      <c r="BJ87">
        <v>-12.67</v>
      </c>
      <c r="BK87">
        <v>-12.46</v>
      </c>
      <c r="BL87">
        <v>-12.565</v>
      </c>
      <c r="BN87">
        <v>42452</v>
      </c>
      <c r="BO87">
        <v>8.2608999999999995</v>
      </c>
      <c r="BP87">
        <v>8.2669999999999995</v>
      </c>
      <c r="BQ87">
        <v>8.2639700000000005</v>
      </c>
      <c r="BS87">
        <v>42452</v>
      </c>
      <c r="BT87">
        <v>-90.81</v>
      </c>
      <c r="BU87">
        <v>-86.79</v>
      </c>
      <c r="BV87">
        <v>-88.8</v>
      </c>
      <c r="BX87">
        <v>42452</v>
      </c>
      <c r="BY87">
        <v>6.5030000000000001</v>
      </c>
      <c r="BZ87">
        <v>6.5103</v>
      </c>
      <c r="CA87">
        <v>6.5066500000000005</v>
      </c>
      <c r="CH87">
        <v>42452</v>
      </c>
      <c r="CI87">
        <v>17.585799999999999</v>
      </c>
      <c r="CJ87">
        <v>17.593</v>
      </c>
      <c r="CK87">
        <v>17.589400000000001</v>
      </c>
      <c r="CM87">
        <v>42452</v>
      </c>
      <c r="CN87">
        <v>453.21</v>
      </c>
      <c r="CO87">
        <v>518.79</v>
      </c>
      <c r="CP87">
        <v>486</v>
      </c>
      <c r="CR87">
        <v>42452</v>
      </c>
      <c r="CS87">
        <v>0.67</v>
      </c>
      <c r="CT87">
        <v>0.67120000000000002</v>
      </c>
      <c r="CU87">
        <v>0.67061000000000004</v>
      </c>
      <c r="CW87">
        <v>42452</v>
      </c>
      <c r="CX87">
        <v>-11.16</v>
      </c>
      <c r="CY87">
        <v>-10.96</v>
      </c>
      <c r="CZ87">
        <v>-11.06</v>
      </c>
      <c r="DB87">
        <v>42452</v>
      </c>
      <c r="DC87">
        <v>1.3652</v>
      </c>
      <c r="DD87">
        <v>1.3682000000000001</v>
      </c>
      <c r="DE87">
        <v>1.3667099999999999</v>
      </c>
      <c r="DG87">
        <v>42452</v>
      </c>
      <c r="DH87">
        <v>2.7199999999999998</v>
      </c>
      <c r="DI87">
        <v>6.28</v>
      </c>
      <c r="DJ87">
        <v>4.5</v>
      </c>
      <c r="DL87">
        <v>42452</v>
      </c>
      <c r="DM87">
        <v>7.7537000000000003</v>
      </c>
      <c r="DN87">
        <v>7.7553999999999998</v>
      </c>
      <c r="DO87">
        <v>7.7545099999999998</v>
      </c>
      <c r="DQ87">
        <v>42452</v>
      </c>
      <c r="DR87">
        <v>-18.45</v>
      </c>
      <c r="DS87">
        <v>-15.95</v>
      </c>
      <c r="DT87">
        <v>-17.2</v>
      </c>
      <c r="EF87">
        <v>42452</v>
      </c>
      <c r="EG87">
        <v>1160.9000000000001</v>
      </c>
      <c r="EH87">
        <v>1161.45</v>
      </c>
      <c r="EI87">
        <v>1161.175</v>
      </c>
      <c r="EK87">
        <v>42452</v>
      </c>
      <c r="EL87">
        <v>0.15</v>
      </c>
      <c r="EM87">
        <v>1.55</v>
      </c>
      <c r="EN87">
        <v>0.85</v>
      </c>
      <c r="EP87">
        <v>42452</v>
      </c>
      <c r="EQ87">
        <v>2.875</v>
      </c>
      <c r="ER87">
        <v>2.8769999999999998</v>
      </c>
      <c r="ES87">
        <v>2.8759999999999999</v>
      </c>
      <c r="EU87">
        <v>42452</v>
      </c>
      <c r="EV87">
        <v>261.74</v>
      </c>
      <c r="EW87">
        <v>266.76</v>
      </c>
      <c r="EX87">
        <v>264.25</v>
      </c>
      <c r="EZ87">
        <v>42452</v>
      </c>
      <c r="FA87">
        <v>66.632499999999993</v>
      </c>
      <c r="FB87">
        <v>66.64</v>
      </c>
      <c r="FC87">
        <v>66.636250000000004</v>
      </c>
      <c r="FE87">
        <v>42452</v>
      </c>
      <c r="FF87" t="s">
        <v>61</v>
      </c>
      <c r="FG87" t="s">
        <v>61</v>
      </c>
      <c r="FH87" t="s">
        <v>61</v>
      </c>
      <c r="FJ87">
        <v>42452</v>
      </c>
      <c r="FK87">
        <v>68.4495</v>
      </c>
      <c r="FL87">
        <v>68.876499999999993</v>
      </c>
      <c r="FM87">
        <v>68.662989999999994</v>
      </c>
      <c r="FO87">
        <v>42452</v>
      </c>
      <c r="FP87">
        <v>5808</v>
      </c>
      <c r="FQ87">
        <v>5942</v>
      </c>
      <c r="FR87">
        <v>5875</v>
      </c>
      <c r="FT87">
        <v>42452</v>
      </c>
      <c r="FU87">
        <v>3.6832000000000003</v>
      </c>
      <c r="FV87">
        <v>3.6867000000000001</v>
      </c>
      <c r="FW87">
        <v>3.6849499999999997</v>
      </c>
      <c r="FY87">
        <v>42452</v>
      </c>
      <c r="FZ87" t="s">
        <v>61</v>
      </c>
      <c r="GA87" t="s">
        <v>61</v>
      </c>
      <c r="GB87" t="s">
        <v>61</v>
      </c>
      <c r="GD87">
        <v>42452</v>
      </c>
      <c r="GE87">
        <v>15.32</v>
      </c>
      <c r="GF87">
        <v>15.3626</v>
      </c>
      <c r="GG87">
        <v>15.34132</v>
      </c>
      <c r="GI87">
        <v>42452</v>
      </c>
      <c r="GJ87">
        <v>941</v>
      </c>
      <c r="GK87">
        <v>947</v>
      </c>
      <c r="GL87">
        <v>944</v>
      </c>
    </row>
    <row r="88" spans="1:194" x14ac:dyDescent="0.25">
      <c r="A88">
        <v>42453</v>
      </c>
      <c r="B88">
        <v>0.75249999999999995</v>
      </c>
      <c r="C88">
        <v>0.75309999999999999</v>
      </c>
      <c r="D88">
        <v>0.75282000000000004</v>
      </c>
      <c r="F88">
        <v>42453</v>
      </c>
      <c r="G88">
        <v>0.75249999999999995</v>
      </c>
      <c r="H88">
        <v>0.75309999999999999</v>
      </c>
      <c r="I88">
        <v>0.75282000000000004</v>
      </c>
      <c r="K88">
        <v>42453</v>
      </c>
      <c r="L88">
        <v>-10.64</v>
      </c>
      <c r="M88">
        <v>-10.44</v>
      </c>
      <c r="N88">
        <v>-10.54</v>
      </c>
      <c r="P88">
        <v>42453</v>
      </c>
      <c r="Q88">
        <v>1.1173999999999999</v>
      </c>
      <c r="R88">
        <v>1.1174999999999999</v>
      </c>
      <c r="S88">
        <v>1.1174500000000001</v>
      </c>
      <c r="U88">
        <v>42453</v>
      </c>
      <c r="V88">
        <v>9.8699999999999992</v>
      </c>
      <c r="W88">
        <v>10.01</v>
      </c>
      <c r="X88">
        <v>9.94</v>
      </c>
      <c r="Z88">
        <v>42453</v>
      </c>
      <c r="AA88">
        <v>112.9</v>
      </c>
      <c r="AB88">
        <v>112.91</v>
      </c>
      <c r="AC88">
        <v>112.902</v>
      </c>
      <c r="AE88">
        <v>42453</v>
      </c>
      <c r="AF88">
        <v>-11.88</v>
      </c>
      <c r="AG88">
        <v>-11.38</v>
      </c>
      <c r="AH88">
        <v>-11.63</v>
      </c>
      <c r="AJ88">
        <v>42453</v>
      </c>
      <c r="AK88">
        <v>1.4152</v>
      </c>
      <c r="AL88">
        <v>1.4153</v>
      </c>
      <c r="AM88">
        <v>1.4153</v>
      </c>
      <c r="AO88">
        <v>42453</v>
      </c>
      <c r="AP88">
        <v>1.34</v>
      </c>
      <c r="AQ88">
        <v>1.6400000000000001</v>
      </c>
      <c r="AR88">
        <v>1.49</v>
      </c>
      <c r="AT88">
        <v>42453</v>
      </c>
      <c r="AU88">
        <v>1.3247</v>
      </c>
      <c r="AV88">
        <v>1.3248</v>
      </c>
      <c r="AW88">
        <v>1.3247499999999999</v>
      </c>
      <c r="AY88">
        <v>42453</v>
      </c>
      <c r="AZ88">
        <v>-0.76</v>
      </c>
      <c r="BA88">
        <v>-0.2</v>
      </c>
      <c r="BB88">
        <v>-0.48</v>
      </c>
      <c r="BD88">
        <v>42453</v>
      </c>
      <c r="BE88">
        <v>0.97560000000000002</v>
      </c>
      <c r="BF88">
        <v>0.9758</v>
      </c>
      <c r="BG88">
        <v>0.97567000000000004</v>
      </c>
      <c r="BI88">
        <v>42453</v>
      </c>
      <c r="BJ88">
        <v>-12.25</v>
      </c>
      <c r="BK88">
        <v>-12.05</v>
      </c>
      <c r="BL88">
        <v>-12.15</v>
      </c>
      <c r="BN88">
        <v>42453</v>
      </c>
      <c r="BO88">
        <v>8.2850999999999999</v>
      </c>
      <c r="BP88">
        <v>8.3018000000000001</v>
      </c>
      <c r="BQ88">
        <v>8.2934400000000004</v>
      </c>
      <c r="BS88">
        <v>42453</v>
      </c>
      <c r="BT88">
        <v>-89.31</v>
      </c>
      <c r="BU88">
        <v>-79.7</v>
      </c>
      <c r="BV88">
        <v>-84.504999999999995</v>
      </c>
      <c r="BX88">
        <v>42453</v>
      </c>
      <c r="BY88">
        <v>6.5123999999999995</v>
      </c>
      <c r="BZ88">
        <v>6.5170000000000003</v>
      </c>
      <c r="CA88">
        <v>6.5147000000000004</v>
      </c>
      <c r="CH88">
        <v>42453</v>
      </c>
      <c r="CI88">
        <v>17.593</v>
      </c>
      <c r="CJ88">
        <v>17.627299999999998</v>
      </c>
      <c r="CK88">
        <v>17.61017</v>
      </c>
      <c r="CM88">
        <v>42453</v>
      </c>
      <c r="CN88">
        <v>451.61</v>
      </c>
      <c r="CO88">
        <v>516.39</v>
      </c>
      <c r="CP88">
        <v>484</v>
      </c>
      <c r="CR88">
        <v>42453</v>
      </c>
      <c r="CS88">
        <v>0.66979999999999995</v>
      </c>
      <c r="CT88">
        <v>0.67059999999999997</v>
      </c>
      <c r="CU88">
        <v>0.67017000000000004</v>
      </c>
      <c r="CW88">
        <v>42453</v>
      </c>
      <c r="CX88">
        <v>-10.85</v>
      </c>
      <c r="CY88">
        <v>-10.65</v>
      </c>
      <c r="CZ88">
        <v>-10.75</v>
      </c>
      <c r="DB88">
        <v>42453</v>
      </c>
      <c r="DC88">
        <v>1.3688</v>
      </c>
      <c r="DD88">
        <v>1.3704000000000001</v>
      </c>
      <c r="DE88">
        <v>1.3695999999999999</v>
      </c>
      <c r="DG88">
        <v>42453</v>
      </c>
      <c r="DH88">
        <v>2.7199999999999998</v>
      </c>
      <c r="DI88">
        <v>6.28</v>
      </c>
      <c r="DJ88">
        <v>4.5</v>
      </c>
      <c r="DL88">
        <v>42453</v>
      </c>
      <c r="DM88">
        <v>7.7582000000000004</v>
      </c>
      <c r="DN88">
        <v>7.7588999999999997</v>
      </c>
      <c r="DO88">
        <v>7.7585699999999997</v>
      </c>
      <c r="DQ88">
        <v>42453</v>
      </c>
      <c r="DR88">
        <v>-16.5</v>
      </c>
      <c r="DS88">
        <v>-11.5</v>
      </c>
      <c r="DT88">
        <v>-14</v>
      </c>
      <c r="EF88">
        <v>42453</v>
      </c>
      <c r="EG88">
        <v>1166.0999999999999</v>
      </c>
      <c r="EH88">
        <v>1166.4000000000001</v>
      </c>
      <c r="EI88">
        <v>1166.25</v>
      </c>
      <c r="EK88">
        <v>42453</v>
      </c>
      <c r="EL88">
        <v>0.25</v>
      </c>
      <c r="EM88">
        <v>1.65</v>
      </c>
      <c r="EN88">
        <v>0.95</v>
      </c>
      <c r="EP88">
        <v>42453</v>
      </c>
      <c r="EQ88">
        <v>2.8712999999999997</v>
      </c>
      <c r="ER88">
        <v>2.8740999999999999</v>
      </c>
      <c r="ES88">
        <v>2.8726799999999999</v>
      </c>
      <c r="EU88">
        <v>42453</v>
      </c>
      <c r="EV88">
        <v>252.27</v>
      </c>
      <c r="EW88">
        <v>257.35000000000002</v>
      </c>
      <c r="EX88">
        <v>254.81299999999999</v>
      </c>
      <c r="EZ88">
        <v>42453</v>
      </c>
      <c r="FA88">
        <v>66.632499999999993</v>
      </c>
      <c r="FB88">
        <v>66.64</v>
      </c>
      <c r="FC88">
        <v>66.636250000000004</v>
      </c>
      <c r="FE88">
        <v>42453</v>
      </c>
      <c r="FF88" t="s">
        <v>61</v>
      </c>
      <c r="FG88" t="s">
        <v>61</v>
      </c>
      <c r="FH88" t="s">
        <v>61</v>
      </c>
      <c r="FJ88">
        <v>42453</v>
      </c>
      <c r="FK88">
        <v>68.277699999999996</v>
      </c>
      <c r="FL88">
        <v>68.843000000000004</v>
      </c>
      <c r="FM88">
        <v>68.56035</v>
      </c>
      <c r="FO88">
        <v>42453</v>
      </c>
      <c r="FP88">
        <v>5675</v>
      </c>
      <c r="FQ88">
        <v>5875</v>
      </c>
      <c r="FR88">
        <v>5775</v>
      </c>
      <c r="FT88">
        <v>42453</v>
      </c>
      <c r="FU88">
        <v>3.6762999999999999</v>
      </c>
      <c r="FV88">
        <v>3.681</v>
      </c>
      <c r="FW88">
        <v>3.6786500000000002</v>
      </c>
      <c r="FY88">
        <v>42453</v>
      </c>
      <c r="FZ88" t="s">
        <v>61</v>
      </c>
      <c r="GA88" t="s">
        <v>61</v>
      </c>
      <c r="GB88" t="s">
        <v>61</v>
      </c>
      <c r="GD88">
        <v>42453</v>
      </c>
      <c r="GE88">
        <v>15.441700000000001</v>
      </c>
      <c r="GF88">
        <v>15.4762</v>
      </c>
      <c r="GG88">
        <v>15.458970000000001</v>
      </c>
      <c r="GI88">
        <v>42453</v>
      </c>
      <c r="GJ88">
        <v>924</v>
      </c>
      <c r="GK88">
        <v>932</v>
      </c>
      <c r="GL88">
        <v>928</v>
      </c>
    </row>
    <row r="89" spans="1:194" x14ac:dyDescent="0.25">
      <c r="A89">
        <v>42454</v>
      </c>
      <c r="B89">
        <v>0.74990000000000001</v>
      </c>
      <c r="C89">
        <v>0.75160000000000005</v>
      </c>
      <c r="D89">
        <v>0.75075000000000003</v>
      </c>
      <c r="F89">
        <v>42454</v>
      </c>
      <c r="G89">
        <v>0.74990000000000001</v>
      </c>
      <c r="H89">
        <v>0.75160000000000005</v>
      </c>
      <c r="I89">
        <v>0.75075000000000003</v>
      </c>
      <c r="K89">
        <v>42454</v>
      </c>
      <c r="L89">
        <v>-10.59</v>
      </c>
      <c r="M89">
        <v>-10.4</v>
      </c>
      <c r="N89">
        <v>-10.494999999999999</v>
      </c>
      <c r="P89">
        <v>42454</v>
      </c>
      <c r="Q89">
        <v>1.1165</v>
      </c>
      <c r="R89">
        <v>1.117</v>
      </c>
      <c r="S89">
        <v>1.1167499999999999</v>
      </c>
      <c r="U89">
        <v>42454</v>
      </c>
      <c r="V89">
        <v>9.69</v>
      </c>
      <c r="W89">
        <v>10.210000000000001</v>
      </c>
      <c r="X89">
        <v>9.9499999999999993</v>
      </c>
      <c r="Z89">
        <v>42454</v>
      </c>
      <c r="AA89">
        <v>113.08</v>
      </c>
      <c r="AB89">
        <v>113.09</v>
      </c>
      <c r="AC89">
        <v>113.083</v>
      </c>
      <c r="AE89">
        <v>42454</v>
      </c>
      <c r="AF89">
        <v>-11.99</v>
      </c>
      <c r="AG89">
        <v>-11.39</v>
      </c>
      <c r="AH89">
        <v>-11.69</v>
      </c>
      <c r="AJ89">
        <v>42454</v>
      </c>
      <c r="AK89">
        <v>1.4131</v>
      </c>
      <c r="AL89">
        <v>1.4133</v>
      </c>
      <c r="AM89">
        <v>1.4132400000000001</v>
      </c>
      <c r="AO89">
        <v>42454</v>
      </c>
      <c r="AP89">
        <v>1.22</v>
      </c>
      <c r="AQ89">
        <v>1.6800000000000002</v>
      </c>
      <c r="AR89">
        <v>1.45</v>
      </c>
      <c r="AT89">
        <v>42454</v>
      </c>
      <c r="AU89">
        <v>1.3267</v>
      </c>
      <c r="AV89">
        <v>1.3271999999999999</v>
      </c>
      <c r="AW89">
        <v>1.3269899999999999</v>
      </c>
      <c r="AY89">
        <v>42454</v>
      </c>
      <c r="AZ89">
        <v>-0.9</v>
      </c>
      <c r="BA89">
        <v>-0.18</v>
      </c>
      <c r="BB89">
        <v>-0.53800000000000003</v>
      </c>
      <c r="BD89">
        <v>42454</v>
      </c>
      <c r="BE89">
        <v>0.97670000000000001</v>
      </c>
      <c r="BF89">
        <v>0.97860000000000003</v>
      </c>
      <c r="BG89">
        <v>0.97765000000000002</v>
      </c>
      <c r="BI89">
        <v>42454</v>
      </c>
      <c r="BJ89">
        <v>-12.33</v>
      </c>
      <c r="BK89">
        <v>-12.07</v>
      </c>
      <c r="BL89">
        <v>-12.2</v>
      </c>
      <c r="BN89">
        <v>42454</v>
      </c>
      <c r="BO89">
        <v>8.2948000000000004</v>
      </c>
      <c r="BP89">
        <v>8.3140000000000001</v>
      </c>
      <c r="BQ89">
        <v>8.3043999999999993</v>
      </c>
      <c r="BS89">
        <v>42454</v>
      </c>
      <c r="BT89">
        <v>-87.64</v>
      </c>
      <c r="BU89">
        <v>-82.36</v>
      </c>
      <c r="BV89">
        <v>-85</v>
      </c>
      <c r="BX89">
        <v>42454</v>
      </c>
      <c r="BY89">
        <v>6.5130999999999997</v>
      </c>
      <c r="BZ89">
        <v>6.5189000000000004</v>
      </c>
      <c r="CA89">
        <v>6.516</v>
      </c>
      <c r="CH89">
        <v>42454</v>
      </c>
      <c r="CI89">
        <v>17.513999999999999</v>
      </c>
      <c r="CJ89">
        <v>17.563099999999999</v>
      </c>
      <c r="CK89">
        <v>17.53857</v>
      </c>
      <c r="CM89">
        <v>42454</v>
      </c>
      <c r="CN89">
        <v>449.55</v>
      </c>
      <c r="CO89">
        <v>520.45000000000005</v>
      </c>
      <c r="CP89">
        <v>485</v>
      </c>
      <c r="CR89">
        <v>42454</v>
      </c>
      <c r="CS89">
        <v>0.66679999999999995</v>
      </c>
      <c r="CT89">
        <v>0.6704</v>
      </c>
      <c r="CU89">
        <v>0.66859000000000002</v>
      </c>
      <c r="CW89">
        <v>42454</v>
      </c>
      <c r="CX89">
        <v>-10.84</v>
      </c>
      <c r="CY89">
        <v>-10.6</v>
      </c>
      <c r="CZ89">
        <v>-10.72</v>
      </c>
      <c r="DB89">
        <v>42454</v>
      </c>
      <c r="DC89">
        <v>1.3685</v>
      </c>
      <c r="DD89">
        <v>1.3749</v>
      </c>
      <c r="DE89">
        <v>1.3716699999999999</v>
      </c>
      <c r="DG89">
        <v>42454</v>
      </c>
      <c r="DH89">
        <v>2.7</v>
      </c>
      <c r="DI89">
        <v>6.3</v>
      </c>
      <c r="DJ89">
        <v>4.5</v>
      </c>
      <c r="DL89">
        <v>42454</v>
      </c>
      <c r="DM89">
        <v>7.7538999999999998</v>
      </c>
      <c r="DN89">
        <v>7.7607999999999997</v>
      </c>
      <c r="DO89">
        <v>7.75739</v>
      </c>
      <c r="DQ89">
        <v>42454</v>
      </c>
      <c r="DR89">
        <v>-16</v>
      </c>
      <c r="DS89">
        <v>-14</v>
      </c>
      <c r="DT89">
        <v>-15</v>
      </c>
      <c r="EF89">
        <v>42454</v>
      </c>
      <c r="EG89">
        <v>1168.9100000000001</v>
      </c>
      <c r="EH89">
        <v>1169.43</v>
      </c>
      <c r="EI89">
        <v>1169.165</v>
      </c>
      <c r="EK89">
        <v>42454</v>
      </c>
      <c r="EL89">
        <v>0.65</v>
      </c>
      <c r="EM89">
        <v>1.25</v>
      </c>
      <c r="EN89">
        <v>0.95</v>
      </c>
      <c r="EP89">
        <v>42454</v>
      </c>
      <c r="EQ89">
        <v>2.8719999999999999</v>
      </c>
      <c r="ER89">
        <v>2.8795000000000002</v>
      </c>
      <c r="ES89">
        <v>2.8757700000000002</v>
      </c>
      <c r="EU89">
        <v>42454</v>
      </c>
      <c r="EV89">
        <v>252.72</v>
      </c>
      <c r="EW89">
        <v>257.77999999999997</v>
      </c>
      <c r="EX89">
        <v>255.25</v>
      </c>
      <c r="EZ89">
        <v>42454</v>
      </c>
      <c r="FA89">
        <v>66.632499999999993</v>
      </c>
      <c r="FB89">
        <v>66.64</v>
      </c>
      <c r="FC89">
        <v>66.636250000000004</v>
      </c>
      <c r="FE89">
        <v>42454</v>
      </c>
      <c r="FF89" t="s">
        <v>61</v>
      </c>
      <c r="FG89" t="s">
        <v>61</v>
      </c>
      <c r="FH89" t="s">
        <v>61</v>
      </c>
      <c r="FJ89">
        <v>42454</v>
      </c>
      <c r="FK89">
        <v>67.7</v>
      </c>
      <c r="FL89">
        <v>68.650000000000006</v>
      </c>
      <c r="FM89">
        <v>68.174989999999994</v>
      </c>
      <c r="FO89">
        <v>42454</v>
      </c>
      <c r="FP89">
        <v>5712</v>
      </c>
      <c r="FQ89">
        <v>5828</v>
      </c>
      <c r="FR89">
        <v>5770</v>
      </c>
      <c r="FT89">
        <v>42454</v>
      </c>
      <c r="FU89">
        <v>3.6762999999999999</v>
      </c>
      <c r="FV89">
        <v>3.681</v>
      </c>
      <c r="FW89">
        <v>3.6786500000000002</v>
      </c>
      <c r="FY89">
        <v>42454</v>
      </c>
      <c r="FZ89" t="s">
        <v>61</v>
      </c>
      <c r="GA89" t="s">
        <v>61</v>
      </c>
      <c r="GB89" t="s">
        <v>61</v>
      </c>
      <c r="GD89">
        <v>42454</v>
      </c>
      <c r="GE89">
        <v>15.338699999999999</v>
      </c>
      <c r="GF89">
        <v>15.5715</v>
      </c>
      <c r="GG89">
        <v>15.455120000000001</v>
      </c>
      <c r="GI89">
        <v>42454</v>
      </c>
      <c r="GJ89">
        <v>913</v>
      </c>
      <c r="GK89">
        <v>939</v>
      </c>
      <c r="GL89">
        <v>926</v>
      </c>
    </row>
    <row r="90" spans="1:194" x14ac:dyDescent="0.25">
      <c r="A90">
        <v>42455</v>
      </c>
      <c r="B90">
        <v>0.74990000000000001</v>
      </c>
      <c r="C90">
        <v>0.75160000000000005</v>
      </c>
      <c r="D90">
        <v>0.75075000000000003</v>
      </c>
      <c r="F90">
        <v>42455</v>
      </c>
      <c r="G90">
        <v>0.74990000000000001</v>
      </c>
      <c r="H90">
        <v>0.75160000000000005</v>
      </c>
      <c r="I90">
        <v>0.75075000000000003</v>
      </c>
      <c r="K90">
        <v>42455</v>
      </c>
      <c r="L90">
        <v>-10.59</v>
      </c>
      <c r="M90">
        <v>-10.4</v>
      </c>
      <c r="N90">
        <v>-10.494999999999999</v>
      </c>
      <c r="P90">
        <v>42455</v>
      </c>
      <c r="Q90">
        <v>1.1165</v>
      </c>
      <c r="R90">
        <v>1.117</v>
      </c>
      <c r="S90">
        <v>1.1167499999999999</v>
      </c>
      <c r="U90">
        <v>42455</v>
      </c>
      <c r="V90">
        <v>9.69</v>
      </c>
      <c r="W90">
        <v>10.210000000000001</v>
      </c>
      <c r="X90">
        <v>9.9499999999999993</v>
      </c>
      <c r="Z90">
        <v>42455</v>
      </c>
      <c r="AA90">
        <v>113.08</v>
      </c>
      <c r="AB90">
        <v>113.09</v>
      </c>
      <c r="AC90">
        <v>113.083</v>
      </c>
      <c r="AE90">
        <v>42455</v>
      </c>
      <c r="AF90">
        <v>-11.99</v>
      </c>
      <c r="AG90">
        <v>-11.39</v>
      </c>
      <c r="AH90">
        <v>-11.69</v>
      </c>
      <c r="AJ90">
        <v>42455</v>
      </c>
      <c r="AK90">
        <v>1.4131</v>
      </c>
      <c r="AL90">
        <v>1.4133</v>
      </c>
      <c r="AM90">
        <v>1.4132400000000001</v>
      </c>
      <c r="AO90">
        <v>42455</v>
      </c>
      <c r="AP90">
        <v>1.22</v>
      </c>
      <c r="AQ90">
        <v>1.6800000000000002</v>
      </c>
      <c r="AR90">
        <v>1.45</v>
      </c>
      <c r="AT90">
        <v>42455</v>
      </c>
      <c r="AU90">
        <v>1.3267</v>
      </c>
      <c r="AV90">
        <v>1.3271999999999999</v>
      </c>
      <c r="AW90">
        <v>1.3269899999999999</v>
      </c>
      <c r="AY90">
        <v>42455</v>
      </c>
      <c r="AZ90">
        <v>-0.9</v>
      </c>
      <c r="BA90">
        <v>-0.18</v>
      </c>
      <c r="BB90">
        <v>-0.53800000000000003</v>
      </c>
      <c r="BD90">
        <v>42455</v>
      </c>
      <c r="BE90">
        <v>0.97670000000000001</v>
      </c>
      <c r="BF90">
        <v>0.97860000000000003</v>
      </c>
      <c r="BG90">
        <v>0.97765000000000002</v>
      </c>
      <c r="BI90">
        <v>42455</v>
      </c>
      <c r="BJ90">
        <v>-12.33</v>
      </c>
      <c r="BK90">
        <v>-12.07</v>
      </c>
      <c r="BL90">
        <v>-12.2</v>
      </c>
      <c r="BN90">
        <v>42455</v>
      </c>
      <c r="BO90">
        <v>8.2948000000000004</v>
      </c>
      <c r="BP90">
        <v>8.3140000000000001</v>
      </c>
      <c r="BQ90">
        <v>8.3043999999999993</v>
      </c>
      <c r="BS90">
        <v>42455</v>
      </c>
      <c r="BT90">
        <v>-87.64</v>
      </c>
      <c r="BU90">
        <v>-82.36</v>
      </c>
      <c r="BV90">
        <v>-85</v>
      </c>
      <c r="BX90">
        <v>42455</v>
      </c>
      <c r="BY90">
        <v>6.5130999999999997</v>
      </c>
      <c r="BZ90">
        <v>6.5189000000000004</v>
      </c>
      <c r="CA90">
        <v>6.516</v>
      </c>
      <c r="CH90">
        <v>42455</v>
      </c>
      <c r="CI90">
        <v>17.513999999999999</v>
      </c>
      <c r="CJ90">
        <v>17.563099999999999</v>
      </c>
      <c r="CK90">
        <v>17.53857</v>
      </c>
      <c r="CM90">
        <v>42455</v>
      </c>
      <c r="CN90">
        <v>449.55</v>
      </c>
      <c r="CO90">
        <v>520.45000000000005</v>
      </c>
      <c r="CP90">
        <v>485</v>
      </c>
      <c r="CR90">
        <v>42455</v>
      </c>
      <c r="CS90">
        <v>0.66679999999999995</v>
      </c>
      <c r="CT90">
        <v>0.6704</v>
      </c>
      <c r="CU90">
        <v>0.66859000000000002</v>
      </c>
      <c r="CW90">
        <v>42455</v>
      </c>
      <c r="CX90">
        <v>-10.84</v>
      </c>
      <c r="CY90">
        <v>-10.6</v>
      </c>
      <c r="CZ90">
        <v>-10.72</v>
      </c>
      <c r="DB90">
        <v>42455</v>
      </c>
      <c r="DC90">
        <v>1.3685</v>
      </c>
      <c r="DD90">
        <v>1.3749</v>
      </c>
      <c r="DE90">
        <v>1.3716699999999999</v>
      </c>
      <c r="DG90">
        <v>42455</v>
      </c>
      <c r="DH90">
        <v>2.7</v>
      </c>
      <c r="DI90">
        <v>6.3</v>
      </c>
      <c r="DJ90">
        <v>4.5</v>
      </c>
      <c r="DL90">
        <v>42455</v>
      </c>
      <c r="DM90">
        <v>7.7538999999999998</v>
      </c>
      <c r="DN90">
        <v>7.7607999999999997</v>
      </c>
      <c r="DO90">
        <v>7.75739</v>
      </c>
      <c r="DQ90">
        <v>42455</v>
      </c>
      <c r="DR90">
        <v>-16</v>
      </c>
      <c r="DS90">
        <v>-14</v>
      </c>
      <c r="DT90">
        <v>-15</v>
      </c>
      <c r="EF90">
        <v>42455</v>
      </c>
      <c r="EG90">
        <v>1168.9100000000001</v>
      </c>
      <c r="EH90">
        <v>1169.43</v>
      </c>
      <c r="EI90">
        <v>1169.165</v>
      </c>
      <c r="EK90">
        <v>42455</v>
      </c>
      <c r="EL90">
        <v>0.65</v>
      </c>
      <c r="EM90">
        <v>1.25</v>
      </c>
      <c r="EN90">
        <v>0.95</v>
      </c>
      <c r="EP90">
        <v>42455</v>
      </c>
      <c r="EQ90">
        <v>2.8719999999999999</v>
      </c>
      <c r="ER90">
        <v>2.8795000000000002</v>
      </c>
      <c r="ES90">
        <v>2.8757700000000002</v>
      </c>
      <c r="EU90">
        <v>42455</v>
      </c>
      <c r="EV90">
        <v>252.72</v>
      </c>
      <c r="EW90">
        <v>257.77999999999997</v>
      </c>
      <c r="EX90">
        <v>255.25</v>
      </c>
      <c r="EZ90">
        <v>42455</v>
      </c>
      <c r="FA90">
        <v>66.632499999999993</v>
      </c>
      <c r="FB90">
        <v>66.64</v>
      </c>
      <c r="FC90">
        <v>66.636250000000004</v>
      </c>
      <c r="FE90">
        <v>42455</v>
      </c>
      <c r="FF90" t="s">
        <v>61</v>
      </c>
      <c r="FG90" t="s">
        <v>61</v>
      </c>
      <c r="FH90" t="s">
        <v>61</v>
      </c>
      <c r="FJ90">
        <v>42455</v>
      </c>
      <c r="FK90">
        <v>67.7</v>
      </c>
      <c r="FL90">
        <v>68.650000000000006</v>
      </c>
      <c r="FM90">
        <v>68.174989999999994</v>
      </c>
      <c r="FO90">
        <v>42455</v>
      </c>
      <c r="FP90">
        <v>5712</v>
      </c>
      <c r="FQ90">
        <v>5828</v>
      </c>
      <c r="FR90">
        <v>5770</v>
      </c>
      <c r="FT90">
        <v>42455</v>
      </c>
      <c r="FU90">
        <v>3.6762999999999999</v>
      </c>
      <c r="FV90">
        <v>3.681</v>
      </c>
      <c r="FW90">
        <v>3.6786500000000002</v>
      </c>
      <c r="FY90">
        <v>42455</v>
      </c>
      <c r="FZ90" t="s">
        <v>61</v>
      </c>
      <c r="GA90" t="s">
        <v>61</v>
      </c>
      <c r="GB90" t="s">
        <v>61</v>
      </c>
      <c r="GD90">
        <v>42455</v>
      </c>
      <c r="GE90">
        <v>15.338699999999999</v>
      </c>
      <c r="GF90">
        <v>15.5715</v>
      </c>
      <c r="GG90">
        <v>15.455120000000001</v>
      </c>
      <c r="GI90">
        <v>42455</v>
      </c>
      <c r="GJ90">
        <v>913</v>
      </c>
      <c r="GK90">
        <v>939</v>
      </c>
      <c r="GL90">
        <v>926</v>
      </c>
    </row>
    <row r="91" spans="1:194" x14ac:dyDescent="0.25">
      <c r="A91">
        <v>42456</v>
      </c>
      <c r="B91">
        <v>0.74990000000000001</v>
      </c>
      <c r="C91">
        <v>0.75160000000000005</v>
      </c>
      <c r="D91">
        <v>0.75075000000000003</v>
      </c>
      <c r="F91">
        <v>42456</v>
      </c>
      <c r="G91">
        <v>0.74990000000000001</v>
      </c>
      <c r="H91">
        <v>0.75160000000000005</v>
      </c>
      <c r="I91">
        <v>0.75075000000000003</v>
      </c>
      <c r="K91">
        <v>42456</v>
      </c>
      <c r="L91">
        <v>-10.59</v>
      </c>
      <c r="M91">
        <v>-10.4</v>
      </c>
      <c r="N91">
        <v>-10.494999999999999</v>
      </c>
      <c r="P91">
        <v>42456</v>
      </c>
      <c r="Q91">
        <v>1.1165</v>
      </c>
      <c r="R91">
        <v>1.117</v>
      </c>
      <c r="S91">
        <v>1.1167499999999999</v>
      </c>
      <c r="U91">
        <v>42456</v>
      </c>
      <c r="V91">
        <v>9.69</v>
      </c>
      <c r="W91">
        <v>10.210000000000001</v>
      </c>
      <c r="X91">
        <v>9.9499999999999993</v>
      </c>
      <c r="Z91">
        <v>42456</v>
      </c>
      <c r="AA91">
        <v>113.08</v>
      </c>
      <c r="AB91">
        <v>113.09</v>
      </c>
      <c r="AC91">
        <v>113.083</v>
      </c>
      <c r="AE91">
        <v>42456</v>
      </c>
      <c r="AF91">
        <v>-11.99</v>
      </c>
      <c r="AG91">
        <v>-11.39</v>
      </c>
      <c r="AH91">
        <v>-11.69</v>
      </c>
      <c r="AJ91">
        <v>42456</v>
      </c>
      <c r="AK91">
        <v>1.4131</v>
      </c>
      <c r="AL91">
        <v>1.4133</v>
      </c>
      <c r="AM91">
        <v>1.4132400000000001</v>
      </c>
      <c r="AO91">
        <v>42456</v>
      </c>
      <c r="AP91">
        <v>1.22</v>
      </c>
      <c r="AQ91">
        <v>1.6800000000000002</v>
      </c>
      <c r="AR91">
        <v>1.45</v>
      </c>
      <c r="AT91">
        <v>42456</v>
      </c>
      <c r="AU91">
        <v>1.3267</v>
      </c>
      <c r="AV91">
        <v>1.3271999999999999</v>
      </c>
      <c r="AW91">
        <v>1.3269899999999999</v>
      </c>
      <c r="AY91">
        <v>42456</v>
      </c>
      <c r="AZ91">
        <v>-0.9</v>
      </c>
      <c r="BA91">
        <v>-0.18</v>
      </c>
      <c r="BB91">
        <v>-0.53800000000000003</v>
      </c>
      <c r="BD91">
        <v>42456</v>
      </c>
      <c r="BE91">
        <v>0.97670000000000001</v>
      </c>
      <c r="BF91">
        <v>0.97860000000000003</v>
      </c>
      <c r="BG91">
        <v>0.97765000000000002</v>
      </c>
      <c r="BI91">
        <v>42456</v>
      </c>
      <c r="BJ91">
        <v>-12.33</v>
      </c>
      <c r="BK91">
        <v>-12.07</v>
      </c>
      <c r="BL91">
        <v>-12.2</v>
      </c>
      <c r="BN91">
        <v>42456</v>
      </c>
      <c r="BO91">
        <v>8.2948000000000004</v>
      </c>
      <c r="BP91">
        <v>8.3140000000000001</v>
      </c>
      <c r="BQ91">
        <v>8.3043999999999993</v>
      </c>
      <c r="BS91">
        <v>42456</v>
      </c>
      <c r="BT91">
        <v>-87.64</v>
      </c>
      <c r="BU91">
        <v>-82.36</v>
      </c>
      <c r="BV91">
        <v>-85</v>
      </c>
      <c r="BX91">
        <v>42456</v>
      </c>
      <c r="BY91">
        <v>6.5130999999999997</v>
      </c>
      <c r="BZ91">
        <v>6.5189000000000004</v>
      </c>
      <c r="CA91">
        <v>6.516</v>
      </c>
      <c r="CH91">
        <v>42456</v>
      </c>
      <c r="CI91">
        <v>17.513999999999999</v>
      </c>
      <c r="CJ91">
        <v>17.563099999999999</v>
      </c>
      <c r="CK91">
        <v>17.53857</v>
      </c>
      <c r="CM91">
        <v>42456</v>
      </c>
      <c r="CN91">
        <v>449.55</v>
      </c>
      <c r="CO91">
        <v>520.45000000000005</v>
      </c>
      <c r="CP91">
        <v>485</v>
      </c>
      <c r="CR91">
        <v>42456</v>
      </c>
      <c r="CS91">
        <v>0.66679999999999995</v>
      </c>
      <c r="CT91">
        <v>0.6704</v>
      </c>
      <c r="CU91">
        <v>0.66859000000000002</v>
      </c>
      <c r="CW91">
        <v>42456</v>
      </c>
      <c r="CX91">
        <v>-10.84</v>
      </c>
      <c r="CY91">
        <v>-10.6</v>
      </c>
      <c r="CZ91">
        <v>-10.72</v>
      </c>
      <c r="DB91">
        <v>42456</v>
      </c>
      <c r="DC91">
        <v>1.3685</v>
      </c>
      <c r="DD91">
        <v>1.3749</v>
      </c>
      <c r="DE91">
        <v>1.3716699999999999</v>
      </c>
      <c r="DG91">
        <v>42456</v>
      </c>
      <c r="DH91">
        <v>2.7</v>
      </c>
      <c r="DI91">
        <v>6.3</v>
      </c>
      <c r="DJ91">
        <v>4.5</v>
      </c>
      <c r="DL91">
        <v>42456</v>
      </c>
      <c r="DM91">
        <v>7.7538999999999998</v>
      </c>
      <c r="DN91">
        <v>7.7607999999999997</v>
      </c>
      <c r="DO91">
        <v>7.75739</v>
      </c>
      <c r="DQ91">
        <v>42456</v>
      </c>
      <c r="DR91">
        <v>-16</v>
      </c>
      <c r="DS91">
        <v>-14</v>
      </c>
      <c r="DT91">
        <v>-15</v>
      </c>
      <c r="EF91">
        <v>42456</v>
      </c>
      <c r="EG91">
        <v>1168.9100000000001</v>
      </c>
      <c r="EH91">
        <v>1169.43</v>
      </c>
      <c r="EI91">
        <v>1169.165</v>
      </c>
      <c r="EK91">
        <v>42456</v>
      </c>
      <c r="EL91">
        <v>0.65</v>
      </c>
      <c r="EM91">
        <v>1.25</v>
      </c>
      <c r="EN91">
        <v>0.95</v>
      </c>
      <c r="EP91">
        <v>42456</v>
      </c>
      <c r="EQ91">
        <v>2.8719999999999999</v>
      </c>
      <c r="ER91">
        <v>2.8795000000000002</v>
      </c>
      <c r="ES91">
        <v>2.8757700000000002</v>
      </c>
      <c r="EU91">
        <v>42456</v>
      </c>
      <c r="EV91">
        <v>252.72</v>
      </c>
      <c r="EW91">
        <v>257.77999999999997</v>
      </c>
      <c r="EX91">
        <v>255.25</v>
      </c>
      <c r="EZ91">
        <v>42456</v>
      </c>
      <c r="FA91">
        <v>66.632499999999993</v>
      </c>
      <c r="FB91">
        <v>66.64</v>
      </c>
      <c r="FC91">
        <v>66.636250000000004</v>
      </c>
      <c r="FE91">
        <v>42456</v>
      </c>
      <c r="FF91" t="s">
        <v>61</v>
      </c>
      <c r="FG91" t="s">
        <v>61</v>
      </c>
      <c r="FH91" t="s">
        <v>61</v>
      </c>
      <c r="FJ91">
        <v>42456</v>
      </c>
      <c r="FK91">
        <v>67.7</v>
      </c>
      <c r="FL91">
        <v>68.650000000000006</v>
      </c>
      <c r="FM91">
        <v>68.174989999999994</v>
      </c>
      <c r="FO91">
        <v>42456</v>
      </c>
      <c r="FP91">
        <v>5712</v>
      </c>
      <c r="FQ91">
        <v>5828</v>
      </c>
      <c r="FR91">
        <v>5770</v>
      </c>
      <c r="FT91">
        <v>42456</v>
      </c>
      <c r="FU91">
        <v>3.6762999999999999</v>
      </c>
      <c r="FV91">
        <v>3.681</v>
      </c>
      <c r="FW91">
        <v>3.6786500000000002</v>
      </c>
      <c r="FY91">
        <v>42456</v>
      </c>
      <c r="FZ91" t="s">
        <v>61</v>
      </c>
      <c r="GA91" t="s">
        <v>61</v>
      </c>
      <c r="GB91" t="s">
        <v>61</v>
      </c>
      <c r="GD91">
        <v>42456</v>
      </c>
      <c r="GE91">
        <v>15.338699999999999</v>
      </c>
      <c r="GF91">
        <v>15.5715</v>
      </c>
      <c r="GG91">
        <v>15.455120000000001</v>
      </c>
      <c r="GI91">
        <v>42456</v>
      </c>
      <c r="GJ91">
        <v>913</v>
      </c>
      <c r="GK91">
        <v>939</v>
      </c>
      <c r="GL91">
        <v>926</v>
      </c>
    </row>
    <row r="92" spans="1:194" x14ac:dyDescent="0.25">
      <c r="A92">
        <v>42457</v>
      </c>
      <c r="B92">
        <v>0.75439999999999996</v>
      </c>
      <c r="C92">
        <v>0.75460000000000005</v>
      </c>
      <c r="D92">
        <v>0.75449999999999995</v>
      </c>
      <c r="F92">
        <v>42457</v>
      </c>
      <c r="G92">
        <v>0.75439999999999996</v>
      </c>
      <c r="H92">
        <v>0.75460000000000005</v>
      </c>
      <c r="I92">
        <v>0.75449999999999995</v>
      </c>
      <c r="K92">
        <v>42457</v>
      </c>
      <c r="L92">
        <v>-10.7</v>
      </c>
      <c r="M92">
        <v>-10.4</v>
      </c>
      <c r="N92">
        <v>-10.55</v>
      </c>
      <c r="P92">
        <v>42457</v>
      </c>
      <c r="Q92">
        <v>1.1195999999999999</v>
      </c>
      <c r="R92">
        <v>1.1196999999999999</v>
      </c>
      <c r="S92">
        <v>1.11961</v>
      </c>
      <c r="U92">
        <v>42457</v>
      </c>
      <c r="V92">
        <v>9.81</v>
      </c>
      <c r="W92">
        <v>10.130000000000001</v>
      </c>
      <c r="X92">
        <v>9.9700000000000006</v>
      </c>
      <c r="Z92">
        <v>42457</v>
      </c>
      <c r="AA92">
        <v>113.45</v>
      </c>
      <c r="AB92">
        <v>113.46</v>
      </c>
      <c r="AC92">
        <v>113.453</v>
      </c>
      <c r="AE92">
        <v>42457</v>
      </c>
      <c r="AF92">
        <v>-12.59</v>
      </c>
      <c r="AG92">
        <v>-11.12</v>
      </c>
      <c r="AH92">
        <v>-11.855</v>
      </c>
      <c r="AJ92">
        <v>42457</v>
      </c>
      <c r="AK92">
        <v>1.4254</v>
      </c>
      <c r="AL92">
        <v>1.4255</v>
      </c>
      <c r="AM92">
        <v>1.42544</v>
      </c>
      <c r="AO92">
        <v>42457</v>
      </c>
      <c r="AP92">
        <v>1.3599999999999999</v>
      </c>
      <c r="AQ92">
        <v>1.6400000000000001</v>
      </c>
      <c r="AR92">
        <v>1.5</v>
      </c>
      <c r="AT92">
        <v>42457</v>
      </c>
      <c r="AU92">
        <v>1.3186</v>
      </c>
      <c r="AV92">
        <v>1.3187</v>
      </c>
      <c r="AW92">
        <v>1.3187</v>
      </c>
      <c r="AY92">
        <v>42457</v>
      </c>
      <c r="AZ92">
        <v>-0.8</v>
      </c>
      <c r="BA92">
        <v>-0.24</v>
      </c>
      <c r="BB92">
        <v>-0.51800000000000002</v>
      </c>
      <c r="BD92">
        <v>42457</v>
      </c>
      <c r="BE92">
        <v>0.97370000000000001</v>
      </c>
      <c r="BF92">
        <v>0.97399999999999998</v>
      </c>
      <c r="BG92">
        <v>0.97384000000000004</v>
      </c>
      <c r="BI92">
        <v>42457</v>
      </c>
      <c r="BJ92">
        <v>-12.31</v>
      </c>
      <c r="BK92">
        <v>-12.01</v>
      </c>
      <c r="BL92">
        <v>-12.16</v>
      </c>
      <c r="BN92">
        <v>42457</v>
      </c>
      <c r="BO92">
        <v>8.282</v>
      </c>
      <c r="BP92">
        <v>8.2894000000000005</v>
      </c>
      <c r="BQ92">
        <v>8.2857000000000003</v>
      </c>
      <c r="BS92">
        <v>42457</v>
      </c>
      <c r="BT92">
        <v>-87.32</v>
      </c>
      <c r="BU92">
        <v>-82.68</v>
      </c>
      <c r="BV92">
        <v>-85</v>
      </c>
      <c r="BX92">
        <v>42457</v>
      </c>
      <c r="BY92">
        <v>6.5050999999999997</v>
      </c>
      <c r="BZ92">
        <v>6.5099</v>
      </c>
      <c r="CA92">
        <v>6.5075000000000003</v>
      </c>
      <c r="CH92">
        <v>42457</v>
      </c>
      <c r="CI92">
        <v>17.429600000000001</v>
      </c>
      <c r="CJ92">
        <v>17.438500000000001</v>
      </c>
      <c r="CK92">
        <v>17.434049999999999</v>
      </c>
      <c r="CM92">
        <v>42457</v>
      </c>
      <c r="CN92">
        <v>439.75</v>
      </c>
      <c r="CO92">
        <v>505.75</v>
      </c>
      <c r="CP92">
        <v>472.75</v>
      </c>
      <c r="CR92">
        <v>42457</v>
      </c>
      <c r="CS92">
        <v>0.67190000000000005</v>
      </c>
      <c r="CT92">
        <v>0.67269999999999996</v>
      </c>
      <c r="CU92">
        <v>0.67230000000000001</v>
      </c>
      <c r="CW92">
        <v>42457</v>
      </c>
      <c r="CX92">
        <v>-10.6</v>
      </c>
      <c r="CY92">
        <v>-10.32</v>
      </c>
      <c r="CZ92">
        <v>-10.46</v>
      </c>
      <c r="DB92">
        <v>42457</v>
      </c>
      <c r="DC92">
        <v>1.3692</v>
      </c>
      <c r="DD92">
        <v>1.3706</v>
      </c>
      <c r="DE92">
        <v>1.36988</v>
      </c>
      <c r="DG92">
        <v>42457</v>
      </c>
      <c r="DH92">
        <v>2.74</v>
      </c>
      <c r="DI92">
        <v>6.26</v>
      </c>
      <c r="DJ92">
        <v>4.5</v>
      </c>
      <c r="DL92">
        <v>42457</v>
      </c>
      <c r="DM92">
        <v>7.7568000000000001</v>
      </c>
      <c r="DN92">
        <v>7.7580999999999998</v>
      </c>
      <c r="DO92">
        <v>7.7574399999999999</v>
      </c>
      <c r="DQ92">
        <v>42457</v>
      </c>
      <c r="DR92">
        <v>-16.5</v>
      </c>
      <c r="DS92">
        <v>-11.5</v>
      </c>
      <c r="DT92">
        <v>-14</v>
      </c>
      <c r="EF92">
        <v>42457</v>
      </c>
      <c r="EG92">
        <v>1165.68</v>
      </c>
      <c r="EH92">
        <v>1166.2</v>
      </c>
      <c r="EI92">
        <v>1165.9380000000001</v>
      </c>
      <c r="EK92">
        <v>42457</v>
      </c>
      <c r="EL92">
        <v>0.2</v>
      </c>
      <c r="EM92">
        <v>1.6</v>
      </c>
      <c r="EN92">
        <v>0.9</v>
      </c>
      <c r="EP92">
        <v>42457</v>
      </c>
      <c r="EQ92">
        <v>2.8668</v>
      </c>
      <c r="ER92">
        <v>2.8706</v>
      </c>
      <c r="ES92">
        <v>2.8687</v>
      </c>
      <c r="EU92">
        <v>42457</v>
      </c>
      <c r="EV92">
        <v>249.67</v>
      </c>
      <c r="EW92">
        <v>257.52999999999997</v>
      </c>
      <c r="EX92">
        <v>253.6</v>
      </c>
      <c r="EZ92">
        <v>42457</v>
      </c>
      <c r="FA92">
        <v>66.564999999999998</v>
      </c>
      <c r="FB92">
        <v>66.575000000000003</v>
      </c>
      <c r="FC92">
        <v>66.569999999999993</v>
      </c>
      <c r="FE92">
        <v>42457</v>
      </c>
      <c r="FF92" t="s">
        <v>61</v>
      </c>
      <c r="FG92" t="s">
        <v>61</v>
      </c>
      <c r="FH92" t="s">
        <v>61</v>
      </c>
      <c r="FJ92">
        <v>42457</v>
      </c>
      <c r="FK92">
        <v>68.250900000000001</v>
      </c>
      <c r="FL92">
        <v>68.8459</v>
      </c>
      <c r="FM92">
        <v>68.548400000000001</v>
      </c>
      <c r="FO92">
        <v>42457</v>
      </c>
      <c r="FP92">
        <v>5735</v>
      </c>
      <c r="FQ92">
        <v>5835</v>
      </c>
      <c r="FR92">
        <v>5785</v>
      </c>
      <c r="FT92">
        <v>42457</v>
      </c>
      <c r="FU92">
        <v>3.6255999999999999</v>
      </c>
      <c r="FV92">
        <v>3.6288999999999998</v>
      </c>
      <c r="FW92">
        <v>3.6272700000000002</v>
      </c>
      <c r="FY92">
        <v>42457</v>
      </c>
      <c r="FZ92" t="s">
        <v>61</v>
      </c>
      <c r="GA92" t="s">
        <v>61</v>
      </c>
      <c r="GB92" t="s">
        <v>61</v>
      </c>
      <c r="GD92">
        <v>42457</v>
      </c>
      <c r="GE92">
        <v>15.395899999999999</v>
      </c>
      <c r="GF92">
        <v>15.5555</v>
      </c>
      <c r="GG92">
        <v>15.4757</v>
      </c>
      <c r="GI92">
        <v>42457</v>
      </c>
      <c r="GJ92">
        <v>922</v>
      </c>
      <c r="GK92">
        <v>938</v>
      </c>
      <c r="GL92">
        <v>930</v>
      </c>
    </row>
    <row r="93" spans="1:194" x14ac:dyDescent="0.25">
      <c r="A93">
        <v>42458</v>
      </c>
      <c r="B93">
        <v>0.76259999999999994</v>
      </c>
      <c r="C93">
        <v>0.76290000000000002</v>
      </c>
      <c r="D93">
        <v>0.76275000000000004</v>
      </c>
      <c r="F93">
        <v>42458</v>
      </c>
      <c r="G93">
        <v>0.76259999999999994</v>
      </c>
      <c r="H93">
        <v>0.76290000000000002</v>
      </c>
      <c r="I93">
        <v>0.76275000000000004</v>
      </c>
      <c r="K93">
        <v>42458</v>
      </c>
      <c r="L93">
        <v>-10.41</v>
      </c>
      <c r="M93">
        <v>-10.220000000000001</v>
      </c>
      <c r="N93">
        <v>-10.315</v>
      </c>
      <c r="P93">
        <v>42458</v>
      </c>
      <c r="Q93">
        <v>1.129</v>
      </c>
      <c r="R93">
        <v>1.1291</v>
      </c>
      <c r="S93">
        <v>1.12907</v>
      </c>
      <c r="U93">
        <v>42458</v>
      </c>
      <c r="V93">
        <v>9.8800000000000008</v>
      </c>
      <c r="W93">
        <v>10.18</v>
      </c>
      <c r="X93">
        <v>10.029999999999999</v>
      </c>
      <c r="Z93">
        <v>42458</v>
      </c>
      <c r="AA93">
        <v>112.69</v>
      </c>
      <c r="AB93">
        <v>112.7</v>
      </c>
      <c r="AC93">
        <v>112.69499999999999</v>
      </c>
      <c r="AE93">
        <v>42458</v>
      </c>
      <c r="AF93">
        <v>-12.45</v>
      </c>
      <c r="AG93">
        <v>-11.76</v>
      </c>
      <c r="AH93">
        <v>-12.105</v>
      </c>
      <c r="AJ93">
        <v>42458</v>
      </c>
      <c r="AK93">
        <v>1.4384000000000001</v>
      </c>
      <c r="AL93">
        <v>1.4384999999999999</v>
      </c>
      <c r="AM93">
        <v>1.43845</v>
      </c>
      <c r="AO93">
        <v>42458</v>
      </c>
      <c r="AP93">
        <v>1.3900000000000001</v>
      </c>
      <c r="AQ93">
        <v>1.6099999999999999</v>
      </c>
      <c r="AR93">
        <v>1.5</v>
      </c>
      <c r="AT93">
        <v>42458</v>
      </c>
      <c r="AU93">
        <v>1.3073999999999999</v>
      </c>
      <c r="AV93">
        <v>1.3075000000000001</v>
      </c>
      <c r="AW93">
        <v>1.3073999999999999</v>
      </c>
      <c r="AY93">
        <v>42458</v>
      </c>
      <c r="AZ93">
        <v>-0.76</v>
      </c>
      <c r="BA93">
        <v>-0.4</v>
      </c>
      <c r="BB93">
        <v>-0.57999999999999996</v>
      </c>
      <c r="BD93">
        <v>42458</v>
      </c>
      <c r="BE93">
        <v>0.96640000000000004</v>
      </c>
      <c r="BF93">
        <v>0.96730000000000005</v>
      </c>
      <c r="BG93">
        <v>0.96684000000000003</v>
      </c>
      <c r="BI93">
        <v>42458</v>
      </c>
      <c r="BJ93">
        <v>-12.18</v>
      </c>
      <c r="BK93">
        <v>-11.88</v>
      </c>
      <c r="BL93">
        <v>-12.03</v>
      </c>
      <c r="BN93">
        <v>42458</v>
      </c>
      <c r="BO93">
        <v>8.1934000000000005</v>
      </c>
      <c r="BP93">
        <v>8.2028999999999996</v>
      </c>
      <c r="BQ93">
        <v>8.19815</v>
      </c>
      <c r="BS93">
        <v>42458</v>
      </c>
      <c r="BT93">
        <v>-85.59</v>
      </c>
      <c r="BU93">
        <v>-80.989999999999995</v>
      </c>
      <c r="BV93">
        <v>-83.29</v>
      </c>
      <c r="BX93">
        <v>42458</v>
      </c>
      <c r="BY93">
        <v>6.5065</v>
      </c>
      <c r="BZ93">
        <v>6.5091999999999999</v>
      </c>
      <c r="CA93">
        <v>6.5078500000000004</v>
      </c>
      <c r="CH93">
        <v>42458</v>
      </c>
      <c r="CI93">
        <v>17.3398</v>
      </c>
      <c r="CJ93">
        <v>17.349499999999999</v>
      </c>
      <c r="CK93">
        <v>17.344650000000001</v>
      </c>
      <c r="CM93">
        <v>42458</v>
      </c>
      <c r="CN93">
        <v>454.09</v>
      </c>
      <c r="CO93">
        <v>488.91</v>
      </c>
      <c r="CP93">
        <v>471.5</v>
      </c>
      <c r="CR93">
        <v>42458</v>
      </c>
      <c r="CS93">
        <v>0.68430000000000002</v>
      </c>
      <c r="CT93">
        <v>0.68569999999999998</v>
      </c>
      <c r="CU93">
        <v>0.68498000000000003</v>
      </c>
      <c r="CW93">
        <v>42458</v>
      </c>
      <c r="CX93">
        <v>-11.28</v>
      </c>
      <c r="CY93">
        <v>-10.98</v>
      </c>
      <c r="CZ93">
        <v>-11.13</v>
      </c>
      <c r="DB93">
        <v>42458</v>
      </c>
      <c r="DC93">
        <v>1.3540000000000001</v>
      </c>
      <c r="DD93">
        <v>1.3547</v>
      </c>
      <c r="DE93">
        <v>1.35436</v>
      </c>
      <c r="DG93">
        <v>42458</v>
      </c>
      <c r="DH93">
        <v>2.0099999999999998</v>
      </c>
      <c r="DI93">
        <v>5.45</v>
      </c>
      <c r="DJ93">
        <v>3.73</v>
      </c>
      <c r="DL93">
        <v>42458</v>
      </c>
      <c r="DM93">
        <v>7.7550999999999997</v>
      </c>
      <c r="DN93">
        <v>7.7560000000000002</v>
      </c>
      <c r="DO93">
        <v>7.75556</v>
      </c>
      <c r="DQ93">
        <v>42458</v>
      </c>
      <c r="DR93">
        <v>-15.5</v>
      </c>
      <c r="DS93">
        <v>-10.5</v>
      </c>
      <c r="DT93">
        <v>-13</v>
      </c>
      <c r="EF93">
        <v>42458</v>
      </c>
      <c r="EG93">
        <v>1163.5999999999999</v>
      </c>
      <c r="EH93">
        <v>1164</v>
      </c>
      <c r="EI93">
        <v>1163.8</v>
      </c>
      <c r="EK93">
        <v>42458</v>
      </c>
      <c r="EL93">
        <v>0.25</v>
      </c>
      <c r="EM93">
        <v>1.65</v>
      </c>
      <c r="EN93">
        <v>0.95</v>
      </c>
      <c r="EP93">
        <v>42458</v>
      </c>
      <c r="EQ93">
        <v>2.8359999999999999</v>
      </c>
      <c r="ER93">
        <v>2.8391999999999999</v>
      </c>
      <c r="ES93">
        <v>2.8376000000000001</v>
      </c>
      <c r="EU93">
        <v>42458</v>
      </c>
      <c r="EV93">
        <v>239.31</v>
      </c>
      <c r="EW93">
        <v>244.77</v>
      </c>
      <c r="EX93">
        <v>242.03800000000001</v>
      </c>
      <c r="EZ93">
        <v>42458</v>
      </c>
      <c r="FA93">
        <v>66.534999999999997</v>
      </c>
      <c r="FB93">
        <v>66.542500000000004</v>
      </c>
      <c r="FC93">
        <v>66.538759999999996</v>
      </c>
      <c r="FE93">
        <v>42458</v>
      </c>
      <c r="FF93" t="s">
        <v>61</v>
      </c>
      <c r="FG93" t="s">
        <v>61</v>
      </c>
      <c r="FH93" t="s">
        <v>61</v>
      </c>
      <c r="FJ93">
        <v>42458</v>
      </c>
      <c r="FK93">
        <v>68.03</v>
      </c>
      <c r="FL93">
        <v>68.461699999999993</v>
      </c>
      <c r="FM93">
        <v>68.245829999999998</v>
      </c>
      <c r="FO93">
        <v>42458</v>
      </c>
      <c r="FP93">
        <v>5550</v>
      </c>
      <c r="FQ93">
        <v>5730</v>
      </c>
      <c r="FR93">
        <v>5640</v>
      </c>
      <c r="FT93">
        <v>42458</v>
      </c>
      <c r="FU93">
        <v>3.6385999999999998</v>
      </c>
      <c r="FV93">
        <v>3.6391</v>
      </c>
      <c r="FW93">
        <v>3.6388500000000001</v>
      </c>
      <c r="FY93">
        <v>42458</v>
      </c>
      <c r="FZ93" t="s">
        <v>61</v>
      </c>
      <c r="GA93" t="s">
        <v>61</v>
      </c>
      <c r="GB93" t="s">
        <v>61</v>
      </c>
      <c r="GD93">
        <v>42458</v>
      </c>
      <c r="GE93">
        <v>15.121700000000001</v>
      </c>
      <c r="GF93">
        <v>15.216699999999999</v>
      </c>
      <c r="GG93">
        <v>15.169180000000001</v>
      </c>
      <c r="GI93">
        <v>42458</v>
      </c>
      <c r="GJ93">
        <v>868</v>
      </c>
      <c r="GK93">
        <v>884</v>
      </c>
      <c r="GL93">
        <v>876</v>
      </c>
    </row>
    <row r="94" spans="1:194" x14ac:dyDescent="0.25">
      <c r="A94">
        <v>42459</v>
      </c>
      <c r="B94">
        <v>0.76700000000000002</v>
      </c>
      <c r="C94">
        <v>0.76719999999999999</v>
      </c>
      <c r="D94">
        <v>0.76709000000000005</v>
      </c>
      <c r="F94">
        <v>42459</v>
      </c>
      <c r="G94">
        <v>0.76700000000000002</v>
      </c>
      <c r="H94">
        <v>0.76719999999999999</v>
      </c>
      <c r="I94">
        <v>0.76709000000000005</v>
      </c>
      <c r="K94">
        <v>42459</v>
      </c>
      <c r="L94">
        <v>-11.07</v>
      </c>
      <c r="M94">
        <v>-10.85</v>
      </c>
      <c r="N94">
        <v>-10.96</v>
      </c>
      <c r="P94">
        <v>42459</v>
      </c>
      <c r="Q94">
        <v>1.1336999999999999</v>
      </c>
      <c r="R94">
        <v>1.1337999999999999</v>
      </c>
      <c r="S94">
        <v>1.13378</v>
      </c>
      <c r="U94">
        <v>42459</v>
      </c>
      <c r="V94">
        <v>9.9700000000000006</v>
      </c>
      <c r="W94">
        <v>10.31</v>
      </c>
      <c r="X94">
        <v>10.14</v>
      </c>
      <c r="Z94">
        <v>42459</v>
      </c>
      <c r="AA94">
        <v>112.42</v>
      </c>
      <c r="AB94">
        <v>112.43</v>
      </c>
      <c r="AC94">
        <v>112.426</v>
      </c>
      <c r="AE94">
        <v>42459</v>
      </c>
      <c r="AF94">
        <v>-9.6</v>
      </c>
      <c r="AG94">
        <v>-9</v>
      </c>
      <c r="AH94">
        <v>-9.298</v>
      </c>
      <c r="AJ94">
        <v>42459</v>
      </c>
      <c r="AK94">
        <v>1.4378</v>
      </c>
      <c r="AL94">
        <v>1.4379</v>
      </c>
      <c r="AM94">
        <v>1.4378500000000001</v>
      </c>
      <c r="AO94">
        <v>42459</v>
      </c>
      <c r="AP94">
        <v>0.91</v>
      </c>
      <c r="AQ94">
        <v>1.0900000000000001</v>
      </c>
      <c r="AR94">
        <v>1</v>
      </c>
      <c r="AT94">
        <v>42459</v>
      </c>
      <c r="AU94">
        <v>1.2965</v>
      </c>
      <c r="AV94">
        <v>1.2967</v>
      </c>
      <c r="AW94">
        <v>1.2965900000000001</v>
      </c>
      <c r="AY94">
        <v>42459</v>
      </c>
      <c r="AZ94">
        <v>-0.82</v>
      </c>
      <c r="BA94">
        <v>-0.38</v>
      </c>
      <c r="BB94">
        <v>-0.6</v>
      </c>
      <c r="BD94">
        <v>42459</v>
      </c>
      <c r="BE94">
        <v>0.96489999999999998</v>
      </c>
      <c r="BF94">
        <v>0.96519999999999995</v>
      </c>
      <c r="BG94">
        <v>0.96501999999999999</v>
      </c>
      <c r="BI94">
        <v>42459</v>
      </c>
      <c r="BJ94">
        <v>-12.49</v>
      </c>
      <c r="BK94">
        <v>-12.18</v>
      </c>
      <c r="BL94">
        <v>-12.335000000000001</v>
      </c>
      <c r="BN94">
        <v>42459</v>
      </c>
      <c r="BO94">
        <v>8.1272000000000002</v>
      </c>
      <c r="BP94">
        <v>8.1324000000000005</v>
      </c>
      <c r="BQ94">
        <v>8.1298100000000009</v>
      </c>
      <c r="BS94">
        <v>42459</v>
      </c>
      <c r="BT94">
        <v>-90.61</v>
      </c>
      <c r="BU94">
        <v>-84.29</v>
      </c>
      <c r="BV94">
        <v>-87.45</v>
      </c>
      <c r="BX94">
        <v>42459</v>
      </c>
      <c r="BY94">
        <v>6.4649999999999999</v>
      </c>
      <c r="BZ94">
        <v>6.4714999999999998</v>
      </c>
      <c r="CA94">
        <v>6.4682500000000003</v>
      </c>
      <c r="CH94">
        <v>42459</v>
      </c>
      <c r="CI94">
        <v>17.224799999999998</v>
      </c>
      <c r="CJ94">
        <v>17.239000000000001</v>
      </c>
      <c r="CK94">
        <v>17.231919999999999</v>
      </c>
      <c r="CM94">
        <v>42459</v>
      </c>
      <c r="CN94">
        <v>477.86</v>
      </c>
      <c r="CO94">
        <v>534.14</v>
      </c>
      <c r="CP94">
        <v>506</v>
      </c>
      <c r="CR94">
        <v>42459</v>
      </c>
      <c r="CS94">
        <v>0.69169999999999998</v>
      </c>
      <c r="CT94">
        <v>0.6925</v>
      </c>
      <c r="CU94">
        <v>0.69208999999999998</v>
      </c>
      <c r="CW94">
        <v>42459</v>
      </c>
      <c r="CX94">
        <v>-11.15</v>
      </c>
      <c r="CY94">
        <v>-10.83</v>
      </c>
      <c r="CZ94">
        <v>-10.99</v>
      </c>
      <c r="DB94">
        <v>42459</v>
      </c>
      <c r="DC94">
        <v>1.3492</v>
      </c>
      <c r="DD94">
        <v>1.3511</v>
      </c>
      <c r="DE94">
        <v>1.3501699999999999</v>
      </c>
      <c r="DG94">
        <v>42459</v>
      </c>
      <c r="DH94">
        <v>0.1</v>
      </c>
      <c r="DI94">
        <v>2.9</v>
      </c>
      <c r="DJ94">
        <v>1.5</v>
      </c>
      <c r="DL94">
        <v>42459</v>
      </c>
      <c r="DM94">
        <v>7.7529000000000003</v>
      </c>
      <c r="DN94">
        <v>7.7539999999999996</v>
      </c>
      <c r="DO94">
        <v>7.7534700000000001</v>
      </c>
      <c r="DQ94">
        <v>42459</v>
      </c>
      <c r="DR94">
        <v>-21.16</v>
      </c>
      <c r="DS94">
        <v>-13.34</v>
      </c>
      <c r="DT94">
        <v>-17.25</v>
      </c>
      <c r="EF94">
        <v>42459</v>
      </c>
      <c r="EG94">
        <v>1150.76</v>
      </c>
      <c r="EH94">
        <v>1151.44</v>
      </c>
      <c r="EI94">
        <v>1151.095</v>
      </c>
      <c r="EK94">
        <v>42459</v>
      </c>
      <c r="EL94">
        <v>0.3</v>
      </c>
      <c r="EM94">
        <v>1.7</v>
      </c>
      <c r="EN94">
        <v>1</v>
      </c>
      <c r="EP94">
        <v>42459</v>
      </c>
      <c r="EQ94">
        <v>2.8325</v>
      </c>
      <c r="ER94">
        <v>2.8388</v>
      </c>
      <c r="ES94">
        <v>2.8356500000000002</v>
      </c>
      <c r="EU94">
        <v>42459</v>
      </c>
      <c r="EV94">
        <v>229.78</v>
      </c>
      <c r="EW94">
        <v>234.22</v>
      </c>
      <c r="EX94">
        <v>232</v>
      </c>
      <c r="EZ94">
        <v>42459</v>
      </c>
      <c r="FA94">
        <v>66.38</v>
      </c>
      <c r="FB94">
        <v>66.39</v>
      </c>
      <c r="FC94">
        <v>66.384990000000002</v>
      </c>
      <c r="FE94">
        <v>42459</v>
      </c>
      <c r="FF94" t="s">
        <v>61</v>
      </c>
      <c r="FG94" t="s">
        <v>61</v>
      </c>
      <c r="FH94" t="s">
        <v>61</v>
      </c>
      <c r="FJ94">
        <v>42459</v>
      </c>
      <c r="FK94">
        <v>68.224900000000005</v>
      </c>
      <c r="FL94">
        <v>68.352500000000006</v>
      </c>
      <c r="FM94">
        <v>68.288700000000006</v>
      </c>
      <c r="FO94">
        <v>42459</v>
      </c>
      <c r="FP94">
        <v>5326</v>
      </c>
      <c r="FQ94">
        <v>5494</v>
      </c>
      <c r="FR94">
        <v>5410</v>
      </c>
      <c r="FT94">
        <v>42459</v>
      </c>
      <c r="FU94">
        <v>3.6025999999999998</v>
      </c>
      <c r="FV94">
        <v>3.6042000000000001</v>
      </c>
      <c r="FW94">
        <v>3.6034299999999999</v>
      </c>
      <c r="FY94">
        <v>42459</v>
      </c>
      <c r="FZ94" t="s">
        <v>61</v>
      </c>
      <c r="GA94" t="s">
        <v>61</v>
      </c>
      <c r="GB94" t="s">
        <v>61</v>
      </c>
      <c r="GD94">
        <v>42459</v>
      </c>
      <c r="GE94">
        <v>14.907500000000001</v>
      </c>
      <c r="GF94">
        <v>14.9719</v>
      </c>
      <c r="GG94">
        <v>14.93966</v>
      </c>
      <c r="GI94">
        <v>42459</v>
      </c>
      <c r="GJ94">
        <v>941</v>
      </c>
      <c r="GK94">
        <v>952</v>
      </c>
      <c r="GL94">
        <v>946.5</v>
      </c>
    </row>
    <row r="95" spans="1:194" x14ac:dyDescent="0.25">
      <c r="A95">
        <v>42460</v>
      </c>
      <c r="B95">
        <v>0.76559999999999995</v>
      </c>
      <c r="C95">
        <v>0.76580000000000004</v>
      </c>
      <c r="D95">
        <v>0.76570000000000005</v>
      </c>
      <c r="F95">
        <v>42460</v>
      </c>
      <c r="G95">
        <v>0.76559999999999995</v>
      </c>
      <c r="H95">
        <v>0.76580000000000004</v>
      </c>
      <c r="I95">
        <v>0.76570000000000005</v>
      </c>
      <c r="K95">
        <v>42460</v>
      </c>
      <c r="L95">
        <v>-10.6</v>
      </c>
      <c r="M95">
        <v>-10.4</v>
      </c>
      <c r="N95">
        <v>-10.5</v>
      </c>
      <c r="P95">
        <v>42460</v>
      </c>
      <c r="Q95">
        <v>1.1379999999999999</v>
      </c>
      <c r="R95">
        <v>1.1381000000000001</v>
      </c>
      <c r="S95">
        <v>1.13801</v>
      </c>
      <c r="U95">
        <v>42460</v>
      </c>
      <c r="V95">
        <v>10.09</v>
      </c>
      <c r="W95">
        <v>10.19</v>
      </c>
      <c r="X95">
        <v>10.14</v>
      </c>
      <c r="Z95">
        <v>42460</v>
      </c>
      <c r="AA95">
        <v>112.56</v>
      </c>
      <c r="AB95">
        <v>112.57</v>
      </c>
      <c r="AC95">
        <v>112.57</v>
      </c>
      <c r="AE95">
        <v>42460</v>
      </c>
      <c r="AF95">
        <v>-10.8</v>
      </c>
      <c r="AG95">
        <v>-9.9</v>
      </c>
      <c r="AH95">
        <v>-10.35</v>
      </c>
      <c r="AJ95">
        <v>42460</v>
      </c>
      <c r="AK95">
        <v>1.4359999999999999</v>
      </c>
      <c r="AL95">
        <v>1.4360999999999999</v>
      </c>
      <c r="AM95">
        <v>1.43605</v>
      </c>
      <c r="AO95">
        <v>42460</v>
      </c>
      <c r="AP95">
        <v>1.1000000000000001</v>
      </c>
      <c r="AQ95">
        <v>1.38</v>
      </c>
      <c r="AR95">
        <v>1.25</v>
      </c>
      <c r="AT95">
        <v>42460</v>
      </c>
      <c r="AU95">
        <v>1.3004</v>
      </c>
      <c r="AV95">
        <v>1.3005</v>
      </c>
      <c r="AW95">
        <v>1.3004100000000001</v>
      </c>
      <c r="AY95">
        <v>42460</v>
      </c>
      <c r="AZ95">
        <v>-0.88</v>
      </c>
      <c r="BA95">
        <v>-0.32</v>
      </c>
      <c r="BB95">
        <v>-0.6</v>
      </c>
      <c r="BD95">
        <v>42460</v>
      </c>
      <c r="BE95">
        <v>0.96150000000000002</v>
      </c>
      <c r="BF95">
        <v>0.96199999999999997</v>
      </c>
      <c r="BG95">
        <v>0.96175999999999995</v>
      </c>
      <c r="BI95">
        <v>42460</v>
      </c>
      <c r="BJ95">
        <v>-12.81</v>
      </c>
      <c r="BK95">
        <v>-12.47</v>
      </c>
      <c r="BL95">
        <v>-12.64</v>
      </c>
      <c r="BN95">
        <v>42460</v>
      </c>
      <c r="BO95">
        <v>8.1107999999999993</v>
      </c>
      <c r="BP95">
        <v>8.1248000000000005</v>
      </c>
      <c r="BQ95">
        <v>8.1178000000000008</v>
      </c>
      <c r="BS95">
        <v>42460</v>
      </c>
      <c r="BT95">
        <v>-87.57</v>
      </c>
      <c r="BU95">
        <v>-84.29</v>
      </c>
      <c r="BV95">
        <v>-85.93</v>
      </c>
      <c r="BX95">
        <v>42460</v>
      </c>
      <c r="BY95">
        <v>6.4497</v>
      </c>
      <c r="BZ95">
        <v>6.4574999999999996</v>
      </c>
      <c r="CA95">
        <v>6.4535999999999998</v>
      </c>
      <c r="CH95">
        <v>42460</v>
      </c>
      <c r="CI95">
        <v>17.274100000000001</v>
      </c>
      <c r="CJ95">
        <v>17.283999999999999</v>
      </c>
      <c r="CK95">
        <v>17.279050000000002</v>
      </c>
      <c r="CM95">
        <v>42460</v>
      </c>
      <c r="CN95">
        <v>449.75</v>
      </c>
      <c r="CO95">
        <v>509.25</v>
      </c>
      <c r="CP95">
        <v>479.5</v>
      </c>
      <c r="CR95">
        <v>42460</v>
      </c>
      <c r="CS95">
        <v>0.6905</v>
      </c>
      <c r="CT95">
        <v>0.69130000000000003</v>
      </c>
      <c r="CU95">
        <v>0.69086000000000003</v>
      </c>
      <c r="CW95">
        <v>42460</v>
      </c>
      <c r="CX95">
        <v>-11.17</v>
      </c>
      <c r="CY95">
        <v>-10.91</v>
      </c>
      <c r="CZ95">
        <v>-11.04</v>
      </c>
      <c r="DB95">
        <v>42460</v>
      </c>
      <c r="DC95">
        <v>1.3481000000000001</v>
      </c>
      <c r="DD95">
        <v>1.3486</v>
      </c>
      <c r="DE95">
        <v>1.34836</v>
      </c>
      <c r="DG95">
        <v>42460</v>
      </c>
      <c r="DH95">
        <v>-0.51</v>
      </c>
      <c r="DI95">
        <v>3.01</v>
      </c>
      <c r="DJ95">
        <v>1.25</v>
      </c>
      <c r="DL95">
        <v>42460</v>
      </c>
      <c r="DM95">
        <v>7.7565</v>
      </c>
      <c r="DN95">
        <v>7.758</v>
      </c>
      <c r="DO95">
        <v>7.75725</v>
      </c>
      <c r="DQ95">
        <v>42460</v>
      </c>
      <c r="DR95">
        <v>-19.5</v>
      </c>
      <c r="DS95">
        <v>-14.5</v>
      </c>
      <c r="DT95">
        <v>-17</v>
      </c>
      <c r="EF95">
        <v>42460</v>
      </c>
      <c r="EG95">
        <v>1143.2</v>
      </c>
      <c r="EH95">
        <v>1143.6500000000001</v>
      </c>
      <c r="EI95">
        <v>1143.425</v>
      </c>
      <c r="EK95">
        <v>42460</v>
      </c>
      <c r="EL95">
        <v>0.2</v>
      </c>
      <c r="EM95">
        <v>1.6</v>
      </c>
      <c r="EN95">
        <v>0.9</v>
      </c>
      <c r="EP95">
        <v>42460</v>
      </c>
      <c r="EQ95">
        <v>2.8147000000000002</v>
      </c>
      <c r="ER95">
        <v>2.8197999999999999</v>
      </c>
      <c r="ES95">
        <v>2.8172800000000002</v>
      </c>
      <c r="EU95">
        <v>42460</v>
      </c>
      <c r="EV95">
        <v>247.13</v>
      </c>
      <c r="EW95">
        <v>249.37</v>
      </c>
      <c r="EX95">
        <v>248.25</v>
      </c>
      <c r="EZ95">
        <v>42460</v>
      </c>
      <c r="FA95">
        <v>66.242500000000007</v>
      </c>
      <c r="FB95">
        <v>66.252499999999998</v>
      </c>
      <c r="FC95">
        <v>66.247500000000002</v>
      </c>
      <c r="FE95">
        <v>42460</v>
      </c>
      <c r="FF95" t="s">
        <v>61</v>
      </c>
      <c r="FG95" t="s">
        <v>61</v>
      </c>
      <c r="FH95" t="s">
        <v>61</v>
      </c>
      <c r="FJ95">
        <v>42460</v>
      </c>
      <c r="FK95">
        <v>66.486800000000002</v>
      </c>
      <c r="FL95">
        <v>67.304000000000002</v>
      </c>
      <c r="FM95">
        <v>66.895399999999995</v>
      </c>
      <c r="FO95">
        <v>42460</v>
      </c>
      <c r="FP95">
        <v>5973</v>
      </c>
      <c r="FQ95">
        <v>6177</v>
      </c>
      <c r="FR95">
        <v>6075</v>
      </c>
      <c r="FT95">
        <v>42460</v>
      </c>
      <c r="FU95">
        <v>3.5906000000000002</v>
      </c>
      <c r="FV95">
        <v>3.5937999999999999</v>
      </c>
      <c r="FW95">
        <v>3.5922000000000001</v>
      </c>
      <c r="FY95">
        <v>42460</v>
      </c>
      <c r="FZ95" t="s">
        <v>61</v>
      </c>
      <c r="GA95" t="s">
        <v>61</v>
      </c>
      <c r="GB95" t="s">
        <v>61</v>
      </c>
      <c r="GD95">
        <v>42460</v>
      </c>
      <c r="GE95">
        <v>14.751099999999999</v>
      </c>
      <c r="GF95">
        <v>14.7836</v>
      </c>
      <c r="GG95">
        <v>14.76735</v>
      </c>
      <c r="GI95">
        <v>42460</v>
      </c>
      <c r="GJ95">
        <v>862</v>
      </c>
      <c r="GK95">
        <v>883</v>
      </c>
      <c r="GL95">
        <v>872.4</v>
      </c>
    </row>
    <row r="96" spans="1:194" x14ac:dyDescent="0.25">
      <c r="A96">
        <v>42461</v>
      </c>
      <c r="B96">
        <v>0.76690000000000003</v>
      </c>
      <c r="C96">
        <v>0.76859999999999995</v>
      </c>
      <c r="D96">
        <v>0.76771</v>
      </c>
      <c r="F96">
        <v>42461</v>
      </c>
      <c r="G96">
        <v>0.76690000000000003</v>
      </c>
      <c r="H96">
        <v>0.76859999999999995</v>
      </c>
      <c r="I96">
        <v>0.76771</v>
      </c>
      <c r="K96">
        <v>42461</v>
      </c>
      <c r="L96">
        <v>-10.6</v>
      </c>
      <c r="M96">
        <v>-10.43</v>
      </c>
      <c r="N96">
        <v>-10.515000000000001</v>
      </c>
      <c r="P96">
        <v>42461</v>
      </c>
      <c r="Q96">
        <v>1.139</v>
      </c>
      <c r="R96">
        <v>1.1391</v>
      </c>
      <c r="S96">
        <v>1.1390500000000001</v>
      </c>
      <c r="U96">
        <v>42461</v>
      </c>
      <c r="V96">
        <v>10</v>
      </c>
      <c r="W96">
        <v>10.199999999999999</v>
      </c>
      <c r="X96">
        <v>10.1</v>
      </c>
      <c r="Z96">
        <v>42461</v>
      </c>
      <c r="AA96">
        <v>111.68</v>
      </c>
      <c r="AB96">
        <v>111.7</v>
      </c>
      <c r="AC96">
        <v>111.69</v>
      </c>
      <c r="AE96">
        <v>42461</v>
      </c>
      <c r="AF96">
        <v>-11.09</v>
      </c>
      <c r="AG96">
        <v>-10.01</v>
      </c>
      <c r="AH96">
        <v>-10.55</v>
      </c>
      <c r="AJ96">
        <v>42461</v>
      </c>
      <c r="AK96">
        <v>1.4226000000000001</v>
      </c>
      <c r="AL96">
        <v>1.4227000000000001</v>
      </c>
      <c r="AM96">
        <v>1.42265</v>
      </c>
      <c r="AO96">
        <v>42461</v>
      </c>
      <c r="AP96">
        <v>1.07</v>
      </c>
      <c r="AQ96">
        <v>1.43</v>
      </c>
      <c r="AR96">
        <v>1.25</v>
      </c>
      <c r="AT96">
        <v>42461</v>
      </c>
      <c r="AU96">
        <v>1.3009999999999999</v>
      </c>
      <c r="AV96">
        <v>1.3012000000000001</v>
      </c>
      <c r="AW96">
        <v>1.3010699999999999</v>
      </c>
      <c r="AY96">
        <v>42461</v>
      </c>
      <c r="AZ96">
        <v>-0.78</v>
      </c>
      <c r="BA96">
        <v>-0.32</v>
      </c>
      <c r="BB96">
        <v>-0.55000000000000004</v>
      </c>
      <c r="BD96">
        <v>42461</v>
      </c>
      <c r="BE96">
        <v>0.95640000000000003</v>
      </c>
      <c r="BF96">
        <v>0.95950000000000002</v>
      </c>
      <c r="BG96">
        <v>0.95796000000000003</v>
      </c>
      <c r="BI96">
        <v>42461</v>
      </c>
      <c r="BJ96">
        <v>-12.87</v>
      </c>
      <c r="BK96">
        <v>-12.56</v>
      </c>
      <c r="BL96">
        <v>-12.715</v>
      </c>
      <c r="BN96">
        <v>42461</v>
      </c>
      <c r="BO96">
        <v>8.1308000000000007</v>
      </c>
      <c r="BP96">
        <v>8.1432000000000002</v>
      </c>
      <c r="BQ96">
        <v>8.1370199999999997</v>
      </c>
      <c r="BS96">
        <v>42461</v>
      </c>
      <c r="BT96">
        <v>-89.74</v>
      </c>
      <c r="BU96">
        <v>-85.82</v>
      </c>
      <c r="BV96">
        <v>-87.78</v>
      </c>
      <c r="BX96">
        <v>42461</v>
      </c>
      <c r="BY96">
        <v>6.476</v>
      </c>
      <c r="BZ96">
        <v>6.4875999999999996</v>
      </c>
      <c r="CA96">
        <v>6.4817999999999998</v>
      </c>
      <c r="CH96">
        <v>42461</v>
      </c>
      <c r="CI96">
        <v>17.322099999999999</v>
      </c>
      <c r="CJ96">
        <v>17.356200000000001</v>
      </c>
      <c r="CK96">
        <v>17.33915</v>
      </c>
      <c r="CM96">
        <v>42461</v>
      </c>
      <c r="CN96">
        <v>468.82</v>
      </c>
      <c r="CO96">
        <v>489.18</v>
      </c>
      <c r="CP96">
        <v>479</v>
      </c>
      <c r="CR96">
        <v>42461</v>
      </c>
      <c r="CS96">
        <v>0.68840000000000001</v>
      </c>
      <c r="CT96">
        <v>0.69240000000000002</v>
      </c>
      <c r="CU96">
        <v>0.69040999999999997</v>
      </c>
      <c r="CW96">
        <v>42461</v>
      </c>
      <c r="CX96">
        <v>-11.21</v>
      </c>
      <c r="CY96">
        <v>-10.87</v>
      </c>
      <c r="CZ96">
        <v>-11.04</v>
      </c>
      <c r="DB96">
        <v>42461</v>
      </c>
      <c r="DC96">
        <v>1.3498000000000001</v>
      </c>
      <c r="DD96">
        <v>1.3517000000000001</v>
      </c>
      <c r="DE96">
        <v>1.35077</v>
      </c>
      <c r="DG96">
        <v>42461</v>
      </c>
      <c r="DH96">
        <v>1.94</v>
      </c>
      <c r="DI96">
        <v>6.06</v>
      </c>
      <c r="DJ96">
        <v>4</v>
      </c>
      <c r="DL96">
        <v>42461</v>
      </c>
      <c r="DM96">
        <v>7.7526999999999999</v>
      </c>
      <c r="DN96">
        <v>7.7557999999999998</v>
      </c>
      <c r="DO96">
        <v>7.7542600000000004</v>
      </c>
      <c r="DQ96">
        <v>42461</v>
      </c>
      <c r="DR96">
        <v>-19</v>
      </c>
      <c r="DS96">
        <v>-14</v>
      </c>
      <c r="DT96">
        <v>-16.5</v>
      </c>
      <c r="EF96">
        <v>42461</v>
      </c>
      <c r="EG96">
        <v>1153.83</v>
      </c>
      <c r="EH96">
        <v>1154.23</v>
      </c>
      <c r="EI96">
        <v>1154.028</v>
      </c>
      <c r="EK96">
        <v>42461</v>
      </c>
      <c r="EL96">
        <v>0.3</v>
      </c>
      <c r="EM96">
        <v>1.7</v>
      </c>
      <c r="EN96">
        <v>1</v>
      </c>
      <c r="EP96">
        <v>42461</v>
      </c>
      <c r="EQ96">
        <v>2.8199000000000001</v>
      </c>
      <c r="ER96">
        <v>2.8231999999999999</v>
      </c>
      <c r="ES96">
        <v>2.8214999999999999</v>
      </c>
      <c r="EU96">
        <v>42461</v>
      </c>
      <c r="EV96">
        <v>238.15</v>
      </c>
      <c r="EW96">
        <v>243.33</v>
      </c>
      <c r="EX96">
        <v>240.738</v>
      </c>
      <c r="EZ96">
        <v>42461</v>
      </c>
      <c r="FA96">
        <v>66.242500000000007</v>
      </c>
      <c r="FB96">
        <v>66.252499999999998</v>
      </c>
      <c r="FC96">
        <v>66.247500000000002</v>
      </c>
      <c r="FE96">
        <v>42461</v>
      </c>
      <c r="FF96" t="s">
        <v>61</v>
      </c>
      <c r="FG96" t="s">
        <v>61</v>
      </c>
      <c r="FH96" t="s">
        <v>61</v>
      </c>
      <c r="FJ96">
        <v>42461</v>
      </c>
      <c r="FK96">
        <v>67.465000000000003</v>
      </c>
      <c r="FL96">
        <v>67.900000000000006</v>
      </c>
      <c r="FM96">
        <v>67.682509999999994</v>
      </c>
      <c r="FO96">
        <v>42461</v>
      </c>
      <c r="FP96">
        <v>5500</v>
      </c>
      <c r="FQ96">
        <v>5600</v>
      </c>
      <c r="FR96">
        <v>5550</v>
      </c>
      <c r="FT96">
        <v>42461</v>
      </c>
      <c r="FU96">
        <v>3.5518999999999998</v>
      </c>
      <c r="FV96">
        <v>3.5556999999999999</v>
      </c>
      <c r="FW96">
        <v>3.5537999999999998</v>
      </c>
      <c r="FY96">
        <v>42461</v>
      </c>
      <c r="FZ96" t="s">
        <v>61</v>
      </c>
      <c r="GA96" t="s">
        <v>61</v>
      </c>
      <c r="GB96" t="s">
        <v>61</v>
      </c>
      <c r="GD96">
        <v>42461</v>
      </c>
      <c r="GE96">
        <v>14.6068</v>
      </c>
      <c r="GF96">
        <v>14.7951</v>
      </c>
      <c r="GG96">
        <v>14.700979999999999</v>
      </c>
      <c r="GI96">
        <v>42461</v>
      </c>
      <c r="GJ96">
        <v>864</v>
      </c>
      <c r="GK96">
        <v>886</v>
      </c>
      <c r="GL96">
        <v>875</v>
      </c>
    </row>
    <row r="97" spans="1:194" x14ac:dyDescent="0.25">
      <c r="A97">
        <v>42462</v>
      </c>
      <c r="B97">
        <v>0.76690000000000003</v>
      </c>
      <c r="C97">
        <v>0.76859999999999995</v>
      </c>
      <c r="D97">
        <v>0.76771</v>
      </c>
      <c r="F97">
        <v>42462</v>
      </c>
      <c r="G97">
        <v>0.76690000000000003</v>
      </c>
      <c r="H97">
        <v>0.76859999999999995</v>
      </c>
      <c r="I97">
        <v>0.76771</v>
      </c>
      <c r="K97">
        <v>42462</v>
      </c>
      <c r="L97">
        <v>-10.6</v>
      </c>
      <c r="M97">
        <v>-10.43</v>
      </c>
      <c r="N97">
        <v>-10.515000000000001</v>
      </c>
      <c r="P97">
        <v>42462</v>
      </c>
      <c r="Q97">
        <v>1.139</v>
      </c>
      <c r="R97">
        <v>1.1391</v>
      </c>
      <c r="S97">
        <v>1.1390500000000001</v>
      </c>
      <c r="U97">
        <v>42462</v>
      </c>
      <c r="V97">
        <v>10</v>
      </c>
      <c r="W97">
        <v>10.199999999999999</v>
      </c>
      <c r="X97">
        <v>10.1</v>
      </c>
      <c r="Z97">
        <v>42462</v>
      </c>
      <c r="AA97">
        <v>111.68</v>
      </c>
      <c r="AB97">
        <v>111.7</v>
      </c>
      <c r="AC97">
        <v>111.69</v>
      </c>
      <c r="AE97">
        <v>42462</v>
      </c>
      <c r="AF97">
        <v>-11.09</v>
      </c>
      <c r="AG97">
        <v>-10.01</v>
      </c>
      <c r="AH97">
        <v>-10.55</v>
      </c>
      <c r="AJ97">
        <v>42462</v>
      </c>
      <c r="AK97">
        <v>1.4226000000000001</v>
      </c>
      <c r="AL97">
        <v>1.4227000000000001</v>
      </c>
      <c r="AM97">
        <v>1.42265</v>
      </c>
      <c r="AO97">
        <v>42462</v>
      </c>
      <c r="AP97">
        <v>1.07</v>
      </c>
      <c r="AQ97">
        <v>1.43</v>
      </c>
      <c r="AR97">
        <v>1.25</v>
      </c>
      <c r="AT97">
        <v>42462</v>
      </c>
      <c r="AU97">
        <v>1.3009999999999999</v>
      </c>
      <c r="AV97">
        <v>1.3012000000000001</v>
      </c>
      <c r="AW97">
        <v>1.3010699999999999</v>
      </c>
      <c r="AY97">
        <v>42462</v>
      </c>
      <c r="AZ97">
        <v>-0.78</v>
      </c>
      <c r="BA97">
        <v>-0.32</v>
      </c>
      <c r="BB97">
        <v>-0.55000000000000004</v>
      </c>
      <c r="BD97">
        <v>42462</v>
      </c>
      <c r="BE97">
        <v>0.95640000000000003</v>
      </c>
      <c r="BF97">
        <v>0.95950000000000002</v>
      </c>
      <c r="BG97">
        <v>0.95796000000000003</v>
      </c>
      <c r="BI97">
        <v>42462</v>
      </c>
      <c r="BJ97">
        <v>-12.87</v>
      </c>
      <c r="BK97">
        <v>-12.56</v>
      </c>
      <c r="BL97">
        <v>-12.715</v>
      </c>
      <c r="BN97">
        <v>42462</v>
      </c>
      <c r="BO97">
        <v>8.1308000000000007</v>
      </c>
      <c r="BP97">
        <v>8.1432000000000002</v>
      </c>
      <c r="BQ97">
        <v>8.1370199999999997</v>
      </c>
      <c r="BS97">
        <v>42462</v>
      </c>
      <c r="BT97">
        <v>-89.74</v>
      </c>
      <c r="BU97">
        <v>-85.82</v>
      </c>
      <c r="BV97">
        <v>-87.78</v>
      </c>
      <c r="BX97">
        <v>42462</v>
      </c>
      <c r="BY97">
        <v>6.476</v>
      </c>
      <c r="BZ97">
        <v>6.4875999999999996</v>
      </c>
      <c r="CA97">
        <v>6.4817999999999998</v>
      </c>
      <c r="CH97">
        <v>42462</v>
      </c>
      <c r="CI97">
        <v>17.322099999999999</v>
      </c>
      <c r="CJ97">
        <v>17.356200000000001</v>
      </c>
      <c r="CK97">
        <v>17.33915</v>
      </c>
      <c r="CM97">
        <v>42462</v>
      </c>
      <c r="CN97">
        <v>468.82</v>
      </c>
      <c r="CO97">
        <v>489.18</v>
      </c>
      <c r="CP97">
        <v>479</v>
      </c>
      <c r="CR97">
        <v>42462</v>
      </c>
      <c r="CS97">
        <v>0.68840000000000001</v>
      </c>
      <c r="CT97">
        <v>0.69240000000000002</v>
      </c>
      <c r="CU97">
        <v>0.69040999999999997</v>
      </c>
      <c r="CW97">
        <v>42462</v>
      </c>
      <c r="CX97">
        <v>-11.21</v>
      </c>
      <c r="CY97">
        <v>-10.87</v>
      </c>
      <c r="CZ97">
        <v>-11.04</v>
      </c>
      <c r="DB97">
        <v>42462</v>
      </c>
      <c r="DC97">
        <v>1.3498000000000001</v>
      </c>
      <c r="DD97">
        <v>1.3517000000000001</v>
      </c>
      <c r="DE97">
        <v>1.35077</v>
      </c>
      <c r="DG97">
        <v>42462</v>
      </c>
      <c r="DH97">
        <v>1.94</v>
      </c>
      <c r="DI97">
        <v>6.06</v>
      </c>
      <c r="DJ97">
        <v>4</v>
      </c>
      <c r="DL97">
        <v>42462</v>
      </c>
      <c r="DM97">
        <v>7.7526999999999999</v>
      </c>
      <c r="DN97">
        <v>7.7557999999999998</v>
      </c>
      <c r="DO97">
        <v>7.7542600000000004</v>
      </c>
      <c r="DQ97">
        <v>42462</v>
      </c>
      <c r="DR97">
        <v>-19</v>
      </c>
      <c r="DS97">
        <v>-14</v>
      </c>
      <c r="DT97">
        <v>-16.5</v>
      </c>
      <c r="EF97">
        <v>42462</v>
      </c>
      <c r="EG97">
        <v>1153.83</v>
      </c>
      <c r="EH97">
        <v>1154.23</v>
      </c>
      <c r="EI97">
        <v>1154.028</v>
      </c>
      <c r="EK97">
        <v>42462</v>
      </c>
      <c r="EL97">
        <v>0.3</v>
      </c>
      <c r="EM97">
        <v>1.7</v>
      </c>
      <c r="EN97">
        <v>1</v>
      </c>
      <c r="EP97">
        <v>42462</v>
      </c>
      <c r="EQ97">
        <v>2.8199000000000001</v>
      </c>
      <c r="ER97">
        <v>2.8231999999999999</v>
      </c>
      <c r="ES97">
        <v>2.8214999999999999</v>
      </c>
      <c r="EU97">
        <v>42462</v>
      </c>
      <c r="EV97">
        <v>238.15</v>
      </c>
      <c r="EW97">
        <v>243.33</v>
      </c>
      <c r="EX97">
        <v>240.738</v>
      </c>
      <c r="EZ97">
        <v>42462</v>
      </c>
      <c r="FA97">
        <v>66.242500000000007</v>
      </c>
      <c r="FB97">
        <v>66.252499999999998</v>
      </c>
      <c r="FC97">
        <v>66.247500000000002</v>
      </c>
      <c r="FE97">
        <v>42462</v>
      </c>
      <c r="FF97" t="s">
        <v>61</v>
      </c>
      <c r="FG97" t="s">
        <v>61</v>
      </c>
      <c r="FH97" t="s">
        <v>61</v>
      </c>
      <c r="FJ97">
        <v>42462</v>
      </c>
      <c r="FK97">
        <v>67.465000000000003</v>
      </c>
      <c r="FL97">
        <v>67.900000000000006</v>
      </c>
      <c r="FM97">
        <v>67.682509999999994</v>
      </c>
      <c r="FO97">
        <v>42462</v>
      </c>
      <c r="FP97">
        <v>5500</v>
      </c>
      <c r="FQ97">
        <v>5600</v>
      </c>
      <c r="FR97">
        <v>5550</v>
      </c>
      <c r="FT97">
        <v>42462</v>
      </c>
      <c r="FU97">
        <v>3.5518999999999998</v>
      </c>
      <c r="FV97">
        <v>3.5556999999999999</v>
      </c>
      <c r="FW97">
        <v>3.5537999999999998</v>
      </c>
      <c r="FY97">
        <v>42462</v>
      </c>
      <c r="FZ97" t="s">
        <v>61</v>
      </c>
      <c r="GA97" t="s">
        <v>61</v>
      </c>
      <c r="GB97" t="s">
        <v>61</v>
      </c>
      <c r="GD97">
        <v>42462</v>
      </c>
      <c r="GE97">
        <v>14.6068</v>
      </c>
      <c r="GF97">
        <v>14.7951</v>
      </c>
      <c r="GG97">
        <v>14.700979999999999</v>
      </c>
      <c r="GI97">
        <v>42462</v>
      </c>
      <c r="GJ97">
        <v>864</v>
      </c>
      <c r="GK97">
        <v>886</v>
      </c>
      <c r="GL97">
        <v>875</v>
      </c>
    </row>
    <row r="98" spans="1:194" x14ac:dyDescent="0.25">
      <c r="A98">
        <v>42463</v>
      </c>
      <c r="B98">
        <v>0.76690000000000003</v>
      </c>
      <c r="C98">
        <v>0.76859999999999995</v>
      </c>
      <c r="D98">
        <v>0.76771</v>
      </c>
      <c r="F98">
        <v>42463</v>
      </c>
      <c r="G98">
        <v>0.76690000000000003</v>
      </c>
      <c r="H98">
        <v>0.76859999999999995</v>
      </c>
      <c r="I98">
        <v>0.76771</v>
      </c>
      <c r="K98">
        <v>42463</v>
      </c>
      <c r="L98">
        <v>-10.6</v>
      </c>
      <c r="M98">
        <v>-10.43</v>
      </c>
      <c r="N98">
        <v>-10.515000000000001</v>
      </c>
      <c r="P98">
        <v>42463</v>
      </c>
      <c r="Q98">
        <v>1.139</v>
      </c>
      <c r="R98">
        <v>1.1391</v>
      </c>
      <c r="S98">
        <v>1.1390500000000001</v>
      </c>
      <c r="U98">
        <v>42463</v>
      </c>
      <c r="V98">
        <v>10</v>
      </c>
      <c r="W98">
        <v>10.199999999999999</v>
      </c>
      <c r="X98">
        <v>10.1</v>
      </c>
      <c r="Z98">
        <v>42463</v>
      </c>
      <c r="AA98">
        <v>111.68</v>
      </c>
      <c r="AB98">
        <v>111.7</v>
      </c>
      <c r="AC98">
        <v>111.69</v>
      </c>
      <c r="AE98">
        <v>42463</v>
      </c>
      <c r="AF98">
        <v>-11.09</v>
      </c>
      <c r="AG98">
        <v>-10.01</v>
      </c>
      <c r="AH98">
        <v>-10.55</v>
      </c>
      <c r="AJ98">
        <v>42463</v>
      </c>
      <c r="AK98">
        <v>1.4226000000000001</v>
      </c>
      <c r="AL98">
        <v>1.4227000000000001</v>
      </c>
      <c r="AM98">
        <v>1.42265</v>
      </c>
      <c r="AO98">
        <v>42463</v>
      </c>
      <c r="AP98">
        <v>1.07</v>
      </c>
      <c r="AQ98">
        <v>1.43</v>
      </c>
      <c r="AR98">
        <v>1.25</v>
      </c>
      <c r="AT98">
        <v>42463</v>
      </c>
      <c r="AU98">
        <v>1.3009999999999999</v>
      </c>
      <c r="AV98">
        <v>1.3012000000000001</v>
      </c>
      <c r="AW98">
        <v>1.3010699999999999</v>
      </c>
      <c r="AY98">
        <v>42463</v>
      </c>
      <c r="AZ98">
        <v>-0.78</v>
      </c>
      <c r="BA98">
        <v>-0.32</v>
      </c>
      <c r="BB98">
        <v>-0.55000000000000004</v>
      </c>
      <c r="BD98">
        <v>42463</v>
      </c>
      <c r="BE98">
        <v>0.95640000000000003</v>
      </c>
      <c r="BF98">
        <v>0.95950000000000002</v>
      </c>
      <c r="BG98">
        <v>0.95796000000000003</v>
      </c>
      <c r="BI98">
        <v>42463</v>
      </c>
      <c r="BJ98">
        <v>-12.87</v>
      </c>
      <c r="BK98">
        <v>-12.56</v>
      </c>
      <c r="BL98">
        <v>-12.715</v>
      </c>
      <c r="BN98">
        <v>42463</v>
      </c>
      <c r="BO98">
        <v>8.1308000000000007</v>
      </c>
      <c r="BP98">
        <v>8.1432000000000002</v>
      </c>
      <c r="BQ98">
        <v>8.1370199999999997</v>
      </c>
      <c r="BS98">
        <v>42463</v>
      </c>
      <c r="BT98">
        <v>-89.74</v>
      </c>
      <c r="BU98">
        <v>-85.82</v>
      </c>
      <c r="BV98">
        <v>-87.78</v>
      </c>
      <c r="BX98">
        <v>42463</v>
      </c>
      <c r="BY98">
        <v>6.476</v>
      </c>
      <c r="BZ98">
        <v>6.4875999999999996</v>
      </c>
      <c r="CA98">
        <v>6.4817999999999998</v>
      </c>
      <c r="CH98">
        <v>42463</v>
      </c>
      <c r="CI98">
        <v>17.322099999999999</v>
      </c>
      <c r="CJ98">
        <v>17.356200000000001</v>
      </c>
      <c r="CK98">
        <v>17.33915</v>
      </c>
      <c r="CM98">
        <v>42463</v>
      </c>
      <c r="CN98">
        <v>468.82</v>
      </c>
      <c r="CO98">
        <v>489.18</v>
      </c>
      <c r="CP98">
        <v>479</v>
      </c>
      <c r="CR98">
        <v>42463</v>
      </c>
      <c r="CS98">
        <v>0.68840000000000001</v>
      </c>
      <c r="CT98">
        <v>0.69240000000000002</v>
      </c>
      <c r="CU98">
        <v>0.69040999999999997</v>
      </c>
      <c r="CW98">
        <v>42463</v>
      </c>
      <c r="CX98">
        <v>-11.21</v>
      </c>
      <c r="CY98">
        <v>-10.87</v>
      </c>
      <c r="CZ98">
        <v>-11.04</v>
      </c>
      <c r="DB98">
        <v>42463</v>
      </c>
      <c r="DC98">
        <v>1.3498000000000001</v>
      </c>
      <c r="DD98">
        <v>1.3517000000000001</v>
      </c>
      <c r="DE98">
        <v>1.35077</v>
      </c>
      <c r="DG98">
        <v>42463</v>
      </c>
      <c r="DH98">
        <v>1.94</v>
      </c>
      <c r="DI98">
        <v>6.06</v>
      </c>
      <c r="DJ98">
        <v>4</v>
      </c>
      <c r="DL98">
        <v>42463</v>
      </c>
      <c r="DM98">
        <v>7.7526999999999999</v>
      </c>
      <c r="DN98">
        <v>7.7557999999999998</v>
      </c>
      <c r="DO98">
        <v>7.7542600000000004</v>
      </c>
      <c r="DQ98">
        <v>42463</v>
      </c>
      <c r="DR98">
        <v>-19</v>
      </c>
      <c r="DS98">
        <v>-14</v>
      </c>
      <c r="DT98">
        <v>-16.5</v>
      </c>
      <c r="EF98">
        <v>42463</v>
      </c>
      <c r="EG98">
        <v>1153.83</v>
      </c>
      <c r="EH98">
        <v>1154.23</v>
      </c>
      <c r="EI98">
        <v>1154.028</v>
      </c>
      <c r="EK98">
        <v>42463</v>
      </c>
      <c r="EL98">
        <v>0.3</v>
      </c>
      <c r="EM98">
        <v>1.7</v>
      </c>
      <c r="EN98">
        <v>1</v>
      </c>
      <c r="EP98">
        <v>42463</v>
      </c>
      <c r="EQ98">
        <v>2.8199000000000001</v>
      </c>
      <c r="ER98">
        <v>2.8231999999999999</v>
      </c>
      <c r="ES98">
        <v>2.8214999999999999</v>
      </c>
      <c r="EU98">
        <v>42463</v>
      </c>
      <c r="EV98">
        <v>238.15</v>
      </c>
      <c r="EW98">
        <v>243.33</v>
      </c>
      <c r="EX98">
        <v>240.738</v>
      </c>
      <c r="EZ98">
        <v>42463</v>
      </c>
      <c r="FA98">
        <v>66.242500000000007</v>
      </c>
      <c r="FB98">
        <v>66.252499999999998</v>
      </c>
      <c r="FC98">
        <v>66.247500000000002</v>
      </c>
      <c r="FE98">
        <v>42463</v>
      </c>
      <c r="FF98" t="s">
        <v>61</v>
      </c>
      <c r="FG98" t="s">
        <v>61</v>
      </c>
      <c r="FH98" t="s">
        <v>61</v>
      </c>
      <c r="FJ98">
        <v>42463</v>
      </c>
      <c r="FK98">
        <v>67.465000000000003</v>
      </c>
      <c r="FL98">
        <v>67.900000000000006</v>
      </c>
      <c r="FM98">
        <v>67.682509999999994</v>
      </c>
      <c r="FO98">
        <v>42463</v>
      </c>
      <c r="FP98">
        <v>5500</v>
      </c>
      <c r="FQ98">
        <v>5600</v>
      </c>
      <c r="FR98">
        <v>5550</v>
      </c>
      <c r="FT98">
        <v>42463</v>
      </c>
      <c r="FU98">
        <v>3.5518999999999998</v>
      </c>
      <c r="FV98">
        <v>3.5556999999999999</v>
      </c>
      <c r="FW98">
        <v>3.5537999999999998</v>
      </c>
      <c r="FY98">
        <v>42463</v>
      </c>
      <c r="FZ98" t="s">
        <v>61</v>
      </c>
      <c r="GA98" t="s">
        <v>61</v>
      </c>
      <c r="GB98" t="s">
        <v>61</v>
      </c>
      <c r="GD98">
        <v>42463</v>
      </c>
      <c r="GE98">
        <v>14.6068</v>
      </c>
      <c r="GF98">
        <v>14.7951</v>
      </c>
      <c r="GG98">
        <v>14.700979999999999</v>
      </c>
      <c r="GI98">
        <v>42463</v>
      </c>
      <c r="GJ98">
        <v>864</v>
      </c>
      <c r="GK98">
        <v>886</v>
      </c>
      <c r="GL98">
        <v>875</v>
      </c>
    </row>
    <row r="99" spans="1:194" x14ac:dyDescent="0.25">
      <c r="A99">
        <v>42464</v>
      </c>
      <c r="B99">
        <v>0.76029999999999998</v>
      </c>
      <c r="C99">
        <v>0.76060000000000005</v>
      </c>
      <c r="D99">
        <v>0.76044999999999996</v>
      </c>
      <c r="F99">
        <v>42464</v>
      </c>
      <c r="G99">
        <v>0.76029999999999998</v>
      </c>
      <c r="H99">
        <v>0.76060000000000005</v>
      </c>
      <c r="I99">
        <v>0.76044999999999996</v>
      </c>
      <c r="K99">
        <v>42464</v>
      </c>
      <c r="L99">
        <v>-10.51</v>
      </c>
      <c r="M99">
        <v>-10.32</v>
      </c>
      <c r="N99">
        <v>-10.414999999999999</v>
      </c>
      <c r="P99">
        <v>42464</v>
      </c>
      <c r="Q99">
        <v>1.139</v>
      </c>
      <c r="R99">
        <v>1.1391</v>
      </c>
      <c r="S99">
        <v>1.1390500000000001</v>
      </c>
      <c r="U99">
        <v>42464</v>
      </c>
      <c r="V99">
        <v>9.9</v>
      </c>
      <c r="W99">
        <v>10.050000000000001</v>
      </c>
      <c r="X99">
        <v>9.9749999999999996</v>
      </c>
      <c r="Z99">
        <v>42464</v>
      </c>
      <c r="AA99">
        <v>111.33</v>
      </c>
      <c r="AB99">
        <v>111.34</v>
      </c>
      <c r="AC99">
        <v>111.339</v>
      </c>
      <c r="AE99">
        <v>42464</v>
      </c>
      <c r="AF99">
        <v>-9.3000000000000007</v>
      </c>
      <c r="AG99">
        <v>-8.3000000000000007</v>
      </c>
      <c r="AH99">
        <v>-8.7949999999999999</v>
      </c>
      <c r="AJ99">
        <v>42464</v>
      </c>
      <c r="AK99">
        <v>1.4262999999999999</v>
      </c>
      <c r="AL99">
        <v>1.4264000000000001</v>
      </c>
      <c r="AM99">
        <v>1.42635</v>
      </c>
      <c r="AO99">
        <v>42464</v>
      </c>
      <c r="AP99">
        <v>0.82</v>
      </c>
      <c r="AQ99">
        <v>1.18</v>
      </c>
      <c r="AR99">
        <v>1</v>
      </c>
      <c r="AT99">
        <v>42464</v>
      </c>
      <c r="AU99">
        <v>1.3087</v>
      </c>
      <c r="AV99">
        <v>1.3088</v>
      </c>
      <c r="AW99">
        <v>1.3087500000000001</v>
      </c>
      <c r="AY99">
        <v>42464</v>
      </c>
      <c r="AZ99">
        <v>-0.78</v>
      </c>
      <c r="BA99">
        <v>-0.19</v>
      </c>
      <c r="BB99">
        <v>-0.48499999999999999</v>
      </c>
      <c r="BD99">
        <v>42464</v>
      </c>
      <c r="BE99">
        <v>0.95860000000000001</v>
      </c>
      <c r="BF99">
        <v>0.95909999999999995</v>
      </c>
      <c r="BG99">
        <v>0.95884999999999998</v>
      </c>
      <c r="BI99">
        <v>42464</v>
      </c>
      <c r="BJ99">
        <v>-11.9</v>
      </c>
      <c r="BK99">
        <v>-11.6</v>
      </c>
      <c r="BL99">
        <v>-11.75</v>
      </c>
      <c r="BN99">
        <v>42464</v>
      </c>
      <c r="BO99">
        <v>8.1222999999999992</v>
      </c>
      <c r="BP99">
        <v>8.1339000000000006</v>
      </c>
      <c r="BQ99">
        <v>8.1280699999999992</v>
      </c>
      <c r="BS99">
        <v>42464</v>
      </c>
      <c r="BT99">
        <v>-85.81</v>
      </c>
      <c r="BU99">
        <v>-81.709999999999994</v>
      </c>
      <c r="BV99">
        <v>-83.76</v>
      </c>
      <c r="BX99">
        <v>42464</v>
      </c>
      <c r="BY99">
        <v>6.476</v>
      </c>
      <c r="BZ99">
        <v>6.4875999999999996</v>
      </c>
      <c r="CA99">
        <v>6.4817999999999998</v>
      </c>
      <c r="CH99">
        <v>42464</v>
      </c>
      <c r="CI99">
        <v>17.484999999999999</v>
      </c>
      <c r="CJ99">
        <v>17.489000000000001</v>
      </c>
      <c r="CK99">
        <v>17.486979999999999</v>
      </c>
      <c r="CM99">
        <v>42464</v>
      </c>
      <c r="CN99">
        <v>459.62</v>
      </c>
      <c r="CO99">
        <v>512.38</v>
      </c>
      <c r="CP99">
        <v>486</v>
      </c>
      <c r="CR99">
        <v>42464</v>
      </c>
      <c r="CS99">
        <v>0.68310000000000004</v>
      </c>
      <c r="CT99">
        <v>0.68379999999999996</v>
      </c>
      <c r="CU99">
        <v>0.68344000000000005</v>
      </c>
      <c r="CW99">
        <v>42464</v>
      </c>
      <c r="CX99">
        <v>-11.07</v>
      </c>
      <c r="CY99">
        <v>-10.83</v>
      </c>
      <c r="CZ99">
        <v>-10.95</v>
      </c>
      <c r="DB99">
        <v>42464</v>
      </c>
      <c r="DC99">
        <v>1.3517000000000001</v>
      </c>
      <c r="DD99">
        <v>1.3524</v>
      </c>
      <c r="DE99">
        <v>1.3519999999999999</v>
      </c>
      <c r="DG99">
        <v>42464</v>
      </c>
      <c r="DH99">
        <v>2.67</v>
      </c>
      <c r="DI99">
        <v>7.33</v>
      </c>
      <c r="DJ99">
        <v>5</v>
      </c>
      <c r="DL99">
        <v>42464</v>
      </c>
      <c r="DM99">
        <v>7.7533000000000003</v>
      </c>
      <c r="DN99">
        <v>7.7560000000000002</v>
      </c>
      <c r="DO99">
        <v>7.7546200000000001</v>
      </c>
      <c r="DQ99">
        <v>42464</v>
      </c>
      <c r="DR99">
        <v>-16.5</v>
      </c>
      <c r="DS99">
        <v>-13.5</v>
      </c>
      <c r="DT99">
        <v>-15</v>
      </c>
      <c r="EF99">
        <v>42464</v>
      </c>
      <c r="EG99">
        <v>1145.81</v>
      </c>
      <c r="EH99">
        <v>1146.44</v>
      </c>
      <c r="EI99">
        <v>1146.127</v>
      </c>
      <c r="EK99">
        <v>42464</v>
      </c>
      <c r="EL99">
        <v>0.25</v>
      </c>
      <c r="EM99">
        <v>1.65</v>
      </c>
      <c r="EN99">
        <v>0.95</v>
      </c>
      <c r="EP99">
        <v>42464</v>
      </c>
      <c r="EQ99">
        <v>2.8089</v>
      </c>
      <c r="ER99">
        <v>2.8149999999999999</v>
      </c>
      <c r="ES99">
        <v>2.8119800000000001</v>
      </c>
      <c r="EU99">
        <v>42464</v>
      </c>
      <c r="EV99">
        <v>236.75</v>
      </c>
      <c r="EW99">
        <v>239.68</v>
      </c>
      <c r="EX99">
        <v>238.21199999999999</v>
      </c>
      <c r="EZ99">
        <v>42464</v>
      </c>
      <c r="FA99">
        <v>66.2</v>
      </c>
      <c r="FB99">
        <v>66.209999999999994</v>
      </c>
      <c r="FC99">
        <v>66.204999999999998</v>
      </c>
      <c r="FE99">
        <v>42464</v>
      </c>
      <c r="FF99" t="s">
        <v>61</v>
      </c>
      <c r="FG99" t="s">
        <v>61</v>
      </c>
      <c r="FH99" t="s">
        <v>61</v>
      </c>
      <c r="FJ99">
        <v>42464</v>
      </c>
      <c r="FK99">
        <v>68.379000000000005</v>
      </c>
      <c r="FL99">
        <v>68.771000000000001</v>
      </c>
      <c r="FM99">
        <v>68.575000000000003</v>
      </c>
      <c r="FO99">
        <v>42464</v>
      </c>
      <c r="FP99">
        <v>5475</v>
      </c>
      <c r="FQ99">
        <v>5665</v>
      </c>
      <c r="FR99">
        <v>5570</v>
      </c>
      <c r="FT99">
        <v>42464</v>
      </c>
      <c r="FU99">
        <v>3.6223000000000001</v>
      </c>
      <c r="FV99">
        <v>3.6253000000000002</v>
      </c>
      <c r="FW99">
        <v>3.6238000000000001</v>
      </c>
      <c r="FY99">
        <v>42464</v>
      </c>
      <c r="FZ99" t="s">
        <v>61</v>
      </c>
      <c r="GA99" t="s">
        <v>61</v>
      </c>
      <c r="GB99" t="s">
        <v>61</v>
      </c>
      <c r="GD99">
        <v>42464</v>
      </c>
      <c r="GE99">
        <v>14.7484</v>
      </c>
      <c r="GF99">
        <v>14.8192</v>
      </c>
      <c r="GG99">
        <v>14.783760000000001</v>
      </c>
      <c r="GI99">
        <v>42464</v>
      </c>
      <c r="GJ99">
        <v>878</v>
      </c>
      <c r="GK99">
        <v>889</v>
      </c>
      <c r="GL99">
        <v>883.5</v>
      </c>
    </row>
    <row r="100" spans="1:194" x14ac:dyDescent="0.25">
      <c r="A100">
        <v>42465</v>
      </c>
      <c r="B100">
        <v>0.75419999999999998</v>
      </c>
      <c r="C100">
        <v>0.75449999999999995</v>
      </c>
      <c r="D100">
        <v>0.75434000000000001</v>
      </c>
      <c r="F100">
        <v>42465</v>
      </c>
      <c r="G100">
        <v>0.75419999999999998</v>
      </c>
      <c r="H100">
        <v>0.75449999999999995</v>
      </c>
      <c r="I100">
        <v>0.75434000000000001</v>
      </c>
      <c r="K100">
        <v>42465</v>
      </c>
      <c r="L100">
        <v>-11.13</v>
      </c>
      <c r="M100">
        <v>-10.97</v>
      </c>
      <c r="N100">
        <v>-11.05</v>
      </c>
      <c r="P100">
        <v>42465</v>
      </c>
      <c r="Q100">
        <v>1.1384000000000001</v>
      </c>
      <c r="R100">
        <v>1.1385000000000001</v>
      </c>
      <c r="S100">
        <v>1.1384400000000001</v>
      </c>
      <c r="U100">
        <v>42465</v>
      </c>
      <c r="V100">
        <v>10.5</v>
      </c>
      <c r="W100">
        <v>10.62</v>
      </c>
      <c r="X100">
        <v>10.56</v>
      </c>
      <c r="Z100">
        <v>42465</v>
      </c>
      <c r="AA100">
        <v>110.33</v>
      </c>
      <c r="AB100">
        <v>110.34</v>
      </c>
      <c r="AC100">
        <v>110.33799999999999</v>
      </c>
      <c r="AE100">
        <v>42465</v>
      </c>
      <c r="AF100">
        <v>-9.68</v>
      </c>
      <c r="AG100">
        <v>-8.7899999999999991</v>
      </c>
      <c r="AH100">
        <v>-9.2349999999999994</v>
      </c>
      <c r="AJ100">
        <v>42465</v>
      </c>
      <c r="AK100">
        <v>1.4159999999999999</v>
      </c>
      <c r="AL100">
        <v>1.4161000000000001</v>
      </c>
      <c r="AM100">
        <v>1.4160599999999999</v>
      </c>
      <c r="AO100">
        <v>42465</v>
      </c>
      <c r="AP100">
        <v>0.81</v>
      </c>
      <c r="AQ100">
        <v>1.0900000000000001</v>
      </c>
      <c r="AR100">
        <v>0.95</v>
      </c>
      <c r="AT100">
        <v>42465</v>
      </c>
      <c r="AU100">
        <v>1.3136999999999999</v>
      </c>
      <c r="AV100">
        <v>1.3138000000000001</v>
      </c>
      <c r="AW100">
        <v>1.3137400000000001</v>
      </c>
      <c r="AY100">
        <v>42465</v>
      </c>
      <c r="AZ100">
        <v>-0.56000000000000005</v>
      </c>
      <c r="BA100">
        <v>-0.14000000000000001</v>
      </c>
      <c r="BB100">
        <v>-0.35</v>
      </c>
      <c r="BD100">
        <v>42465</v>
      </c>
      <c r="BE100">
        <v>0.95589999999999997</v>
      </c>
      <c r="BF100">
        <v>0.95630000000000004</v>
      </c>
      <c r="BG100">
        <v>0.95609999999999995</v>
      </c>
      <c r="BI100">
        <v>42465</v>
      </c>
      <c r="BJ100">
        <v>-12.64</v>
      </c>
      <c r="BK100">
        <v>-12.34</v>
      </c>
      <c r="BL100">
        <v>-12.49</v>
      </c>
      <c r="BN100">
        <v>42465</v>
      </c>
      <c r="BO100">
        <v>8.1272000000000002</v>
      </c>
      <c r="BP100">
        <v>8.1399000000000008</v>
      </c>
      <c r="BQ100">
        <v>8.1335200000000007</v>
      </c>
      <c r="BS100">
        <v>42465</v>
      </c>
      <c r="BT100">
        <v>-91.28</v>
      </c>
      <c r="BU100">
        <v>-87.77</v>
      </c>
      <c r="BV100">
        <v>-89.525000000000006</v>
      </c>
      <c r="BX100">
        <v>42465</v>
      </c>
      <c r="BY100">
        <v>6.476</v>
      </c>
      <c r="BZ100">
        <v>6.4782000000000002</v>
      </c>
      <c r="CA100">
        <v>6.4771000000000001</v>
      </c>
      <c r="CH100">
        <v>42465</v>
      </c>
      <c r="CI100">
        <v>17.690000000000001</v>
      </c>
      <c r="CJ100">
        <v>17.699200000000001</v>
      </c>
      <c r="CK100">
        <v>17.694600000000001</v>
      </c>
      <c r="CM100">
        <v>42465</v>
      </c>
      <c r="CN100">
        <v>511.24</v>
      </c>
      <c r="CO100">
        <v>532.76</v>
      </c>
      <c r="CP100">
        <v>522</v>
      </c>
      <c r="CR100">
        <v>42465</v>
      </c>
      <c r="CS100">
        <v>0.68020000000000003</v>
      </c>
      <c r="CT100">
        <v>0.68059999999999998</v>
      </c>
      <c r="CU100">
        <v>0.6804</v>
      </c>
      <c r="CW100">
        <v>42465</v>
      </c>
      <c r="CX100">
        <v>-11.79</v>
      </c>
      <c r="CY100">
        <v>-11.41</v>
      </c>
      <c r="CZ100">
        <v>-11.6</v>
      </c>
      <c r="DB100">
        <v>42465</v>
      </c>
      <c r="DC100">
        <v>1.3547</v>
      </c>
      <c r="DD100">
        <v>1.3586</v>
      </c>
      <c r="DE100">
        <v>1.35667</v>
      </c>
      <c r="DG100">
        <v>42465</v>
      </c>
      <c r="DH100">
        <v>3.17</v>
      </c>
      <c r="DI100">
        <v>6.83</v>
      </c>
      <c r="DJ100">
        <v>5</v>
      </c>
      <c r="DL100">
        <v>42465</v>
      </c>
      <c r="DM100">
        <v>7.7561</v>
      </c>
      <c r="DN100">
        <v>7.7577999999999996</v>
      </c>
      <c r="DO100">
        <v>7.7569600000000003</v>
      </c>
      <c r="DQ100">
        <v>42465</v>
      </c>
      <c r="DR100">
        <v>-20.5</v>
      </c>
      <c r="DS100">
        <v>-17.5</v>
      </c>
      <c r="DT100">
        <v>-19</v>
      </c>
      <c r="EF100">
        <v>42465</v>
      </c>
      <c r="EG100">
        <v>1154.8499999999999</v>
      </c>
      <c r="EH100">
        <v>1155.32</v>
      </c>
      <c r="EI100">
        <v>1155.087</v>
      </c>
      <c r="EK100">
        <v>42465</v>
      </c>
      <c r="EL100">
        <v>0.3</v>
      </c>
      <c r="EM100">
        <v>1.7</v>
      </c>
      <c r="EN100">
        <v>1</v>
      </c>
      <c r="EP100">
        <v>42465</v>
      </c>
      <c r="EQ100">
        <v>2.8290999999999999</v>
      </c>
      <c r="ER100">
        <v>2.8342999999999998</v>
      </c>
      <c r="ES100">
        <v>2.8317000000000001</v>
      </c>
      <c r="EU100">
        <v>42465</v>
      </c>
      <c r="EV100">
        <v>237.72</v>
      </c>
      <c r="EW100">
        <v>242.02</v>
      </c>
      <c r="EX100">
        <v>239.87</v>
      </c>
      <c r="EZ100">
        <v>42465</v>
      </c>
      <c r="FA100">
        <v>66.457499999999996</v>
      </c>
      <c r="FB100">
        <v>66.467500000000001</v>
      </c>
      <c r="FC100">
        <v>66.462490000000003</v>
      </c>
      <c r="FE100">
        <v>42465</v>
      </c>
      <c r="FF100" t="s">
        <v>61</v>
      </c>
      <c r="FG100" t="s">
        <v>61</v>
      </c>
      <c r="FH100" t="s">
        <v>61</v>
      </c>
      <c r="FJ100">
        <v>42465</v>
      </c>
      <c r="FK100">
        <v>68.438199999999995</v>
      </c>
      <c r="FL100">
        <v>68.58</v>
      </c>
      <c r="FM100">
        <v>68.509119999999996</v>
      </c>
      <c r="FO100">
        <v>42465</v>
      </c>
      <c r="FP100">
        <v>5529</v>
      </c>
      <c r="FQ100">
        <v>5631</v>
      </c>
      <c r="FR100">
        <v>5580</v>
      </c>
      <c r="FT100">
        <v>42465</v>
      </c>
      <c r="FU100">
        <v>3.6776999999999997</v>
      </c>
      <c r="FV100">
        <v>3.6814</v>
      </c>
      <c r="FW100">
        <v>3.6795499999999999</v>
      </c>
      <c r="FY100">
        <v>42465</v>
      </c>
      <c r="FZ100" t="s">
        <v>61</v>
      </c>
      <c r="GA100" t="s">
        <v>61</v>
      </c>
      <c r="GB100" t="s">
        <v>61</v>
      </c>
      <c r="GD100">
        <v>42465</v>
      </c>
      <c r="GE100">
        <v>15.067500000000001</v>
      </c>
      <c r="GF100">
        <v>15.1311</v>
      </c>
      <c r="GG100">
        <v>15.09928</v>
      </c>
      <c r="GI100">
        <v>42465</v>
      </c>
      <c r="GJ100">
        <v>958</v>
      </c>
      <c r="GK100">
        <v>974</v>
      </c>
      <c r="GL100">
        <v>966</v>
      </c>
    </row>
    <row r="101" spans="1:194" x14ac:dyDescent="0.25">
      <c r="A101">
        <v>42466</v>
      </c>
      <c r="B101">
        <v>0.75980000000000003</v>
      </c>
      <c r="C101">
        <v>0.76</v>
      </c>
      <c r="D101">
        <v>0.75985999999999998</v>
      </c>
      <c r="F101">
        <v>42466</v>
      </c>
      <c r="G101">
        <v>0.75980000000000003</v>
      </c>
      <c r="H101">
        <v>0.76</v>
      </c>
      <c r="I101">
        <v>0.75985999999999998</v>
      </c>
      <c r="K101">
        <v>42466</v>
      </c>
      <c r="L101">
        <v>-10.87</v>
      </c>
      <c r="M101">
        <v>-10.63</v>
      </c>
      <c r="N101">
        <v>-10.75</v>
      </c>
      <c r="P101">
        <v>42466</v>
      </c>
      <c r="Q101">
        <v>1.1398999999999999</v>
      </c>
      <c r="R101">
        <v>1.1400000000000001</v>
      </c>
      <c r="S101">
        <v>1.1399300000000001</v>
      </c>
      <c r="U101">
        <v>42466</v>
      </c>
      <c r="V101">
        <v>10.029999999999999</v>
      </c>
      <c r="W101">
        <v>10.33</v>
      </c>
      <c r="X101">
        <v>10.18</v>
      </c>
      <c r="Z101">
        <v>42466</v>
      </c>
      <c r="AA101">
        <v>109.79</v>
      </c>
      <c r="AB101">
        <v>109.8</v>
      </c>
      <c r="AC101">
        <v>109.795</v>
      </c>
      <c r="AE101">
        <v>42466</v>
      </c>
      <c r="AF101">
        <v>-10.23</v>
      </c>
      <c r="AG101">
        <v>-9.42</v>
      </c>
      <c r="AH101">
        <v>-9.8249999999999993</v>
      </c>
      <c r="AJ101">
        <v>42466</v>
      </c>
      <c r="AK101">
        <v>1.4121999999999999</v>
      </c>
      <c r="AL101">
        <v>1.4123000000000001</v>
      </c>
      <c r="AM101">
        <v>1.4122699999999999</v>
      </c>
      <c r="AO101">
        <v>42466</v>
      </c>
      <c r="AP101">
        <v>0.68</v>
      </c>
      <c r="AQ101">
        <v>1.08</v>
      </c>
      <c r="AR101">
        <v>0.88</v>
      </c>
      <c r="AT101">
        <v>42466</v>
      </c>
      <c r="AU101">
        <v>1.3089</v>
      </c>
      <c r="AV101">
        <v>1.3089999999999999</v>
      </c>
      <c r="AW101">
        <v>1.3089299999999999</v>
      </c>
      <c r="AY101">
        <v>42466</v>
      </c>
      <c r="AZ101">
        <v>-0.51</v>
      </c>
      <c r="BA101">
        <v>-0.1</v>
      </c>
      <c r="BB101">
        <v>-0.30499999999999999</v>
      </c>
      <c r="BD101">
        <v>42466</v>
      </c>
      <c r="BE101">
        <v>0.9556</v>
      </c>
      <c r="BF101">
        <v>0.95589999999999997</v>
      </c>
      <c r="BG101">
        <v>0.95577000000000001</v>
      </c>
      <c r="BI101">
        <v>42466</v>
      </c>
      <c r="BJ101">
        <v>-12.39</v>
      </c>
      <c r="BK101">
        <v>-11.77</v>
      </c>
      <c r="BL101">
        <v>-12.08</v>
      </c>
      <c r="BN101">
        <v>42466</v>
      </c>
      <c r="BO101">
        <v>8.14</v>
      </c>
      <c r="BP101">
        <v>8.1595999999999993</v>
      </c>
      <c r="BQ101">
        <v>8.1497799999999998</v>
      </c>
      <c r="BS101">
        <v>42466</v>
      </c>
      <c r="BT101">
        <v>-88.86</v>
      </c>
      <c r="BU101">
        <v>-85.14</v>
      </c>
      <c r="BV101">
        <v>-87</v>
      </c>
      <c r="BX101">
        <v>42466</v>
      </c>
      <c r="BY101">
        <v>6.4779999999999998</v>
      </c>
      <c r="BZ101">
        <v>6.4836999999999998</v>
      </c>
      <c r="CA101">
        <v>6.4808500000000002</v>
      </c>
      <c r="CH101">
        <v>42466</v>
      </c>
      <c r="CI101">
        <v>17.645499999999998</v>
      </c>
      <c r="CJ101">
        <v>17.662400000000002</v>
      </c>
      <c r="CK101">
        <v>17.6539</v>
      </c>
      <c r="CM101">
        <v>42466</v>
      </c>
      <c r="CN101">
        <v>487.58</v>
      </c>
      <c r="CO101">
        <v>539.41999999999996</v>
      </c>
      <c r="CP101">
        <v>513.5</v>
      </c>
      <c r="CR101">
        <v>42466</v>
      </c>
      <c r="CS101">
        <v>0.68189999999999995</v>
      </c>
      <c r="CT101">
        <v>0.68300000000000005</v>
      </c>
      <c r="CU101">
        <v>0.68242999999999998</v>
      </c>
      <c r="CW101">
        <v>42466</v>
      </c>
      <c r="CX101">
        <v>-10.98</v>
      </c>
      <c r="CY101">
        <v>-10.58</v>
      </c>
      <c r="CZ101">
        <v>-10.78</v>
      </c>
      <c r="DB101">
        <v>42466</v>
      </c>
      <c r="DC101">
        <v>1.3463000000000001</v>
      </c>
      <c r="DD101">
        <v>1.3483000000000001</v>
      </c>
      <c r="DE101">
        <v>1.3472999999999999</v>
      </c>
      <c r="DG101">
        <v>42466</v>
      </c>
      <c r="DH101">
        <v>2.71</v>
      </c>
      <c r="DI101">
        <v>6.29</v>
      </c>
      <c r="DJ101">
        <v>4.5</v>
      </c>
      <c r="DL101">
        <v>42466</v>
      </c>
      <c r="DM101">
        <v>7.7553999999999998</v>
      </c>
      <c r="DN101">
        <v>7.7576999999999998</v>
      </c>
      <c r="DO101">
        <v>7.7565</v>
      </c>
      <c r="DQ101">
        <v>42466</v>
      </c>
      <c r="DR101">
        <v>-18</v>
      </c>
      <c r="DS101">
        <v>-15</v>
      </c>
      <c r="DT101">
        <v>-16.5</v>
      </c>
      <c r="EF101">
        <v>42466</v>
      </c>
      <c r="EG101">
        <v>1155.95</v>
      </c>
      <c r="EH101">
        <v>1156.3800000000001</v>
      </c>
      <c r="EI101">
        <v>1156.165</v>
      </c>
      <c r="EK101">
        <v>42466</v>
      </c>
      <c r="EL101">
        <v>0.25</v>
      </c>
      <c r="EM101">
        <v>1.65</v>
      </c>
      <c r="EN101">
        <v>0.95</v>
      </c>
      <c r="EP101">
        <v>42466</v>
      </c>
      <c r="EQ101">
        <v>2.839</v>
      </c>
      <c r="ER101">
        <v>2.8414000000000001</v>
      </c>
      <c r="ES101">
        <v>2.8401999999999998</v>
      </c>
      <c r="EU101">
        <v>42466</v>
      </c>
      <c r="EV101">
        <v>253.99</v>
      </c>
      <c r="EW101">
        <v>261.20999999999998</v>
      </c>
      <c r="EX101">
        <v>257.60000000000002</v>
      </c>
      <c r="EZ101">
        <v>42466</v>
      </c>
      <c r="FA101">
        <v>66.655000000000001</v>
      </c>
      <c r="FB101">
        <v>66.665000000000006</v>
      </c>
      <c r="FC101">
        <v>66.66</v>
      </c>
      <c r="FE101">
        <v>42466</v>
      </c>
      <c r="FF101" t="s">
        <v>61</v>
      </c>
      <c r="FG101" t="s">
        <v>61</v>
      </c>
      <c r="FH101" t="s">
        <v>61</v>
      </c>
      <c r="FJ101">
        <v>42466</v>
      </c>
      <c r="FK101">
        <v>67.495999999999995</v>
      </c>
      <c r="FL101">
        <v>67.835999999999999</v>
      </c>
      <c r="FM101">
        <v>67.66601</v>
      </c>
      <c r="FO101">
        <v>42466</v>
      </c>
      <c r="FP101">
        <v>5991</v>
      </c>
      <c r="FQ101">
        <v>6089</v>
      </c>
      <c r="FR101">
        <v>6040</v>
      </c>
      <c r="FT101">
        <v>42466</v>
      </c>
      <c r="FU101">
        <v>3.6404000000000001</v>
      </c>
      <c r="FV101">
        <v>3.6432000000000002</v>
      </c>
      <c r="FW101">
        <v>3.6417999999999999</v>
      </c>
      <c r="FY101">
        <v>42466</v>
      </c>
      <c r="FZ101" t="s">
        <v>61</v>
      </c>
      <c r="GA101" t="s">
        <v>61</v>
      </c>
      <c r="GB101" t="s">
        <v>61</v>
      </c>
      <c r="GD101">
        <v>42466</v>
      </c>
      <c r="GE101">
        <v>15.0512</v>
      </c>
      <c r="GF101">
        <v>15.110799999999999</v>
      </c>
      <c r="GG101">
        <v>15.081</v>
      </c>
      <c r="GI101">
        <v>42466</v>
      </c>
      <c r="GJ101">
        <v>918</v>
      </c>
      <c r="GK101">
        <v>931</v>
      </c>
      <c r="GL101">
        <v>924.5</v>
      </c>
    </row>
    <row r="102" spans="1:194" x14ac:dyDescent="0.25">
      <c r="A102">
        <v>42467</v>
      </c>
      <c r="B102">
        <v>0.75039999999999996</v>
      </c>
      <c r="C102">
        <v>0.75070000000000003</v>
      </c>
      <c r="D102">
        <v>0.75051000000000001</v>
      </c>
      <c r="F102">
        <v>42467</v>
      </c>
      <c r="G102">
        <v>0.75039999999999996</v>
      </c>
      <c r="H102">
        <v>0.75070000000000003</v>
      </c>
      <c r="I102">
        <v>0.75051000000000001</v>
      </c>
      <c r="K102">
        <v>42467</v>
      </c>
      <c r="L102">
        <v>-10.4</v>
      </c>
      <c r="M102">
        <v>-10.199999999999999</v>
      </c>
      <c r="N102">
        <v>-10.3</v>
      </c>
      <c r="P102">
        <v>42467</v>
      </c>
      <c r="Q102">
        <v>1.1376999999999999</v>
      </c>
      <c r="R102">
        <v>1.1378999999999999</v>
      </c>
      <c r="S102">
        <v>1.1377999999999999</v>
      </c>
      <c r="U102">
        <v>42467</v>
      </c>
      <c r="V102">
        <v>9.59</v>
      </c>
      <c r="W102">
        <v>9.82</v>
      </c>
      <c r="X102">
        <v>9.7050000000000001</v>
      </c>
      <c r="Z102">
        <v>42467</v>
      </c>
      <c r="AA102">
        <v>108.21</v>
      </c>
      <c r="AB102">
        <v>108.22</v>
      </c>
      <c r="AC102">
        <v>108.21299999999999</v>
      </c>
      <c r="AE102">
        <v>42467</v>
      </c>
      <c r="AF102">
        <v>-9.77</v>
      </c>
      <c r="AG102">
        <v>-8.77</v>
      </c>
      <c r="AH102">
        <v>-9.27</v>
      </c>
      <c r="AJ102">
        <v>42467</v>
      </c>
      <c r="AK102">
        <v>1.4055</v>
      </c>
      <c r="AL102">
        <v>1.4056999999999999</v>
      </c>
      <c r="AM102">
        <v>1.40564</v>
      </c>
      <c r="AO102">
        <v>42467</v>
      </c>
      <c r="AP102">
        <v>0.61</v>
      </c>
      <c r="AQ102">
        <v>0.84</v>
      </c>
      <c r="AR102">
        <v>0.72499999999999998</v>
      </c>
      <c r="AT102">
        <v>42467</v>
      </c>
      <c r="AU102">
        <v>1.3144</v>
      </c>
      <c r="AV102">
        <v>1.3145</v>
      </c>
      <c r="AW102">
        <v>1.3144499999999999</v>
      </c>
      <c r="AY102">
        <v>42467</v>
      </c>
      <c r="AZ102">
        <v>-0.63</v>
      </c>
      <c r="BA102">
        <v>-0.13</v>
      </c>
      <c r="BB102">
        <v>-0.38</v>
      </c>
      <c r="BD102">
        <v>42467</v>
      </c>
      <c r="BE102">
        <v>0.9556</v>
      </c>
      <c r="BF102">
        <v>0.95599999999999996</v>
      </c>
      <c r="BG102">
        <v>0.95579999999999998</v>
      </c>
      <c r="BI102">
        <v>42467</v>
      </c>
      <c r="BJ102">
        <v>-11.76</v>
      </c>
      <c r="BK102">
        <v>-11.48</v>
      </c>
      <c r="BL102">
        <v>-11.62</v>
      </c>
      <c r="BN102">
        <v>42467</v>
      </c>
      <c r="BO102">
        <v>8.1658000000000008</v>
      </c>
      <c r="BP102">
        <v>8.1716999999999995</v>
      </c>
      <c r="BQ102">
        <v>8.1687499999999993</v>
      </c>
      <c r="BS102">
        <v>42467</v>
      </c>
      <c r="BT102">
        <v>-84.72</v>
      </c>
      <c r="BU102">
        <v>-80.88</v>
      </c>
      <c r="BV102">
        <v>-82.8</v>
      </c>
      <c r="BX102">
        <v>42467</v>
      </c>
      <c r="BY102">
        <v>6.4589999999999996</v>
      </c>
      <c r="BZ102">
        <v>6.4660000000000002</v>
      </c>
      <c r="CA102">
        <v>6.4625000000000004</v>
      </c>
      <c r="CH102">
        <v>42467</v>
      </c>
      <c r="CI102">
        <v>17.8704</v>
      </c>
      <c r="CJ102">
        <v>17.881799999999998</v>
      </c>
      <c r="CK102">
        <v>17.876100000000001</v>
      </c>
      <c r="CM102">
        <v>42467</v>
      </c>
      <c r="CN102">
        <v>496.02</v>
      </c>
      <c r="CO102">
        <v>546.48</v>
      </c>
      <c r="CP102">
        <v>521.25</v>
      </c>
      <c r="CR102">
        <v>42467</v>
      </c>
      <c r="CS102">
        <v>0.6774</v>
      </c>
      <c r="CT102">
        <v>0.67800000000000005</v>
      </c>
      <c r="CU102">
        <v>0.67769999999999997</v>
      </c>
      <c r="CW102">
        <v>42467</v>
      </c>
      <c r="CX102">
        <v>-10.83</v>
      </c>
      <c r="CY102">
        <v>-10.47</v>
      </c>
      <c r="CZ102">
        <v>-10.648</v>
      </c>
      <c r="DB102">
        <v>42467</v>
      </c>
      <c r="DC102">
        <v>1.3519999999999999</v>
      </c>
      <c r="DD102">
        <v>1.3533999999999999</v>
      </c>
      <c r="DE102">
        <v>1.3527</v>
      </c>
      <c r="DG102">
        <v>42467</v>
      </c>
      <c r="DH102">
        <v>2.17</v>
      </c>
      <c r="DI102">
        <v>6.83</v>
      </c>
      <c r="DJ102">
        <v>4.5</v>
      </c>
      <c r="DL102">
        <v>42467</v>
      </c>
      <c r="DM102">
        <v>7.7607999999999997</v>
      </c>
      <c r="DN102">
        <v>7.7618999999999998</v>
      </c>
      <c r="DO102">
        <v>7.7613199999999996</v>
      </c>
      <c r="DQ102">
        <v>42467</v>
      </c>
      <c r="DR102">
        <v>-19</v>
      </c>
      <c r="DS102">
        <v>-16</v>
      </c>
      <c r="DT102">
        <v>-17.5</v>
      </c>
      <c r="EF102">
        <v>42467</v>
      </c>
      <c r="EG102">
        <v>1150.98</v>
      </c>
      <c r="EH102">
        <v>1151.69</v>
      </c>
      <c r="EI102">
        <v>1151.3330000000001</v>
      </c>
      <c r="EK102">
        <v>42467</v>
      </c>
      <c r="EL102">
        <v>0.8</v>
      </c>
      <c r="EM102">
        <v>1.4</v>
      </c>
      <c r="EN102">
        <v>1.1000000000000001</v>
      </c>
      <c r="EP102">
        <v>42467</v>
      </c>
      <c r="EQ102">
        <v>2.8593000000000002</v>
      </c>
      <c r="ER102">
        <v>2.8639000000000001</v>
      </c>
      <c r="ES102">
        <v>2.8615900000000001</v>
      </c>
      <c r="EU102">
        <v>42467</v>
      </c>
      <c r="EV102">
        <v>248.9</v>
      </c>
      <c r="EW102">
        <v>253.19</v>
      </c>
      <c r="EX102">
        <v>251.04499999999999</v>
      </c>
      <c r="EZ102">
        <v>42467</v>
      </c>
      <c r="FA102">
        <v>66.462500000000006</v>
      </c>
      <c r="FB102">
        <v>66.472499999999997</v>
      </c>
      <c r="FC102">
        <v>66.467500000000001</v>
      </c>
      <c r="FE102">
        <v>42467</v>
      </c>
      <c r="FF102" t="s">
        <v>61</v>
      </c>
      <c r="FG102" t="s">
        <v>61</v>
      </c>
      <c r="FH102" t="s">
        <v>61</v>
      </c>
      <c r="FJ102">
        <v>42467</v>
      </c>
      <c r="FK102">
        <v>67.875799999999998</v>
      </c>
      <c r="FL102">
        <v>68.460300000000004</v>
      </c>
      <c r="FM102">
        <v>68.168049999999994</v>
      </c>
      <c r="FO102">
        <v>42467</v>
      </c>
      <c r="FP102">
        <v>5849</v>
      </c>
      <c r="FQ102">
        <v>5951</v>
      </c>
      <c r="FR102">
        <v>5900</v>
      </c>
      <c r="FT102">
        <v>42467</v>
      </c>
      <c r="FU102">
        <v>3.6879</v>
      </c>
      <c r="FV102">
        <v>3.6897000000000002</v>
      </c>
      <c r="FW102">
        <v>3.6888000000000001</v>
      </c>
      <c r="FY102">
        <v>42467</v>
      </c>
      <c r="FZ102" t="s">
        <v>61</v>
      </c>
      <c r="GA102" t="s">
        <v>61</v>
      </c>
      <c r="GB102" t="s">
        <v>61</v>
      </c>
      <c r="GD102">
        <v>42467</v>
      </c>
      <c r="GE102">
        <v>15.239699999999999</v>
      </c>
      <c r="GF102">
        <v>15.2845</v>
      </c>
      <c r="GG102">
        <v>15.262129999999999</v>
      </c>
      <c r="GI102">
        <v>42467</v>
      </c>
      <c r="GJ102">
        <v>899</v>
      </c>
      <c r="GK102">
        <v>911</v>
      </c>
      <c r="GL102">
        <v>905</v>
      </c>
    </row>
    <row r="103" spans="1:194" x14ac:dyDescent="0.25">
      <c r="A103">
        <v>42468</v>
      </c>
      <c r="B103">
        <v>0.75480000000000003</v>
      </c>
      <c r="C103">
        <v>0.75629999999999997</v>
      </c>
      <c r="D103">
        <v>0.75556000000000001</v>
      </c>
      <c r="F103">
        <v>42468</v>
      </c>
      <c r="G103">
        <v>0.75480000000000003</v>
      </c>
      <c r="H103">
        <v>0.75629999999999997</v>
      </c>
      <c r="I103">
        <v>0.75556000000000001</v>
      </c>
      <c r="K103">
        <v>42468</v>
      </c>
      <c r="L103">
        <v>-10.37</v>
      </c>
      <c r="M103">
        <v>-10.18</v>
      </c>
      <c r="N103">
        <v>-10.275</v>
      </c>
      <c r="P103">
        <v>42468</v>
      </c>
      <c r="Q103">
        <v>1.1397999999999999</v>
      </c>
      <c r="R103">
        <v>1.1398999999999999</v>
      </c>
      <c r="S103">
        <v>1.13985</v>
      </c>
      <c r="U103">
        <v>42468</v>
      </c>
      <c r="V103">
        <v>9.69</v>
      </c>
      <c r="W103">
        <v>9.7899999999999991</v>
      </c>
      <c r="X103">
        <v>9.74</v>
      </c>
      <c r="Z103">
        <v>42468</v>
      </c>
      <c r="AA103">
        <v>108.06</v>
      </c>
      <c r="AB103">
        <v>108.07</v>
      </c>
      <c r="AC103">
        <v>108.066</v>
      </c>
      <c r="AE103">
        <v>42468</v>
      </c>
      <c r="AF103">
        <v>-9.76</v>
      </c>
      <c r="AG103">
        <v>-8.8800000000000008</v>
      </c>
      <c r="AH103">
        <v>-9.32</v>
      </c>
      <c r="AJ103">
        <v>42468</v>
      </c>
      <c r="AK103">
        <v>1.4127000000000001</v>
      </c>
      <c r="AL103">
        <v>1.4128000000000001</v>
      </c>
      <c r="AM103">
        <v>1.4128000000000001</v>
      </c>
      <c r="AO103">
        <v>42468</v>
      </c>
      <c r="AP103">
        <v>0.38</v>
      </c>
      <c r="AQ103">
        <v>0.82</v>
      </c>
      <c r="AR103">
        <v>0.6</v>
      </c>
      <c r="AT103">
        <v>42468</v>
      </c>
      <c r="AU103">
        <v>1.2987</v>
      </c>
      <c r="AV103">
        <v>1.2988999999999999</v>
      </c>
      <c r="AW103">
        <v>1.2988</v>
      </c>
      <c r="AY103">
        <v>42468</v>
      </c>
      <c r="AZ103">
        <v>-0.56999999999999995</v>
      </c>
      <c r="BA103">
        <v>7.0000000000000007E-2</v>
      </c>
      <c r="BB103">
        <v>-0.25</v>
      </c>
      <c r="BD103">
        <v>42468</v>
      </c>
      <c r="BE103">
        <v>0.95250000000000001</v>
      </c>
      <c r="BF103">
        <v>0.95469999999999999</v>
      </c>
      <c r="BG103">
        <v>0.9536</v>
      </c>
      <c r="BI103">
        <v>42468</v>
      </c>
      <c r="BJ103">
        <v>-11.69</v>
      </c>
      <c r="BK103">
        <v>-11.39</v>
      </c>
      <c r="BL103">
        <v>-11.54</v>
      </c>
      <c r="BN103">
        <v>42468</v>
      </c>
      <c r="BO103">
        <v>8.1479999999999997</v>
      </c>
      <c r="BP103">
        <v>8.1597000000000008</v>
      </c>
      <c r="BQ103">
        <v>8.1538500000000003</v>
      </c>
      <c r="BS103">
        <v>42468</v>
      </c>
      <c r="BT103">
        <v>-83.76</v>
      </c>
      <c r="BU103">
        <v>-80.91</v>
      </c>
      <c r="BV103">
        <v>-82.334999999999994</v>
      </c>
      <c r="BX103">
        <v>42468</v>
      </c>
      <c r="BY103">
        <v>6.4584999999999999</v>
      </c>
      <c r="BZ103">
        <v>6.4687999999999999</v>
      </c>
      <c r="CA103">
        <v>6.4636500000000003</v>
      </c>
      <c r="CH103">
        <v>42468</v>
      </c>
      <c r="CI103">
        <v>17.757300000000001</v>
      </c>
      <c r="CJ103">
        <v>17.795300000000001</v>
      </c>
      <c r="CK103">
        <v>17.776299999999999</v>
      </c>
      <c r="CM103">
        <v>42468</v>
      </c>
      <c r="CN103">
        <v>494.89</v>
      </c>
      <c r="CO103">
        <v>537.11</v>
      </c>
      <c r="CP103">
        <v>516</v>
      </c>
      <c r="CR103">
        <v>42468</v>
      </c>
      <c r="CS103">
        <v>0.67849999999999999</v>
      </c>
      <c r="CT103">
        <v>0.68320000000000003</v>
      </c>
      <c r="CU103">
        <v>0.68086000000000002</v>
      </c>
      <c r="CW103">
        <v>42468</v>
      </c>
      <c r="CX103">
        <v>-10.81</v>
      </c>
      <c r="CY103">
        <v>-10.59</v>
      </c>
      <c r="CZ103">
        <v>-10.7</v>
      </c>
      <c r="DB103">
        <v>42468</v>
      </c>
      <c r="DC103">
        <v>1.3472</v>
      </c>
      <c r="DD103">
        <v>1.3511</v>
      </c>
      <c r="DE103">
        <v>1.3491299999999999</v>
      </c>
      <c r="DG103">
        <v>42468</v>
      </c>
      <c r="DH103">
        <v>1.3900000000000001</v>
      </c>
      <c r="DI103">
        <v>6.11</v>
      </c>
      <c r="DJ103">
        <v>3.75</v>
      </c>
      <c r="DL103">
        <v>42468</v>
      </c>
      <c r="DM103">
        <v>7.7553000000000001</v>
      </c>
      <c r="DN103">
        <v>7.7610000000000001</v>
      </c>
      <c r="DO103">
        <v>7.7581299999999995</v>
      </c>
      <c r="DQ103">
        <v>42468</v>
      </c>
      <c r="DR103">
        <v>-20</v>
      </c>
      <c r="DS103">
        <v>-17</v>
      </c>
      <c r="DT103">
        <v>-18.5</v>
      </c>
      <c r="EF103">
        <v>42468</v>
      </c>
      <c r="EG103">
        <v>1153.56</v>
      </c>
      <c r="EH103">
        <v>1154</v>
      </c>
      <c r="EI103">
        <v>1153.78</v>
      </c>
      <c r="EK103">
        <v>42468</v>
      </c>
      <c r="EL103">
        <v>0.25</v>
      </c>
      <c r="EM103">
        <v>1.65</v>
      </c>
      <c r="EN103">
        <v>0.95</v>
      </c>
      <c r="EP103">
        <v>42468</v>
      </c>
      <c r="EQ103">
        <v>2.8451</v>
      </c>
      <c r="ER103">
        <v>2.8547000000000002</v>
      </c>
      <c r="ES103">
        <v>2.84992</v>
      </c>
      <c r="EU103">
        <v>42468</v>
      </c>
      <c r="EV103">
        <v>238.22</v>
      </c>
      <c r="EW103">
        <v>242.53</v>
      </c>
      <c r="EX103">
        <v>240.375</v>
      </c>
      <c r="EZ103">
        <v>42468</v>
      </c>
      <c r="FA103">
        <v>66.462500000000006</v>
      </c>
      <c r="FB103">
        <v>66.472499999999997</v>
      </c>
      <c r="FC103">
        <v>66.467500000000001</v>
      </c>
      <c r="FE103">
        <v>42468</v>
      </c>
      <c r="FF103" t="s">
        <v>61</v>
      </c>
      <c r="FG103" t="s">
        <v>61</v>
      </c>
      <c r="FH103" t="s">
        <v>61</v>
      </c>
      <c r="FJ103">
        <v>42468</v>
      </c>
      <c r="FK103">
        <v>67.022499999999994</v>
      </c>
      <c r="FL103">
        <v>67.214500000000001</v>
      </c>
      <c r="FM103">
        <v>67.118499999999997</v>
      </c>
      <c r="FO103">
        <v>42468</v>
      </c>
      <c r="FP103">
        <v>5365</v>
      </c>
      <c r="FQ103">
        <v>5465</v>
      </c>
      <c r="FR103">
        <v>5415</v>
      </c>
      <c r="FT103">
        <v>42468</v>
      </c>
      <c r="FU103">
        <v>3.5883000000000003</v>
      </c>
      <c r="FV103">
        <v>3.5924</v>
      </c>
      <c r="FW103">
        <v>3.5903499999999999</v>
      </c>
      <c r="FY103">
        <v>42468</v>
      </c>
      <c r="FZ103" t="s">
        <v>61</v>
      </c>
      <c r="GA103" t="s">
        <v>61</v>
      </c>
      <c r="GB103" t="s">
        <v>61</v>
      </c>
      <c r="GD103">
        <v>42468</v>
      </c>
      <c r="GE103">
        <v>14.933999999999999</v>
      </c>
      <c r="GF103">
        <v>15.0259</v>
      </c>
      <c r="GG103">
        <v>14.979950000000001</v>
      </c>
      <c r="GI103">
        <v>42468</v>
      </c>
      <c r="GJ103">
        <v>874</v>
      </c>
      <c r="GK103">
        <v>895</v>
      </c>
      <c r="GL103">
        <v>884.5</v>
      </c>
    </row>
    <row r="104" spans="1:194" x14ac:dyDescent="0.25">
      <c r="A104">
        <v>42469</v>
      </c>
      <c r="B104">
        <v>0.75480000000000003</v>
      </c>
      <c r="C104">
        <v>0.75629999999999997</v>
      </c>
      <c r="D104">
        <v>0.75556000000000001</v>
      </c>
      <c r="F104">
        <v>42469</v>
      </c>
      <c r="G104">
        <v>0.75480000000000003</v>
      </c>
      <c r="H104">
        <v>0.75629999999999997</v>
      </c>
      <c r="I104">
        <v>0.75556000000000001</v>
      </c>
      <c r="K104">
        <v>42469</v>
      </c>
      <c r="L104">
        <v>-10.37</v>
      </c>
      <c r="M104">
        <v>-10.18</v>
      </c>
      <c r="N104">
        <v>-10.275</v>
      </c>
      <c r="P104">
        <v>42469</v>
      </c>
      <c r="Q104">
        <v>1.1397999999999999</v>
      </c>
      <c r="R104">
        <v>1.1398999999999999</v>
      </c>
      <c r="S104">
        <v>1.13985</v>
      </c>
      <c r="U104">
        <v>42469</v>
      </c>
      <c r="V104">
        <v>9.69</v>
      </c>
      <c r="W104">
        <v>9.7899999999999991</v>
      </c>
      <c r="X104">
        <v>9.74</v>
      </c>
      <c r="Z104">
        <v>42469</v>
      </c>
      <c r="AA104">
        <v>108.06</v>
      </c>
      <c r="AB104">
        <v>108.07</v>
      </c>
      <c r="AC104">
        <v>108.066</v>
      </c>
      <c r="AE104">
        <v>42469</v>
      </c>
      <c r="AF104">
        <v>-9.76</v>
      </c>
      <c r="AG104">
        <v>-8.8800000000000008</v>
      </c>
      <c r="AH104">
        <v>-9.32</v>
      </c>
      <c r="AJ104">
        <v>42469</v>
      </c>
      <c r="AK104">
        <v>1.4127000000000001</v>
      </c>
      <c r="AL104">
        <v>1.4128000000000001</v>
      </c>
      <c r="AM104">
        <v>1.4128000000000001</v>
      </c>
      <c r="AO104">
        <v>42469</v>
      </c>
      <c r="AP104">
        <v>0.38</v>
      </c>
      <c r="AQ104">
        <v>0.82</v>
      </c>
      <c r="AR104">
        <v>0.6</v>
      </c>
      <c r="AT104">
        <v>42469</v>
      </c>
      <c r="AU104">
        <v>1.2987</v>
      </c>
      <c r="AV104">
        <v>1.2988999999999999</v>
      </c>
      <c r="AW104">
        <v>1.2988</v>
      </c>
      <c r="AY104">
        <v>42469</v>
      </c>
      <c r="AZ104">
        <v>-0.56999999999999995</v>
      </c>
      <c r="BA104">
        <v>7.0000000000000007E-2</v>
      </c>
      <c r="BB104">
        <v>-0.25</v>
      </c>
      <c r="BD104">
        <v>42469</v>
      </c>
      <c r="BE104">
        <v>0.95250000000000001</v>
      </c>
      <c r="BF104">
        <v>0.95469999999999999</v>
      </c>
      <c r="BG104">
        <v>0.9536</v>
      </c>
      <c r="BI104">
        <v>42469</v>
      </c>
      <c r="BJ104">
        <v>-11.69</v>
      </c>
      <c r="BK104">
        <v>-11.39</v>
      </c>
      <c r="BL104">
        <v>-11.54</v>
      </c>
      <c r="BN104">
        <v>42469</v>
      </c>
      <c r="BO104">
        <v>8.1479999999999997</v>
      </c>
      <c r="BP104">
        <v>8.1597000000000008</v>
      </c>
      <c r="BQ104">
        <v>8.1538500000000003</v>
      </c>
      <c r="BS104">
        <v>42469</v>
      </c>
      <c r="BT104">
        <v>-83.76</v>
      </c>
      <c r="BU104">
        <v>-80.91</v>
      </c>
      <c r="BV104">
        <v>-82.334999999999994</v>
      </c>
      <c r="BX104">
        <v>42469</v>
      </c>
      <c r="BY104">
        <v>6.4584999999999999</v>
      </c>
      <c r="BZ104">
        <v>6.4687999999999999</v>
      </c>
      <c r="CA104">
        <v>6.4636500000000003</v>
      </c>
      <c r="CH104">
        <v>42469</v>
      </c>
      <c r="CI104">
        <v>17.757300000000001</v>
      </c>
      <c r="CJ104">
        <v>17.795300000000001</v>
      </c>
      <c r="CK104">
        <v>17.776299999999999</v>
      </c>
      <c r="CM104">
        <v>42469</v>
      </c>
      <c r="CN104">
        <v>494.89</v>
      </c>
      <c r="CO104">
        <v>537.11</v>
      </c>
      <c r="CP104">
        <v>516</v>
      </c>
      <c r="CR104">
        <v>42469</v>
      </c>
      <c r="CS104">
        <v>0.67849999999999999</v>
      </c>
      <c r="CT104">
        <v>0.68320000000000003</v>
      </c>
      <c r="CU104">
        <v>0.68086000000000002</v>
      </c>
      <c r="CW104">
        <v>42469</v>
      </c>
      <c r="CX104">
        <v>-10.81</v>
      </c>
      <c r="CY104">
        <v>-10.59</v>
      </c>
      <c r="CZ104">
        <v>-10.7</v>
      </c>
      <c r="DB104">
        <v>42469</v>
      </c>
      <c r="DC104">
        <v>1.3472</v>
      </c>
      <c r="DD104">
        <v>1.3511</v>
      </c>
      <c r="DE104">
        <v>1.3491299999999999</v>
      </c>
      <c r="DG104">
        <v>42469</v>
      </c>
      <c r="DH104">
        <v>1.3900000000000001</v>
      </c>
      <c r="DI104">
        <v>6.11</v>
      </c>
      <c r="DJ104">
        <v>3.75</v>
      </c>
      <c r="DL104">
        <v>42469</v>
      </c>
      <c r="DM104">
        <v>7.7553000000000001</v>
      </c>
      <c r="DN104">
        <v>7.7610000000000001</v>
      </c>
      <c r="DO104">
        <v>7.7581299999999995</v>
      </c>
      <c r="DQ104">
        <v>42469</v>
      </c>
      <c r="DR104">
        <v>-20</v>
      </c>
      <c r="DS104">
        <v>-17</v>
      </c>
      <c r="DT104">
        <v>-18.5</v>
      </c>
      <c r="EF104">
        <v>42469</v>
      </c>
      <c r="EG104">
        <v>1153.56</v>
      </c>
      <c r="EH104">
        <v>1154</v>
      </c>
      <c r="EI104">
        <v>1153.78</v>
      </c>
      <c r="EK104">
        <v>42469</v>
      </c>
      <c r="EL104">
        <v>0.25</v>
      </c>
      <c r="EM104">
        <v>1.65</v>
      </c>
      <c r="EN104">
        <v>0.95</v>
      </c>
      <c r="EP104">
        <v>42469</v>
      </c>
      <c r="EQ104">
        <v>2.8451</v>
      </c>
      <c r="ER104">
        <v>2.8547000000000002</v>
      </c>
      <c r="ES104">
        <v>2.84992</v>
      </c>
      <c r="EU104">
        <v>42469</v>
      </c>
      <c r="EV104">
        <v>238.22</v>
      </c>
      <c r="EW104">
        <v>242.53</v>
      </c>
      <c r="EX104">
        <v>240.375</v>
      </c>
      <c r="EZ104">
        <v>42469</v>
      </c>
      <c r="FA104">
        <v>66.462500000000006</v>
      </c>
      <c r="FB104">
        <v>66.472499999999997</v>
      </c>
      <c r="FC104">
        <v>66.467500000000001</v>
      </c>
      <c r="FE104">
        <v>42469</v>
      </c>
      <c r="FF104" t="s">
        <v>61</v>
      </c>
      <c r="FG104" t="s">
        <v>61</v>
      </c>
      <c r="FH104" t="s">
        <v>61</v>
      </c>
      <c r="FJ104">
        <v>42469</v>
      </c>
      <c r="FK104">
        <v>67.022499999999994</v>
      </c>
      <c r="FL104">
        <v>67.214500000000001</v>
      </c>
      <c r="FM104">
        <v>67.118499999999997</v>
      </c>
      <c r="FO104">
        <v>42469</v>
      </c>
      <c r="FP104">
        <v>5365</v>
      </c>
      <c r="FQ104">
        <v>5465</v>
      </c>
      <c r="FR104">
        <v>5415</v>
      </c>
      <c r="FT104">
        <v>42469</v>
      </c>
      <c r="FU104">
        <v>3.5883000000000003</v>
      </c>
      <c r="FV104">
        <v>3.5924</v>
      </c>
      <c r="FW104">
        <v>3.5903499999999999</v>
      </c>
      <c r="FY104">
        <v>42469</v>
      </c>
      <c r="FZ104" t="s">
        <v>61</v>
      </c>
      <c r="GA104" t="s">
        <v>61</v>
      </c>
      <c r="GB104" t="s">
        <v>61</v>
      </c>
      <c r="GD104">
        <v>42469</v>
      </c>
      <c r="GE104">
        <v>14.933999999999999</v>
      </c>
      <c r="GF104">
        <v>15.0259</v>
      </c>
      <c r="GG104">
        <v>14.979950000000001</v>
      </c>
      <c r="GI104">
        <v>42469</v>
      </c>
      <c r="GJ104">
        <v>874</v>
      </c>
      <c r="GK104">
        <v>895</v>
      </c>
      <c r="GL104">
        <v>884.5</v>
      </c>
    </row>
    <row r="105" spans="1:194" x14ac:dyDescent="0.25">
      <c r="A105">
        <v>42470</v>
      </c>
      <c r="B105">
        <v>0.75480000000000003</v>
      </c>
      <c r="C105">
        <v>0.75629999999999997</v>
      </c>
      <c r="D105">
        <v>0.75556000000000001</v>
      </c>
      <c r="F105">
        <v>42470</v>
      </c>
      <c r="G105">
        <v>0.75480000000000003</v>
      </c>
      <c r="H105">
        <v>0.75629999999999997</v>
      </c>
      <c r="I105">
        <v>0.75556000000000001</v>
      </c>
      <c r="K105">
        <v>42470</v>
      </c>
      <c r="L105">
        <v>-10.37</v>
      </c>
      <c r="M105">
        <v>-10.18</v>
      </c>
      <c r="N105">
        <v>-10.275</v>
      </c>
      <c r="P105">
        <v>42470</v>
      </c>
      <c r="Q105">
        <v>1.1397999999999999</v>
      </c>
      <c r="R105">
        <v>1.1398999999999999</v>
      </c>
      <c r="S105">
        <v>1.13985</v>
      </c>
      <c r="U105">
        <v>42470</v>
      </c>
      <c r="V105">
        <v>9.69</v>
      </c>
      <c r="W105">
        <v>9.7899999999999991</v>
      </c>
      <c r="X105">
        <v>9.74</v>
      </c>
      <c r="Z105">
        <v>42470</v>
      </c>
      <c r="AA105">
        <v>108.06</v>
      </c>
      <c r="AB105">
        <v>108.07</v>
      </c>
      <c r="AC105">
        <v>108.066</v>
      </c>
      <c r="AE105">
        <v>42470</v>
      </c>
      <c r="AF105">
        <v>-9.76</v>
      </c>
      <c r="AG105">
        <v>-8.8800000000000008</v>
      </c>
      <c r="AH105">
        <v>-9.32</v>
      </c>
      <c r="AJ105">
        <v>42470</v>
      </c>
      <c r="AK105">
        <v>1.4127000000000001</v>
      </c>
      <c r="AL105">
        <v>1.4128000000000001</v>
      </c>
      <c r="AM105">
        <v>1.4128000000000001</v>
      </c>
      <c r="AO105">
        <v>42470</v>
      </c>
      <c r="AP105">
        <v>0.38</v>
      </c>
      <c r="AQ105">
        <v>0.82</v>
      </c>
      <c r="AR105">
        <v>0.6</v>
      </c>
      <c r="AT105">
        <v>42470</v>
      </c>
      <c r="AU105">
        <v>1.2987</v>
      </c>
      <c r="AV105">
        <v>1.2988999999999999</v>
      </c>
      <c r="AW105">
        <v>1.2988</v>
      </c>
      <c r="AY105">
        <v>42470</v>
      </c>
      <c r="AZ105">
        <v>-0.56999999999999995</v>
      </c>
      <c r="BA105">
        <v>7.0000000000000007E-2</v>
      </c>
      <c r="BB105">
        <v>-0.25</v>
      </c>
      <c r="BD105">
        <v>42470</v>
      </c>
      <c r="BE105">
        <v>0.95250000000000001</v>
      </c>
      <c r="BF105">
        <v>0.95469999999999999</v>
      </c>
      <c r="BG105">
        <v>0.9536</v>
      </c>
      <c r="BI105">
        <v>42470</v>
      </c>
      <c r="BJ105">
        <v>-11.69</v>
      </c>
      <c r="BK105">
        <v>-11.39</v>
      </c>
      <c r="BL105">
        <v>-11.54</v>
      </c>
      <c r="BN105">
        <v>42470</v>
      </c>
      <c r="BO105">
        <v>8.1479999999999997</v>
      </c>
      <c r="BP105">
        <v>8.1597000000000008</v>
      </c>
      <c r="BQ105">
        <v>8.1538500000000003</v>
      </c>
      <c r="BS105">
        <v>42470</v>
      </c>
      <c r="BT105">
        <v>-83.76</v>
      </c>
      <c r="BU105">
        <v>-80.91</v>
      </c>
      <c r="BV105">
        <v>-82.334999999999994</v>
      </c>
      <c r="BX105">
        <v>42470</v>
      </c>
      <c r="BY105">
        <v>6.4584999999999999</v>
      </c>
      <c r="BZ105">
        <v>6.4687999999999999</v>
      </c>
      <c r="CA105">
        <v>6.4636500000000003</v>
      </c>
      <c r="CH105">
        <v>42470</v>
      </c>
      <c r="CI105">
        <v>17.757300000000001</v>
      </c>
      <c r="CJ105">
        <v>17.795300000000001</v>
      </c>
      <c r="CK105">
        <v>17.776299999999999</v>
      </c>
      <c r="CM105">
        <v>42470</v>
      </c>
      <c r="CN105">
        <v>494.89</v>
      </c>
      <c r="CO105">
        <v>537.11</v>
      </c>
      <c r="CP105">
        <v>516</v>
      </c>
      <c r="CR105">
        <v>42470</v>
      </c>
      <c r="CS105">
        <v>0.67849999999999999</v>
      </c>
      <c r="CT105">
        <v>0.68320000000000003</v>
      </c>
      <c r="CU105">
        <v>0.68086000000000002</v>
      </c>
      <c r="CW105">
        <v>42470</v>
      </c>
      <c r="CX105">
        <v>-10.81</v>
      </c>
      <c r="CY105">
        <v>-10.59</v>
      </c>
      <c r="CZ105">
        <v>-10.7</v>
      </c>
      <c r="DB105">
        <v>42470</v>
      </c>
      <c r="DC105">
        <v>1.3472</v>
      </c>
      <c r="DD105">
        <v>1.3511</v>
      </c>
      <c r="DE105">
        <v>1.3491299999999999</v>
      </c>
      <c r="DG105">
        <v>42470</v>
      </c>
      <c r="DH105">
        <v>1.3900000000000001</v>
      </c>
      <c r="DI105">
        <v>6.11</v>
      </c>
      <c r="DJ105">
        <v>3.75</v>
      </c>
      <c r="DL105">
        <v>42470</v>
      </c>
      <c r="DM105">
        <v>7.7553000000000001</v>
      </c>
      <c r="DN105">
        <v>7.7610000000000001</v>
      </c>
      <c r="DO105">
        <v>7.7581299999999995</v>
      </c>
      <c r="DQ105">
        <v>42470</v>
      </c>
      <c r="DR105">
        <v>-20</v>
      </c>
      <c r="DS105">
        <v>-17</v>
      </c>
      <c r="DT105">
        <v>-18.5</v>
      </c>
      <c r="EF105">
        <v>42470</v>
      </c>
      <c r="EG105">
        <v>1153.56</v>
      </c>
      <c r="EH105">
        <v>1154</v>
      </c>
      <c r="EI105">
        <v>1153.78</v>
      </c>
      <c r="EK105">
        <v>42470</v>
      </c>
      <c r="EL105">
        <v>0.25</v>
      </c>
      <c r="EM105">
        <v>1.65</v>
      </c>
      <c r="EN105">
        <v>0.95</v>
      </c>
      <c r="EP105">
        <v>42470</v>
      </c>
      <c r="EQ105">
        <v>2.8451</v>
      </c>
      <c r="ER105">
        <v>2.8547000000000002</v>
      </c>
      <c r="ES105">
        <v>2.84992</v>
      </c>
      <c r="EU105">
        <v>42470</v>
      </c>
      <c r="EV105">
        <v>238.22</v>
      </c>
      <c r="EW105">
        <v>242.53</v>
      </c>
      <c r="EX105">
        <v>240.375</v>
      </c>
      <c r="EZ105">
        <v>42470</v>
      </c>
      <c r="FA105">
        <v>66.462500000000006</v>
      </c>
      <c r="FB105">
        <v>66.472499999999997</v>
      </c>
      <c r="FC105">
        <v>66.467500000000001</v>
      </c>
      <c r="FE105">
        <v>42470</v>
      </c>
      <c r="FF105" t="s">
        <v>61</v>
      </c>
      <c r="FG105" t="s">
        <v>61</v>
      </c>
      <c r="FH105" t="s">
        <v>61</v>
      </c>
      <c r="FJ105">
        <v>42470</v>
      </c>
      <c r="FK105">
        <v>67.022499999999994</v>
      </c>
      <c r="FL105">
        <v>67.214500000000001</v>
      </c>
      <c r="FM105">
        <v>67.118499999999997</v>
      </c>
      <c r="FO105">
        <v>42470</v>
      </c>
      <c r="FP105">
        <v>5365</v>
      </c>
      <c r="FQ105">
        <v>5465</v>
      </c>
      <c r="FR105">
        <v>5415</v>
      </c>
      <c r="FT105">
        <v>42470</v>
      </c>
      <c r="FU105">
        <v>3.5883000000000003</v>
      </c>
      <c r="FV105">
        <v>3.5924</v>
      </c>
      <c r="FW105">
        <v>3.5903499999999999</v>
      </c>
      <c r="FY105">
        <v>42470</v>
      </c>
      <c r="FZ105" t="s">
        <v>61</v>
      </c>
      <c r="GA105" t="s">
        <v>61</v>
      </c>
      <c r="GB105" t="s">
        <v>61</v>
      </c>
      <c r="GD105">
        <v>42470</v>
      </c>
      <c r="GE105">
        <v>14.933999999999999</v>
      </c>
      <c r="GF105">
        <v>15.0259</v>
      </c>
      <c r="GG105">
        <v>14.979950000000001</v>
      </c>
      <c r="GI105">
        <v>42470</v>
      </c>
      <c r="GJ105">
        <v>874</v>
      </c>
      <c r="GK105">
        <v>895</v>
      </c>
      <c r="GL105">
        <v>884.5</v>
      </c>
    </row>
    <row r="106" spans="1:194" x14ac:dyDescent="0.25">
      <c r="A106">
        <v>42471</v>
      </c>
      <c r="B106">
        <v>0.75929999999999997</v>
      </c>
      <c r="C106">
        <v>0.75970000000000004</v>
      </c>
      <c r="D106">
        <v>0.75951000000000002</v>
      </c>
      <c r="F106">
        <v>42471</v>
      </c>
      <c r="G106">
        <v>0.75929999999999997</v>
      </c>
      <c r="H106">
        <v>0.75970000000000004</v>
      </c>
      <c r="I106">
        <v>0.75951000000000002</v>
      </c>
      <c r="K106">
        <v>42471</v>
      </c>
      <c r="L106">
        <v>-10.43</v>
      </c>
      <c r="M106">
        <v>-10.24</v>
      </c>
      <c r="N106">
        <v>-10.335000000000001</v>
      </c>
      <c r="P106">
        <v>42471</v>
      </c>
      <c r="Q106">
        <v>1.1407</v>
      </c>
      <c r="R106">
        <v>1.1409</v>
      </c>
      <c r="S106">
        <v>1.1408</v>
      </c>
      <c r="U106">
        <v>42471</v>
      </c>
      <c r="V106">
        <v>9.7200000000000006</v>
      </c>
      <c r="W106">
        <v>9.85</v>
      </c>
      <c r="X106">
        <v>9.782</v>
      </c>
      <c r="Z106">
        <v>42471</v>
      </c>
      <c r="AA106">
        <v>107.94</v>
      </c>
      <c r="AB106">
        <v>107.95</v>
      </c>
      <c r="AC106">
        <v>107.944</v>
      </c>
      <c r="AE106">
        <v>42471</v>
      </c>
      <c r="AF106">
        <v>-9.6</v>
      </c>
      <c r="AG106">
        <v>-8.61</v>
      </c>
      <c r="AH106">
        <v>-9.1050000000000004</v>
      </c>
      <c r="AJ106">
        <v>42471</v>
      </c>
      <c r="AK106">
        <v>1.4238999999999999</v>
      </c>
      <c r="AL106">
        <v>1.4239999999999999</v>
      </c>
      <c r="AM106">
        <v>1.42395</v>
      </c>
      <c r="AO106">
        <v>42471</v>
      </c>
      <c r="AP106">
        <v>0.48</v>
      </c>
      <c r="AQ106">
        <v>0.72</v>
      </c>
      <c r="AR106">
        <v>0.6</v>
      </c>
      <c r="AT106">
        <v>42471</v>
      </c>
      <c r="AU106">
        <v>1.2898000000000001</v>
      </c>
      <c r="AV106">
        <v>1.2899</v>
      </c>
      <c r="AW106">
        <v>1.2898399999999999</v>
      </c>
      <c r="AY106">
        <v>42471</v>
      </c>
      <c r="AZ106">
        <v>-0.49</v>
      </c>
      <c r="BA106">
        <v>-0.02</v>
      </c>
      <c r="BB106">
        <v>-0.255</v>
      </c>
      <c r="BD106">
        <v>42471</v>
      </c>
      <c r="BE106">
        <v>0.95399999999999996</v>
      </c>
      <c r="BF106">
        <v>0.95440000000000003</v>
      </c>
      <c r="BG106">
        <v>0.95421999999999996</v>
      </c>
      <c r="BI106">
        <v>42471</v>
      </c>
      <c r="BJ106">
        <v>-11.73</v>
      </c>
      <c r="BK106">
        <v>-11.44</v>
      </c>
      <c r="BL106">
        <v>-11.583</v>
      </c>
      <c r="BN106">
        <v>42471</v>
      </c>
      <c r="BO106">
        <v>8.1097000000000001</v>
      </c>
      <c r="BP106">
        <v>8.1174999999999997</v>
      </c>
      <c r="BQ106">
        <v>8.1135800000000007</v>
      </c>
      <c r="BS106">
        <v>42471</v>
      </c>
      <c r="BT106">
        <v>-84.57</v>
      </c>
      <c r="BU106">
        <v>-77.94</v>
      </c>
      <c r="BV106">
        <v>-81.253</v>
      </c>
      <c r="BX106">
        <v>42471</v>
      </c>
      <c r="BY106">
        <v>6.4580000000000002</v>
      </c>
      <c r="BZ106">
        <v>6.4604999999999997</v>
      </c>
      <c r="CA106">
        <v>6.4592499999999999</v>
      </c>
      <c r="CH106">
        <v>42471</v>
      </c>
      <c r="CI106">
        <v>17.634699999999999</v>
      </c>
      <c r="CJ106">
        <v>17.661999999999999</v>
      </c>
      <c r="CK106">
        <v>17.648350000000001</v>
      </c>
      <c r="CM106">
        <v>42471</v>
      </c>
      <c r="CN106">
        <v>504.36</v>
      </c>
      <c r="CO106">
        <v>532.64</v>
      </c>
      <c r="CP106">
        <v>518.5</v>
      </c>
      <c r="CR106">
        <v>42471</v>
      </c>
      <c r="CS106">
        <v>0.68559999999999999</v>
      </c>
      <c r="CT106">
        <v>0.68610000000000004</v>
      </c>
      <c r="CU106">
        <v>0.68581000000000003</v>
      </c>
      <c r="CW106">
        <v>42471</v>
      </c>
      <c r="CX106">
        <v>-11.25</v>
      </c>
      <c r="CY106">
        <v>-10.86</v>
      </c>
      <c r="CZ106">
        <v>-11.055</v>
      </c>
      <c r="DB106">
        <v>42471</v>
      </c>
      <c r="DC106">
        <v>1.3421000000000001</v>
      </c>
      <c r="DD106">
        <v>1.3453999999999999</v>
      </c>
      <c r="DE106">
        <v>1.34372</v>
      </c>
      <c r="DG106">
        <v>42471</v>
      </c>
      <c r="DH106">
        <v>1.78</v>
      </c>
      <c r="DI106">
        <v>5.22</v>
      </c>
      <c r="DJ106">
        <v>3.5</v>
      </c>
      <c r="DL106">
        <v>42471</v>
      </c>
      <c r="DM106">
        <v>7.7542999999999997</v>
      </c>
      <c r="DN106">
        <v>7.7550999999999997</v>
      </c>
      <c r="DO106">
        <v>7.75467</v>
      </c>
      <c r="DQ106">
        <v>42471</v>
      </c>
      <c r="DR106">
        <v>-23.5</v>
      </c>
      <c r="DS106">
        <v>-20.5</v>
      </c>
      <c r="DT106">
        <v>-22</v>
      </c>
      <c r="EF106">
        <v>42471</v>
      </c>
      <c r="EG106">
        <v>1146.27</v>
      </c>
      <c r="EH106">
        <v>1146.8</v>
      </c>
      <c r="EI106">
        <v>1146.537</v>
      </c>
      <c r="EK106">
        <v>42471</v>
      </c>
      <c r="EL106">
        <v>0.3</v>
      </c>
      <c r="EM106">
        <v>1.7</v>
      </c>
      <c r="EN106">
        <v>1</v>
      </c>
      <c r="EP106">
        <v>42471</v>
      </c>
      <c r="EQ106">
        <v>2.8315000000000001</v>
      </c>
      <c r="ER106">
        <v>2.8342999999999998</v>
      </c>
      <c r="ES106">
        <v>2.8328899999999999</v>
      </c>
      <c r="EU106">
        <v>42471</v>
      </c>
      <c r="EV106">
        <v>233.81</v>
      </c>
      <c r="EW106">
        <v>240.89</v>
      </c>
      <c r="EX106">
        <v>237.35</v>
      </c>
      <c r="EZ106">
        <v>42471</v>
      </c>
      <c r="FA106">
        <v>66.427499999999995</v>
      </c>
      <c r="FB106">
        <v>66.435000000000002</v>
      </c>
      <c r="FC106">
        <v>66.431240000000003</v>
      </c>
      <c r="FE106">
        <v>42471</v>
      </c>
      <c r="FF106" t="s">
        <v>61</v>
      </c>
      <c r="FG106" t="s">
        <v>61</v>
      </c>
      <c r="FH106" t="s">
        <v>61</v>
      </c>
      <c r="FJ106">
        <v>42471</v>
      </c>
      <c r="FK106">
        <v>66.5184</v>
      </c>
      <c r="FL106">
        <v>66.859899999999996</v>
      </c>
      <c r="FM106">
        <v>66.689149999999998</v>
      </c>
      <c r="FO106">
        <v>42471</v>
      </c>
      <c r="FP106">
        <v>5370</v>
      </c>
      <c r="FQ106">
        <v>5440</v>
      </c>
      <c r="FR106">
        <v>5405</v>
      </c>
      <c r="FT106">
        <v>42471</v>
      </c>
      <c r="FU106">
        <v>3.4914000000000001</v>
      </c>
      <c r="FV106">
        <v>3.4937</v>
      </c>
      <c r="FW106">
        <v>3.49255</v>
      </c>
      <c r="FY106">
        <v>42471</v>
      </c>
      <c r="FZ106" t="s">
        <v>61</v>
      </c>
      <c r="GA106" t="s">
        <v>61</v>
      </c>
      <c r="GB106" t="s">
        <v>61</v>
      </c>
      <c r="GD106">
        <v>42471</v>
      </c>
      <c r="GE106">
        <v>14.6783</v>
      </c>
      <c r="GF106">
        <v>14.773</v>
      </c>
      <c r="GG106">
        <v>14.72565</v>
      </c>
      <c r="GI106">
        <v>42471</v>
      </c>
      <c r="GJ106">
        <v>874</v>
      </c>
      <c r="GK106">
        <v>881</v>
      </c>
      <c r="GL106">
        <v>877.5</v>
      </c>
    </row>
    <row r="107" spans="1:194" x14ac:dyDescent="0.25">
      <c r="A107">
        <v>42472</v>
      </c>
      <c r="B107">
        <v>0.7681</v>
      </c>
      <c r="C107">
        <v>0.76870000000000005</v>
      </c>
      <c r="D107">
        <v>0.76841999999999999</v>
      </c>
      <c r="F107">
        <v>42472</v>
      </c>
      <c r="G107">
        <v>0.7681</v>
      </c>
      <c r="H107">
        <v>0.76870000000000005</v>
      </c>
      <c r="I107">
        <v>0.76841999999999999</v>
      </c>
      <c r="K107">
        <v>42472</v>
      </c>
      <c r="L107">
        <v>-11.18</v>
      </c>
      <c r="M107">
        <v>-11.02</v>
      </c>
      <c r="N107">
        <v>-11.1</v>
      </c>
      <c r="P107">
        <v>42472</v>
      </c>
      <c r="Q107">
        <v>1.1385000000000001</v>
      </c>
      <c r="R107">
        <v>1.1386000000000001</v>
      </c>
      <c r="S107">
        <v>1.13859</v>
      </c>
      <c r="U107">
        <v>42472</v>
      </c>
      <c r="V107">
        <v>10.65</v>
      </c>
      <c r="W107">
        <v>10.75</v>
      </c>
      <c r="X107">
        <v>10.7</v>
      </c>
      <c r="Z107">
        <v>42472</v>
      </c>
      <c r="AA107">
        <v>108.54</v>
      </c>
      <c r="AB107">
        <v>108.55</v>
      </c>
      <c r="AC107">
        <v>108.541</v>
      </c>
      <c r="AE107">
        <v>42472</v>
      </c>
      <c r="AF107">
        <v>-9.6999999999999993</v>
      </c>
      <c r="AG107">
        <v>-8.6999999999999993</v>
      </c>
      <c r="AH107">
        <v>-9.1999999999999993</v>
      </c>
      <c r="AJ107">
        <v>42472</v>
      </c>
      <c r="AK107">
        <v>1.4274</v>
      </c>
      <c r="AL107">
        <v>1.4275</v>
      </c>
      <c r="AM107">
        <v>1.4274499999999999</v>
      </c>
      <c r="AO107">
        <v>42472</v>
      </c>
      <c r="AP107">
        <v>0.6</v>
      </c>
      <c r="AQ107">
        <v>1</v>
      </c>
      <c r="AR107">
        <v>0.8</v>
      </c>
      <c r="AT107">
        <v>42472</v>
      </c>
      <c r="AU107">
        <v>1.2759</v>
      </c>
      <c r="AV107">
        <v>1.276</v>
      </c>
      <c r="AW107">
        <v>1.2759499999999999</v>
      </c>
      <c r="AY107">
        <v>42472</v>
      </c>
      <c r="AZ107">
        <v>-0.59</v>
      </c>
      <c r="BA107">
        <v>-0.08</v>
      </c>
      <c r="BB107">
        <v>-0.33800000000000002</v>
      </c>
      <c r="BD107">
        <v>42472</v>
      </c>
      <c r="BE107">
        <v>0.95489999999999997</v>
      </c>
      <c r="BF107">
        <v>0.95550000000000002</v>
      </c>
      <c r="BG107">
        <v>0.95520000000000005</v>
      </c>
      <c r="BI107">
        <v>42472</v>
      </c>
      <c r="BJ107">
        <v>-12.79</v>
      </c>
      <c r="BK107">
        <v>-12.51</v>
      </c>
      <c r="BL107">
        <v>-12.65</v>
      </c>
      <c r="BN107">
        <v>42472</v>
      </c>
      <c r="BO107">
        <v>8.0752000000000006</v>
      </c>
      <c r="BP107">
        <v>8.0862999999999996</v>
      </c>
      <c r="BQ107">
        <v>8.0807300000000009</v>
      </c>
      <c r="BS107">
        <v>42472</v>
      </c>
      <c r="BT107">
        <v>-89.5</v>
      </c>
      <c r="BU107">
        <v>-86.5</v>
      </c>
      <c r="BV107">
        <v>-88</v>
      </c>
      <c r="BX107">
        <v>42472</v>
      </c>
      <c r="BY107">
        <v>6.4618000000000002</v>
      </c>
      <c r="BZ107">
        <v>6.4672000000000001</v>
      </c>
      <c r="CA107">
        <v>6.4645000000000001</v>
      </c>
      <c r="CH107">
        <v>42472</v>
      </c>
      <c r="CI107">
        <v>17.4757</v>
      </c>
      <c r="CJ107">
        <v>17.486999999999998</v>
      </c>
      <c r="CK107">
        <v>17.481349999999999</v>
      </c>
      <c r="CM107">
        <v>42472</v>
      </c>
      <c r="CN107">
        <v>561.91</v>
      </c>
      <c r="CO107">
        <v>583.09</v>
      </c>
      <c r="CP107">
        <v>572.5</v>
      </c>
      <c r="CR107">
        <v>42472</v>
      </c>
      <c r="CS107">
        <v>0.69220000000000004</v>
      </c>
      <c r="CT107">
        <v>0.69259999999999999</v>
      </c>
      <c r="CU107">
        <v>0.69240999999999997</v>
      </c>
      <c r="CW107">
        <v>42472</v>
      </c>
      <c r="CX107">
        <v>-11.7</v>
      </c>
      <c r="CY107">
        <v>-11.35</v>
      </c>
      <c r="CZ107">
        <v>-11.525</v>
      </c>
      <c r="DB107">
        <v>42472</v>
      </c>
      <c r="DC107">
        <v>1.3431</v>
      </c>
      <c r="DD107">
        <v>1.3437999999999999</v>
      </c>
      <c r="DE107">
        <v>1.3434699999999999</v>
      </c>
      <c r="DG107">
        <v>42472</v>
      </c>
      <c r="DH107">
        <v>1.81</v>
      </c>
      <c r="DI107">
        <v>4.1900000000000004</v>
      </c>
      <c r="DJ107">
        <v>2.9990000000000001</v>
      </c>
      <c r="DL107">
        <v>42472</v>
      </c>
      <c r="DM107">
        <v>7.7538</v>
      </c>
      <c r="DN107">
        <v>7.7549999999999999</v>
      </c>
      <c r="DO107">
        <v>7.7544199999999996</v>
      </c>
      <c r="DQ107">
        <v>42472</v>
      </c>
      <c r="DR107">
        <v>-24.76</v>
      </c>
      <c r="DS107">
        <v>-22.24</v>
      </c>
      <c r="DT107">
        <v>-23.5</v>
      </c>
      <c r="EF107">
        <v>42472</v>
      </c>
      <c r="EG107">
        <v>1145.6500000000001</v>
      </c>
      <c r="EH107">
        <v>1146.0999999999999</v>
      </c>
      <c r="EI107">
        <v>1145.873</v>
      </c>
      <c r="EK107">
        <v>42472</v>
      </c>
      <c r="EL107">
        <v>0.25</v>
      </c>
      <c r="EM107">
        <v>1.65</v>
      </c>
      <c r="EN107">
        <v>0.95</v>
      </c>
      <c r="EP107">
        <v>42472</v>
      </c>
      <c r="EQ107">
        <v>2.8331</v>
      </c>
      <c r="ER107">
        <v>2.8365</v>
      </c>
      <c r="ES107">
        <v>2.8348300000000002</v>
      </c>
      <c r="EU107">
        <v>42472</v>
      </c>
      <c r="EV107">
        <v>230.97</v>
      </c>
      <c r="EW107">
        <v>237.53</v>
      </c>
      <c r="EX107">
        <v>234.25</v>
      </c>
      <c r="EZ107">
        <v>42472</v>
      </c>
      <c r="FA107">
        <v>66.422499999999999</v>
      </c>
      <c r="FB107">
        <v>66.430000000000007</v>
      </c>
      <c r="FC107">
        <v>66.426249999999996</v>
      </c>
      <c r="FE107">
        <v>42472</v>
      </c>
      <c r="FF107" t="s">
        <v>61</v>
      </c>
      <c r="FG107" t="s">
        <v>61</v>
      </c>
      <c r="FH107" t="s">
        <v>61</v>
      </c>
      <c r="FJ107">
        <v>42472</v>
      </c>
      <c r="FK107">
        <v>65.523099999999999</v>
      </c>
      <c r="FL107">
        <v>65.727599999999995</v>
      </c>
      <c r="FM107">
        <v>65.625370000000004</v>
      </c>
      <c r="FO107">
        <v>42472</v>
      </c>
      <c r="FP107">
        <v>5270</v>
      </c>
      <c r="FQ107">
        <v>5370</v>
      </c>
      <c r="FR107">
        <v>5320</v>
      </c>
      <c r="FT107">
        <v>42472</v>
      </c>
      <c r="FU107">
        <v>3.488</v>
      </c>
      <c r="FV107">
        <v>3.4897999999999998</v>
      </c>
      <c r="FW107">
        <v>3.4888699999999999</v>
      </c>
      <c r="FY107">
        <v>42472</v>
      </c>
      <c r="FZ107" t="s">
        <v>61</v>
      </c>
      <c r="GA107" t="s">
        <v>61</v>
      </c>
      <c r="GB107" t="s">
        <v>61</v>
      </c>
      <c r="GD107">
        <v>42472</v>
      </c>
      <c r="GE107">
        <v>14.679600000000001</v>
      </c>
      <c r="GF107">
        <v>14.7258</v>
      </c>
      <c r="GG107">
        <v>14.702719999999999</v>
      </c>
      <c r="GI107">
        <v>42472</v>
      </c>
      <c r="GJ107">
        <v>929</v>
      </c>
      <c r="GK107">
        <v>936</v>
      </c>
      <c r="GL107">
        <v>932.5</v>
      </c>
    </row>
    <row r="108" spans="1:194" x14ac:dyDescent="0.25">
      <c r="A108">
        <v>42473</v>
      </c>
      <c r="B108">
        <v>0.7651</v>
      </c>
      <c r="C108">
        <v>0.76539999999999997</v>
      </c>
      <c r="D108">
        <v>0.76527000000000001</v>
      </c>
      <c r="F108">
        <v>42473</v>
      </c>
      <c r="G108">
        <v>0.7651</v>
      </c>
      <c r="H108">
        <v>0.76539999999999997</v>
      </c>
      <c r="I108">
        <v>0.76527000000000001</v>
      </c>
      <c r="K108">
        <v>42473</v>
      </c>
      <c r="L108">
        <v>-10.77</v>
      </c>
      <c r="M108">
        <v>-10.58</v>
      </c>
      <c r="N108">
        <v>-10.675000000000001</v>
      </c>
      <c r="P108">
        <v>42473</v>
      </c>
      <c r="Q108">
        <v>1.1274</v>
      </c>
      <c r="R108">
        <v>1.1274999999999999</v>
      </c>
      <c r="S108">
        <v>1.1274200000000001</v>
      </c>
      <c r="U108">
        <v>42473</v>
      </c>
      <c r="V108">
        <v>10.029999999999999</v>
      </c>
      <c r="W108">
        <v>10.35</v>
      </c>
      <c r="X108">
        <v>10.19</v>
      </c>
      <c r="Z108">
        <v>42473</v>
      </c>
      <c r="AA108">
        <v>109.33</v>
      </c>
      <c r="AB108">
        <v>109.34</v>
      </c>
      <c r="AC108">
        <v>109.34</v>
      </c>
      <c r="AE108">
        <v>42473</v>
      </c>
      <c r="AF108">
        <v>-9.4499999999999993</v>
      </c>
      <c r="AG108">
        <v>-8.5</v>
      </c>
      <c r="AH108">
        <v>-8.9749999999999996</v>
      </c>
      <c r="AJ108">
        <v>42473</v>
      </c>
      <c r="AK108">
        <v>1.4203999999999999</v>
      </c>
      <c r="AL108">
        <v>1.4205000000000001</v>
      </c>
      <c r="AM108">
        <v>1.42045</v>
      </c>
      <c r="AO108">
        <v>42473</v>
      </c>
      <c r="AP108">
        <v>0.71</v>
      </c>
      <c r="AQ108">
        <v>0.99</v>
      </c>
      <c r="AR108">
        <v>0.85</v>
      </c>
      <c r="AT108">
        <v>42473</v>
      </c>
      <c r="AU108">
        <v>1.2816000000000001</v>
      </c>
      <c r="AV108">
        <v>1.2817000000000001</v>
      </c>
      <c r="AW108">
        <v>1.2816700000000001</v>
      </c>
      <c r="AY108">
        <v>42473</v>
      </c>
      <c r="AZ108">
        <v>-0.49</v>
      </c>
      <c r="BA108">
        <v>-0.1</v>
      </c>
      <c r="BB108">
        <v>-0.29499999999999998</v>
      </c>
      <c r="BD108">
        <v>42473</v>
      </c>
      <c r="BE108">
        <v>0.9667</v>
      </c>
      <c r="BF108">
        <v>0.96689999999999998</v>
      </c>
      <c r="BG108">
        <v>0.96684999999999999</v>
      </c>
      <c r="BI108">
        <v>42473</v>
      </c>
      <c r="BJ108">
        <v>-12.4</v>
      </c>
      <c r="BK108">
        <v>-12.1</v>
      </c>
      <c r="BL108">
        <v>-12.25</v>
      </c>
      <c r="BN108">
        <v>42473</v>
      </c>
      <c r="BO108">
        <v>8.1370000000000005</v>
      </c>
      <c r="BP108">
        <v>8.1449999999999996</v>
      </c>
      <c r="BQ108">
        <v>8.141</v>
      </c>
      <c r="BS108">
        <v>42473</v>
      </c>
      <c r="BT108">
        <v>-86</v>
      </c>
      <c r="BU108">
        <v>-82</v>
      </c>
      <c r="BV108">
        <v>-84</v>
      </c>
      <c r="BX108">
        <v>42473</v>
      </c>
      <c r="BY108">
        <v>6.4767999999999999</v>
      </c>
      <c r="BZ108">
        <v>6.48</v>
      </c>
      <c r="CA108">
        <v>6.4783999999999997</v>
      </c>
      <c r="CH108">
        <v>42473</v>
      </c>
      <c r="CI108">
        <v>17.424299999999999</v>
      </c>
      <c r="CJ108">
        <v>17.435300000000002</v>
      </c>
      <c r="CK108">
        <v>17.4298</v>
      </c>
      <c r="CM108">
        <v>42473</v>
      </c>
      <c r="CN108">
        <v>500.54</v>
      </c>
      <c r="CO108">
        <v>557.96</v>
      </c>
      <c r="CP108">
        <v>529.25</v>
      </c>
      <c r="CR108">
        <v>42473</v>
      </c>
      <c r="CS108">
        <v>0.69169999999999998</v>
      </c>
      <c r="CT108">
        <v>0.69210000000000005</v>
      </c>
      <c r="CU108">
        <v>0.69191999999999998</v>
      </c>
      <c r="CW108">
        <v>42473</v>
      </c>
      <c r="CX108">
        <v>-10.99</v>
      </c>
      <c r="CY108">
        <v>-10.59</v>
      </c>
      <c r="CZ108">
        <v>-10.79</v>
      </c>
      <c r="DB108">
        <v>42473</v>
      </c>
      <c r="DC108">
        <v>1.3503000000000001</v>
      </c>
      <c r="DD108">
        <v>1.3512</v>
      </c>
      <c r="DE108">
        <v>1.3507199999999999</v>
      </c>
      <c r="DG108">
        <v>42473</v>
      </c>
      <c r="DH108">
        <v>1.71</v>
      </c>
      <c r="DI108">
        <v>5.29</v>
      </c>
      <c r="DJ108">
        <v>3.5</v>
      </c>
      <c r="DL108">
        <v>42473</v>
      </c>
      <c r="DM108">
        <v>7.7553000000000001</v>
      </c>
      <c r="DN108">
        <v>7.7568000000000001</v>
      </c>
      <c r="DO108">
        <v>7.7560599999999997</v>
      </c>
      <c r="DQ108">
        <v>42473</v>
      </c>
      <c r="DR108">
        <v>-24</v>
      </c>
      <c r="DS108">
        <v>-22</v>
      </c>
      <c r="DT108">
        <v>-23</v>
      </c>
      <c r="EF108">
        <v>42473</v>
      </c>
      <c r="EG108">
        <v>1142.9000000000001</v>
      </c>
      <c r="EH108">
        <v>1144.9000000000001</v>
      </c>
      <c r="EI108">
        <v>1143.9000000000001</v>
      </c>
      <c r="EK108">
        <v>42473</v>
      </c>
      <c r="EL108">
        <v>0.25</v>
      </c>
      <c r="EM108">
        <v>1.65</v>
      </c>
      <c r="EN108">
        <v>0.95</v>
      </c>
      <c r="EP108">
        <v>42473</v>
      </c>
      <c r="EQ108">
        <v>2.8439999999999999</v>
      </c>
      <c r="ER108">
        <v>2.8496999999999999</v>
      </c>
      <c r="ES108">
        <v>2.84687</v>
      </c>
      <c r="EU108">
        <v>42473</v>
      </c>
      <c r="EV108">
        <v>244.03</v>
      </c>
      <c r="EW108">
        <v>248.97</v>
      </c>
      <c r="EX108">
        <v>246.5</v>
      </c>
      <c r="EZ108">
        <v>42473</v>
      </c>
      <c r="FA108">
        <v>66.64</v>
      </c>
      <c r="FB108">
        <v>66.650000000000006</v>
      </c>
      <c r="FC108">
        <v>66.644999999999996</v>
      </c>
      <c r="FE108">
        <v>42473</v>
      </c>
      <c r="FF108" t="s">
        <v>61</v>
      </c>
      <c r="FG108" t="s">
        <v>61</v>
      </c>
      <c r="FH108" t="s">
        <v>61</v>
      </c>
      <c r="FJ108">
        <v>42473</v>
      </c>
      <c r="FK108">
        <v>66.077399999999997</v>
      </c>
      <c r="FL108">
        <v>66.474999999999994</v>
      </c>
      <c r="FM108">
        <v>66.276210000000006</v>
      </c>
      <c r="FO108">
        <v>42473</v>
      </c>
      <c r="FP108">
        <v>5602</v>
      </c>
      <c r="FQ108">
        <v>5798</v>
      </c>
      <c r="FR108">
        <v>5700</v>
      </c>
      <c r="FT108">
        <v>42473</v>
      </c>
      <c r="FU108">
        <v>3.4975000000000001</v>
      </c>
      <c r="FV108">
        <v>3.4990999999999999</v>
      </c>
      <c r="FW108">
        <v>3.4983</v>
      </c>
      <c r="FY108">
        <v>42473</v>
      </c>
      <c r="FZ108" t="s">
        <v>61</v>
      </c>
      <c r="GA108" t="s">
        <v>61</v>
      </c>
      <c r="GB108" t="s">
        <v>61</v>
      </c>
      <c r="GD108">
        <v>42473</v>
      </c>
      <c r="GE108">
        <v>14.514200000000001</v>
      </c>
      <c r="GF108">
        <v>14.5558</v>
      </c>
      <c r="GG108">
        <v>14.535019999999999</v>
      </c>
      <c r="GI108">
        <v>42473</v>
      </c>
      <c r="GJ108">
        <v>881</v>
      </c>
      <c r="GK108">
        <v>887</v>
      </c>
      <c r="GL108">
        <v>884</v>
      </c>
    </row>
    <row r="109" spans="1:194" x14ac:dyDescent="0.25">
      <c r="A109">
        <v>42474</v>
      </c>
      <c r="B109">
        <v>0.76939999999999997</v>
      </c>
      <c r="C109">
        <v>0.76959999999999995</v>
      </c>
      <c r="D109">
        <v>0.76948000000000005</v>
      </c>
      <c r="F109">
        <v>42474</v>
      </c>
      <c r="G109">
        <v>0.76939999999999997</v>
      </c>
      <c r="H109">
        <v>0.76959999999999995</v>
      </c>
      <c r="I109">
        <v>0.76948000000000005</v>
      </c>
      <c r="K109">
        <v>42474</v>
      </c>
      <c r="L109">
        <v>-10.52</v>
      </c>
      <c r="M109">
        <v>-10.3</v>
      </c>
      <c r="N109">
        <v>-10.41</v>
      </c>
      <c r="P109">
        <v>42474</v>
      </c>
      <c r="Q109">
        <v>1.1267</v>
      </c>
      <c r="R109">
        <v>1.1268</v>
      </c>
      <c r="S109">
        <v>1.1268</v>
      </c>
      <c r="U109">
        <v>42474</v>
      </c>
      <c r="V109">
        <v>9.5299999999999994</v>
      </c>
      <c r="W109">
        <v>9.8800000000000008</v>
      </c>
      <c r="X109">
        <v>9.7050000000000001</v>
      </c>
      <c r="Z109">
        <v>42474</v>
      </c>
      <c r="AA109">
        <v>109.39</v>
      </c>
      <c r="AB109">
        <v>109.4</v>
      </c>
      <c r="AC109">
        <v>109.398</v>
      </c>
      <c r="AE109">
        <v>42474</v>
      </c>
      <c r="AF109">
        <v>-8.6999999999999993</v>
      </c>
      <c r="AG109">
        <v>-7.8</v>
      </c>
      <c r="AH109">
        <v>-8.25</v>
      </c>
      <c r="AJ109">
        <v>42474</v>
      </c>
      <c r="AK109">
        <v>1.4154</v>
      </c>
      <c r="AL109">
        <v>1.4156</v>
      </c>
      <c r="AM109">
        <v>1.4155</v>
      </c>
      <c r="AO109">
        <v>42474</v>
      </c>
      <c r="AP109">
        <v>0.6</v>
      </c>
      <c r="AQ109">
        <v>0.9</v>
      </c>
      <c r="AR109">
        <v>0.75</v>
      </c>
      <c r="AT109">
        <v>42474</v>
      </c>
      <c r="AU109">
        <v>1.2844</v>
      </c>
      <c r="AV109">
        <v>1.2845</v>
      </c>
      <c r="AW109">
        <v>1.2844199999999999</v>
      </c>
      <c r="AY109">
        <v>42474</v>
      </c>
      <c r="AZ109">
        <v>-0.63</v>
      </c>
      <c r="BA109">
        <v>-0.21</v>
      </c>
      <c r="BB109">
        <v>-0.42</v>
      </c>
      <c r="BD109">
        <v>42474</v>
      </c>
      <c r="BE109">
        <v>0.96679999999999999</v>
      </c>
      <c r="BF109">
        <v>0.96699999999999997</v>
      </c>
      <c r="BG109">
        <v>0.96687000000000001</v>
      </c>
      <c r="BI109">
        <v>42474</v>
      </c>
      <c r="BJ109">
        <v>-11.72</v>
      </c>
      <c r="BK109">
        <v>-11.42</v>
      </c>
      <c r="BL109">
        <v>-11.57</v>
      </c>
      <c r="BN109">
        <v>42474</v>
      </c>
      <c r="BO109">
        <v>8.1289999999999996</v>
      </c>
      <c r="BP109">
        <v>8.1387</v>
      </c>
      <c r="BQ109">
        <v>8.1338500000000007</v>
      </c>
      <c r="BS109">
        <v>42474</v>
      </c>
      <c r="BT109">
        <v>-84.17</v>
      </c>
      <c r="BU109">
        <v>-79.53</v>
      </c>
      <c r="BV109">
        <v>-81.849999999999994</v>
      </c>
      <c r="BX109">
        <v>42474</v>
      </c>
      <c r="BY109">
        <v>6.4809999999999999</v>
      </c>
      <c r="BZ109">
        <v>6.4842000000000004</v>
      </c>
      <c r="CA109">
        <v>6.4825999999999997</v>
      </c>
      <c r="CH109">
        <v>42474</v>
      </c>
      <c r="CI109">
        <v>17.441500000000001</v>
      </c>
      <c r="CJ109">
        <v>17.449100000000001</v>
      </c>
      <c r="CK109">
        <v>17.4453</v>
      </c>
      <c r="CM109">
        <v>42474</v>
      </c>
      <c r="CN109">
        <v>471.37</v>
      </c>
      <c r="CO109">
        <v>510.63</v>
      </c>
      <c r="CP109">
        <v>491</v>
      </c>
      <c r="CR109">
        <v>42474</v>
      </c>
      <c r="CS109">
        <v>0.68400000000000005</v>
      </c>
      <c r="CT109">
        <v>0.68540000000000001</v>
      </c>
      <c r="CU109">
        <v>0.68469999999999998</v>
      </c>
      <c r="CW109">
        <v>42474</v>
      </c>
      <c r="CX109">
        <v>-10.81</v>
      </c>
      <c r="CY109">
        <v>-10.59</v>
      </c>
      <c r="CZ109">
        <v>-10.7</v>
      </c>
      <c r="DB109">
        <v>42474</v>
      </c>
      <c r="DC109">
        <v>1.3629</v>
      </c>
      <c r="DD109">
        <v>1.3639000000000001</v>
      </c>
      <c r="DE109">
        <v>1.3634299999999999</v>
      </c>
      <c r="DG109">
        <v>42474</v>
      </c>
      <c r="DH109">
        <v>2.5099999999999998</v>
      </c>
      <c r="DI109">
        <v>8.49</v>
      </c>
      <c r="DJ109">
        <v>5.5</v>
      </c>
      <c r="DL109">
        <v>42474</v>
      </c>
      <c r="DM109">
        <v>7.7561</v>
      </c>
      <c r="DN109">
        <v>7.7569999999999997</v>
      </c>
      <c r="DO109">
        <v>7.7565499999999998</v>
      </c>
      <c r="DQ109">
        <v>42474</v>
      </c>
      <c r="DR109">
        <v>-23.5</v>
      </c>
      <c r="DS109">
        <v>-20.5</v>
      </c>
      <c r="DT109">
        <v>-22</v>
      </c>
      <c r="EF109">
        <v>42474</v>
      </c>
      <c r="EG109">
        <v>1156.3</v>
      </c>
      <c r="EH109">
        <v>1156.76</v>
      </c>
      <c r="EI109">
        <v>1156.5319999999999</v>
      </c>
      <c r="EK109">
        <v>42474</v>
      </c>
      <c r="EL109">
        <v>0.2</v>
      </c>
      <c r="EM109">
        <v>1.6</v>
      </c>
      <c r="EN109">
        <v>0.9</v>
      </c>
      <c r="EP109">
        <v>42474</v>
      </c>
      <c r="EQ109">
        <v>2.8473000000000002</v>
      </c>
      <c r="ER109">
        <v>2.8504</v>
      </c>
      <c r="ES109">
        <v>2.8488699999999998</v>
      </c>
      <c r="EU109">
        <v>42474</v>
      </c>
      <c r="EV109">
        <v>236.15</v>
      </c>
      <c r="EW109">
        <v>241.35</v>
      </c>
      <c r="EX109">
        <v>238.75</v>
      </c>
      <c r="EZ109">
        <v>42474</v>
      </c>
      <c r="FA109">
        <v>66.64</v>
      </c>
      <c r="FB109">
        <v>66.650000000000006</v>
      </c>
      <c r="FC109">
        <v>66.644999999999996</v>
      </c>
      <c r="FE109">
        <v>42474</v>
      </c>
      <c r="FF109" t="s">
        <v>61</v>
      </c>
      <c r="FG109" t="s">
        <v>61</v>
      </c>
      <c r="FH109" t="s">
        <v>61</v>
      </c>
      <c r="FJ109">
        <v>42474</v>
      </c>
      <c r="FK109">
        <v>66.038899999999998</v>
      </c>
      <c r="FL109">
        <v>66.1691</v>
      </c>
      <c r="FM109">
        <v>66.103999999999999</v>
      </c>
      <c r="FO109">
        <v>42474</v>
      </c>
      <c r="FP109">
        <v>5490</v>
      </c>
      <c r="FQ109">
        <v>5530</v>
      </c>
      <c r="FR109">
        <v>5510</v>
      </c>
      <c r="FT109">
        <v>42474</v>
      </c>
      <c r="FU109">
        <v>3.4809999999999999</v>
      </c>
      <c r="FV109">
        <v>3.4849000000000001</v>
      </c>
      <c r="FW109">
        <v>3.4829499999999998</v>
      </c>
      <c r="FY109">
        <v>42474</v>
      </c>
      <c r="FZ109" t="s">
        <v>61</v>
      </c>
      <c r="GA109" t="s">
        <v>61</v>
      </c>
      <c r="GB109" t="s">
        <v>61</v>
      </c>
      <c r="GD109">
        <v>42474</v>
      </c>
      <c r="GE109">
        <v>14.538399999999999</v>
      </c>
      <c r="GF109">
        <v>14.565799999999999</v>
      </c>
      <c r="GG109">
        <v>14.552099999999999</v>
      </c>
      <c r="GI109">
        <v>42474</v>
      </c>
      <c r="GJ109">
        <v>853</v>
      </c>
      <c r="GK109">
        <v>861</v>
      </c>
      <c r="GL109">
        <v>857</v>
      </c>
    </row>
    <row r="110" spans="1:194" x14ac:dyDescent="0.25">
      <c r="A110">
        <v>42475</v>
      </c>
      <c r="B110">
        <v>0.77159999999999995</v>
      </c>
      <c r="C110">
        <v>0.77349999999999997</v>
      </c>
      <c r="D110">
        <v>0.77254</v>
      </c>
      <c r="F110">
        <v>42475</v>
      </c>
      <c r="G110">
        <v>0.77159999999999995</v>
      </c>
      <c r="H110">
        <v>0.77349999999999997</v>
      </c>
      <c r="I110">
        <v>0.77254</v>
      </c>
      <c r="K110">
        <v>42475</v>
      </c>
      <c r="L110">
        <v>-10.5</v>
      </c>
      <c r="M110">
        <v>-10.35</v>
      </c>
      <c r="N110">
        <v>-10.425000000000001</v>
      </c>
      <c r="P110">
        <v>42475</v>
      </c>
      <c r="Q110">
        <v>1.1283000000000001</v>
      </c>
      <c r="R110">
        <v>1.1284000000000001</v>
      </c>
      <c r="S110">
        <v>1.12835</v>
      </c>
      <c r="U110">
        <v>42475</v>
      </c>
      <c r="V110">
        <v>9.5500000000000007</v>
      </c>
      <c r="W110">
        <v>9.84</v>
      </c>
      <c r="X110">
        <v>9.6950000000000003</v>
      </c>
      <c r="Z110">
        <v>42475</v>
      </c>
      <c r="AA110">
        <v>108.76</v>
      </c>
      <c r="AB110">
        <v>108.77</v>
      </c>
      <c r="AC110">
        <v>108.764</v>
      </c>
      <c r="AE110">
        <v>42475</v>
      </c>
      <c r="AF110">
        <v>-8.6999999999999993</v>
      </c>
      <c r="AG110">
        <v>-7.7</v>
      </c>
      <c r="AH110">
        <v>-8.1999999999999993</v>
      </c>
      <c r="AJ110">
        <v>42475</v>
      </c>
      <c r="AK110">
        <v>1.4201999999999999</v>
      </c>
      <c r="AL110">
        <v>1.4203000000000001</v>
      </c>
      <c r="AM110">
        <v>1.4202399999999999</v>
      </c>
      <c r="AO110">
        <v>42475</v>
      </c>
      <c r="AP110">
        <v>0.46</v>
      </c>
      <c r="AQ110">
        <v>0.84</v>
      </c>
      <c r="AR110">
        <v>0.65</v>
      </c>
      <c r="AT110">
        <v>42475</v>
      </c>
      <c r="AU110">
        <v>1.2822</v>
      </c>
      <c r="AV110">
        <v>1.2823</v>
      </c>
      <c r="AW110">
        <v>1.2822499999999999</v>
      </c>
      <c r="AY110">
        <v>42475</v>
      </c>
      <c r="AZ110">
        <v>-0.56000000000000005</v>
      </c>
      <c r="BA110">
        <v>-0.1</v>
      </c>
      <c r="BB110">
        <v>-0.33</v>
      </c>
      <c r="BD110">
        <v>42475</v>
      </c>
      <c r="BE110">
        <v>0.96709999999999996</v>
      </c>
      <c r="BF110">
        <v>0.96870000000000001</v>
      </c>
      <c r="BG110">
        <v>0.96792999999999996</v>
      </c>
      <c r="BI110">
        <v>42475</v>
      </c>
      <c r="BJ110">
        <v>-11.65</v>
      </c>
      <c r="BK110">
        <v>-11.35</v>
      </c>
      <c r="BL110">
        <v>-11.5</v>
      </c>
      <c r="BN110">
        <v>42475</v>
      </c>
      <c r="BO110">
        <v>8.1218000000000004</v>
      </c>
      <c r="BP110">
        <v>8.1416000000000004</v>
      </c>
      <c r="BQ110">
        <v>8.1316900000000008</v>
      </c>
      <c r="BS110">
        <v>42475</v>
      </c>
      <c r="BT110">
        <v>-83.66</v>
      </c>
      <c r="BU110">
        <v>-79.39</v>
      </c>
      <c r="BV110">
        <v>-81.525000000000006</v>
      </c>
      <c r="BX110">
        <v>42475</v>
      </c>
      <c r="BY110">
        <v>6.4729999999999999</v>
      </c>
      <c r="BZ110">
        <v>6.4781000000000004</v>
      </c>
      <c r="CA110">
        <v>6.4755500000000001</v>
      </c>
      <c r="CH110">
        <v>42475</v>
      </c>
      <c r="CI110">
        <v>17.535399999999999</v>
      </c>
      <c r="CJ110">
        <v>17.570399999999999</v>
      </c>
      <c r="CK110">
        <v>17.55293</v>
      </c>
      <c r="CM110">
        <v>42475</v>
      </c>
      <c r="CN110">
        <v>487.03</v>
      </c>
      <c r="CO110">
        <v>543.97</v>
      </c>
      <c r="CP110">
        <v>515.5</v>
      </c>
      <c r="CR110">
        <v>42475</v>
      </c>
      <c r="CS110">
        <v>0.6905</v>
      </c>
      <c r="CT110">
        <v>0.69340000000000002</v>
      </c>
      <c r="CU110">
        <v>0.69194</v>
      </c>
      <c r="CW110">
        <v>42475</v>
      </c>
      <c r="CX110">
        <v>-10.85</v>
      </c>
      <c r="CY110">
        <v>-10.65</v>
      </c>
      <c r="CZ110">
        <v>-10.75</v>
      </c>
      <c r="DB110">
        <v>42475</v>
      </c>
      <c r="DC110">
        <v>1.3546</v>
      </c>
      <c r="DD110">
        <v>1.3605</v>
      </c>
      <c r="DE110">
        <v>1.3574999999999999</v>
      </c>
      <c r="DG110">
        <v>42475</v>
      </c>
      <c r="DH110">
        <v>3.09</v>
      </c>
      <c r="DI110">
        <v>6.91</v>
      </c>
      <c r="DJ110">
        <v>5</v>
      </c>
      <c r="DL110">
        <v>42475</v>
      </c>
      <c r="DM110">
        <v>7.7518000000000002</v>
      </c>
      <c r="DN110">
        <v>7.7599</v>
      </c>
      <c r="DO110">
        <v>7.7558800000000003</v>
      </c>
      <c r="DQ110">
        <v>42475</v>
      </c>
      <c r="DR110">
        <v>-23.5</v>
      </c>
      <c r="DS110">
        <v>-20.5</v>
      </c>
      <c r="DT110">
        <v>-22</v>
      </c>
      <c r="EF110">
        <v>42475</v>
      </c>
      <c r="EG110">
        <v>1146</v>
      </c>
      <c r="EH110">
        <v>1146.3499999999999</v>
      </c>
      <c r="EI110">
        <v>1146.175</v>
      </c>
      <c r="EK110">
        <v>42475</v>
      </c>
      <c r="EL110">
        <v>0.6</v>
      </c>
      <c r="EM110">
        <v>1.2</v>
      </c>
      <c r="EN110">
        <v>0.9</v>
      </c>
      <c r="EP110">
        <v>42475</v>
      </c>
      <c r="EQ110">
        <v>2.8506</v>
      </c>
      <c r="ER110">
        <v>2.8586999999999998</v>
      </c>
      <c r="ES110">
        <v>2.85467</v>
      </c>
      <c r="EU110">
        <v>42475</v>
      </c>
      <c r="EV110">
        <v>228.91</v>
      </c>
      <c r="EW110">
        <v>234.19</v>
      </c>
      <c r="EX110">
        <v>231.55</v>
      </c>
      <c r="EZ110">
        <v>42475</v>
      </c>
      <c r="FA110">
        <v>66.64</v>
      </c>
      <c r="FB110">
        <v>66.650000000000006</v>
      </c>
      <c r="FC110">
        <v>66.644999999999996</v>
      </c>
      <c r="FE110">
        <v>42475</v>
      </c>
      <c r="FF110" t="s">
        <v>61</v>
      </c>
      <c r="FG110" t="s">
        <v>61</v>
      </c>
      <c r="FH110" t="s">
        <v>61</v>
      </c>
      <c r="FJ110">
        <v>42475</v>
      </c>
      <c r="FK110">
        <v>66.39</v>
      </c>
      <c r="FL110">
        <v>66.585400000000007</v>
      </c>
      <c r="FM110">
        <v>66.487669999999994</v>
      </c>
      <c r="FO110">
        <v>42475</v>
      </c>
      <c r="FP110">
        <v>5310</v>
      </c>
      <c r="FQ110">
        <v>5410</v>
      </c>
      <c r="FR110">
        <v>5360</v>
      </c>
      <c r="FT110">
        <v>42475</v>
      </c>
      <c r="FU110">
        <v>3.5314000000000001</v>
      </c>
      <c r="FV110">
        <v>3.5327999999999999</v>
      </c>
      <c r="FW110">
        <v>3.5320999999999998</v>
      </c>
      <c r="FY110">
        <v>42475</v>
      </c>
      <c r="FZ110" t="s">
        <v>61</v>
      </c>
      <c r="GA110" t="s">
        <v>61</v>
      </c>
      <c r="GB110" t="s">
        <v>61</v>
      </c>
      <c r="GD110">
        <v>42475</v>
      </c>
      <c r="GE110">
        <v>14.51</v>
      </c>
      <c r="GF110">
        <v>14.5991</v>
      </c>
      <c r="GG110">
        <v>14.55453</v>
      </c>
      <c r="GI110">
        <v>42475</v>
      </c>
      <c r="GJ110">
        <v>850</v>
      </c>
      <c r="GK110">
        <v>865</v>
      </c>
      <c r="GL110">
        <v>857.5</v>
      </c>
    </row>
    <row r="111" spans="1:194" x14ac:dyDescent="0.25">
      <c r="A111">
        <v>42476</v>
      </c>
      <c r="B111">
        <v>0.77159999999999995</v>
      </c>
      <c r="C111">
        <v>0.77349999999999997</v>
      </c>
      <c r="D111">
        <v>0.77254</v>
      </c>
      <c r="F111">
        <v>42476</v>
      </c>
      <c r="G111">
        <v>0.77159999999999995</v>
      </c>
      <c r="H111">
        <v>0.77349999999999997</v>
      </c>
      <c r="I111">
        <v>0.77254</v>
      </c>
      <c r="K111">
        <v>42476</v>
      </c>
      <c r="L111">
        <v>-10.5</v>
      </c>
      <c r="M111">
        <v>-10.35</v>
      </c>
      <c r="N111">
        <v>-10.425000000000001</v>
      </c>
      <c r="P111">
        <v>42476</v>
      </c>
      <c r="Q111">
        <v>1.1283000000000001</v>
      </c>
      <c r="R111">
        <v>1.1284000000000001</v>
      </c>
      <c r="S111">
        <v>1.12835</v>
      </c>
      <c r="U111">
        <v>42476</v>
      </c>
      <c r="V111">
        <v>9.5500000000000007</v>
      </c>
      <c r="W111">
        <v>9.84</v>
      </c>
      <c r="X111">
        <v>9.6950000000000003</v>
      </c>
      <c r="Z111">
        <v>42476</v>
      </c>
      <c r="AA111">
        <v>108.76</v>
      </c>
      <c r="AB111">
        <v>108.77</v>
      </c>
      <c r="AC111">
        <v>108.764</v>
      </c>
      <c r="AE111">
        <v>42476</v>
      </c>
      <c r="AF111">
        <v>-8.6999999999999993</v>
      </c>
      <c r="AG111">
        <v>-7.7</v>
      </c>
      <c r="AH111">
        <v>-8.1999999999999993</v>
      </c>
      <c r="AJ111">
        <v>42476</v>
      </c>
      <c r="AK111">
        <v>1.4201999999999999</v>
      </c>
      <c r="AL111">
        <v>1.4203000000000001</v>
      </c>
      <c r="AM111">
        <v>1.4202399999999999</v>
      </c>
      <c r="AO111">
        <v>42476</v>
      </c>
      <c r="AP111">
        <v>0.46</v>
      </c>
      <c r="AQ111">
        <v>0.84</v>
      </c>
      <c r="AR111">
        <v>0.65</v>
      </c>
      <c r="AT111">
        <v>42476</v>
      </c>
      <c r="AU111">
        <v>1.2822</v>
      </c>
      <c r="AV111">
        <v>1.2823</v>
      </c>
      <c r="AW111">
        <v>1.2822499999999999</v>
      </c>
      <c r="AY111">
        <v>42476</v>
      </c>
      <c r="AZ111">
        <v>-0.56000000000000005</v>
      </c>
      <c r="BA111">
        <v>-0.1</v>
      </c>
      <c r="BB111">
        <v>-0.33</v>
      </c>
      <c r="BD111">
        <v>42476</v>
      </c>
      <c r="BE111">
        <v>0.96709999999999996</v>
      </c>
      <c r="BF111">
        <v>0.96870000000000001</v>
      </c>
      <c r="BG111">
        <v>0.96792999999999996</v>
      </c>
      <c r="BI111">
        <v>42476</v>
      </c>
      <c r="BJ111">
        <v>-11.65</v>
      </c>
      <c r="BK111">
        <v>-11.35</v>
      </c>
      <c r="BL111">
        <v>-11.5</v>
      </c>
      <c r="BN111">
        <v>42476</v>
      </c>
      <c r="BO111">
        <v>8.1218000000000004</v>
      </c>
      <c r="BP111">
        <v>8.1416000000000004</v>
      </c>
      <c r="BQ111">
        <v>8.1316900000000008</v>
      </c>
      <c r="BS111">
        <v>42476</v>
      </c>
      <c r="BT111">
        <v>-83.66</v>
      </c>
      <c r="BU111">
        <v>-79.39</v>
      </c>
      <c r="BV111">
        <v>-81.525000000000006</v>
      </c>
      <c r="BX111">
        <v>42476</v>
      </c>
      <c r="BY111">
        <v>6.4729999999999999</v>
      </c>
      <c r="BZ111">
        <v>6.4781000000000004</v>
      </c>
      <c r="CA111">
        <v>6.4755500000000001</v>
      </c>
      <c r="CH111">
        <v>42476</v>
      </c>
      <c r="CI111">
        <v>17.535399999999999</v>
      </c>
      <c r="CJ111">
        <v>17.570399999999999</v>
      </c>
      <c r="CK111">
        <v>17.55293</v>
      </c>
      <c r="CM111">
        <v>42476</v>
      </c>
      <c r="CN111">
        <v>487.03</v>
      </c>
      <c r="CO111">
        <v>543.97</v>
      </c>
      <c r="CP111">
        <v>515.5</v>
      </c>
      <c r="CR111">
        <v>42476</v>
      </c>
      <c r="CS111">
        <v>0.6905</v>
      </c>
      <c r="CT111">
        <v>0.69340000000000002</v>
      </c>
      <c r="CU111">
        <v>0.69194</v>
      </c>
      <c r="CW111">
        <v>42476</v>
      </c>
      <c r="CX111">
        <v>-10.85</v>
      </c>
      <c r="CY111">
        <v>-10.65</v>
      </c>
      <c r="CZ111">
        <v>-10.75</v>
      </c>
      <c r="DB111">
        <v>42476</v>
      </c>
      <c r="DC111">
        <v>1.3546</v>
      </c>
      <c r="DD111">
        <v>1.3605</v>
      </c>
      <c r="DE111">
        <v>1.3574999999999999</v>
      </c>
      <c r="DG111">
        <v>42476</v>
      </c>
      <c r="DH111">
        <v>3.09</v>
      </c>
      <c r="DI111">
        <v>6.91</v>
      </c>
      <c r="DJ111">
        <v>5</v>
      </c>
      <c r="DL111">
        <v>42476</v>
      </c>
      <c r="DM111">
        <v>7.7518000000000002</v>
      </c>
      <c r="DN111">
        <v>7.7599</v>
      </c>
      <c r="DO111">
        <v>7.7558800000000003</v>
      </c>
      <c r="DQ111">
        <v>42476</v>
      </c>
      <c r="DR111">
        <v>-23.5</v>
      </c>
      <c r="DS111">
        <v>-20.5</v>
      </c>
      <c r="DT111">
        <v>-22</v>
      </c>
      <c r="EF111">
        <v>42476</v>
      </c>
      <c r="EG111">
        <v>1146</v>
      </c>
      <c r="EH111">
        <v>1146.3499999999999</v>
      </c>
      <c r="EI111">
        <v>1146.175</v>
      </c>
      <c r="EK111">
        <v>42476</v>
      </c>
      <c r="EL111">
        <v>0.6</v>
      </c>
      <c r="EM111">
        <v>1.2</v>
      </c>
      <c r="EN111">
        <v>0.9</v>
      </c>
      <c r="EP111">
        <v>42476</v>
      </c>
      <c r="EQ111">
        <v>2.8506</v>
      </c>
      <c r="ER111">
        <v>2.8586999999999998</v>
      </c>
      <c r="ES111">
        <v>2.85467</v>
      </c>
      <c r="EU111">
        <v>42476</v>
      </c>
      <c r="EV111">
        <v>228.91</v>
      </c>
      <c r="EW111">
        <v>234.19</v>
      </c>
      <c r="EX111">
        <v>231.55</v>
      </c>
      <c r="EZ111">
        <v>42476</v>
      </c>
      <c r="FA111">
        <v>66.64</v>
      </c>
      <c r="FB111">
        <v>66.650000000000006</v>
      </c>
      <c r="FC111">
        <v>66.644999999999996</v>
      </c>
      <c r="FE111">
        <v>42476</v>
      </c>
      <c r="FF111" t="s">
        <v>61</v>
      </c>
      <c r="FG111" t="s">
        <v>61</v>
      </c>
      <c r="FH111" t="s">
        <v>61</v>
      </c>
      <c r="FJ111">
        <v>42476</v>
      </c>
      <c r="FK111">
        <v>66.39</v>
      </c>
      <c r="FL111">
        <v>66.585400000000007</v>
      </c>
      <c r="FM111">
        <v>66.487669999999994</v>
      </c>
      <c r="FO111">
        <v>42476</v>
      </c>
      <c r="FP111">
        <v>5310</v>
      </c>
      <c r="FQ111">
        <v>5410</v>
      </c>
      <c r="FR111">
        <v>5360</v>
      </c>
      <c r="FT111">
        <v>42476</v>
      </c>
      <c r="FU111">
        <v>3.5314000000000001</v>
      </c>
      <c r="FV111">
        <v>3.5327999999999999</v>
      </c>
      <c r="FW111">
        <v>3.5320999999999998</v>
      </c>
      <c r="FY111">
        <v>42476</v>
      </c>
      <c r="FZ111" t="s">
        <v>61</v>
      </c>
      <c r="GA111" t="s">
        <v>61</v>
      </c>
      <c r="GB111" t="s">
        <v>61</v>
      </c>
      <c r="GD111">
        <v>42476</v>
      </c>
      <c r="GE111">
        <v>14.51</v>
      </c>
      <c r="GF111">
        <v>14.5991</v>
      </c>
      <c r="GG111">
        <v>14.55453</v>
      </c>
      <c r="GI111">
        <v>42476</v>
      </c>
      <c r="GJ111">
        <v>850</v>
      </c>
      <c r="GK111">
        <v>865</v>
      </c>
      <c r="GL111">
        <v>857.5</v>
      </c>
    </row>
    <row r="112" spans="1:194" x14ac:dyDescent="0.25">
      <c r="A112">
        <v>42477</v>
      </c>
      <c r="B112">
        <v>0.77159999999999995</v>
      </c>
      <c r="C112">
        <v>0.77349999999999997</v>
      </c>
      <c r="D112">
        <v>0.77254</v>
      </c>
      <c r="F112">
        <v>42477</v>
      </c>
      <c r="G112">
        <v>0.77159999999999995</v>
      </c>
      <c r="H112">
        <v>0.77349999999999997</v>
      </c>
      <c r="I112">
        <v>0.77254</v>
      </c>
      <c r="K112">
        <v>42477</v>
      </c>
      <c r="L112">
        <v>-10.5</v>
      </c>
      <c r="M112">
        <v>-10.35</v>
      </c>
      <c r="N112">
        <v>-10.425000000000001</v>
      </c>
      <c r="P112">
        <v>42477</v>
      </c>
      <c r="Q112">
        <v>1.1283000000000001</v>
      </c>
      <c r="R112">
        <v>1.1284000000000001</v>
      </c>
      <c r="S112">
        <v>1.12835</v>
      </c>
      <c r="U112">
        <v>42477</v>
      </c>
      <c r="V112">
        <v>9.5500000000000007</v>
      </c>
      <c r="W112">
        <v>9.84</v>
      </c>
      <c r="X112">
        <v>9.6950000000000003</v>
      </c>
      <c r="Z112">
        <v>42477</v>
      </c>
      <c r="AA112">
        <v>108.76</v>
      </c>
      <c r="AB112">
        <v>108.77</v>
      </c>
      <c r="AC112">
        <v>108.764</v>
      </c>
      <c r="AE112">
        <v>42477</v>
      </c>
      <c r="AF112">
        <v>-8.6999999999999993</v>
      </c>
      <c r="AG112">
        <v>-7.7</v>
      </c>
      <c r="AH112">
        <v>-8.1999999999999993</v>
      </c>
      <c r="AJ112">
        <v>42477</v>
      </c>
      <c r="AK112">
        <v>1.4201999999999999</v>
      </c>
      <c r="AL112">
        <v>1.4203000000000001</v>
      </c>
      <c r="AM112">
        <v>1.4202399999999999</v>
      </c>
      <c r="AO112">
        <v>42477</v>
      </c>
      <c r="AP112">
        <v>0.46</v>
      </c>
      <c r="AQ112">
        <v>0.84</v>
      </c>
      <c r="AR112">
        <v>0.65</v>
      </c>
      <c r="AT112">
        <v>42477</v>
      </c>
      <c r="AU112">
        <v>1.2822</v>
      </c>
      <c r="AV112">
        <v>1.2823</v>
      </c>
      <c r="AW112">
        <v>1.2822499999999999</v>
      </c>
      <c r="AY112">
        <v>42477</v>
      </c>
      <c r="AZ112">
        <v>-0.56000000000000005</v>
      </c>
      <c r="BA112">
        <v>-0.1</v>
      </c>
      <c r="BB112">
        <v>-0.33</v>
      </c>
      <c r="BD112">
        <v>42477</v>
      </c>
      <c r="BE112">
        <v>0.96709999999999996</v>
      </c>
      <c r="BF112">
        <v>0.96870000000000001</v>
      </c>
      <c r="BG112">
        <v>0.96792999999999996</v>
      </c>
      <c r="BI112">
        <v>42477</v>
      </c>
      <c r="BJ112">
        <v>-11.65</v>
      </c>
      <c r="BK112">
        <v>-11.35</v>
      </c>
      <c r="BL112">
        <v>-11.5</v>
      </c>
      <c r="BN112">
        <v>42477</v>
      </c>
      <c r="BO112">
        <v>8.1218000000000004</v>
      </c>
      <c r="BP112">
        <v>8.1416000000000004</v>
      </c>
      <c r="BQ112">
        <v>8.1316900000000008</v>
      </c>
      <c r="BS112">
        <v>42477</v>
      </c>
      <c r="BT112">
        <v>-83.66</v>
      </c>
      <c r="BU112">
        <v>-79.39</v>
      </c>
      <c r="BV112">
        <v>-81.525000000000006</v>
      </c>
      <c r="BX112">
        <v>42477</v>
      </c>
      <c r="BY112">
        <v>6.4729999999999999</v>
      </c>
      <c r="BZ112">
        <v>6.4781000000000004</v>
      </c>
      <c r="CA112">
        <v>6.4755500000000001</v>
      </c>
      <c r="CH112">
        <v>42477</v>
      </c>
      <c r="CI112">
        <v>17.535399999999999</v>
      </c>
      <c r="CJ112">
        <v>17.570399999999999</v>
      </c>
      <c r="CK112">
        <v>17.55293</v>
      </c>
      <c r="CM112">
        <v>42477</v>
      </c>
      <c r="CN112">
        <v>487.03</v>
      </c>
      <c r="CO112">
        <v>543.97</v>
      </c>
      <c r="CP112">
        <v>515.5</v>
      </c>
      <c r="CR112">
        <v>42477</v>
      </c>
      <c r="CS112">
        <v>0.6905</v>
      </c>
      <c r="CT112">
        <v>0.69340000000000002</v>
      </c>
      <c r="CU112">
        <v>0.69194</v>
      </c>
      <c r="CW112">
        <v>42477</v>
      </c>
      <c r="CX112">
        <v>-10.85</v>
      </c>
      <c r="CY112">
        <v>-10.65</v>
      </c>
      <c r="CZ112">
        <v>-10.75</v>
      </c>
      <c r="DB112">
        <v>42477</v>
      </c>
      <c r="DC112">
        <v>1.3546</v>
      </c>
      <c r="DD112">
        <v>1.3605</v>
      </c>
      <c r="DE112">
        <v>1.3574999999999999</v>
      </c>
      <c r="DG112">
        <v>42477</v>
      </c>
      <c r="DH112">
        <v>3.09</v>
      </c>
      <c r="DI112">
        <v>6.91</v>
      </c>
      <c r="DJ112">
        <v>5</v>
      </c>
      <c r="DL112">
        <v>42477</v>
      </c>
      <c r="DM112">
        <v>7.7518000000000002</v>
      </c>
      <c r="DN112">
        <v>7.7599</v>
      </c>
      <c r="DO112">
        <v>7.7558800000000003</v>
      </c>
      <c r="DQ112">
        <v>42477</v>
      </c>
      <c r="DR112">
        <v>-23.5</v>
      </c>
      <c r="DS112">
        <v>-20.5</v>
      </c>
      <c r="DT112">
        <v>-22</v>
      </c>
      <c r="EF112">
        <v>42477</v>
      </c>
      <c r="EG112">
        <v>1146</v>
      </c>
      <c r="EH112">
        <v>1146.3499999999999</v>
      </c>
      <c r="EI112">
        <v>1146.175</v>
      </c>
      <c r="EK112">
        <v>42477</v>
      </c>
      <c r="EL112">
        <v>0.6</v>
      </c>
      <c r="EM112">
        <v>1.2</v>
      </c>
      <c r="EN112">
        <v>0.9</v>
      </c>
      <c r="EP112">
        <v>42477</v>
      </c>
      <c r="EQ112">
        <v>2.8506</v>
      </c>
      <c r="ER112">
        <v>2.8586999999999998</v>
      </c>
      <c r="ES112">
        <v>2.85467</v>
      </c>
      <c r="EU112">
        <v>42477</v>
      </c>
      <c r="EV112">
        <v>228.91</v>
      </c>
      <c r="EW112">
        <v>234.19</v>
      </c>
      <c r="EX112">
        <v>231.55</v>
      </c>
      <c r="EZ112">
        <v>42477</v>
      </c>
      <c r="FA112">
        <v>66.64</v>
      </c>
      <c r="FB112">
        <v>66.650000000000006</v>
      </c>
      <c r="FC112">
        <v>66.644999999999996</v>
      </c>
      <c r="FE112">
        <v>42477</v>
      </c>
      <c r="FF112" t="s">
        <v>61</v>
      </c>
      <c r="FG112" t="s">
        <v>61</v>
      </c>
      <c r="FH112" t="s">
        <v>61</v>
      </c>
      <c r="FJ112">
        <v>42477</v>
      </c>
      <c r="FK112">
        <v>66.39</v>
      </c>
      <c r="FL112">
        <v>66.585400000000007</v>
      </c>
      <c r="FM112">
        <v>66.487669999999994</v>
      </c>
      <c r="FO112">
        <v>42477</v>
      </c>
      <c r="FP112">
        <v>5310</v>
      </c>
      <c r="FQ112">
        <v>5410</v>
      </c>
      <c r="FR112">
        <v>5360</v>
      </c>
      <c r="FT112">
        <v>42477</v>
      </c>
      <c r="FU112">
        <v>3.5314000000000001</v>
      </c>
      <c r="FV112">
        <v>3.5327999999999999</v>
      </c>
      <c r="FW112">
        <v>3.5320999999999998</v>
      </c>
      <c r="FY112">
        <v>42477</v>
      </c>
      <c r="FZ112" t="s">
        <v>61</v>
      </c>
      <c r="GA112" t="s">
        <v>61</v>
      </c>
      <c r="GB112" t="s">
        <v>61</v>
      </c>
      <c r="GD112">
        <v>42477</v>
      </c>
      <c r="GE112">
        <v>14.51</v>
      </c>
      <c r="GF112">
        <v>14.5991</v>
      </c>
      <c r="GG112">
        <v>14.55453</v>
      </c>
      <c r="GI112">
        <v>42477</v>
      </c>
      <c r="GJ112">
        <v>850</v>
      </c>
      <c r="GK112">
        <v>865</v>
      </c>
      <c r="GL112">
        <v>857.5</v>
      </c>
    </row>
    <row r="113" spans="1:194" x14ac:dyDescent="0.25">
      <c r="A113">
        <v>42478</v>
      </c>
      <c r="B113">
        <v>0.77480000000000004</v>
      </c>
      <c r="C113">
        <v>0.77510000000000001</v>
      </c>
      <c r="D113">
        <v>0.77495000000000003</v>
      </c>
      <c r="F113">
        <v>42478</v>
      </c>
      <c r="G113">
        <v>0.77480000000000004</v>
      </c>
      <c r="H113">
        <v>0.77510000000000001</v>
      </c>
      <c r="I113">
        <v>0.77495000000000003</v>
      </c>
      <c r="K113">
        <v>42478</v>
      </c>
      <c r="L113">
        <v>-10.3</v>
      </c>
      <c r="M113">
        <v>-10.09</v>
      </c>
      <c r="N113">
        <v>-10.195</v>
      </c>
      <c r="P113">
        <v>42478</v>
      </c>
      <c r="Q113">
        <v>1.1313</v>
      </c>
      <c r="R113">
        <v>1.1314</v>
      </c>
      <c r="S113">
        <v>1.13134</v>
      </c>
      <c r="U113">
        <v>42478</v>
      </c>
      <c r="V113">
        <v>9.6999999999999993</v>
      </c>
      <c r="W113">
        <v>9.8000000000000007</v>
      </c>
      <c r="X113">
        <v>9.75</v>
      </c>
      <c r="Z113">
        <v>42478</v>
      </c>
      <c r="AA113">
        <v>108.82</v>
      </c>
      <c r="AB113">
        <v>108.83</v>
      </c>
      <c r="AC113">
        <v>108.821</v>
      </c>
      <c r="AE113">
        <v>42478</v>
      </c>
      <c r="AF113">
        <v>-8.48</v>
      </c>
      <c r="AG113">
        <v>-7.49</v>
      </c>
      <c r="AH113">
        <v>-7.9850000000000003</v>
      </c>
      <c r="AJ113">
        <v>42478</v>
      </c>
      <c r="AK113">
        <v>1.4278</v>
      </c>
      <c r="AL113">
        <v>1.4278999999999999</v>
      </c>
      <c r="AM113">
        <v>1.42781</v>
      </c>
      <c r="AO113">
        <v>42478</v>
      </c>
      <c r="AP113">
        <v>0.6</v>
      </c>
      <c r="AQ113">
        <v>0.79</v>
      </c>
      <c r="AR113">
        <v>0.69499999999999995</v>
      </c>
      <c r="AT113">
        <v>42478</v>
      </c>
      <c r="AU113">
        <v>1.2784</v>
      </c>
      <c r="AV113">
        <v>1.2785</v>
      </c>
      <c r="AW113">
        <v>1.27844</v>
      </c>
      <c r="AY113">
        <v>42478</v>
      </c>
      <c r="AZ113">
        <v>-0.5</v>
      </c>
      <c r="BA113">
        <v>-7.0000000000000007E-2</v>
      </c>
      <c r="BB113">
        <v>-0.28499999999999998</v>
      </c>
      <c r="BD113">
        <v>42478</v>
      </c>
      <c r="BE113">
        <v>0.96409999999999996</v>
      </c>
      <c r="BF113">
        <v>0.96450000000000002</v>
      </c>
      <c r="BG113">
        <v>0.96430000000000005</v>
      </c>
      <c r="BI113">
        <v>42478</v>
      </c>
      <c r="BJ113">
        <v>-11.64</v>
      </c>
      <c r="BK113">
        <v>-11.26</v>
      </c>
      <c r="BL113">
        <v>-11.45</v>
      </c>
      <c r="BN113">
        <v>42478</v>
      </c>
      <c r="BO113">
        <v>8.1071000000000009</v>
      </c>
      <c r="BP113">
        <v>8.1266999999999996</v>
      </c>
      <c r="BQ113">
        <v>8.1168899999999997</v>
      </c>
      <c r="BS113">
        <v>42478</v>
      </c>
      <c r="BT113">
        <v>-84.21</v>
      </c>
      <c r="BU113">
        <v>-79.33</v>
      </c>
      <c r="BV113">
        <v>-81.77</v>
      </c>
      <c r="BX113">
        <v>42478</v>
      </c>
      <c r="BY113">
        <v>6.4719999999999995</v>
      </c>
      <c r="BZ113">
        <v>6.4782999999999999</v>
      </c>
      <c r="CA113">
        <v>6.4751500000000002</v>
      </c>
      <c r="CH113">
        <v>42478</v>
      </c>
      <c r="CI113">
        <v>17.430900000000001</v>
      </c>
      <c r="CJ113">
        <v>17.440100000000001</v>
      </c>
      <c r="CK113">
        <v>17.435500000000001</v>
      </c>
      <c r="CM113">
        <v>42478</v>
      </c>
      <c r="CN113">
        <v>535.66</v>
      </c>
      <c r="CO113">
        <v>574.34</v>
      </c>
      <c r="CP113">
        <v>555</v>
      </c>
      <c r="CR113">
        <v>42478</v>
      </c>
      <c r="CS113">
        <v>0.69469999999999998</v>
      </c>
      <c r="CT113">
        <v>0.69520000000000004</v>
      </c>
      <c r="CU113">
        <v>0.69498000000000004</v>
      </c>
      <c r="CW113">
        <v>42478</v>
      </c>
      <c r="CX113">
        <v>-11.82</v>
      </c>
      <c r="CY113">
        <v>-11.28</v>
      </c>
      <c r="CZ113">
        <v>-11.55</v>
      </c>
      <c r="DB113">
        <v>42478</v>
      </c>
      <c r="DC113">
        <v>1.3508</v>
      </c>
      <c r="DD113">
        <v>1.3517999999999999</v>
      </c>
      <c r="DE113">
        <v>1.35128</v>
      </c>
      <c r="DG113">
        <v>42478</v>
      </c>
      <c r="DH113">
        <v>2.67</v>
      </c>
      <c r="DI113">
        <v>7.33</v>
      </c>
      <c r="DJ113">
        <v>5</v>
      </c>
      <c r="DL113">
        <v>42478</v>
      </c>
      <c r="DM113">
        <v>7.7544000000000004</v>
      </c>
      <c r="DN113">
        <v>7.7557</v>
      </c>
      <c r="DO113">
        <v>7.7550699999999999</v>
      </c>
      <c r="DQ113">
        <v>42478</v>
      </c>
      <c r="DR113">
        <v>-24.5</v>
      </c>
      <c r="DS113">
        <v>-21.5</v>
      </c>
      <c r="DT113">
        <v>-23</v>
      </c>
      <c r="EF113">
        <v>42478</v>
      </c>
      <c r="EG113">
        <v>1150.1099999999999</v>
      </c>
      <c r="EH113">
        <v>1150.6500000000001</v>
      </c>
      <c r="EI113">
        <v>1150.3800000000001</v>
      </c>
      <c r="EK113">
        <v>42478</v>
      </c>
      <c r="EL113">
        <v>0.6</v>
      </c>
      <c r="EM113">
        <v>1.2</v>
      </c>
      <c r="EN113">
        <v>0.9</v>
      </c>
      <c r="EP113">
        <v>42478</v>
      </c>
      <c r="EQ113">
        <v>2.8380000000000001</v>
      </c>
      <c r="ER113">
        <v>2.8416999999999999</v>
      </c>
      <c r="ES113">
        <v>2.8398500000000002</v>
      </c>
      <c r="EU113">
        <v>42478</v>
      </c>
      <c r="EV113">
        <v>232.67</v>
      </c>
      <c r="EW113">
        <v>237.14</v>
      </c>
      <c r="EX113">
        <v>234.90799999999999</v>
      </c>
      <c r="EZ113">
        <v>42478</v>
      </c>
      <c r="FA113">
        <v>66.547499999999999</v>
      </c>
      <c r="FB113">
        <v>66.557500000000005</v>
      </c>
      <c r="FC113">
        <v>66.552509999999998</v>
      </c>
      <c r="FE113">
        <v>42478</v>
      </c>
      <c r="FF113" t="s">
        <v>61</v>
      </c>
      <c r="FG113" t="s">
        <v>61</v>
      </c>
      <c r="FH113" t="s">
        <v>61</v>
      </c>
      <c r="FJ113">
        <v>42478</v>
      </c>
      <c r="FK113">
        <v>66.087999999999994</v>
      </c>
      <c r="FL113">
        <v>66.353499999999997</v>
      </c>
      <c r="FM113">
        <v>66.220749999999995</v>
      </c>
      <c r="FO113">
        <v>42478</v>
      </c>
      <c r="FP113">
        <v>5340</v>
      </c>
      <c r="FQ113">
        <v>5410</v>
      </c>
      <c r="FR113">
        <v>5375</v>
      </c>
      <c r="FT113">
        <v>42478</v>
      </c>
      <c r="FU113">
        <v>3.6143999999999998</v>
      </c>
      <c r="FV113">
        <v>3.6173000000000002</v>
      </c>
      <c r="FW113">
        <v>3.61585</v>
      </c>
      <c r="FY113">
        <v>42478</v>
      </c>
      <c r="FZ113" t="s">
        <v>61</v>
      </c>
      <c r="GA113" t="s">
        <v>61</v>
      </c>
      <c r="GB113" t="s">
        <v>61</v>
      </c>
      <c r="GD113">
        <v>42478</v>
      </c>
      <c r="GE113">
        <v>14.452299999999999</v>
      </c>
      <c r="GF113">
        <v>14.5327</v>
      </c>
      <c r="GG113">
        <v>14.4925</v>
      </c>
      <c r="GI113">
        <v>42478</v>
      </c>
      <c r="GJ113">
        <v>847</v>
      </c>
      <c r="GK113">
        <v>864</v>
      </c>
      <c r="GL113">
        <v>855.8</v>
      </c>
    </row>
    <row r="114" spans="1:194" x14ac:dyDescent="0.25">
      <c r="A114">
        <v>42479</v>
      </c>
      <c r="B114">
        <v>0.78120000000000001</v>
      </c>
      <c r="C114">
        <v>0.78149999999999997</v>
      </c>
      <c r="D114">
        <v>0.78132999999999997</v>
      </c>
      <c r="F114">
        <v>42479</v>
      </c>
      <c r="G114">
        <v>0.78120000000000001</v>
      </c>
      <c r="H114">
        <v>0.78149999999999997</v>
      </c>
      <c r="I114">
        <v>0.78132999999999997</v>
      </c>
      <c r="K114">
        <v>42479</v>
      </c>
      <c r="L114">
        <v>-11.11</v>
      </c>
      <c r="M114">
        <v>-10.9</v>
      </c>
      <c r="N114">
        <v>-11.005000000000001</v>
      </c>
      <c r="P114">
        <v>42479</v>
      </c>
      <c r="Q114">
        <v>1.1356999999999999</v>
      </c>
      <c r="R114">
        <v>1.1357999999999999</v>
      </c>
      <c r="S114">
        <v>1.13578</v>
      </c>
      <c r="U114">
        <v>42479</v>
      </c>
      <c r="V114">
        <v>10.33</v>
      </c>
      <c r="W114">
        <v>10.61</v>
      </c>
      <c r="X114">
        <v>10.47</v>
      </c>
      <c r="Z114">
        <v>42479</v>
      </c>
      <c r="AA114">
        <v>109.2</v>
      </c>
      <c r="AB114">
        <v>109.21</v>
      </c>
      <c r="AC114">
        <v>109.205</v>
      </c>
      <c r="AE114">
        <v>42479</v>
      </c>
      <c r="AF114">
        <v>-8.81</v>
      </c>
      <c r="AG114">
        <v>-7.91</v>
      </c>
      <c r="AH114">
        <v>-8.36</v>
      </c>
      <c r="AJ114">
        <v>42479</v>
      </c>
      <c r="AK114">
        <v>1.4397</v>
      </c>
      <c r="AL114">
        <v>1.4399</v>
      </c>
      <c r="AM114">
        <v>1.4398200000000001</v>
      </c>
      <c r="AO114">
        <v>42479</v>
      </c>
      <c r="AP114">
        <v>0.72</v>
      </c>
      <c r="AQ114">
        <v>0.96</v>
      </c>
      <c r="AR114">
        <v>0.84</v>
      </c>
      <c r="AT114">
        <v>42479</v>
      </c>
      <c r="AU114">
        <v>1.2669999999999999</v>
      </c>
      <c r="AV114">
        <v>1.2671000000000001</v>
      </c>
      <c r="AW114">
        <v>1.26708</v>
      </c>
      <c r="AY114">
        <v>42479</v>
      </c>
      <c r="AZ114">
        <v>-0.38</v>
      </c>
      <c r="BA114">
        <v>0.18</v>
      </c>
      <c r="BB114">
        <v>-0.1</v>
      </c>
      <c r="BD114">
        <v>42479</v>
      </c>
      <c r="BE114">
        <v>0.96179999999999999</v>
      </c>
      <c r="BF114">
        <v>0.96199999999999997</v>
      </c>
      <c r="BG114">
        <v>0.96187999999999996</v>
      </c>
      <c r="BI114">
        <v>42479</v>
      </c>
      <c r="BJ114">
        <v>-12.54</v>
      </c>
      <c r="BK114">
        <v>-12.22</v>
      </c>
      <c r="BL114">
        <v>-12.38</v>
      </c>
      <c r="BN114">
        <v>42479</v>
      </c>
      <c r="BO114">
        <v>8.0814000000000004</v>
      </c>
      <c r="BP114">
        <v>8.0891000000000002</v>
      </c>
      <c r="BQ114">
        <v>8.0852599999999999</v>
      </c>
      <c r="BS114">
        <v>42479</v>
      </c>
      <c r="BT114">
        <v>-93.94</v>
      </c>
      <c r="BU114">
        <v>-85.56</v>
      </c>
      <c r="BV114">
        <v>-89.75</v>
      </c>
      <c r="BX114">
        <v>42479</v>
      </c>
      <c r="BY114">
        <v>6.4580000000000002</v>
      </c>
      <c r="BZ114">
        <v>6.4619999999999997</v>
      </c>
      <c r="CA114">
        <v>6.46</v>
      </c>
      <c r="CH114">
        <v>42479</v>
      </c>
      <c r="CI114">
        <v>17.306000000000001</v>
      </c>
      <c r="CJ114">
        <v>17.314</v>
      </c>
      <c r="CK114">
        <v>17.309999999999999</v>
      </c>
      <c r="CM114">
        <v>42479</v>
      </c>
      <c r="CN114">
        <v>548.62</v>
      </c>
      <c r="CO114">
        <v>604.38</v>
      </c>
      <c r="CP114">
        <v>576.5</v>
      </c>
      <c r="CR114">
        <v>42479</v>
      </c>
      <c r="CS114">
        <v>0.70399999999999996</v>
      </c>
      <c r="CT114">
        <v>0.70499999999999996</v>
      </c>
      <c r="CU114">
        <v>0.70450000000000002</v>
      </c>
      <c r="CW114">
        <v>42479</v>
      </c>
      <c r="CX114">
        <v>-11.99</v>
      </c>
      <c r="CY114">
        <v>-11.61</v>
      </c>
      <c r="CZ114">
        <v>-11.8</v>
      </c>
      <c r="DB114">
        <v>42479</v>
      </c>
      <c r="DC114">
        <v>1.3355999999999999</v>
      </c>
      <c r="DD114">
        <v>1.339</v>
      </c>
      <c r="DE114">
        <v>1.33731</v>
      </c>
      <c r="DG114">
        <v>42479</v>
      </c>
      <c r="DH114">
        <v>2.75</v>
      </c>
      <c r="DI114">
        <v>5.75</v>
      </c>
      <c r="DJ114">
        <v>4.25</v>
      </c>
      <c r="DL114">
        <v>42479</v>
      </c>
      <c r="DM114">
        <v>7.7544000000000004</v>
      </c>
      <c r="DN114">
        <v>7.7553000000000001</v>
      </c>
      <c r="DO114">
        <v>7.7548500000000002</v>
      </c>
      <c r="DQ114">
        <v>42479</v>
      </c>
      <c r="DR114">
        <v>-26.5</v>
      </c>
      <c r="DS114">
        <v>-23.5</v>
      </c>
      <c r="DT114">
        <v>-25</v>
      </c>
      <c r="EF114">
        <v>42479</v>
      </c>
      <c r="EG114">
        <v>1136</v>
      </c>
      <c r="EH114">
        <v>1136.56</v>
      </c>
      <c r="EI114">
        <v>1136.2819999999999</v>
      </c>
      <c r="EK114">
        <v>42479</v>
      </c>
      <c r="EL114">
        <v>0.55000000000000004</v>
      </c>
      <c r="EM114">
        <v>1.1499999999999999</v>
      </c>
      <c r="EN114">
        <v>0.85</v>
      </c>
      <c r="EP114">
        <v>42479</v>
      </c>
      <c r="EQ114">
        <v>2.8289999999999997</v>
      </c>
      <c r="ER114">
        <v>2.8327</v>
      </c>
      <c r="ES114">
        <v>2.8308299999999997</v>
      </c>
      <c r="EU114">
        <v>42479</v>
      </c>
      <c r="EV114">
        <v>223.5</v>
      </c>
      <c r="EW114">
        <v>227.88</v>
      </c>
      <c r="EX114">
        <v>225.69300000000001</v>
      </c>
      <c r="EZ114">
        <v>42479</v>
      </c>
      <c r="FA114">
        <v>66.547499999999999</v>
      </c>
      <c r="FB114">
        <v>66.557500000000005</v>
      </c>
      <c r="FC114">
        <v>66.552509999999998</v>
      </c>
      <c r="FE114">
        <v>42479</v>
      </c>
      <c r="FF114" t="s">
        <v>61</v>
      </c>
      <c r="FG114" t="s">
        <v>61</v>
      </c>
      <c r="FH114" t="s">
        <v>61</v>
      </c>
      <c r="FJ114">
        <v>42479</v>
      </c>
      <c r="FK114">
        <v>65.709500000000006</v>
      </c>
      <c r="FL114">
        <v>66.05</v>
      </c>
      <c r="FM114">
        <v>65.879750000000001</v>
      </c>
      <c r="FO114">
        <v>42479</v>
      </c>
      <c r="FP114">
        <v>5270</v>
      </c>
      <c r="FQ114">
        <v>5360</v>
      </c>
      <c r="FR114">
        <v>5315</v>
      </c>
      <c r="FT114">
        <v>42479</v>
      </c>
      <c r="FU114">
        <v>3.5310000000000001</v>
      </c>
      <c r="FV114">
        <v>3.5333999999999999</v>
      </c>
      <c r="FW114">
        <v>3.5322</v>
      </c>
      <c r="FY114">
        <v>42479</v>
      </c>
      <c r="FZ114" t="s">
        <v>61</v>
      </c>
      <c r="GA114" t="s">
        <v>61</v>
      </c>
      <c r="GB114" t="s">
        <v>61</v>
      </c>
      <c r="GD114">
        <v>42479</v>
      </c>
      <c r="GE114">
        <v>14.2637</v>
      </c>
      <c r="GF114">
        <v>14.3033</v>
      </c>
      <c r="GG114">
        <v>14.2835</v>
      </c>
      <c r="GI114">
        <v>42479</v>
      </c>
      <c r="GJ114">
        <v>895</v>
      </c>
      <c r="GK114">
        <v>911</v>
      </c>
      <c r="GL114">
        <v>903</v>
      </c>
    </row>
    <row r="115" spans="1:194" x14ac:dyDescent="0.25">
      <c r="A115">
        <v>42480</v>
      </c>
      <c r="B115">
        <v>0.77929999999999999</v>
      </c>
      <c r="C115">
        <v>0.77959999999999996</v>
      </c>
      <c r="D115">
        <v>0.77942999999999996</v>
      </c>
      <c r="F115">
        <v>42480</v>
      </c>
      <c r="G115">
        <v>0.77929999999999999</v>
      </c>
      <c r="H115">
        <v>0.77959999999999996</v>
      </c>
      <c r="I115">
        <v>0.77942999999999996</v>
      </c>
      <c r="K115">
        <v>42480</v>
      </c>
      <c r="L115">
        <v>-10.87</v>
      </c>
      <c r="M115">
        <v>-10.67</v>
      </c>
      <c r="N115">
        <v>-10.773</v>
      </c>
      <c r="P115">
        <v>42480</v>
      </c>
      <c r="Q115">
        <v>1.1295999999999999</v>
      </c>
      <c r="R115">
        <v>1.1296999999999999</v>
      </c>
      <c r="S115">
        <v>1.12968</v>
      </c>
      <c r="U115">
        <v>42480</v>
      </c>
      <c r="V115">
        <v>10.16</v>
      </c>
      <c r="W115">
        <v>10.27</v>
      </c>
      <c r="X115">
        <v>10.218</v>
      </c>
      <c r="Z115">
        <v>42480</v>
      </c>
      <c r="AA115">
        <v>109.84</v>
      </c>
      <c r="AB115">
        <v>109.85</v>
      </c>
      <c r="AC115">
        <v>109.843</v>
      </c>
      <c r="AE115">
        <v>42480</v>
      </c>
      <c r="AF115">
        <v>-8.9</v>
      </c>
      <c r="AG115">
        <v>-7.9</v>
      </c>
      <c r="AH115">
        <v>-8.4</v>
      </c>
      <c r="AJ115">
        <v>42480</v>
      </c>
      <c r="AK115">
        <v>1.4332</v>
      </c>
      <c r="AL115">
        <v>1.4333</v>
      </c>
      <c r="AM115">
        <v>1.4332400000000001</v>
      </c>
      <c r="AO115">
        <v>42480</v>
      </c>
      <c r="AP115">
        <v>0.63</v>
      </c>
      <c r="AQ115">
        <v>0.97</v>
      </c>
      <c r="AR115">
        <v>0.8</v>
      </c>
      <c r="AT115">
        <v>42480</v>
      </c>
      <c r="AU115">
        <v>1.2654000000000001</v>
      </c>
      <c r="AV115">
        <v>1.2655000000000001</v>
      </c>
      <c r="AW115">
        <v>1.2654700000000001</v>
      </c>
      <c r="AY115">
        <v>42480</v>
      </c>
      <c r="AZ115">
        <v>-0.26</v>
      </c>
      <c r="BA115">
        <v>0.28000000000000003</v>
      </c>
      <c r="BB115">
        <v>0.01</v>
      </c>
      <c r="BD115">
        <v>42480</v>
      </c>
      <c r="BE115">
        <v>0.97209999999999996</v>
      </c>
      <c r="BF115">
        <v>0.97240000000000004</v>
      </c>
      <c r="BG115">
        <v>0.97223000000000004</v>
      </c>
      <c r="BI115">
        <v>42480</v>
      </c>
      <c r="BJ115">
        <v>-12.27</v>
      </c>
      <c r="BK115">
        <v>-11.93</v>
      </c>
      <c r="BL115">
        <v>-12.1</v>
      </c>
      <c r="BN115">
        <v>42480</v>
      </c>
      <c r="BO115">
        <v>8.1198999999999995</v>
      </c>
      <c r="BP115">
        <v>8.1393000000000004</v>
      </c>
      <c r="BQ115">
        <v>8.1295999999999999</v>
      </c>
      <c r="BS115">
        <v>42480</v>
      </c>
      <c r="BT115">
        <v>-88.84</v>
      </c>
      <c r="BU115">
        <v>-85.82</v>
      </c>
      <c r="BV115">
        <v>-87.33</v>
      </c>
      <c r="BX115">
        <v>42480</v>
      </c>
      <c r="BY115">
        <v>6.4602000000000004</v>
      </c>
      <c r="BZ115">
        <v>6.4766000000000004</v>
      </c>
      <c r="CA115">
        <v>6.4683999999999999</v>
      </c>
      <c r="CH115">
        <v>42480</v>
      </c>
      <c r="CI115">
        <v>17.274100000000001</v>
      </c>
      <c r="CJ115">
        <v>17.282299999999999</v>
      </c>
      <c r="CK115">
        <v>17.278199999999998</v>
      </c>
      <c r="CM115">
        <v>42480</v>
      </c>
      <c r="CN115">
        <v>489.3</v>
      </c>
      <c r="CO115">
        <v>536.70000000000005</v>
      </c>
      <c r="CP115">
        <v>513</v>
      </c>
      <c r="CR115">
        <v>42480</v>
      </c>
      <c r="CS115">
        <v>0.69740000000000002</v>
      </c>
      <c r="CT115">
        <v>0.69830000000000003</v>
      </c>
      <c r="CU115">
        <v>0.69784999999999997</v>
      </c>
      <c r="CW115">
        <v>42480</v>
      </c>
      <c r="CX115">
        <v>-11.31</v>
      </c>
      <c r="CY115">
        <v>-10.85</v>
      </c>
      <c r="CZ115">
        <v>-11.08</v>
      </c>
      <c r="DB115">
        <v>42480</v>
      </c>
      <c r="DC115">
        <v>1.3439999999999999</v>
      </c>
      <c r="DD115">
        <v>1.3448</v>
      </c>
      <c r="DE115">
        <v>1.3443800000000001</v>
      </c>
      <c r="DG115">
        <v>42480</v>
      </c>
      <c r="DH115">
        <v>7.59</v>
      </c>
      <c r="DI115">
        <v>9.66</v>
      </c>
      <c r="DJ115">
        <v>8.625</v>
      </c>
      <c r="DL115">
        <v>42480</v>
      </c>
      <c r="DM115">
        <v>7.7549999999999999</v>
      </c>
      <c r="DN115">
        <v>7.7561999999999998</v>
      </c>
      <c r="DO115">
        <v>7.7556000000000003</v>
      </c>
      <c r="DQ115">
        <v>42480</v>
      </c>
      <c r="DR115">
        <v>-24.51</v>
      </c>
      <c r="DS115">
        <v>-22.49</v>
      </c>
      <c r="DT115">
        <v>-23.5</v>
      </c>
      <c r="EF115">
        <v>42480</v>
      </c>
      <c r="EG115">
        <v>1135.05</v>
      </c>
      <c r="EH115">
        <v>1135.51</v>
      </c>
      <c r="EI115">
        <v>1135.28</v>
      </c>
      <c r="EK115">
        <v>42480</v>
      </c>
      <c r="EL115">
        <v>0.3</v>
      </c>
      <c r="EM115">
        <v>1.5</v>
      </c>
      <c r="EN115">
        <v>0.9</v>
      </c>
      <c r="EP115">
        <v>42480</v>
      </c>
      <c r="EQ115">
        <v>2.8125</v>
      </c>
      <c r="ER115">
        <v>2.8134999999999999</v>
      </c>
      <c r="ES115">
        <v>2.8129999999999997</v>
      </c>
      <c r="EU115">
        <v>42480</v>
      </c>
      <c r="EV115">
        <v>237.17</v>
      </c>
      <c r="EW115">
        <v>241.25</v>
      </c>
      <c r="EX115">
        <v>239.20699999999999</v>
      </c>
      <c r="EZ115">
        <v>42480</v>
      </c>
      <c r="FA115">
        <v>66.217500000000001</v>
      </c>
      <c r="FB115">
        <v>66.224999999999994</v>
      </c>
      <c r="FC115">
        <v>66.221249999999998</v>
      </c>
      <c r="FE115">
        <v>42480</v>
      </c>
      <c r="FF115" t="s">
        <v>61</v>
      </c>
      <c r="FG115" t="s">
        <v>61</v>
      </c>
      <c r="FH115" t="s">
        <v>61</v>
      </c>
      <c r="FJ115">
        <v>42480</v>
      </c>
      <c r="FK115">
        <v>64.978999999999999</v>
      </c>
      <c r="FL115">
        <v>65.361900000000006</v>
      </c>
      <c r="FM115">
        <v>65.170450000000002</v>
      </c>
      <c r="FO115">
        <v>42480</v>
      </c>
      <c r="FP115">
        <v>5560</v>
      </c>
      <c r="FQ115">
        <v>5710</v>
      </c>
      <c r="FR115">
        <v>5635</v>
      </c>
      <c r="FT115">
        <v>42480</v>
      </c>
      <c r="FU115">
        <v>3.5286999999999997</v>
      </c>
      <c r="FV115">
        <v>3.5305999999999997</v>
      </c>
      <c r="FW115">
        <v>3.5296500000000002</v>
      </c>
      <c r="FY115">
        <v>42480</v>
      </c>
      <c r="FZ115" t="s">
        <v>61</v>
      </c>
      <c r="GA115" t="s">
        <v>61</v>
      </c>
      <c r="GB115" t="s">
        <v>61</v>
      </c>
      <c r="GD115">
        <v>42480</v>
      </c>
      <c r="GE115">
        <v>14.189399999999999</v>
      </c>
      <c r="GF115">
        <v>14.238200000000001</v>
      </c>
      <c r="GG115">
        <v>14.213799999999999</v>
      </c>
      <c r="GI115">
        <v>42480</v>
      </c>
      <c r="GJ115">
        <v>867</v>
      </c>
      <c r="GK115">
        <v>882</v>
      </c>
      <c r="GL115">
        <v>874.5</v>
      </c>
    </row>
    <row r="116" spans="1:194" x14ac:dyDescent="0.25">
      <c r="A116">
        <v>42481</v>
      </c>
      <c r="B116">
        <v>0.77370000000000005</v>
      </c>
      <c r="C116">
        <v>0.77400000000000002</v>
      </c>
      <c r="D116">
        <v>0.77383999999999997</v>
      </c>
      <c r="F116">
        <v>42481</v>
      </c>
      <c r="G116">
        <v>0.77370000000000005</v>
      </c>
      <c r="H116">
        <v>0.77400000000000002</v>
      </c>
      <c r="I116">
        <v>0.77383999999999997</v>
      </c>
      <c r="K116">
        <v>42481</v>
      </c>
      <c r="L116">
        <v>-10.51</v>
      </c>
      <c r="M116">
        <v>-10.31</v>
      </c>
      <c r="N116">
        <v>-10.41</v>
      </c>
      <c r="P116">
        <v>42481</v>
      </c>
      <c r="Q116">
        <v>1.1287</v>
      </c>
      <c r="R116">
        <v>1.1288</v>
      </c>
      <c r="S116">
        <v>1.1287499999999999</v>
      </c>
      <c r="U116">
        <v>42481</v>
      </c>
      <c r="V116">
        <v>9.75</v>
      </c>
      <c r="W116">
        <v>9.94</v>
      </c>
      <c r="X116">
        <v>9.8450000000000006</v>
      </c>
      <c r="Z116">
        <v>42481</v>
      </c>
      <c r="AA116">
        <v>109.46</v>
      </c>
      <c r="AB116">
        <v>109.47</v>
      </c>
      <c r="AC116">
        <v>109.464</v>
      </c>
      <c r="AE116">
        <v>42481</v>
      </c>
      <c r="AF116">
        <v>-8.4</v>
      </c>
      <c r="AG116">
        <v>-7.4</v>
      </c>
      <c r="AH116">
        <v>-7.9</v>
      </c>
      <c r="AJ116">
        <v>42481</v>
      </c>
      <c r="AK116">
        <v>1.4321999999999999</v>
      </c>
      <c r="AL116">
        <v>1.4323000000000001</v>
      </c>
      <c r="AM116">
        <v>1.4322900000000001</v>
      </c>
      <c r="AO116">
        <v>42481</v>
      </c>
      <c r="AP116">
        <v>0.52</v>
      </c>
      <c r="AQ116">
        <v>0.82</v>
      </c>
      <c r="AR116">
        <v>0.67</v>
      </c>
      <c r="AT116">
        <v>42481</v>
      </c>
      <c r="AU116">
        <v>1.2734000000000001</v>
      </c>
      <c r="AV116">
        <v>1.2736000000000001</v>
      </c>
      <c r="AW116">
        <v>1.2735000000000001</v>
      </c>
      <c r="AY116">
        <v>42481</v>
      </c>
      <c r="AZ116">
        <v>-0.13</v>
      </c>
      <c r="BA116">
        <v>0.39</v>
      </c>
      <c r="BB116">
        <v>0.13</v>
      </c>
      <c r="BD116">
        <v>42481</v>
      </c>
      <c r="BE116">
        <v>0.97509999999999997</v>
      </c>
      <c r="BF116">
        <v>0.97529999999999994</v>
      </c>
      <c r="BG116">
        <v>0.97521000000000002</v>
      </c>
      <c r="BI116">
        <v>42481</v>
      </c>
      <c r="BJ116">
        <v>-11.78</v>
      </c>
      <c r="BK116">
        <v>-11.52</v>
      </c>
      <c r="BL116">
        <v>-11.63</v>
      </c>
      <c r="BN116">
        <v>42481</v>
      </c>
      <c r="BO116">
        <v>8.1389999999999993</v>
      </c>
      <c r="BP116">
        <v>8.1419999999999995</v>
      </c>
      <c r="BQ116">
        <v>8.1404899999999998</v>
      </c>
      <c r="BS116">
        <v>42481</v>
      </c>
      <c r="BT116">
        <v>-85.1</v>
      </c>
      <c r="BU116">
        <v>-81.900000000000006</v>
      </c>
      <c r="BV116">
        <v>-83.5</v>
      </c>
      <c r="BX116">
        <v>42481</v>
      </c>
      <c r="BY116">
        <v>6.4794999999999998</v>
      </c>
      <c r="BZ116">
        <v>6.4850000000000003</v>
      </c>
      <c r="CA116">
        <v>6.4822499999999996</v>
      </c>
      <c r="CH116">
        <v>42481</v>
      </c>
      <c r="CI116">
        <v>17.4665</v>
      </c>
      <c r="CJ116">
        <v>17.473600000000001</v>
      </c>
      <c r="CK116">
        <v>17.470050000000001</v>
      </c>
      <c r="CM116">
        <v>42481</v>
      </c>
      <c r="CN116">
        <v>516.44000000000005</v>
      </c>
      <c r="CO116">
        <v>537.55999999999995</v>
      </c>
      <c r="CP116">
        <v>527</v>
      </c>
      <c r="CR116">
        <v>42481</v>
      </c>
      <c r="CS116">
        <v>0.69079999999999997</v>
      </c>
      <c r="CT116">
        <v>0.6915</v>
      </c>
      <c r="CU116">
        <v>0.69116</v>
      </c>
      <c r="CW116">
        <v>42481</v>
      </c>
      <c r="CX116">
        <v>-10.76</v>
      </c>
      <c r="CY116">
        <v>-10.55</v>
      </c>
      <c r="CZ116">
        <v>-10.654999999999999</v>
      </c>
      <c r="DB116">
        <v>42481</v>
      </c>
      <c r="DC116">
        <v>1.349</v>
      </c>
      <c r="DD116">
        <v>1.3498999999999999</v>
      </c>
      <c r="DE116">
        <v>1.3494299999999999</v>
      </c>
      <c r="DG116">
        <v>42481</v>
      </c>
      <c r="DH116">
        <v>7.58</v>
      </c>
      <c r="DI116">
        <v>10.92</v>
      </c>
      <c r="DJ116">
        <v>9.25</v>
      </c>
      <c r="DL116">
        <v>42481</v>
      </c>
      <c r="DM116">
        <v>7.7572999999999999</v>
      </c>
      <c r="DN116">
        <v>7.7583000000000002</v>
      </c>
      <c r="DO116">
        <v>7.7577699999999998</v>
      </c>
      <c r="DQ116">
        <v>42481</v>
      </c>
      <c r="DR116">
        <v>-23.51</v>
      </c>
      <c r="DS116">
        <v>-20.99</v>
      </c>
      <c r="DT116">
        <v>-22.25</v>
      </c>
      <c r="EF116">
        <v>42481</v>
      </c>
      <c r="EG116">
        <v>1132.75</v>
      </c>
      <c r="EH116">
        <v>1133.3900000000001</v>
      </c>
      <c r="EI116">
        <v>1133.07</v>
      </c>
      <c r="EK116">
        <v>42481</v>
      </c>
      <c r="EL116">
        <v>0.2</v>
      </c>
      <c r="EM116">
        <v>1.4</v>
      </c>
      <c r="EN116">
        <v>0.8</v>
      </c>
      <c r="EP116">
        <v>42481</v>
      </c>
      <c r="EQ116">
        <v>2.83</v>
      </c>
      <c r="ER116">
        <v>2.8355999999999999</v>
      </c>
      <c r="ES116">
        <v>2.8327999999999998</v>
      </c>
      <c r="EU116">
        <v>42481</v>
      </c>
      <c r="EV116">
        <v>231.83</v>
      </c>
      <c r="EW116">
        <v>236.42</v>
      </c>
      <c r="EX116">
        <v>234.125</v>
      </c>
      <c r="EZ116">
        <v>42481</v>
      </c>
      <c r="FA116">
        <v>66.39</v>
      </c>
      <c r="FB116">
        <v>66.400000000000006</v>
      </c>
      <c r="FC116">
        <v>66.394999999999996</v>
      </c>
      <c r="FE116">
        <v>42481</v>
      </c>
      <c r="FF116" t="s">
        <v>61</v>
      </c>
      <c r="FG116" t="s">
        <v>61</v>
      </c>
      <c r="FH116" t="s">
        <v>61</v>
      </c>
      <c r="FJ116">
        <v>42481</v>
      </c>
      <c r="FK116">
        <v>66.483000000000004</v>
      </c>
      <c r="FL116">
        <v>67.021000000000001</v>
      </c>
      <c r="FM116">
        <v>66.751999999999995</v>
      </c>
      <c r="FO116">
        <v>42481</v>
      </c>
      <c r="FP116">
        <v>5490</v>
      </c>
      <c r="FQ116">
        <v>5640</v>
      </c>
      <c r="FR116">
        <v>5565</v>
      </c>
      <c r="FT116">
        <v>42481</v>
      </c>
      <c r="FU116">
        <v>3.5286999999999997</v>
      </c>
      <c r="FV116">
        <v>3.5305999999999997</v>
      </c>
      <c r="FW116">
        <v>3.5296500000000002</v>
      </c>
      <c r="FY116">
        <v>42481</v>
      </c>
      <c r="FZ116" t="s">
        <v>61</v>
      </c>
      <c r="GA116" t="s">
        <v>61</v>
      </c>
      <c r="GB116" t="s">
        <v>61</v>
      </c>
      <c r="GD116">
        <v>42481</v>
      </c>
      <c r="GE116">
        <v>14.293699999999999</v>
      </c>
      <c r="GF116">
        <v>14.334300000000001</v>
      </c>
      <c r="GG116">
        <v>14.313980000000001</v>
      </c>
      <c r="GI116">
        <v>42481</v>
      </c>
      <c r="GJ116">
        <v>840</v>
      </c>
      <c r="GK116">
        <v>863</v>
      </c>
      <c r="GL116">
        <v>851.8</v>
      </c>
    </row>
    <row r="117" spans="1:194" x14ac:dyDescent="0.25">
      <c r="A117">
        <v>42482</v>
      </c>
      <c r="B117">
        <v>0.77049999999999996</v>
      </c>
      <c r="C117">
        <v>0.77100000000000002</v>
      </c>
      <c r="D117">
        <v>0.77075000000000005</v>
      </c>
      <c r="F117">
        <v>42482</v>
      </c>
      <c r="G117">
        <v>0.77049999999999996</v>
      </c>
      <c r="H117">
        <v>0.77100000000000002</v>
      </c>
      <c r="I117">
        <v>0.77075000000000005</v>
      </c>
      <c r="K117">
        <v>42482</v>
      </c>
      <c r="L117">
        <v>-10.49</v>
      </c>
      <c r="M117">
        <v>-10.29</v>
      </c>
      <c r="N117">
        <v>-10.39</v>
      </c>
      <c r="P117">
        <v>42482</v>
      </c>
      <c r="Q117">
        <v>1.1221000000000001</v>
      </c>
      <c r="R117">
        <v>1.1222000000000001</v>
      </c>
      <c r="S117">
        <v>1.12218</v>
      </c>
      <c r="U117">
        <v>42482</v>
      </c>
      <c r="V117">
        <v>9.64</v>
      </c>
      <c r="W117">
        <v>9.7799999999999994</v>
      </c>
      <c r="X117">
        <v>9.7100000000000009</v>
      </c>
      <c r="Z117">
        <v>42482</v>
      </c>
      <c r="AA117">
        <v>111.78</v>
      </c>
      <c r="AB117">
        <v>111.79</v>
      </c>
      <c r="AC117">
        <v>111.789</v>
      </c>
      <c r="AE117">
        <v>42482</v>
      </c>
      <c r="AF117">
        <v>-8.66</v>
      </c>
      <c r="AG117">
        <v>-8.0399999999999991</v>
      </c>
      <c r="AH117">
        <v>-8.35</v>
      </c>
      <c r="AJ117">
        <v>42482</v>
      </c>
      <c r="AK117">
        <v>1.4403000000000001</v>
      </c>
      <c r="AL117">
        <v>1.4403999999999999</v>
      </c>
      <c r="AM117">
        <v>1.4403299999999999</v>
      </c>
      <c r="AO117">
        <v>42482</v>
      </c>
      <c r="AP117">
        <v>0.6</v>
      </c>
      <c r="AQ117">
        <v>0.83</v>
      </c>
      <c r="AR117">
        <v>0.71699999999999997</v>
      </c>
      <c r="AT117">
        <v>42482</v>
      </c>
      <c r="AU117">
        <v>1.2671999999999999</v>
      </c>
      <c r="AV117">
        <v>1.2673000000000001</v>
      </c>
      <c r="AW117">
        <v>1.2672399999999999</v>
      </c>
      <c r="AY117">
        <v>42482</v>
      </c>
      <c r="AZ117">
        <v>0.03</v>
      </c>
      <c r="BA117">
        <v>0.45</v>
      </c>
      <c r="BB117">
        <v>0.24</v>
      </c>
      <c r="BD117">
        <v>42482</v>
      </c>
      <c r="BE117">
        <v>0.97709999999999997</v>
      </c>
      <c r="BF117">
        <v>0.98</v>
      </c>
      <c r="BG117">
        <v>0.97855000000000003</v>
      </c>
      <c r="BI117">
        <v>42482</v>
      </c>
      <c r="BJ117">
        <v>-11.71</v>
      </c>
      <c r="BK117">
        <v>-11.39</v>
      </c>
      <c r="BL117">
        <v>-11.55</v>
      </c>
      <c r="BN117">
        <v>42482</v>
      </c>
      <c r="BO117">
        <v>8.1451999999999991</v>
      </c>
      <c r="BP117">
        <v>8.1791</v>
      </c>
      <c r="BQ117">
        <v>8.1621500000000005</v>
      </c>
      <c r="BS117">
        <v>42482</v>
      </c>
      <c r="BT117">
        <v>-85.55</v>
      </c>
      <c r="BU117">
        <v>-81.47</v>
      </c>
      <c r="BV117">
        <v>-83.51</v>
      </c>
      <c r="BX117">
        <v>42482</v>
      </c>
      <c r="BY117">
        <v>6.4974999999999996</v>
      </c>
      <c r="BZ117">
        <v>6.5015000000000001</v>
      </c>
      <c r="CA117">
        <v>6.4995000000000003</v>
      </c>
      <c r="CH117">
        <v>42482</v>
      </c>
      <c r="CI117">
        <v>17.459700000000002</v>
      </c>
      <c r="CJ117">
        <v>17.489699999999999</v>
      </c>
      <c r="CK117">
        <v>17.474699999999999</v>
      </c>
      <c r="CM117">
        <v>42482</v>
      </c>
      <c r="CN117">
        <v>523.51</v>
      </c>
      <c r="CO117">
        <v>577.49</v>
      </c>
      <c r="CP117">
        <v>550.5</v>
      </c>
      <c r="CR117">
        <v>42482</v>
      </c>
      <c r="CS117">
        <v>0.68430000000000002</v>
      </c>
      <c r="CT117">
        <v>0.68610000000000004</v>
      </c>
      <c r="CU117">
        <v>0.68520000000000003</v>
      </c>
      <c r="CW117">
        <v>42482</v>
      </c>
      <c r="CX117">
        <v>-10.87</v>
      </c>
      <c r="CY117">
        <v>-10.43</v>
      </c>
      <c r="CZ117">
        <v>-10.65</v>
      </c>
      <c r="DB117">
        <v>42482</v>
      </c>
      <c r="DC117">
        <v>1.3531</v>
      </c>
      <c r="DD117">
        <v>1.3557999999999999</v>
      </c>
      <c r="DE117">
        <v>1.35443</v>
      </c>
      <c r="DG117">
        <v>42482</v>
      </c>
      <c r="DH117">
        <v>6.67</v>
      </c>
      <c r="DI117">
        <v>11.33</v>
      </c>
      <c r="DJ117">
        <v>9</v>
      </c>
      <c r="DL117">
        <v>42482</v>
      </c>
      <c r="DM117">
        <v>7.7533000000000003</v>
      </c>
      <c r="DN117">
        <v>7.7613000000000003</v>
      </c>
      <c r="DO117">
        <v>7.7572799999999997</v>
      </c>
      <c r="DQ117">
        <v>42482</v>
      </c>
      <c r="DR117">
        <v>-24.5</v>
      </c>
      <c r="DS117">
        <v>-21.5</v>
      </c>
      <c r="DT117">
        <v>-23</v>
      </c>
      <c r="EF117">
        <v>42482</v>
      </c>
      <c r="EG117">
        <v>1143</v>
      </c>
      <c r="EH117">
        <v>1143.45</v>
      </c>
      <c r="EI117">
        <v>1143.2249999999999</v>
      </c>
      <c r="EK117">
        <v>42482</v>
      </c>
      <c r="EL117">
        <v>0.4</v>
      </c>
      <c r="EM117">
        <v>1</v>
      </c>
      <c r="EN117">
        <v>0.7</v>
      </c>
      <c r="EP117">
        <v>42482</v>
      </c>
      <c r="EQ117">
        <v>2.8418000000000001</v>
      </c>
      <c r="ER117">
        <v>2.8559000000000001</v>
      </c>
      <c r="ES117">
        <v>2.84884</v>
      </c>
      <c r="EU117">
        <v>42482</v>
      </c>
      <c r="EV117">
        <v>223.77</v>
      </c>
      <c r="EW117">
        <v>228.15</v>
      </c>
      <c r="EX117">
        <v>225.96</v>
      </c>
      <c r="EZ117">
        <v>42482</v>
      </c>
      <c r="FA117">
        <v>66.48</v>
      </c>
      <c r="FB117">
        <v>66.487499999999997</v>
      </c>
      <c r="FC117">
        <v>66.483750000000001</v>
      </c>
      <c r="FE117">
        <v>42482</v>
      </c>
      <c r="FF117" t="s">
        <v>61</v>
      </c>
      <c r="FG117" t="s">
        <v>61</v>
      </c>
      <c r="FH117" t="s">
        <v>61</v>
      </c>
      <c r="FJ117">
        <v>42482</v>
      </c>
      <c r="FK117">
        <v>66.377499999999998</v>
      </c>
      <c r="FL117">
        <v>66.6875</v>
      </c>
      <c r="FM117">
        <v>66.532499999999999</v>
      </c>
      <c r="FO117">
        <v>42482</v>
      </c>
      <c r="FP117">
        <v>5289</v>
      </c>
      <c r="FQ117">
        <v>5391</v>
      </c>
      <c r="FR117">
        <v>5340</v>
      </c>
      <c r="FT117">
        <v>42482</v>
      </c>
      <c r="FU117">
        <v>3.5632999999999999</v>
      </c>
      <c r="FV117">
        <v>3.5693999999999999</v>
      </c>
      <c r="FW117">
        <v>3.5663</v>
      </c>
      <c r="FY117">
        <v>42482</v>
      </c>
      <c r="FZ117" t="s">
        <v>61</v>
      </c>
      <c r="GA117" t="s">
        <v>61</v>
      </c>
      <c r="GB117" t="s">
        <v>61</v>
      </c>
      <c r="GD117">
        <v>42482</v>
      </c>
      <c r="GE117">
        <v>14.357099999999999</v>
      </c>
      <c r="GF117">
        <v>14.4375</v>
      </c>
      <c r="GG117">
        <v>14.397309999999999</v>
      </c>
      <c r="GI117">
        <v>42482</v>
      </c>
      <c r="GJ117">
        <v>852</v>
      </c>
      <c r="GK117">
        <v>872</v>
      </c>
      <c r="GL117">
        <v>862</v>
      </c>
    </row>
    <row r="118" spans="1:194" x14ac:dyDescent="0.25">
      <c r="A118">
        <v>42483</v>
      </c>
      <c r="B118">
        <v>0.77049999999999996</v>
      </c>
      <c r="C118">
        <v>0.77100000000000002</v>
      </c>
      <c r="D118">
        <v>0.77075000000000005</v>
      </c>
      <c r="F118">
        <v>42483</v>
      </c>
      <c r="G118">
        <v>0.77049999999999996</v>
      </c>
      <c r="H118">
        <v>0.77100000000000002</v>
      </c>
      <c r="I118">
        <v>0.77075000000000005</v>
      </c>
      <c r="K118">
        <v>42483</v>
      </c>
      <c r="L118">
        <v>-10.49</v>
      </c>
      <c r="M118">
        <v>-10.29</v>
      </c>
      <c r="N118">
        <v>-10.39</v>
      </c>
      <c r="P118">
        <v>42483</v>
      </c>
      <c r="Q118">
        <v>1.1221000000000001</v>
      </c>
      <c r="R118">
        <v>1.1222000000000001</v>
      </c>
      <c r="S118">
        <v>1.12218</v>
      </c>
      <c r="U118">
        <v>42483</v>
      </c>
      <c r="V118">
        <v>9.64</v>
      </c>
      <c r="W118">
        <v>9.7799999999999994</v>
      </c>
      <c r="X118">
        <v>9.7100000000000009</v>
      </c>
      <c r="Z118">
        <v>42483</v>
      </c>
      <c r="AA118">
        <v>111.78</v>
      </c>
      <c r="AB118">
        <v>111.79</v>
      </c>
      <c r="AC118">
        <v>111.789</v>
      </c>
      <c r="AE118">
        <v>42483</v>
      </c>
      <c r="AF118">
        <v>-8.66</v>
      </c>
      <c r="AG118">
        <v>-8.0399999999999991</v>
      </c>
      <c r="AH118">
        <v>-8.35</v>
      </c>
      <c r="AJ118">
        <v>42483</v>
      </c>
      <c r="AK118">
        <v>1.4403000000000001</v>
      </c>
      <c r="AL118">
        <v>1.4403999999999999</v>
      </c>
      <c r="AM118">
        <v>1.4403299999999999</v>
      </c>
      <c r="AO118">
        <v>42483</v>
      </c>
      <c r="AP118">
        <v>0.6</v>
      </c>
      <c r="AQ118">
        <v>0.83</v>
      </c>
      <c r="AR118">
        <v>0.71699999999999997</v>
      </c>
      <c r="AT118">
        <v>42483</v>
      </c>
      <c r="AU118">
        <v>1.2671999999999999</v>
      </c>
      <c r="AV118">
        <v>1.2673000000000001</v>
      </c>
      <c r="AW118">
        <v>1.2672399999999999</v>
      </c>
      <c r="AY118">
        <v>42483</v>
      </c>
      <c r="AZ118">
        <v>0.03</v>
      </c>
      <c r="BA118">
        <v>0.45</v>
      </c>
      <c r="BB118">
        <v>0.24</v>
      </c>
      <c r="BD118">
        <v>42483</v>
      </c>
      <c r="BE118">
        <v>0.97709999999999997</v>
      </c>
      <c r="BF118">
        <v>0.98</v>
      </c>
      <c r="BG118">
        <v>0.97855000000000003</v>
      </c>
      <c r="BI118">
        <v>42483</v>
      </c>
      <c r="BJ118">
        <v>-11.71</v>
      </c>
      <c r="BK118">
        <v>-11.39</v>
      </c>
      <c r="BL118">
        <v>-11.55</v>
      </c>
      <c r="BN118">
        <v>42483</v>
      </c>
      <c r="BO118">
        <v>8.1451999999999991</v>
      </c>
      <c r="BP118">
        <v>8.1791</v>
      </c>
      <c r="BQ118">
        <v>8.1621500000000005</v>
      </c>
      <c r="BS118">
        <v>42483</v>
      </c>
      <c r="BT118">
        <v>-85.55</v>
      </c>
      <c r="BU118">
        <v>-81.47</v>
      </c>
      <c r="BV118">
        <v>-83.51</v>
      </c>
      <c r="BX118">
        <v>42483</v>
      </c>
      <c r="BY118">
        <v>6.4974999999999996</v>
      </c>
      <c r="BZ118">
        <v>6.5015000000000001</v>
      </c>
      <c r="CA118">
        <v>6.4995000000000003</v>
      </c>
      <c r="CH118">
        <v>42483</v>
      </c>
      <c r="CI118">
        <v>17.459700000000002</v>
      </c>
      <c r="CJ118">
        <v>17.489699999999999</v>
      </c>
      <c r="CK118">
        <v>17.474699999999999</v>
      </c>
      <c r="CM118">
        <v>42483</v>
      </c>
      <c r="CN118">
        <v>523.51</v>
      </c>
      <c r="CO118">
        <v>577.49</v>
      </c>
      <c r="CP118">
        <v>550.5</v>
      </c>
      <c r="CR118">
        <v>42483</v>
      </c>
      <c r="CS118">
        <v>0.68430000000000002</v>
      </c>
      <c r="CT118">
        <v>0.68610000000000004</v>
      </c>
      <c r="CU118">
        <v>0.68520000000000003</v>
      </c>
      <c r="CW118">
        <v>42483</v>
      </c>
      <c r="CX118">
        <v>-10.87</v>
      </c>
      <c r="CY118">
        <v>-10.43</v>
      </c>
      <c r="CZ118">
        <v>-10.65</v>
      </c>
      <c r="DB118">
        <v>42483</v>
      </c>
      <c r="DC118">
        <v>1.3531</v>
      </c>
      <c r="DD118">
        <v>1.3557999999999999</v>
      </c>
      <c r="DE118">
        <v>1.35443</v>
      </c>
      <c r="DG118">
        <v>42483</v>
      </c>
      <c r="DH118">
        <v>6.67</v>
      </c>
      <c r="DI118">
        <v>11.33</v>
      </c>
      <c r="DJ118">
        <v>9</v>
      </c>
      <c r="DL118">
        <v>42483</v>
      </c>
      <c r="DM118">
        <v>7.7533000000000003</v>
      </c>
      <c r="DN118">
        <v>7.7613000000000003</v>
      </c>
      <c r="DO118">
        <v>7.7572799999999997</v>
      </c>
      <c r="DQ118">
        <v>42483</v>
      </c>
      <c r="DR118">
        <v>-24.5</v>
      </c>
      <c r="DS118">
        <v>-21.5</v>
      </c>
      <c r="DT118">
        <v>-23</v>
      </c>
      <c r="EF118">
        <v>42483</v>
      </c>
      <c r="EG118">
        <v>1143</v>
      </c>
      <c r="EH118">
        <v>1143.45</v>
      </c>
      <c r="EI118">
        <v>1143.2249999999999</v>
      </c>
      <c r="EK118">
        <v>42483</v>
      </c>
      <c r="EL118">
        <v>0.4</v>
      </c>
      <c r="EM118">
        <v>1</v>
      </c>
      <c r="EN118">
        <v>0.7</v>
      </c>
      <c r="EP118">
        <v>42483</v>
      </c>
      <c r="EQ118">
        <v>2.8418000000000001</v>
      </c>
      <c r="ER118">
        <v>2.8559000000000001</v>
      </c>
      <c r="ES118">
        <v>2.84884</v>
      </c>
      <c r="EU118">
        <v>42483</v>
      </c>
      <c r="EV118">
        <v>223.77</v>
      </c>
      <c r="EW118">
        <v>228.15</v>
      </c>
      <c r="EX118">
        <v>225.96</v>
      </c>
      <c r="EZ118">
        <v>42483</v>
      </c>
      <c r="FA118">
        <v>66.48</v>
      </c>
      <c r="FB118">
        <v>66.487499999999997</v>
      </c>
      <c r="FC118">
        <v>66.483750000000001</v>
      </c>
      <c r="FE118">
        <v>42483</v>
      </c>
      <c r="FF118" t="s">
        <v>61</v>
      </c>
      <c r="FG118" t="s">
        <v>61</v>
      </c>
      <c r="FH118" t="s">
        <v>61</v>
      </c>
      <c r="FJ118">
        <v>42483</v>
      </c>
      <c r="FK118">
        <v>66.377499999999998</v>
      </c>
      <c r="FL118">
        <v>66.6875</v>
      </c>
      <c r="FM118">
        <v>66.532499999999999</v>
      </c>
      <c r="FO118">
        <v>42483</v>
      </c>
      <c r="FP118">
        <v>5289</v>
      </c>
      <c r="FQ118">
        <v>5391</v>
      </c>
      <c r="FR118">
        <v>5340</v>
      </c>
      <c r="FT118">
        <v>42483</v>
      </c>
      <c r="FU118">
        <v>3.5632999999999999</v>
      </c>
      <c r="FV118">
        <v>3.5693999999999999</v>
      </c>
      <c r="FW118">
        <v>3.5663</v>
      </c>
      <c r="FY118">
        <v>42483</v>
      </c>
      <c r="FZ118" t="s">
        <v>61</v>
      </c>
      <c r="GA118" t="s">
        <v>61</v>
      </c>
      <c r="GB118" t="s">
        <v>61</v>
      </c>
      <c r="GD118">
        <v>42483</v>
      </c>
      <c r="GE118">
        <v>14.357099999999999</v>
      </c>
      <c r="GF118">
        <v>14.4375</v>
      </c>
      <c r="GG118">
        <v>14.397309999999999</v>
      </c>
      <c r="GI118">
        <v>42483</v>
      </c>
      <c r="GJ118">
        <v>852</v>
      </c>
      <c r="GK118">
        <v>872</v>
      </c>
      <c r="GL118">
        <v>862</v>
      </c>
    </row>
    <row r="119" spans="1:194" x14ac:dyDescent="0.25">
      <c r="A119">
        <v>42484</v>
      </c>
      <c r="B119">
        <v>0.77049999999999996</v>
      </c>
      <c r="C119">
        <v>0.77100000000000002</v>
      </c>
      <c r="D119">
        <v>0.77075000000000005</v>
      </c>
      <c r="F119">
        <v>42484</v>
      </c>
      <c r="G119">
        <v>0.77049999999999996</v>
      </c>
      <c r="H119">
        <v>0.77100000000000002</v>
      </c>
      <c r="I119">
        <v>0.77075000000000005</v>
      </c>
      <c r="K119">
        <v>42484</v>
      </c>
      <c r="L119">
        <v>-10.49</v>
      </c>
      <c r="M119">
        <v>-10.29</v>
      </c>
      <c r="N119">
        <v>-10.39</v>
      </c>
      <c r="P119">
        <v>42484</v>
      </c>
      <c r="Q119">
        <v>1.1221000000000001</v>
      </c>
      <c r="R119">
        <v>1.1222000000000001</v>
      </c>
      <c r="S119">
        <v>1.12218</v>
      </c>
      <c r="U119">
        <v>42484</v>
      </c>
      <c r="V119">
        <v>9.64</v>
      </c>
      <c r="W119">
        <v>9.7799999999999994</v>
      </c>
      <c r="X119">
        <v>9.7100000000000009</v>
      </c>
      <c r="Z119">
        <v>42484</v>
      </c>
      <c r="AA119">
        <v>111.78</v>
      </c>
      <c r="AB119">
        <v>111.79</v>
      </c>
      <c r="AC119">
        <v>111.789</v>
      </c>
      <c r="AE119">
        <v>42484</v>
      </c>
      <c r="AF119">
        <v>-8.66</v>
      </c>
      <c r="AG119">
        <v>-8.0399999999999991</v>
      </c>
      <c r="AH119">
        <v>-8.35</v>
      </c>
      <c r="AJ119">
        <v>42484</v>
      </c>
      <c r="AK119">
        <v>1.4403000000000001</v>
      </c>
      <c r="AL119">
        <v>1.4403999999999999</v>
      </c>
      <c r="AM119">
        <v>1.4403299999999999</v>
      </c>
      <c r="AO119">
        <v>42484</v>
      </c>
      <c r="AP119">
        <v>0.6</v>
      </c>
      <c r="AQ119">
        <v>0.83</v>
      </c>
      <c r="AR119">
        <v>0.71699999999999997</v>
      </c>
      <c r="AT119">
        <v>42484</v>
      </c>
      <c r="AU119">
        <v>1.2671999999999999</v>
      </c>
      <c r="AV119">
        <v>1.2673000000000001</v>
      </c>
      <c r="AW119">
        <v>1.2672399999999999</v>
      </c>
      <c r="AY119">
        <v>42484</v>
      </c>
      <c r="AZ119">
        <v>0.03</v>
      </c>
      <c r="BA119">
        <v>0.45</v>
      </c>
      <c r="BB119">
        <v>0.24</v>
      </c>
      <c r="BD119">
        <v>42484</v>
      </c>
      <c r="BE119">
        <v>0.97709999999999997</v>
      </c>
      <c r="BF119">
        <v>0.98</v>
      </c>
      <c r="BG119">
        <v>0.97855000000000003</v>
      </c>
      <c r="BI119">
        <v>42484</v>
      </c>
      <c r="BJ119">
        <v>-11.71</v>
      </c>
      <c r="BK119">
        <v>-11.39</v>
      </c>
      <c r="BL119">
        <v>-11.55</v>
      </c>
      <c r="BN119">
        <v>42484</v>
      </c>
      <c r="BO119">
        <v>8.1451999999999991</v>
      </c>
      <c r="BP119">
        <v>8.1791</v>
      </c>
      <c r="BQ119">
        <v>8.1621500000000005</v>
      </c>
      <c r="BS119">
        <v>42484</v>
      </c>
      <c r="BT119">
        <v>-85.55</v>
      </c>
      <c r="BU119">
        <v>-81.47</v>
      </c>
      <c r="BV119">
        <v>-83.51</v>
      </c>
      <c r="BX119">
        <v>42484</v>
      </c>
      <c r="BY119">
        <v>6.4974999999999996</v>
      </c>
      <c r="BZ119">
        <v>6.5015000000000001</v>
      </c>
      <c r="CA119">
        <v>6.4995000000000003</v>
      </c>
      <c r="CH119">
        <v>42484</v>
      </c>
      <c r="CI119">
        <v>17.459700000000002</v>
      </c>
      <c r="CJ119">
        <v>17.489699999999999</v>
      </c>
      <c r="CK119">
        <v>17.474699999999999</v>
      </c>
      <c r="CM119">
        <v>42484</v>
      </c>
      <c r="CN119">
        <v>523.51</v>
      </c>
      <c r="CO119">
        <v>577.49</v>
      </c>
      <c r="CP119">
        <v>550.5</v>
      </c>
      <c r="CR119">
        <v>42484</v>
      </c>
      <c r="CS119">
        <v>0.68430000000000002</v>
      </c>
      <c r="CT119">
        <v>0.68610000000000004</v>
      </c>
      <c r="CU119">
        <v>0.68520000000000003</v>
      </c>
      <c r="CW119">
        <v>42484</v>
      </c>
      <c r="CX119">
        <v>-10.87</v>
      </c>
      <c r="CY119">
        <v>-10.43</v>
      </c>
      <c r="CZ119">
        <v>-10.65</v>
      </c>
      <c r="DB119">
        <v>42484</v>
      </c>
      <c r="DC119">
        <v>1.3531</v>
      </c>
      <c r="DD119">
        <v>1.3557999999999999</v>
      </c>
      <c r="DE119">
        <v>1.35443</v>
      </c>
      <c r="DG119">
        <v>42484</v>
      </c>
      <c r="DH119">
        <v>6.67</v>
      </c>
      <c r="DI119">
        <v>11.33</v>
      </c>
      <c r="DJ119">
        <v>9</v>
      </c>
      <c r="DL119">
        <v>42484</v>
      </c>
      <c r="DM119">
        <v>7.7533000000000003</v>
      </c>
      <c r="DN119">
        <v>7.7613000000000003</v>
      </c>
      <c r="DO119">
        <v>7.7572799999999997</v>
      </c>
      <c r="DQ119">
        <v>42484</v>
      </c>
      <c r="DR119">
        <v>-24.5</v>
      </c>
      <c r="DS119">
        <v>-21.5</v>
      </c>
      <c r="DT119">
        <v>-23</v>
      </c>
      <c r="EF119">
        <v>42484</v>
      </c>
      <c r="EG119">
        <v>1143</v>
      </c>
      <c r="EH119">
        <v>1143.45</v>
      </c>
      <c r="EI119">
        <v>1143.2249999999999</v>
      </c>
      <c r="EK119">
        <v>42484</v>
      </c>
      <c r="EL119">
        <v>0.4</v>
      </c>
      <c r="EM119">
        <v>1</v>
      </c>
      <c r="EN119">
        <v>0.7</v>
      </c>
      <c r="EP119">
        <v>42484</v>
      </c>
      <c r="EQ119">
        <v>2.8418000000000001</v>
      </c>
      <c r="ER119">
        <v>2.8559000000000001</v>
      </c>
      <c r="ES119">
        <v>2.84884</v>
      </c>
      <c r="EU119">
        <v>42484</v>
      </c>
      <c r="EV119">
        <v>223.77</v>
      </c>
      <c r="EW119">
        <v>228.15</v>
      </c>
      <c r="EX119">
        <v>225.96</v>
      </c>
      <c r="EZ119">
        <v>42484</v>
      </c>
      <c r="FA119">
        <v>66.48</v>
      </c>
      <c r="FB119">
        <v>66.487499999999997</v>
      </c>
      <c r="FC119">
        <v>66.483750000000001</v>
      </c>
      <c r="FE119">
        <v>42484</v>
      </c>
      <c r="FF119" t="s">
        <v>61</v>
      </c>
      <c r="FG119" t="s">
        <v>61</v>
      </c>
      <c r="FH119" t="s">
        <v>61</v>
      </c>
      <c r="FJ119">
        <v>42484</v>
      </c>
      <c r="FK119">
        <v>66.377499999999998</v>
      </c>
      <c r="FL119">
        <v>66.6875</v>
      </c>
      <c r="FM119">
        <v>66.532499999999999</v>
      </c>
      <c r="FO119">
        <v>42484</v>
      </c>
      <c r="FP119">
        <v>5289</v>
      </c>
      <c r="FQ119">
        <v>5391</v>
      </c>
      <c r="FR119">
        <v>5340</v>
      </c>
      <c r="FT119">
        <v>42484</v>
      </c>
      <c r="FU119">
        <v>3.5632999999999999</v>
      </c>
      <c r="FV119">
        <v>3.5693999999999999</v>
      </c>
      <c r="FW119">
        <v>3.5663</v>
      </c>
      <c r="FY119">
        <v>42484</v>
      </c>
      <c r="FZ119" t="s">
        <v>61</v>
      </c>
      <c r="GA119" t="s">
        <v>61</v>
      </c>
      <c r="GB119" t="s">
        <v>61</v>
      </c>
      <c r="GD119">
        <v>42484</v>
      </c>
      <c r="GE119">
        <v>14.357099999999999</v>
      </c>
      <c r="GF119">
        <v>14.4375</v>
      </c>
      <c r="GG119">
        <v>14.397309999999999</v>
      </c>
      <c r="GI119">
        <v>42484</v>
      </c>
      <c r="GJ119">
        <v>852</v>
      </c>
      <c r="GK119">
        <v>872</v>
      </c>
      <c r="GL119">
        <v>862</v>
      </c>
    </row>
    <row r="120" spans="1:194" x14ac:dyDescent="0.25">
      <c r="A120">
        <v>42485</v>
      </c>
      <c r="B120">
        <v>0.77139999999999997</v>
      </c>
      <c r="C120">
        <v>0.77170000000000005</v>
      </c>
      <c r="D120">
        <v>0.77151999999999998</v>
      </c>
      <c r="F120">
        <v>42485</v>
      </c>
      <c r="G120">
        <v>0.77139999999999997</v>
      </c>
      <c r="H120">
        <v>0.77170000000000005</v>
      </c>
      <c r="I120">
        <v>0.77151999999999998</v>
      </c>
      <c r="K120">
        <v>42485</v>
      </c>
      <c r="L120">
        <v>-10.46</v>
      </c>
      <c r="M120">
        <v>-10.3</v>
      </c>
      <c r="N120">
        <v>-10.38</v>
      </c>
      <c r="P120">
        <v>42485</v>
      </c>
      <c r="Q120">
        <v>1.1267</v>
      </c>
      <c r="R120">
        <v>1.1269</v>
      </c>
      <c r="S120">
        <v>1.1268</v>
      </c>
      <c r="U120">
        <v>42485</v>
      </c>
      <c r="V120">
        <v>9.67</v>
      </c>
      <c r="W120">
        <v>9.8800000000000008</v>
      </c>
      <c r="X120">
        <v>9.7750000000000004</v>
      </c>
      <c r="Z120">
        <v>42485</v>
      </c>
      <c r="AA120">
        <v>111.2</v>
      </c>
      <c r="AB120">
        <v>111.21</v>
      </c>
      <c r="AC120">
        <v>111.20399999999999</v>
      </c>
      <c r="AE120">
        <v>42485</v>
      </c>
      <c r="AF120">
        <v>-9.1</v>
      </c>
      <c r="AG120">
        <v>-8.1</v>
      </c>
      <c r="AH120">
        <v>-8.6</v>
      </c>
      <c r="AJ120">
        <v>42485</v>
      </c>
      <c r="AK120">
        <v>1.4481999999999999</v>
      </c>
      <c r="AL120">
        <v>1.4482999999999999</v>
      </c>
      <c r="AM120">
        <v>1.44825</v>
      </c>
      <c r="AO120">
        <v>42485</v>
      </c>
      <c r="AP120">
        <v>0.62</v>
      </c>
      <c r="AQ120">
        <v>1.05</v>
      </c>
      <c r="AR120">
        <v>0.83499999999999996</v>
      </c>
      <c r="AT120">
        <v>42485</v>
      </c>
      <c r="AU120">
        <v>1.2678</v>
      </c>
      <c r="AV120">
        <v>1.2679</v>
      </c>
      <c r="AW120">
        <v>1.2678499999999999</v>
      </c>
      <c r="AY120">
        <v>42485</v>
      </c>
      <c r="AZ120">
        <v>-0.28999999999999998</v>
      </c>
      <c r="BA120">
        <v>0.24</v>
      </c>
      <c r="BB120">
        <v>-2.5000000000000001E-2</v>
      </c>
      <c r="BD120">
        <v>42485</v>
      </c>
      <c r="BE120">
        <v>0.97489999999999999</v>
      </c>
      <c r="BF120">
        <v>0.97519999999999996</v>
      </c>
      <c r="BG120">
        <v>0.97504000000000002</v>
      </c>
      <c r="BI120">
        <v>42485</v>
      </c>
      <c r="BJ120">
        <v>-11.73</v>
      </c>
      <c r="BK120">
        <v>-11.43</v>
      </c>
      <c r="BL120">
        <v>-11.58</v>
      </c>
      <c r="BN120">
        <v>42485</v>
      </c>
      <c r="BO120">
        <v>8.1219000000000001</v>
      </c>
      <c r="BP120">
        <v>8.1414000000000009</v>
      </c>
      <c r="BQ120">
        <v>8.1316400000000009</v>
      </c>
      <c r="BS120">
        <v>42485</v>
      </c>
      <c r="BT120">
        <v>-85</v>
      </c>
      <c r="BU120">
        <v>-81.099999999999994</v>
      </c>
      <c r="BV120">
        <v>-83.05</v>
      </c>
      <c r="BX120">
        <v>42485</v>
      </c>
      <c r="BY120">
        <v>6.4879999999999995</v>
      </c>
      <c r="BZ120">
        <v>6.4974999999999996</v>
      </c>
      <c r="CA120">
        <v>6.49275</v>
      </c>
      <c r="CH120">
        <v>42485</v>
      </c>
      <c r="CI120">
        <v>17.555499999999999</v>
      </c>
      <c r="CJ120">
        <v>17.571000000000002</v>
      </c>
      <c r="CK120">
        <v>17.56325</v>
      </c>
      <c r="CM120">
        <v>42485</v>
      </c>
      <c r="CN120">
        <v>597.64</v>
      </c>
      <c r="CO120">
        <v>631.36</v>
      </c>
      <c r="CP120">
        <v>614.5</v>
      </c>
      <c r="CR120">
        <v>42485</v>
      </c>
      <c r="CS120">
        <v>0.68520000000000003</v>
      </c>
      <c r="CT120">
        <v>0.68579999999999997</v>
      </c>
      <c r="CU120">
        <v>0.68552999999999997</v>
      </c>
      <c r="CW120">
        <v>42485</v>
      </c>
      <c r="CX120">
        <v>-10.87</v>
      </c>
      <c r="CY120">
        <v>-10.46</v>
      </c>
      <c r="CZ120">
        <v>-10.663</v>
      </c>
      <c r="DB120">
        <v>42485</v>
      </c>
      <c r="DC120">
        <v>1.3513999999999999</v>
      </c>
      <c r="DD120">
        <v>1.3526</v>
      </c>
      <c r="DE120">
        <v>1.3520099999999999</v>
      </c>
      <c r="DG120">
        <v>42485</v>
      </c>
      <c r="DH120">
        <v>8.6300000000000008</v>
      </c>
      <c r="DI120">
        <v>12.19</v>
      </c>
      <c r="DJ120">
        <v>10.41</v>
      </c>
      <c r="DL120">
        <v>42485</v>
      </c>
      <c r="DM120">
        <v>7.7553999999999998</v>
      </c>
      <c r="DN120">
        <v>7.7562999999999995</v>
      </c>
      <c r="DO120">
        <v>7.7558600000000002</v>
      </c>
      <c r="DQ120">
        <v>42485</v>
      </c>
      <c r="DR120">
        <v>-22.47</v>
      </c>
      <c r="DS120">
        <v>-19.53</v>
      </c>
      <c r="DT120">
        <v>-21</v>
      </c>
      <c r="EF120">
        <v>42485</v>
      </c>
      <c r="EG120">
        <v>1147.8</v>
      </c>
      <c r="EH120">
        <v>1148.55</v>
      </c>
      <c r="EI120">
        <v>1148.175</v>
      </c>
      <c r="EK120">
        <v>42485</v>
      </c>
      <c r="EL120">
        <v>0.15</v>
      </c>
      <c r="EM120">
        <v>1.35</v>
      </c>
      <c r="EN120">
        <v>0.75</v>
      </c>
      <c r="EP120">
        <v>42485</v>
      </c>
      <c r="EQ120">
        <v>2.843</v>
      </c>
      <c r="ER120">
        <v>2.8452999999999999</v>
      </c>
      <c r="ES120">
        <v>2.8441299999999998</v>
      </c>
      <c r="EU120">
        <v>42485</v>
      </c>
      <c r="EV120">
        <v>224.39</v>
      </c>
      <c r="EW120">
        <v>228.45</v>
      </c>
      <c r="EX120">
        <v>226.42</v>
      </c>
      <c r="EZ120">
        <v>42485</v>
      </c>
      <c r="FA120">
        <v>66.612499999999997</v>
      </c>
      <c r="FB120">
        <v>66.622500000000002</v>
      </c>
      <c r="FC120">
        <v>66.617500000000007</v>
      </c>
      <c r="FE120">
        <v>42485</v>
      </c>
      <c r="FF120" t="s">
        <v>61</v>
      </c>
      <c r="FG120" t="s">
        <v>61</v>
      </c>
      <c r="FH120" t="s">
        <v>61</v>
      </c>
      <c r="FJ120">
        <v>42485</v>
      </c>
      <c r="FK120">
        <v>66.319999999999993</v>
      </c>
      <c r="FL120">
        <v>66.804000000000002</v>
      </c>
      <c r="FM120">
        <v>66.561980000000005</v>
      </c>
      <c r="FO120">
        <v>42485</v>
      </c>
      <c r="FP120">
        <v>5345</v>
      </c>
      <c r="FQ120">
        <v>5445</v>
      </c>
      <c r="FR120">
        <v>5395</v>
      </c>
      <c r="FT120">
        <v>42485</v>
      </c>
      <c r="FU120">
        <v>3.5579000000000001</v>
      </c>
      <c r="FV120">
        <v>3.5585</v>
      </c>
      <c r="FW120">
        <v>3.5582000000000003</v>
      </c>
      <c r="FY120">
        <v>42485</v>
      </c>
      <c r="FZ120" t="s">
        <v>61</v>
      </c>
      <c r="GA120" t="s">
        <v>61</v>
      </c>
      <c r="GB120" t="s">
        <v>61</v>
      </c>
      <c r="GD120">
        <v>42485</v>
      </c>
      <c r="GE120">
        <v>14.443300000000001</v>
      </c>
      <c r="GF120">
        <v>14.460100000000001</v>
      </c>
      <c r="GG120">
        <v>14.451700000000001</v>
      </c>
      <c r="GI120">
        <v>42485</v>
      </c>
      <c r="GJ120">
        <v>969</v>
      </c>
      <c r="GK120">
        <v>975</v>
      </c>
      <c r="GL120">
        <v>972</v>
      </c>
    </row>
    <row r="121" spans="1:194" x14ac:dyDescent="0.25">
      <c r="A121">
        <v>42486</v>
      </c>
      <c r="B121">
        <v>0.77470000000000006</v>
      </c>
      <c r="C121">
        <v>0.77510000000000001</v>
      </c>
      <c r="D121">
        <v>0.77488999999999997</v>
      </c>
      <c r="F121">
        <v>42486</v>
      </c>
      <c r="G121">
        <v>0.77470000000000006</v>
      </c>
      <c r="H121">
        <v>0.77510000000000001</v>
      </c>
      <c r="I121">
        <v>0.77488999999999997</v>
      </c>
      <c r="K121">
        <v>42486</v>
      </c>
      <c r="L121">
        <v>-11.43</v>
      </c>
      <c r="M121">
        <v>-11.27</v>
      </c>
      <c r="N121">
        <v>-11.35</v>
      </c>
      <c r="P121">
        <v>42486</v>
      </c>
      <c r="Q121">
        <v>1.1296999999999999</v>
      </c>
      <c r="R121">
        <v>1.1297999999999999</v>
      </c>
      <c r="S121">
        <v>1.12975</v>
      </c>
      <c r="U121">
        <v>42486</v>
      </c>
      <c r="V121">
        <v>10.64</v>
      </c>
      <c r="W121">
        <v>10.78</v>
      </c>
      <c r="X121">
        <v>10.71</v>
      </c>
      <c r="Z121">
        <v>42486</v>
      </c>
      <c r="AA121">
        <v>111.3</v>
      </c>
      <c r="AB121">
        <v>111.31</v>
      </c>
      <c r="AC121">
        <v>111.30800000000001</v>
      </c>
      <c r="AE121">
        <v>42486</v>
      </c>
      <c r="AF121">
        <v>-9.85</v>
      </c>
      <c r="AG121">
        <v>-9.0500000000000007</v>
      </c>
      <c r="AH121">
        <v>-9.4499999999999993</v>
      </c>
      <c r="AJ121">
        <v>42486</v>
      </c>
      <c r="AK121">
        <v>1.4581</v>
      </c>
      <c r="AL121">
        <v>1.4581999999999999</v>
      </c>
      <c r="AM121">
        <v>1.4581599999999999</v>
      </c>
      <c r="AO121">
        <v>42486</v>
      </c>
      <c r="AP121">
        <v>0.93</v>
      </c>
      <c r="AQ121">
        <v>1.23</v>
      </c>
      <c r="AR121">
        <v>1.077</v>
      </c>
      <c r="AT121">
        <v>42486</v>
      </c>
      <c r="AU121">
        <v>1.2603</v>
      </c>
      <c r="AV121">
        <v>1.2604</v>
      </c>
      <c r="AW121">
        <v>1.2603599999999999</v>
      </c>
      <c r="AY121">
        <v>42486</v>
      </c>
      <c r="AZ121">
        <v>-0.41</v>
      </c>
      <c r="BA121">
        <v>0.13</v>
      </c>
      <c r="BB121">
        <v>-0.14199999999999999</v>
      </c>
      <c r="BD121">
        <v>42486</v>
      </c>
      <c r="BE121">
        <v>0.97330000000000005</v>
      </c>
      <c r="BF121">
        <v>0.97370000000000001</v>
      </c>
      <c r="BG121">
        <v>0.97352000000000005</v>
      </c>
      <c r="BI121">
        <v>42486</v>
      </c>
      <c r="BJ121">
        <v>-12.95</v>
      </c>
      <c r="BK121">
        <v>-12.6</v>
      </c>
      <c r="BL121">
        <v>-12.775</v>
      </c>
      <c r="BN121">
        <v>42486</v>
      </c>
      <c r="BO121">
        <v>8.1158999999999999</v>
      </c>
      <c r="BP121">
        <v>8.1236999999999995</v>
      </c>
      <c r="BQ121">
        <v>8.1198200000000007</v>
      </c>
      <c r="BS121">
        <v>42486</v>
      </c>
      <c r="BT121">
        <v>-93.37</v>
      </c>
      <c r="BU121">
        <v>-89.57</v>
      </c>
      <c r="BV121">
        <v>-91.466999999999999</v>
      </c>
      <c r="BX121">
        <v>42486</v>
      </c>
      <c r="BY121">
        <v>6.4904999999999999</v>
      </c>
      <c r="BZ121">
        <v>6.4965000000000002</v>
      </c>
      <c r="CA121">
        <v>6.4935</v>
      </c>
      <c r="CH121">
        <v>42486</v>
      </c>
      <c r="CI121">
        <v>17.366499999999998</v>
      </c>
      <c r="CJ121">
        <v>17.3752</v>
      </c>
      <c r="CK121">
        <v>17.37088</v>
      </c>
      <c r="CM121">
        <v>42486</v>
      </c>
      <c r="CN121">
        <v>626.73</v>
      </c>
      <c r="CO121">
        <v>692.27</v>
      </c>
      <c r="CP121">
        <v>659.5</v>
      </c>
      <c r="CR121">
        <v>42486</v>
      </c>
      <c r="CS121">
        <v>0.68930000000000002</v>
      </c>
      <c r="CT121">
        <v>0.6905</v>
      </c>
      <c r="CU121">
        <v>0.68988000000000005</v>
      </c>
      <c r="CW121">
        <v>42486</v>
      </c>
      <c r="CX121">
        <v>-12.04</v>
      </c>
      <c r="CY121">
        <v>-11.76</v>
      </c>
      <c r="CZ121">
        <v>-11.9</v>
      </c>
      <c r="DB121">
        <v>42486</v>
      </c>
      <c r="DC121">
        <v>1.3512</v>
      </c>
      <c r="DD121">
        <v>1.3519999999999999</v>
      </c>
      <c r="DE121">
        <v>1.3515999999999999</v>
      </c>
      <c r="DG121">
        <v>42486</v>
      </c>
      <c r="DH121">
        <v>9.75</v>
      </c>
      <c r="DI121">
        <v>12.75</v>
      </c>
      <c r="DJ121">
        <v>11.25</v>
      </c>
      <c r="DL121">
        <v>42486</v>
      </c>
      <c r="DM121">
        <v>7.7550999999999997</v>
      </c>
      <c r="DN121">
        <v>7.7557</v>
      </c>
      <c r="DO121">
        <v>7.7554100000000004</v>
      </c>
      <c r="DQ121">
        <v>42486</v>
      </c>
      <c r="DR121">
        <v>-24.5</v>
      </c>
      <c r="DS121">
        <v>-21.5</v>
      </c>
      <c r="DT121">
        <v>-23</v>
      </c>
      <c r="EF121">
        <v>42486</v>
      </c>
      <c r="EG121">
        <v>1150.7</v>
      </c>
      <c r="EH121">
        <v>1151.32</v>
      </c>
      <c r="EI121">
        <v>1151.0119999999999</v>
      </c>
      <c r="EK121">
        <v>42486</v>
      </c>
      <c r="EL121">
        <v>0.2</v>
      </c>
      <c r="EM121">
        <v>1.4</v>
      </c>
      <c r="EN121">
        <v>0.8</v>
      </c>
      <c r="EP121">
        <v>42486</v>
      </c>
      <c r="EQ121">
        <v>2.8195000000000001</v>
      </c>
      <c r="ER121">
        <v>2.8243999999999998</v>
      </c>
      <c r="ES121">
        <v>2.8219500000000002</v>
      </c>
      <c r="EU121">
        <v>42486</v>
      </c>
      <c r="EV121">
        <v>222.53</v>
      </c>
      <c r="EW121">
        <v>226.94</v>
      </c>
      <c r="EX121">
        <v>224.73099999999999</v>
      </c>
      <c r="EZ121">
        <v>42486</v>
      </c>
      <c r="FA121">
        <v>66.52</v>
      </c>
      <c r="FB121">
        <v>66.527500000000003</v>
      </c>
      <c r="FC121">
        <v>66.523740000000004</v>
      </c>
      <c r="FE121">
        <v>42486</v>
      </c>
      <c r="FF121" t="s">
        <v>61</v>
      </c>
      <c r="FG121" t="s">
        <v>61</v>
      </c>
      <c r="FH121" t="s">
        <v>61</v>
      </c>
      <c r="FJ121">
        <v>42486</v>
      </c>
      <c r="FK121">
        <v>64.969200000000001</v>
      </c>
      <c r="FL121">
        <v>65.898499999999999</v>
      </c>
      <c r="FM121">
        <v>65.433850000000007</v>
      </c>
      <c r="FO121">
        <v>42486</v>
      </c>
      <c r="FP121">
        <v>5275</v>
      </c>
      <c r="FQ121">
        <v>5375</v>
      </c>
      <c r="FR121">
        <v>5325</v>
      </c>
      <c r="FT121">
        <v>42486</v>
      </c>
      <c r="FU121">
        <v>3.5276999999999998</v>
      </c>
      <c r="FV121">
        <v>3.5312999999999999</v>
      </c>
      <c r="FW121">
        <v>3.5295000000000001</v>
      </c>
      <c r="FY121">
        <v>42486</v>
      </c>
      <c r="FZ121" t="s">
        <v>61</v>
      </c>
      <c r="GA121" t="s">
        <v>61</v>
      </c>
      <c r="GB121" t="s">
        <v>61</v>
      </c>
      <c r="GD121">
        <v>42486</v>
      </c>
      <c r="GE121">
        <v>14.3649</v>
      </c>
      <c r="GF121">
        <v>14.4316</v>
      </c>
      <c r="GG121">
        <v>14.398250000000001</v>
      </c>
      <c r="GI121">
        <v>42486</v>
      </c>
      <c r="GJ121">
        <v>928</v>
      </c>
      <c r="GK121">
        <v>948</v>
      </c>
      <c r="GL121">
        <v>938</v>
      </c>
    </row>
    <row r="122" spans="1:194" x14ac:dyDescent="0.25">
      <c r="A122">
        <v>42487</v>
      </c>
      <c r="B122">
        <v>0.75849999999999995</v>
      </c>
      <c r="C122">
        <v>0.75970000000000004</v>
      </c>
      <c r="D122">
        <v>0.7591</v>
      </c>
      <c r="F122">
        <v>42487</v>
      </c>
      <c r="G122">
        <v>0.75849999999999995</v>
      </c>
      <c r="H122">
        <v>0.75970000000000004</v>
      </c>
      <c r="I122">
        <v>0.7591</v>
      </c>
      <c r="K122">
        <v>42487</v>
      </c>
      <c r="L122">
        <v>-10.07</v>
      </c>
      <c r="M122">
        <v>-9.89</v>
      </c>
      <c r="N122">
        <v>-9.9770000000000003</v>
      </c>
      <c r="P122">
        <v>42487</v>
      </c>
      <c r="Q122">
        <v>1.1322000000000001</v>
      </c>
      <c r="R122">
        <v>1.1323000000000001</v>
      </c>
      <c r="S122">
        <v>1.1322000000000001</v>
      </c>
      <c r="U122">
        <v>42487</v>
      </c>
      <c r="V122">
        <v>10.17</v>
      </c>
      <c r="W122">
        <v>10.41</v>
      </c>
      <c r="X122">
        <v>10.29</v>
      </c>
      <c r="Z122">
        <v>42487</v>
      </c>
      <c r="AA122">
        <v>111.46</v>
      </c>
      <c r="AB122">
        <v>111.47</v>
      </c>
      <c r="AC122">
        <v>111.462</v>
      </c>
      <c r="AE122">
        <v>42487</v>
      </c>
      <c r="AF122">
        <v>-8.8800000000000008</v>
      </c>
      <c r="AG122">
        <v>-7.8100000000000005</v>
      </c>
      <c r="AH122">
        <v>-8.3450000000000006</v>
      </c>
      <c r="AJ122">
        <v>42487</v>
      </c>
      <c r="AK122">
        <v>1.4541999999999999</v>
      </c>
      <c r="AL122">
        <v>1.4542999999999999</v>
      </c>
      <c r="AM122">
        <v>1.4542999999999999</v>
      </c>
      <c r="AO122">
        <v>42487</v>
      </c>
      <c r="AP122">
        <v>0.82</v>
      </c>
      <c r="AQ122">
        <v>1.1000000000000001</v>
      </c>
      <c r="AR122">
        <v>0.96</v>
      </c>
      <c r="AT122">
        <v>42487</v>
      </c>
      <c r="AU122">
        <v>1.2598</v>
      </c>
      <c r="AV122">
        <v>1.2599</v>
      </c>
      <c r="AW122">
        <v>1.2598799999999999</v>
      </c>
      <c r="AY122">
        <v>42487</v>
      </c>
      <c r="AZ122">
        <v>-0.41</v>
      </c>
      <c r="BA122">
        <v>0.08</v>
      </c>
      <c r="BB122">
        <v>-0.16500000000000001</v>
      </c>
      <c r="BD122">
        <v>42487</v>
      </c>
      <c r="BE122">
        <v>0.97089999999999999</v>
      </c>
      <c r="BF122">
        <v>0.97130000000000005</v>
      </c>
      <c r="BG122">
        <v>0.97108000000000005</v>
      </c>
      <c r="BI122">
        <v>42487</v>
      </c>
      <c r="BJ122">
        <v>-12.47</v>
      </c>
      <c r="BK122">
        <v>-12.19</v>
      </c>
      <c r="BL122">
        <v>-12.33</v>
      </c>
      <c r="BN122">
        <v>42487</v>
      </c>
      <c r="BO122">
        <v>8.0908999999999995</v>
      </c>
      <c r="BP122">
        <v>8.0975000000000001</v>
      </c>
      <c r="BQ122">
        <v>8.0941799999999997</v>
      </c>
      <c r="BS122">
        <v>42487</v>
      </c>
      <c r="BT122">
        <v>-93.31</v>
      </c>
      <c r="BU122">
        <v>-85.7</v>
      </c>
      <c r="BV122">
        <v>-89.504999999999995</v>
      </c>
      <c r="BX122">
        <v>42487</v>
      </c>
      <c r="BY122">
        <v>6.4950000000000001</v>
      </c>
      <c r="BZ122">
        <v>6.5010000000000003</v>
      </c>
      <c r="CA122">
        <v>6.4980000000000002</v>
      </c>
      <c r="CH122">
        <v>42487</v>
      </c>
      <c r="CI122">
        <v>17.3066</v>
      </c>
      <c r="CJ122">
        <v>17.3233</v>
      </c>
      <c r="CK122">
        <v>17.31495</v>
      </c>
      <c r="CM122">
        <v>42487</v>
      </c>
      <c r="CN122">
        <v>611</v>
      </c>
      <c r="CO122">
        <v>673</v>
      </c>
      <c r="CP122">
        <v>642</v>
      </c>
      <c r="CR122">
        <v>42487</v>
      </c>
      <c r="CS122">
        <v>0.68230000000000002</v>
      </c>
      <c r="CT122">
        <v>0.68689999999999996</v>
      </c>
      <c r="CU122">
        <v>0.68457999999999997</v>
      </c>
      <c r="CW122">
        <v>42487</v>
      </c>
      <c r="CX122">
        <v>-11.44</v>
      </c>
      <c r="CY122">
        <v>-11.06</v>
      </c>
      <c r="CZ122">
        <v>-11.25</v>
      </c>
      <c r="DB122">
        <v>42487</v>
      </c>
      <c r="DC122">
        <v>1.3486</v>
      </c>
      <c r="DD122">
        <v>1.35</v>
      </c>
      <c r="DE122">
        <v>1.3493299999999999</v>
      </c>
      <c r="DG122">
        <v>42487</v>
      </c>
      <c r="DH122">
        <v>7.88</v>
      </c>
      <c r="DI122">
        <v>10.87</v>
      </c>
      <c r="DJ122">
        <v>9.3780000000000001</v>
      </c>
      <c r="DL122">
        <v>42487</v>
      </c>
      <c r="DM122">
        <v>7.7554999999999996</v>
      </c>
      <c r="DN122">
        <v>7.7564000000000002</v>
      </c>
      <c r="DO122">
        <v>7.7559699999999996</v>
      </c>
      <c r="DQ122">
        <v>42487</v>
      </c>
      <c r="DR122">
        <v>-24.75</v>
      </c>
      <c r="DS122">
        <v>-21.75</v>
      </c>
      <c r="DT122">
        <v>-23.25</v>
      </c>
      <c r="EF122">
        <v>42487</v>
      </c>
      <c r="EG122">
        <v>1148.08</v>
      </c>
      <c r="EH122">
        <v>1148.5</v>
      </c>
      <c r="EI122">
        <v>1148.29</v>
      </c>
      <c r="EK122">
        <v>42487</v>
      </c>
      <c r="EL122">
        <v>0.35</v>
      </c>
      <c r="EM122">
        <v>0.95</v>
      </c>
      <c r="EN122">
        <v>0.65</v>
      </c>
      <c r="EP122">
        <v>42487</v>
      </c>
      <c r="EQ122">
        <v>2.8166000000000002</v>
      </c>
      <c r="ER122">
        <v>2.8210999999999999</v>
      </c>
      <c r="ES122">
        <v>2.8188599999999999</v>
      </c>
      <c r="EU122">
        <v>42487</v>
      </c>
      <c r="EV122">
        <v>244.92</v>
      </c>
      <c r="EW122">
        <v>249.33</v>
      </c>
      <c r="EX122">
        <v>247.125</v>
      </c>
      <c r="EZ122">
        <v>42487</v>
      </c>
      <c r="FA122">
        <v>66.447500000000005</v>
      </c>
      <c r="FB122">
        <v>66.457499999999996</v>
      </c>
      <c r="FC122">
        <v>66.452500000000001</v>
      </c>
      <c r="FE122">
        <v>42487</v>
      </c>
      <c r="FF122" t="s">
        <v>61</v>
      </c>
      <c r="FG122" t="s">
        <v>61</v>
      </c>
      <c r="FH122" t="s">
        <v>61</v>
      </c>
      <c r="FJ122">
        <v>42487</v>
      </c>
      <c r="FK122">
        <v>65</v>
      </c>
      <c r="FL122">
        <v>65.25</v>
      </c>
      <c r="FM122">
        <v>65.125020000000006</v>
      </c>
      <c r="FO122">
        <v>42487</v>
      </c>
      <c r="FP122">
        <v>5750</v>
      </c>
      <c r="FQ122">
        <v>5850</v>
      </c>
      <c r="FR122">
        <v>5800</v>
      </c>
      <c r="FT122">
        <v>42487</v>
      </c>
      <c r="FU122">
        <v>3.5268999999999999</v>
      </c>
      <c r="FV122">
        <v>3.5272999999999999</v>
      </c>
      <c r="FW122">
        <v>3.5270999999999999</v>
      </c>
      <c r="FY122">
        <v>42487</v>
      </c>
      <c r="FZ122" t="s">
        <v>61</v>
      </c>
      <c r="GA122" t="s">
        <v>61</v>
      </c>
      <c r="GB122" t="s">
        <v>61</v>
      </c>
      <c r="GD122">
        <v>42487</v>
      </c>
      <c r="GE122">
        <v>14.360099999999999</v>
      </c>
      <c r="GF122">
        <v>14.455400000000001</v>
      </c>
      <c r="GG122">
        <v>14.40775</v>
      </c>
      <c r="GI122">
        <v>42487</v>
      </c>
      <c r="GJ122">
        <v>933</v>
      </c>
      <c r="GK122">
        <v>944</v>
      </c>
      <c r="GL122">
        <v>938.5</v>
      </c>
    </row>
    <row r="123" spans="1:194" x14ac:dyDescent="0.25">
      <c r="A123">
        <v>42488</v>
      </c>
      <c r="B123">
        <v>0.76229999999999998</v>
      </c>
      <c r="C123">
        <v>0.76280000000000003</v>
      </c>
      <c r="D123">
        <v>0.76254</v>
      </c>
      <c r="F123">
        <v>42488</v>
      </c>
      <c r="G123">
        <v>0.76229999999999998</v>
      </c>
      <c r="H123">
        <v>0.76280000000000003</v>
      </c>
      <c r="I123">
        <v>0.76254</v>
      </c>
      <c r="K123">
        <v>42488</v>
      </c>
      <c r="L123">
        <v>-9.89</v>
      </c>
      <c r="M123">
        <v>-9.7200000000000006</v>
      </c>
      <c r="N123">
        <v>-9.8049999999999997</v>
      </c>
      <c r="P123">
        <v>42488</v>
      </c>
      <c r="Q123">
        <v>1.1351</v>
      </c>
      <c r="R123">
        <v>1.1353</v>
      </c>
      <c r="S123">
        <v>1.1352</v>
      </c>
      <c r="U123">
        <v>42488</v>
      </c>
      <c r="V123">
        <v>9.9600000000000009</v>
      </c>
      <c r="W123">
        <v>10.08</v>
      </c>
      <c r="X123">
        <v>10.02</v>
      </c>
      <c r="Z123">
        <v>42488</v>
      </c>
      <c r="AA123">
        <v>108.11</v>
      </c>
      <c r="AB123">
        <v>108.12</v>
      </c>
      <c r="AC123">
        <v>108.114</v>
      </c>
      <c r="AE123">
        <v>42488</v>
      </c>
      <c r="AF123">
        <v>-8</v>
      </c>
      <c r="AG123">
        <v>-7</v>
      </c>
      <c r="AH123">
        <v>-7.5</v>
      </c>
      <c r="AJ123">
        <v>42488</v>
      </c>
      <c r="AK123">
        <v>1.4607999999999999</v>
      </c>
      <c r="AL123">
        <v>1.4609000000000001</v>
      </c>
      <c r="AM123">
        <v>1.46088</v>
      </c>
      <c r="AO123">
        <v>42488</v>
      </c>
      <c r="AP123">
        <v>0.79</v>
      </c>
      <c r="AQ123">
        <v>1.1000000000000001</v>
      </c>
      <c r="AR123">
        <v>0.94499999999999995</v>
      </c>
      <c r="AT123">
        <v>42488</v>
      </c>
      <c r="AU123">
        <v>1.2554000000000001</v>
      </c>
      <c r="AV123">
        <v>1.2555000000000001</v>
      </c>
      <c r="AW123">
        <v>1.25545</v>
      </c>
      <c r="AY123">
        <v>42488</v>
      </c>
      <c r="AZ123">
        <v>-0.39</v>
      </c>
      <c r="BA123">
        <v>0.08</v>
      </c>
      <c r="BB123">
        <v>-0.155</v>
      </c>
      <c r="BD123">
        <v>42488</v>
      </c>
      <c r="BE123">
        <v>0.96660000000000001</v>
      </c>
      <c r="BF123">
        <v>0.96679999999999999</v>
      </c>
      <c r="BG123">
        <v>0.96670999999999996</v>
      </c>
      <c r="BI123">
        <v>42488</v>
      </c>
      <c r="BJ123">
        <v>-12.06</v>
      </c>
      <c r="BK123">
        <v>-11.89</v>
      </c>
      <c r="BL123">
        <v>-11.975</v>
      </c>
      <c r="BN123">
        <v>42488</v>
      </c>
      <c r="BO123">
        <v>8.0663999999999998</v>
      </c>
      <c r="BP123">
        <v>8.0717999999999996</v>
      </c>
      <c r="BQ123">
        <v>8.0691000000000006</v>
      </c>
      <c r="BS123">
        <v>42488</v>
      </c>
      <c r="BT123">
        <v>-88.19</v>
      </c>
      <c r="BU123">
        <v>-83.81</v>
      </c>
      <c r="BV123">
        <v>-86</v>
      </c>
      <c r="BX123">
        <v>42488</v>
      </c>
      <c r="BY123">
        <v>6.4736000000000002</v>
      </c>
      <c r="BZ123">
        <v>6.4782000000000002</v>
      </c>
      <c r="CA123">
        <v>6.4759000000000002</v>
      </c>
      <c r="CH123">
        <v>42488</v>
      </c>
      <c r="CI123">
        <v>17.262</v>
      </c>
      <c r="CJ123">
        <v>17.280100000000001</v>
      </c>
      <c r="CK123">
        <v>17.27103</v>
      </c>
      <c r="CM123">
        <v>42488</v>
      </c>
      <c r="CN123">
        <v>526.04</v>
      </c>
      <c r="CO123">
        <v>580.96</v>
      </c>
      <c r="CP123">
        <v>553.5</v>
      </c>
      <c r="CR123">
        <v>42488</v>
      </c>
      <c r="CS123">
        <v>0.69569999999999999</v>
      </c>
      <c r="CT123">
        <v>0.69669999999999999</v>
      </c>
      <c r="CU123">
        <v>0.69623000000000002</v>
      </c>
      <c r="CW123">
        <v>42488</v>
      </c>
      <c r="CX123">
        <v>-11.8</v>
      </c>
      <c r="CY123">
        <v>-11.6</v>
      </c>
      <c r="CZ123">
        <v>-11.7</v>
      </c>
      <c r="DB123">
        <v>42488</v>
      </c>
      <c r="DC123">
        <v>1.3444</v>
      </c>
      <c r="DD123">
        <v>1.3460000000000001</v>
      </c>
      <c r="DE123">
        <v>1.3452</v>
      </c>
      <c r="DG123">
        <v>42488</v>
      </c>
      <c r="DH123">
        <v>6.32</v>
      </c>
      <c r="DI123">
        <v>10.68</v>
      </c>
      <c r="DJ123">
        <v>8.5</v>
      </c>
      <c r="DL123">
        <v>42488</v>
      </c>
      <c r="DM123">
        <v>7.7573999999999996</v>
      </c>
      <c r="DN123">
        <v>7.7584</v>
      </c>
      <c r="DO123">
        <v>7.7579000000000002</v>
      </c>
      <c r="DQ123">
        <v>42488</v>
      </c>
      <c r="DR123">
        <v>-24.5</v>
      </c>
      <c r="DS123">
        <v>-21.5</v>
      </c>
      <c r="DT123">
        <v>-23</v>
      </c>
      <c r="EF123">
        <v>42488</v>
      </c>
      <c r="EG123">
        <v>1137.8499999999999</v>
      </c>
      <c r="EH123">
        <v>1138.3499999999999</v>
      </c>
      <c r="EI123">
        <v>1138.0999999999999</v>
      </c>
      <c r="EK123">
        <v>42488</v>
      </c>
      <c r="EL123">
        <v>0.1</v>
      </c>
      <c r="EM123">
        <v>1.2</v>
      </c>
      <c r="EN123">
        <v>0.65</v>
      </c>
      <c r="EP123">
        <v>42488</v>
      </c>
      <c r="EQ123">
        <v>2.8111000000000002</v>
      </c>
      <c r="ER123">
        <v>2.8144999999999998</v>
      </c>
      <c r="ES123">
        <v>2.8127800000000001</v>
      </c>
      <c r="EU123">
        <v>42488</v>
      </c>
      <c r="EV123">
        <v>237.41</v>
      </c>
      <c r="EW123">
        <v>241.93</v>
      </c>
      <c r="EX123">
        <v>239.672</v>
      </c>
      <c r="EZ123">
        <v>42488</v>
      </c>
      <c r="FA123">
        <v>66.517499999999998</v>
      </c>
      <c r="FB123">
        <v>66.525000000000006</v>
      </c>
      <c r="FC123">
        <v>66.521259999999998</v>
      </c>
      <c r="FE123">
        <v>42488</v>
      </c>
      <c r="FF123" t="s">
        <v>61</v>
      </c>
      <c r="FG123" t="s">
        <v>61</v>
      </c>
      <c r="FH123" t="s">
        <v>61</v>
      </c>
      <c r="FJ123">
        <v>42488</v>
      </c>
      <c r="FK123">
        <v>64.589500000000001</v>
      </c>
      <c r="FL123">
        <v>64.900000000000006</v>
      </c>
      <c r="FM123">
        <v>64.744770000000003</v>
      </c>
      <c r="FO123">
        <v>42488</v>
      </c>
      <c r="FP123">
        <v>5470</v>
      </c>
      <c r="FQ123">
        <v>5570</v>
      </c>
      <c r="FR123">
        <v>5520</v>
      </c>
      <c r="FT123">
        <v>42488</v>
      </c>
      <c r="FU123">
        <v>3.4874999999999998</v>
      </c>
      <c r="FV123">
        <v>3.4904000000000002</v>
      </c>
      <c r="FW123">
        <v>3.48895</v>
      </c>
      <c r="FY123">
        <v>42488</v>
      </c>
      <c r="FZ123" t="s">
        <v>61</v>
      </c>
      <c r="GA123" t="s">
        <v>61</v>
      </c>
      <c r="GB123" t="s">
        <v>61</v>
      </c>
      <c r="GD123">
        <v>42488</v>
      </c>
      <c r="GE123">
        <v>14.268700000000001</v>
      </c>
      <c r="GF123">
        <v>14.305400000000001</v>
      </c>
      <c r="GG123">
        <v>14.287050000000001</v>
      </c>
      <c r="GI123">
        <v>42488</v>
      </c>
      <c r="GJ123">
        <v>895</v>
      </c>
      <c r="GK123">
        <v>904</v>
      </c>
      <c r="GL123">
        <v>899.5</v>
      </c>
    </row>
    <row r="124" spans="1:194" x14ac:dyDescent="0.25">
      <c r="A124">
        <v>42489</v>
      </c>
      <c r="B124">
        <v>0.75960000000000005</v>
      </c>
      <c r="C124">
        <v>0.76100000000000001</v>
      </c>
      <c r="D124">
        <v>0.76029999999999998</v>
      </c>
      <c r="F124">
        <v>42489</v>
      </c>
      <c r="G124">
        <v>0.75960000000000005</v>
      </c>
      <c r="H124">
        <v>0.76100000000000001</v>
      </c>
      <c r="I124">
        <v>0.76029999999999998</v>
      </c>
      <c r="K124">
        <v>42489</v>
      </c>
      <c r="L124">
        <v>-9.8000000000000007</v>
      </c>
      <c r="M124">
        <v>-9.6</v>
      </c>
      <c r="N124">
        <v>-9.6999999999999993</v>
      </c>
      <c r="P124">
        <v>42489</v>
      </c>
      <c r="Q124">
        <v>1.145</v>
      </c>
      <c r="R124">
        <v>1.1451</v>
      </c>
      <c r="S124">
        <v>1.1450800000000001</v>
      </c>
      <c r="U124">
        <v>42489</v>
      </c>
      <c r="V124">
        <v>10.07</v>
      </c>
      <c r="W124">
        <v>10.24</v>
      </c>
      <c r="X124">
        <v>10.154999999999999</v>
      </c>
      <c r="Z124">
        <v>42489</v>
      </c>
      <c r="AA124">
        <v>106.49</v>
      </c>
      <c r="AB124">
        <v>106.5</v>
      </c>
      <c r="AC124">
        <v>106.496</v>
      </c>
      <c r="AE124">
        <v>42489</v>
      </c>
      <c r="AF124">
        <v>-7.9</v>
      </c>
      <c r="AG124">
        <v>-6.9</v>
      </c>
      <c r="AH124">
        <v>-7.4</v>
      </c>
      <c r="AJ124">
        <v>42489</v>
      </c>
      <c r="AK124">
        <v>1.4611000000000001</v>
      </c>
      <c r="AL124">
        <v>1.4612000000000001</v>
      </c>
      <c r="AM124">
        <v>1.4612000000000001</v>
      </c>
      <c r="AO124">
        <v>42489</v>
      </c>
      <c r="AP124">
        <v>0.9</v>
      </c>
      <c r="AQ124">
        <v>1.3</v>
      </c>
      <c r="AR124">
        <v>1.1000000000000001</v>
      </c>
      <c r="AT124">
        <v>42489</v>
      </c>
      <c r="AU124">
        <v>1.2555000000000001</v>
      </c>
      <c r="AV124">
        <v>1.2557</v>
      </c>
      <c r="AW124">
        <v>1.2556</v>
      </c>
      <c r="AY124">
        <v>42489</v>
      </c>
      <c r="AZ124">
        <v>-0.19</v>
      </c>
      <c r="BA124">
        <v>0.22</v>
      </c>
      <c r="BB124">
        <v>1.4999999999999999E-2</v>
      </c>
      <c r="BD124">
        <v>42489</v>
      </c>
      <c r="BE124">
        <v>0.95920000000000005</v>
      </c>
      <c r="BF124">
        <v>0.96050000000000002</v>
      </c>
      <c r="BG124">
        <v>0.95984999999999998</v>
      </c>
      <c r="BI124">
        <v>42489</v>
      </c>
      <c r="BJ124">
        <v>-12.73</v>
      </c>
      <c r="BK124">
        <v>-11.97</v>
      </c>
      <c r="BL124">
        <v>-12.35</v>
      </c>
      <c r="BN124">
        <v>42489</v>
      </c>
      <c r="BO124">
        <v>8.0250000000000004</v>
      </c>
      <c r="BP124">
        <v>8.0397999999999996</v>
      </c>
      <c r="BQ124">
        <v>8.0323600000000006</v>
      </c>
      <c r="BS124">
        <v>42489</v>
      </c>
      <c r="BT124">
        <v>-88.41</v>
      </c>
      <c r="BU124">
        <v>-84.55</v>
      </c>
      <c r="BV124">
        <v>-86.48</v>
      </c>
      <c r="BX124">
        <v>42489</v>
      </c>
      <c r="BY124">
        <v>6.4719999999999995</v>
      </c>
      <c r="BZ124">
        <v>6.484</v>
      </c>
      <c r="CA124">
        <v>6.4779999999999998</v>
      </c>
      <c r="CH124">
        <v>42489</v>
      </c>
      <c r="CI124">
        <v>17.167200000000001</v>
      </c>
      <c r="CJ124">
        <v>17.186800000000002</v>
      </c>
      <c r="CK124">
        <v>17.177</v>
      </c>
      <c r="CM124">
        <v>42489</v>
      </c>
      <c r="CN124">
        <v>502.54</v>
      </c>
      <c r="CO124">
        <v>554.46</v>
      </c>
      <c r="CP124">
        <v>528.5</v>
      </c>
      <c r="CR124">
        <v>42489</v>
      </c>
      <c r="CS124">
        <v>0.69679999999999997</v>
      </c>
      <c r="CT124">
        <v>0.69869999999999999</v>
      </c>
      <c r="CU124">
        <v>0.69772999999999996</v>
      </c>
      <c r="CW124">
        <v>42489</v>
      </c>
      <c r="CX124">
        <v>-11.86</v>
      </c>
      <c r="CY124">
        <v>-11.44</v>
      </c>
      <c r="CZ124">
        <v>-11.65</v>
      </c>
      <c r="DB124">
        <v>42489</v>
      </c>
      <c r="DC124">
        <v>1.3421000000000001</v>
      </c>
      <c r="DD124">
        <v>1.3463000000000001</v>
      </c>
      <c r="DE124">
        <v>1.3441799999999999</v>
      </c>
      <c r="DG124">
        <v>42489</v>
      </c>
      <c r="DH124">
        <v>8.5</v>
      </c>
      <c r="DI124">
        <v>12.5</v>
      </c>
      <c r="DJ124">
        <v>10.5</v>
      </c>
      <c r="DL124">
        <v>42489</v>
      </c>
      <c r="DM124">
        <v>7.7556000000000003</v>
      </c>
      <c r="DN124">
        <v>7.7587999999999999</v>
      </c>
      <c r="DO124">
        <v>7.7572000000000001</v>
      </c>
      <c r="DQ124">
        <v>42489</v>
      </c>
      <c r="DR124">
        <v>-26.5</v>
      </c>
      <c r="DS124">
        <v>-23.5</v>
      </c>
      <c r="DT124">
        <v>-25</v>
      </c>
      <c r="EF124">
        <v>42489</v>
      </c>
      <c r="EG124">
        <v>1139.1500000000001</v>
      </c>
      <c r="EH124">
        <v>1139.6500000000001</v>
      </c>
      <c r="EI124">
        <v>1139.4000000000001</v>
      </c>
      <c r="EK124">
        <v>42489</v>
      </c>
      <c r="EL124">
        <v>0.25</v>
      </c>
      <c r="EM124">
        <v>0.85</v>
      </c>
      <c r="EN124">
        <v>0.55000000000000004</v>
      </c>
      <c r="EP124">
        <v>42489</v>
      </c>
      <c r="EQ124">
        <v>2.7913999999999999</v>
      </c>
      <c r="ER124">
        <v>2.7997000000000001</v>
      </c>
      <c r="ES124">
        <v>2.79555</v>
      </c>
      <c r="EU124">
        <v>42489</v>
      </c>
      <c r="EV124">
        <v>231.71</v>
      </c>
      <c r="EW124">
        <v>236.12</v>
      </c>
      <c r="EX124">
        <v>233.916</v>
      </c>
      <c r="EZ124">
        <v>42489</v>
      </c>
      <c r="FA124">
        <v>66.325000000000003</v>
      </c>
      <c r="FB124">
        <v>66.334999999999994</v>
      </c>
      <c r="FC124">
        <v>66.33</v>
      </c>
      <c r="FE124">
        <v>42489</v>
      </c>
      <c r="FF124" t="s">
        <v>61</v>
      </c>
      <c r="FG124" t="s">
        <v>61</v>
      </c>
      <c r="FH124" t="s">
        <v>61</v>
      </c>
      <c r="FJ124">
        <v>42489</v>
      </c>
      <c r="FK124">
        <v>64.525000000000006</v>
      </c>
      <c r="FL124">
        <v>65.009100000000004</v>
      </c>
      <c r="FM124">
        <v>64.767060000000001</v>
      </c>
      <c r="FO124">
        <v>42489</v>
      </c>
      <c r="FP124">
        <v>5690</v>
      </c>
      <c r="FQ124">
        <v>5790</v>
      </c>
      <c r="FR124">
        <v>5740</v>
      </c>
      <c r="FT124">
        <v>42489</v>
      </c>
      <c r="FU124">
        <v>3.4344000000000001</v>
      </c>
      <c r="FV124">
        <v>3.4371</v>
      </c>
      <c r="FW124">
        <v>3.4357500000000001</v>
      </c>
      <c r="FY124">
        <v>42489</v>
      </c>
      <c r="FZ124" t="s">
        <v>61</v>
      </c>
      <c r="GA124" t="s">
        <v>61</v>
      </c>
      <c r="GB124" t="s">
        <v>61</v>
      </c>
      <c r="GD124">
        <v>42489</v>
      </c>
      <c r="GE124">
        <v>14.168100000000001</v>
      </c>
      <c r="GF124">
        <v>14.292300000000001</v>
      </c>
      <c r="GG124">
        <v>14.230219999999999</v>
      </c>
      <c r="GI124">
        <v>42489</v>
      </c>
      <c r="GJ124">
        <v>940</v>
      </c>
      <c r="GK124">
        <v>960</v>
      </c>
      <c r="GL124">
        <v>950</v>
      </c>
    </row>
    <row r="125" spans="1:194" x14ac:dyDescent="0.25">
      <c r="A125">
        <v>42490</v>
      </c>
      <c r="B125">
        <v>0.75960000000000005</v>
      </c>
      <c r="C125">
        <v>0.76100000000000001</v>
      </c>
      <c r="D125">
        <v>0.76029999999999998</v>
      </c>
      <c r="F125">
        <v>42490</v>
      </c>
      <c r="G125">
        <v>0.75960000000000005</v>
      </c>
      <c r="H125">
        <v>0.76100000000000001</v>
      </c>
      <c r="I125">
        <v>0.76029999999999998</v>
      </c>
      <c r="K125">
        <v>42490</v>
      </c>
      <c r="L125">
        <v>-9.8000000000000007</v>
      </c>
      <c r="M125">
        <v>-9.6</v>
      </c>
      <c r="N125">
        <v>-9.6999999999999993</v>
      </c>
      <c r="P125">
        <v>42490</v>
      </c>
      <c r="Q125">
        <v>1.145</v>
      </c>
      <c r="R125">
        <v>1.1451</v>
      </c>
      <c r="S125">
        <v>1.1450800000000001</v>
      </c>
      <c r="U125">
        <v>42490</v>
      </c>
      <c r="V125">
        <v>10.07</v>
      </c>
      <c r="W125">
        <v>10.24</v>
      </c>
      <c r="X125">
        <v>10.154999999999999</v>
      </c>
      <c r="Z125">
        <v>42490</v>
      </c>
      <c r="AA125">
        <v>106.49</v>
      </c>
      <c r="AB125">
        <v>106.5</v>
      </c>
      <c r="AC125">
        <v>106.496</v>
      </c>
      <c r="AE125">
        <v>42490</v>
      </c>
      <c r="AF125">
        <v>-7.9</v>
      </c>
      <c r="AG125">
        <v>-6.9</v>
      </c>
      <c r="AH125">
        <v>-7.4</v>
      </c>
      <c r="AJ125">
        <v>42490</v>
      </c>
      <c r="AK125">
        <v>1.4611000000000001</v>
      </c>
      <c r="AL125">
        <v>1.4612000000000001</v>
      </c>
      <c r="AM125">
        <v>1.4612000000000001</v>
      </c>
      <c r="AO125">
        <v>42490</v>
      </c>
      <c r="AP125">
        <v>0.9</v>
      </c>
      <c r="AQ125">
        <v>1.3</v>
      </c>
      <c r="AR125">
        <v>1.1000000000000001</v>
      </c>
      <c r="AT125">
        <v>42490</v>
      </c>
      <c r="AU125">
        <v>1.2555000000000001</v>
      </c>
      <c r="AV125">
        <v>1.2557</v>
      </c>
      <c r="AW125">
        <v>1.2556</v>
      </c>
      <c r="AY125">
        <v>42490</v>
      </c>
      <c r="AZ125">
        <v>-0.19</v>
      </c>
      <c r="BA125">
        <v>0.22</v>
      </c>
      <c r="BB125">
        <v>1.4999999999999999E-2</v>
      </c>
      <c r="BD125">
        <v>42490</v>
      </c>
      <c r="BE125">
        <v>0.95920000000000005</v>
      </c>
      <c r="BF125">
        <v>0.96050000000000002</v>
      </c>
      <c r="BG125">
        <v>0.95984999999999998</v>
      </c>
      <c r="BI125">
        <v>42490</v>
      </c>
      <c r="BJ125">
        <v>-12.73</v>
      </c>
      <c r="BK125">
        <v>-11.97</v>
      </c>
      <c r="BL125">
        <v>-12.35</v>
      </c>
      <c r="BN125">
        <v>42490</v>
      </c>
      <c r="BO125">
        <v>8.0250000000000004</v>
      </c>
      <c r="BP125">
        <v>8.0397999999999996</v>
      </c>
      <c r="BQ125">
        <v>8.0323600000000006</v>
      </c>
      <c r="BS125">
        <v>42490</v>
      </c>
      <c r="BT125">
        <v>-88.41</v>
      </c>
      <c r="BU125">
        <v>-84.55</v>
      </c>
      <c r="BV125">
        <v>-86.48</v>
      </c>
      <c r="BX125">
        <v>42490</v>
      </c>
      <c r="BY125">
        <v>6.4719999999999995</v>
      </c>
      <c r="BZ125">
        <v>6.484</v>
      </c>
      <c r="CA125">
        <v>6.4779999999999998</v>
      </c>
      <c r="CH125">
        <v>42490</v>
      </c>
      <c r="CI125">
        <v>17.167200000000001</v>
      </c>
      <c r="CJ125">
        <v>17.186800000000002</v>
      </c>
      <c r="CK125">
        <v>17.177</v>
      </c>
      <c r="CM125">
        <v>42490</v>
      </c>
      <c r="CN125">
        <v>502.54</v>
      </c>
      <c r="CO125">
        <v>554.46</v>
      </c>
      <c r="CP125">
        <v>528.5</v>
      </c>
      <c r="CR125">
        <v>42490</v>
      </c>
      <c r="CS125">
        <v>0.69679999999999997</v>
      </c>
      <c r="CT125">
        <v>0.69869999999999999</v>
      </c>
      <c r="CU125">
        <v>0.69772999999999996</v>
      </c>
      <c r="CW125">
        <v>42490</v>
      </c>
      <c r="CX125">
        <v>-11.86</v>
      </c>
      <c r="CY125">
        <v>-11.44</v>
      </c>
      <c r="CZ125">
        <v>-11.65</v>
      </c>
      <c r="DB125">
        <v>42490</v>
      </c>
      <c r="DC125">
        <v>1.3421000000000001</v>
      </c>
      <c r="DD125">
        <v>1.3463000000000001</v>
      </c>
      <c r="DE125">
        <v>1.3441799999999999</v>
      </c>
      <c r="DG125">
        <v>42490</v>
      </c>
      <c r="DH125">
        <v>8.5</v>
      </c>
      <c r="DI125">
        <v>12.5</v>
      </c>
      <c r="DJ125">
        <v>10.5</v>
      </c>
      <c r="DL125">
        <v>42490</v>
      </c>
      <c r="DM125">
        <v>7.7556000000000003</v>
      </c>
      <c r="DN125">
        <v>7.7587999999999999</v>
      </c>
      <c r="DO125">
        <v>7.7572000000000001</v>
      </c>
      <c r="DQ125">
        <v>42490</v>
      </c>
      <c r="DR125">
        <v>-26.5</v>
      </c>
      <c r="DS125">
        <v>-23.5</v>
      </c>
      <c r="DT125">
        <v>-25</v>
      </c>
      <c r="EF125">
        <v>42490</v>
      </c>
      <c r="EG125">
        <v>1139.1500000000001</v>
      </c>
      <c r="EH125">
        <v>1139.6500000000001</v>
      </c>
      <c r="EI125">
        <v>1139.4000000000001</v>
      </c>
      <c r="EK125">
        <v>42490</v>
      </c>
      <c r="EL125">
        <v>0.25</v>
      </c>
      <c r="EM125">
        <v>0.85</v>
      </c>
      <c r="EN125">
        <v>0.55000000000000004</v>
      </c>
      <c r="EP125">
        <v>42490</v>
      </c>
      <c r="EQ125">
        <v>2.7913999999999999</v>
      </c>
      <c r="ER125">
        <v>2.7997000000000001</v>
      </c>
      <c r="ES125">
        <v>2.79555</v>
      </c>
      <c r="EU125">
        <v>42490</v>
      </c>
      <c r="EV125">
        <v>231.71</v>
      </c>
      <c r="EW125">
        <v>236.12</v>
      </c>
      <c r="EX125">
        <v>233.916</v>
      </c>
      <c r="EZ125">
        <v>42490</v>
      </c>
      <c r="FA125">
        <v>66.325000000000003</v>
      </c>
      <c r="FB125">
        <v>66.334999999999994</v>
      </c>
      <c r="FC125">
        <v>66.33</v>
      </c>
      <c r="FE125">
        <v>42490</v>
      </c>
      <c r="FF125" t="s">
        <v>61</v>
      </c>
      <c r="FG125" t="s">
        <v>61</v>
      </c>
      <c r="FH125" t="s">
        <v>61</v>
      </c>
      <c r="FJ125">
        <v>42490</v>
      </c>
      <c r="FK125">
        <v>64.525000000000006</v>
      </c>
      <c r="FL125">
        <v>65.009100000000004</v>
      </c>
      <c r="FM125">
        <v>64.767060000000001</v>
      </c>
      <c r="FO125">
        <v>42490</v>
      </c>
      <c r="FP125">
        <v>5690</v>
      </c>
      <c r="FQ125">
        <v>5790</v>
      </c>
      <c r="FR125">
        <v>5740</v>
      </c>
      <c r="FT125">
        <v>42490</v>
      </c>
      <c r="FU125">
        <v>3.4344000000000001</v>
      </c>
      <c r="FV125">
        <v>3.4371</v>
      </c>
      <c r="FW125">
        <v>3.4357500000000001</v>
      </c>
      <c r="FY125">
        <v>42490</v>
      </c>
      <c r="FZ125" t="s">
        <v>61</v>
      </c>
      <c r="GA125" t="s">
        <v>61</v>
      </c>
      <c r="GB125" t="s">
        <v>61</v>
      </c>
      <c r="GD125">
        <v>42490</v>
      </c>
      <c r="GE125">
        <v>14.168100000000001</v>
      </c>
      <c r="GF125">
        <v>14.292300000000001</v>
      </c>
      <c r="GG125">
        <v>14.230219999999999</v>
      </c>
      <c r="GI125">
        <v>42490</v>
      </c>
      <c r="GJ125">
        <v>940</v>
      </c>
      <c r="GK125">
        <v>960</v>
      </c>
      <c r="GL125">
        <v>950</v>
      </c>
    </row>
    <row r="126" spans="1:194" x14ac:dyDescent="0.25">
      <c r="A126">
        <v>42491</v>
      </c>
      <c r="B126">
        <v>0.75960000000000005</v>
      </c>
      <c r="C126">
        <v>0.76100000000000001</v>
      </c>
      <c r="D126">
        <v>0.76029999999999998</v>
      </c>
      <c r="F126">
        <v>42491</v>
      </c>
      <c r="G126">
        <v>0.75960000000000005</v>
      </c>
      <c r="H126">
        <v>0.76100000000000001</v>
      </c>
      <c r="I126">
        <v>0.76029999999999998</v>
      </c>
      <c r="K126">
        <v>42491</v>
      </c>
      <c r="L126">
        <v>-9.8000000000000007</v>
      </c>
      <c r="M126">
        <v>-9.6</v>
      </c>
      <c r="N126">
        <v>-9.6999999999999993</v>
      </c>
      <c r="P126">
        <v>42491</v>
      </c>
      <c r="Q126">
        <v>1.145</v>
      </c>
      <c r="R126">
        <v>1.1451</v>
      </c>
      <c r="S126">
        <v>1.1450800000000001</v>
      </c>
      <c r="U126">
        <v>42491</v>
      </c>
      <c r="V126">
        <v>10.07</v>
      </c>
      <c r="W126">
        <v>10.24</v>
      </c>
      <c r="X126">
        <v>10.154999999999999</v>
      </c>
      <c r="Z126">
        <v>42491</v>
      </c>
      <c r="AA126">
        <v>106.49</v>
      </c>
      <c r="AB126">
        <v>106.5</v>
      </c>
      <c r="AC126">
        <v>106.496</v>
      </c>
      <c r="AE126">
        <v>42491</v>
      </c>
      <c r="AF126">
        <v>-7.9</v>
      </c>
      <c r="AG126">
        <v>-6.9</v>
      </c>
      <c r="AH126">
        <v>-7.4</v>
      </c>
      <c r="AJ126">
        <v>42491</v>
      </c>
      <c r="AK126">
        <v>1.4611000000000001</v>
      </c>
      <c r="AL126">
        <v>1.4612000000000001</v>
      </c>
      <c r="AM126">
        <v>1.4612000000000001</v>
      </c>
      <c r="AO126">
        <v>42491</v>
      </c>
      <c r="AP126">
        <v>0.9</v>
      </c>
      <c r="AQ126">
        <v>1.3</v>
      </c>
      <c r="AR126">
        <v>1.1000000000000001</v>
      </c>
      <c r="AT126">
        <v>42491</v>
      </c>
      <c r="AU126">
        <v>1.2555000000000001</v>
      </c>
      <c r="AV126">
        <v>1.2557</v>
      </c>
      <c r="AW126">
        <v>1.2556</v>
      </c>
      <c r="AY126">
        <v>42491</v>
      </c>
      <c r="AZ126">
        <v>-0.19</v>
      </c>
      <c r="BA126">
        <v>0.22</v>
      </c>
      <c r="BB126">
        <v>1.4999999999999999E-2</v>
      </c>
      <c r="BD126">
        <v>42491</v>
      </c>
      <c r="BE126">
        <v>0.95920000000000005</v>
      </c>
      <c r="BF126">
        <v>0.96050000000000002</v>
      </c>
      <c r="BG126">
        <v>0.95984999999999998</v>
      </c>
      <c r="BI126">
        <v>42491</v>
      </c>
      <c r="BJ126">
        <v>-12.73</v>
      </c>
      <c r="BK126">
        <v>-11.97</v>
      </c>
      <c r="BL126">
        <v>-12.35</v>
      </c>
      <c r="BN126">
        <v>42491</v>
      </c>
      <c r="BO126">
        <v>8.0250000000000004</v>
      </c>
      <c r="BP126">
        <v>8.0397999999999996</v>
      </c>
      <c r="BQ126">
        <v>8.0323600000000006</v>
      </c>
      <c r="BS126">
        <v>42491</v>
      </c>
      <c r="BT126">
        <v>-88.41</v>
      </c>
      <c r="BU126">
        <v>-84.55</v>
      </c>
      <c r="BV126">
        <v>-86.48</v>
      </c>
      <c r="BX126">
        <v>42491</v>
      </c>
      <c r="BY126">
        <v>6.4719999999999995</v>
      </c>
      <c r="BZ126">
        <v>6.484</v>
      </c>
      <c r="CA126">
        <v>6.4779999999999998</v>
      </c>
      <c r="CH126">
        <v>42491</v>
      </c>
      <c r="CI126">
        <v>17.167200000000001</v>
      </c>
      <c r="CJ126">
        <v>17.186800000000002</v>
      </c>
      <c r="CK126">
        <v>17.177</v>
      </c>
      <c r="CM126">
        <v>42491</v>
      </c>
      <c r="CN126">
        <v>502.54</v>
      </c>
      <c r="CO126">
        <v>554.46</v>
      </c>
      <c r="CP126">
        <v>528.5</v>
      </c>
      <c r="CR126">
        <v>42491</v>
      </c>
      <c r="CS126">
        <v>0.69679999999999997</v>
      </c>
      <c r="CT126">
        <v>0.69869999999999999</v>
      </c>
      <c r="CU126">
        <v>0.69772999999999996</v>
      </c>
      <c r="CW126">
        <v>42491</v>
      </c>
      <c r="CX126">
        <v>-11.86</v>
      </c>
      <c r="CY126">
        <v>-11.44</v>
      </c>
      <c r="CZ126">
        <v>-11.65</v>
      </c>
      <c r="DB126">
        <v>42491</v>
      </c>
      <c r="DC126">
        <v>1.3421000000000001</v>
      </c>
      <c r="DD126">
        <v>1.3463000000000001</v>
      </c>
      <c r="DE126">
        <v>1.3441799999999999</v>
      </c>
      <c r="DG126">
        <v>42491</v>
      </c>
      <c r="DH126">
        <v>8.5</v>
      </c>
      <c r="DI126">
        <v>12.5</v>
      </c>
      <c r="DJ126">
        <v>10.5</v>
      </c>
      <c r="DL126">
        <v>42491</v>
      </c>
      <c r="DM126">
        <v>7.7556000000000003</v>
      </c>
      <c r="DN126">
        <v>7.7587999999999999</v>
      </c>
      <c r="DO126">
        <v>7.7572000000000001</v>
      </c>
      <c r="DQ126">
        <v>42491</v>
      </c>
      <c r="DR126">
        <v>-26.5</v>
      </c>
      <c r="DS126">
        <v>-23.5</v>
      </c>
      <c r="DT126">
        <v>-25</v>
      </c>
      <c r="EF126">
        <v>42491</v>
      </c>
      <c r="EG126">
        <v>1139.1500000000001</v>
      </c>
      <c r="EH126">
        <v>1139.6500000000001</v>
      </c>
      <c r="EI126">
        <v>1139.4000000000001</v>
      </c>
      <c r="EK126">
        <v>42491</v>
      </c>
      <c r="EL126">
        <v>0.25</v>
      </c>
      <c r="EM126">
        <v>0.85</v>
      </c>
      <c r="EN126">
        <v>0.55000000000000004</v>
      </c>
      <c r="EP126">
        <v>42491</v>
      </c>
      <c r="EQ126">
        <v>2.7913999999999999</v>
      </c>
      <c r="ER126">
        <v>2.7997000000000001</v>
      </c>
      <c r="ES126">
        <v>2.79555</v>
      </c>
      <c r="EU126">
        <v>42491</v>
      </c>
      <c r="EV126">
        <v>231.71</v>
      </c>
      <c r="EW126">
        <v>236.12</v>
      </c>
      <c r="EX126">
        <v>233.916</v>
      </c>
      <c r="EZ126">
        <v>42491</v>
      </c>
      <c r="FA126">
        <v>66.325000000000003</v>
      </c>
      <c r="FB126">
        <v>66.334999999999994</v>
      </c>
      <c r="FC126">
        <v>66.33</v>
      </c>
      <c r="FE126">
        <v>42491</v>
      </c>
      <c r="FF126" t="s">
        <v>61</v>
      </c>
      <c r="FG126" t="s">
        <v>61</v>
      </c>
      <c r="FH126" t="s">
        <v>61</v>
      </c>
      <c r="FJ126">
        <v>42491</v>
      </c>
      <c r="FK126">
        <v>64.525000000000006</v>
      </c>
      <c r="FL126">
        <v>65.009100000000004</v>
      </c>
      <c r="FM126">
        <v>64.767060000000001</v>
      </c>
      <c r="FO126">
        <v>42491</v>
      </c>
      <c r="FP126">
        <v>5690</v>
      </c>
      <c r="FQ126">
        <v>5790</v>
      </c>
      <c r="FR126">
        <v>5740</v>
      </c>
      <c r="FT126">
        <v>42491</v>
      </c>
      <c r="FU126">
        <v>3.4344000000000001</v>
      </c>
      <c r="FV126">
        <v>3.4371</v>
      </c>
      <c r="FW126">
        <v>3.4357500000000001</v>
      </c>
      <c r="FY126">
        <v>42491</v>
      </c>
      <c r="FZ126" t="s">
        <v>61</v>
      </c>
      <c r="GA126" t="s">
        <v>61</v>
      </c>
      <c r="GB126" t="s">
        <v>61</v>
      </c>
      <c r="GD126">
        <v>42491</v>
      </c>
      <c r="GE126">
        <v>14.168100000000001</v>
      </c>
      <c r="GF126">
        <v>14.292300000000001</v>
      </c>
      <c r="GG126">
        <v>14.230219999999999</v>
      </c>
      <c r="GI126">
        <v>42491</v>
      </c>
      <c r="GJ126">
        <v>940</v>
      </c>
      <c r="GK126">
        <v>960</v>
      </c>
      <c r="GL126">
        <v>950</v>
      </c>
    </row>
    <row r="127" spans="1:194" x14ac:dyDescent="0.25">
      <c r="A127">
        <v>42492</v>
      </c>
      <c r="B127">
        <v>0.76649999999999996</v>
      </c>
      <c r="C127">
        <v>0.76680000000000004</v>
      </c>
      <c r="D127">
        <v>0.76666000000000001</v>
      </c>
      <c r="F127">
        <v>42492</v>
      </c>
      <c r="G127">
        <v>0.76649999999999996</v>
      </c>
      <c r="H127">
        <v>0.76680000000000004</v>
      </c>
      <c r="I127">
        <v>0.76666000000000001</v>
      </c>
      <c r="K127">
        <v>42492</v>
      </c>
      <c r="L127">
        <v>-10.49</v>
      </c>
      <c r="M127">
        <v>-10.31</v>
      </c>
      <c r="N127">
        <v>-10.4</v>
      </c>
      <c r="P127">
        <v>42492</v>
      </c>
      <c r="Q127">
        <v>1.1533</v>
      </c>
      <c r="R127">
        <v>1.1534</v>
      </c>
      <c r="S127">
        <v>1.1533800000000001</v>
      </c>
      <c r="U127">
        <v>42492</v>
      </c>
      <c r="V127">
        <v>10.79</v>
      </c>
      <c r="W127">
        <v>11.04</v>
      </c>
      <c r="X127">
        <v>10.914999999999999</v>
      </c>
      <c r="Z127">
        <v>42492</v>
      </c>
      <c r="AA127">
        <v>106.4</v>
      </c>
      <c r="AB127">
        <v>106.41</v>
      </c>
      <c r="AC127">
        <v>106.408</v>
      </c>
      <c r="AE127">
        <v>42492</v>
      </c>
      <c r="AF127">
        <v>-8.31</v>
      </c>
      <c r="AG127">
        <v>-7.31</v>
      </c>
      <c r="AH127">
        <v>-7.8100000000000005</v>
      </c>
      <c r="AJ127">
        <v>42492</v>
      </c>
      <c r="AK127">
        <v>1.4672000000000001</v>
      </c>
      <c r="AL127">
        <v>1.4674</v>
      </c>
      <c r="AM127">
        <v>1.4673</v>
      </c>
      <c r="AO127">
        <v>42492</v>
      </c>
      <c r="AP127">
        <v>0.99</v>
      </c>
      <c r="AQ127">
        <v>1.21</v>
      </c>
      <c r="AR127">
        <v>1.1000000000000001</v>
      </c>
      <c r="AT127">
        <v>42492</v>
      </c>
      <c r="AU127">
        <v>1.2528999999999999</v>
      </c>
      <c r="AV127">
        <v>1.2530000000000001</v>
      </c>
      <c r="AW127">
        <v>1.25295</v>
      </c>
      <c r="AY127">
        <v>42492</v>
      </c>
      <c r="AZ127">
        <v>-0.27</v>
      </c>
      <c r="BA127">
        <v>0.32</v>
      </c>
      <c r="BB127">
        <v>2.5000000000000001E-2</v>
      </c>
      <c r="BD127">
        <v>42492</v>
      </c>
      <c r="BE127">
        <v>0.95430000000000004</v>
      </c>
      <c r="BF127">
        <v>0.9546</v>
      </c>
      <c r="BG127">
        <v>0.95440999999999998</v>
      </c>
      <c r="BI127">
        <v>42492</v>
      </c>
      <c r="BJ127">
        <v>-13.07</v>
      </c>
      <c r="BK127">
        <v>-12.87</v>
      </c>
      <c r="BL127">
        <v>-12.97</v>
      </c>
      <c r="BN127">
        <v>42492</v>
      </c>
      <c r="BO127">
        <v>7.9568000000000003</v>
      </c>
      <c r="BP127">
        <v>7.9629000000000003</v>
      </c>
      <c r="BQ127">
        <v>7.9598500000000003</v>
      </c>
      <c r="BS127">
        <v>42492</v>
      </c>
      <c r="BT127">
        <v>-100.61</v>
      </c>
      <c r="BU127">
        <v>-92.41</v>
      </c>
      <c r="BV127">
        <v>-96.51</v>
      </c>
      <c r="BX127">
        <v>42492</v>
      </c>
      <c r="BY127">
        <v>6.4719999999999995</v>
      </c>
      <c r="BZ127">
        <v>6.484</v>
      </c>
      <c r="CA127">
        <v>6.4779999999999998</v>
      </c>
      <c r="CH127">
        <v>42492</v>
      </c>
      <c r="CI127">
        <v>17.2</v>
      </c>
      <c r="CJ127">
        <v>17.211099999999998</v>
      </c>
      <c r="CK127">
        <v>17.205549999999999</v>
      </c>
      <c r="CM127">
        <v>42492</v>
      </c>
      <c r="CN127">
        <v>551.30999999999995</v>
      </c>
      <c r="CO127">
        <v>587.69000000000005</v>
      </c>
      <c r="CP127">
        <v>569.5</v>
      </c>
      <c r="CR127">
        <v>42492</v>
      </c>
      <c r="CS127">
        <v>0.70169999999999999</v>
      </c>
      <c r="CT127">
        <v>0.70230000000000004</v>
      </c>
      <c r="CU127">
        <v>0.70199999999999996</v>
      </c>
      <c r="CW127">
        <v>42492</v>
      </c>
      <c r="CX127">
        <v>-12.53</v>
      </c>
      <c r="CY127">
        <v>-12.21</v>
      </c>
      <c r="CZ127">
        <v>-12.37</v>
      </c>
      <c r="DB127">
        <v>42492</v>
      </c>
      <c r="DC127">
        <v>1.34</v>
      </c>
      <c r="DD127">
        <v>1.341</v>
      </c>
      <c r="DE127">
        <v>1.3405</v>
      </c>
      <c r="DG127">
        <v>42492</v>
      </c>
      <c r="DH127">
        <v>8.5</v>
      </c>
      <c r="DI127">
        <v>12.5</v>
      </c>
      <c r="DJ127">
        <v>10.5</v>
      </c>
      <c r="DL127">
        <v>42492</v>
      </c>
      <c r="DM127">
        <v>7.7576999999999998</v>
      </c>
      <c r="DN127">
        <v>7.7591999999999999</v>
      </c>
      <c r="DO127">
        <v>7.7584499999999998</v>
      </c>
      <c r="DQ127">
        <v>42492</v>
      </c>
      <c r="DR127">
        <v>-26.5</v>
      </c>
      <c r="DS127">
        <v>-23.5</v>
      </c>
      <c r="DT127">
        <v>-25</v>
      </c>
      <c r="EF127">
        <v>42492</v>
      </c>
      <c r="EG127">
        <v>1137.25</v>
      </c>
      <c r="EH127">
        <v>1137.9000000000001</v>
      </c>
      <c r="EI127">
        <v>1137.575</v>
      </c>
      <c r="EK127">
        <v>42492</v>
      </c>
      <c r="EL127">
        <v>0.2</v>
      </c>
      <c r="EM127">
        <v>1.2</v>
      </c>
      <c r="EN127">
        <v>0.7</v>
      </c>
      <c r="EP127">
        <v>42492</v>
      </c>
      <c r="EQ127">
        <v>2.8028</v>
      </c>
      <c r="ER127">
        <v>2.8056000000000001</v>
      </c>
      <c r="ES127">
        <v>2.8041999999999998</v>
      </c>
      <c r="EU127">
        <v>42492</v>
      </c>
      <c r="EV127">
        <v>222.31</v>
      </c>
      <c r="EW127">
        <v>245.89</v>
      </c>
      <c r="EX127">
        <v>234.1</v>
      </c>
      <c r="EZ127">
        <v>42492</v>
      </c>
      <c r="FA127">
        <v>66.45</v>
      </c>
      <c r="FB127">
        <v>66.457499999999996</v>
      </c>
      <c r="FC127">
        <v>66.453749999999999</v>
      </c>
      <c r="FE127">
        <v>42492</v>
      </c>
      <c r="FF127" t="s">
        <v>61</v>
      </c>
      <c r="FG127" t="s">
        <v>61</v>
      </c>
      <c r="FH127" t="s">
        <v>61</v>
      </c>
      <c r="FJ127">
        <v>42492</v>
      </c>
      <c r="FK127">
        <v>65.05</v>
      </c>
      <c r="FL127">
        <v>65.427499999999995</v>
      </c>
      <c r="FM127">
        <v>65.238730000000004</v>
      </c>
      <c r="FO127">
        <v>42492</v>
      </c>
      <c r="FP127">
        <v>5542</v>
      </c>
      <c r="FQ127">
        <v>6038</v>
      </c>
      <c r="FR127">
        <v>5790</v>
      </c>
      <c r="FT127">
        <v>42492</v>
      </c>
      <c r="FU127">
        <v>3.5015000000000001</v>
      </c>
      <c r="FV127">
        <v>3.5019</v>
      </c>
      <c r="FW127">
        <v>3.5017499999999999</v>
      </c>
      <c r="FY127">
        <v>42492</v>
      </c>
      <c r="FZ127" t="s">
        <v>61</v>
      </c>
      <c r="GA127" t="s">
        <v>61</v>
      </c>
      <c r="GB127" t="s">
        <v>61</v>
      </c>
      <c r="GD127">
        <v>42492</v>
      </c>
      <c r="GE127">
        <v>14.2509</v>
      </c>
      <c r="GF127">
        <v>14.291</v>
      </c>
      <c r="GG127">
        <v>14.270949999999999</v>
      </c>
      <c r="GI127">
        <v>42492</v>
      </c>
      <c r="GJ127">
        <v>940</v>
      </c>
      <c r="GK127">
        <v>955</v>
      </c>
      <c r="GL127">
        <v>947.3</v>
      </c>
    </row>
    <row r="128" spans="1:194" x14ac:dyDescent="0.25">
      <c r="A128">
        <v>42493</v>
      </c>
      <c r="B128">
        <v>0.74839999999999995</v>
      </c>
      <c r="C128">
        <v>0.74850000000000005</v>
      </c>
      <c r="D128">
        <v>0.74846999999999997</v>
      </c>
      <c r="F128">
        <v>42493</v>
      </c>
      <c r="G128">
        <v>0.74839999999999995</v>
      </c>
      <c r="H128">
        <v>0.74850000000000005</v>
      </c>
      <c r="I128">
        <v>0.74846999999999997</v>
      </c>
      <c r="K128">
        <v>42493</v>
      </c>
      <c r="L128">
        <v>-9.3699999999999992</v>
      </c>
      <c r="M128">
        <v>-9.1300000000000008</v>
      </c>
      <c r="N128">
        <v>-9.25</v>
      </c>
      <c r="P128">
        <v>42493</v>
      </c>
      <c r="Q128">
        <v>1.1496</v>
      </c>
      <c r="R128">
        <v>1.1496999999999999</v>
      </c>
      <c r="S128">
        <v>1.1496500000000001</v>
      </c>
      <c r="U128">
        <v>42493</v>
      </c>
      <c r="V128">
        <v>10.63</v>
      </c>
      <c r="W128">
        <v>10.78</v>
      </c>
      <c r="X128">
        <v>10.705</v>
      </c>
      <c r="Z128">
        <v>42493</v>
      </c>
      <c r="AA128">
        <v>106.59</v>
      </c>
      <c r="AB128">
        <v>106.6</v>
      </c>
      <c r="AC128">
        <v>106.596</v>
      </c>
      <c r="AE128">
        <v>42493</v>
      </c>
      <c r="AF128">
        <v>-8.31</v>
      </c>
      <c r="AG128">
        <v>-7.39</v>
      </c>
      <c r="AH128">
        <v>-7.85</v>
      </c>
      <c r="AJ128">
        <v>42493</v>
      </c>
      <c r="AK128">
        <v>1.4534</v>
      </c>
      <c r="AL128">
        <v>1.4536</v>
      </c>
      <c r="AM128">
        <v>1.4535</v>
      </c>
      <c r="AO128">
        <v>42493</v>
      </c>
      <c r="AP128">
        <v>0.95</v>
      </c>
      <c r="AQ128">
        <v>1.19</v>
      </c>
      <c r="AR128">
        <v>1.097</v>
      </c>
      <c r="AT128">
        <v>42493</v>
      </c>
      <c r="AU128">
        <v>1.2723</v>
      </c>
      <c r="AV128">
        <v>1.2724</v>
      </c>
      <c r="AW128">
        <v>1.2724</v>
      </c>
      <c r="AY128">
        <v>42493</v>
      </c>
      <c r="AZ128">
        <v>-0.1</v>
      </c>
      <c r="BA128">
        <v>0.3</v>
      </c>
      <c r="BB128">
        <v>0.1</v>
      </c>
      <c r="BD128">
        <v>42493</v>
      </c>
      <c r="BE128">
        <v>0.95430000000000004</v>
      </c>
      <c r="BF128">
        <v>0.9546</v>
      </c>
      <c r="BG128">
        <v>0.95445999999999998</v>
      </c>
      <c r="BI128">
        <v>42493</v>
      </c>
      <c r="BJ128">
        <v>-12.34</v>
      </c>
      <c r="BK128">
        <v>-12</v>
      </c>
      <c r="BL128">
        <v>-12.17</v>
      </c>
      <c r="BN128">
        <v>42493</v>
      </c>
      <c r="BO128">
        <v>8.0556999999999999</v>
      </c>
      <c r="BP128">
        <v>8.0611999999999995</v>
      </c>
      <c r="BQ128">
        <v>8.0584500000000006</v>
      </c>
      <c r="BS128">
        <v>42493</v>
      </c>
      <c r="BT128">
        <v>-92.15</v>
      </c>
      <c r="BU128">
        <v>-87.45</v>
      </c>
      <c r="BV128">
        <v>-89.8</v>
      </c>
      <c r="BX128">
        <v>42493</v>
      </c>
      <c r="BY128">
        <v>6.49</v>
      </c>
      <c r="BZ128">
        <v>6.4989999999999997</v>
      </c>
      <c r="CA128">
        <v>6.4945000000000004</v>
      </c>
      <c r="CH128">
        <v>42493</v>
      </c>
      <c r="CI128">
        <v>17.594000000000001</v>
      </c>
      <c r="CJ128">
        <v>17.628900000000002</v>
      </c>
      <c r="CK128">
        <v>17.611450000000001</v>
      </c>
      <c r="CM128">
        <v>42493</v>
      </c>
      <c r="CN128">
        <v>567.48</v>
      </c>
      <c r="CO128">
        <v>601.52</v>
      </c>
      <c r="CP128">
        <v>584.5</v>
      </c>
      <c r="CR128">
        <v>42493</v>
      </c>
      <c r="CS128">
        <v>0.69110000000000005</v>
      </c>
      <c r="CT128">
        <v>0.69179999999999997</v>
      </c>
      <c r="CU128">
        <v>0.69144000000000005</v>
      </c>
      <c r="CW128">
        <v>42493</v>
      </c>
      <c r="CX128">
        <v>-12.27</v>
      </c>
      <c r="CY128">
        <v>-11.98</v>
      </c>
      <c r="CZ128">
        <v>-12.125</v>
      </c>
      <c r="DB128">
        <v>42493</v>
      </c>
      <c r="DC128">
        <v>1.3521000000000001</v>
      </c>
      <c r="DD128">
        <v>1.3527</v>
      </c>
      <c r="DE128">
        <v>1.3524</v>
      </c>
      <c r="DG128">
        <v>42493</v>
      </c>
      <c r="DH128">
        <v>13</v>
      </c>
      <c r="DI128">
        <v>17</v>
      </c>
      <c r="DJ128">
        <v>15</v>
      </c>
      <c r="DL128">
        <v>42493</v>
      </c>
      <c r="DM128">
        <v>7.7618999999999998</v>
      </c>
      <c r="DN128">
        <v>7.7628000000000004</v>
      </c>
      <c r="DO128">
        <v>7.76234</v>
      </c>
      <c r="DQ128">
        <v>42493</v>
      </c>
      <c r="DR128">
        <v>-25.5</v>
      </c>
      <c r="DS128">
        <v>-22.5</v>
      </c>
      <c r="DT128">
        <v>-24</v>
      </c>
      <c r="EF128">
        <v>42493</v>
      </c>
      <c r="EG128">
        <v>1140.07</v>
      </c>
      <c r="EH128">
        <v>1140.4000000000001</v>
      </c>
      <c r="EI128">
        <v>1140.2380000000001</v>
      </c>
      <c r="EK128">
        <v>42493</v>
      </c>
      <c r="EL128">
        <v>0.2</v>
      </c>
      <c r="EM128">
        <v>1.2</v>
      </c>
      <c r="EN128">
        <v>0.7</v>
      </c>
      <c r="EP128">
        <v>42493</v>
      </c>
      <c r="EQ128">
        <v>2.8468999999999998</v>
      </c>
      <c r="ER128">
        <v>2.851</v>
      </c>
      <c r="ES128">
        <v>2.8489499999999999</v>
      </c>
      <c r="EU128">
        <v>42493</v>
      </c>
      <c r="EV128">
        <v>249.67</v>
      </c>
      <c r="EW128">
        <v>254.03</v>
      </c>
      <c r="EX128">
        <v>251.85</v>
      </c>
      <c r="EZ128">
        <v>42493</v>
      </c>
      <c r="FA128">
        <v>66.424999999999997</v>
      </c>
      <c r="FB128">
        <v>66.430000000000007</v>
      </c>
      <c r="FC128">
        <v>66.427509999999998</v>
      </c>
      <c r="FE128">
        <v>42493</v>
      </c>
      <c r="FF128" t="s">
        <v>61</v>
      </c>
      <c r="FG128" t="s">
        <v>61</v>
      </c>
      <c r="FH128" t="s">
        <v>61</v>
      </c>
      <c r="FJ128">
        <v>42493</v>
      </c>
      <c r="FK128">
        <v>66.206000000000003</v>
      </c>
      <c r="FL128">
        <v>66.501099999999994</v>
      </c>
      <c r="FM128">
        <v>66.353549999999998</v>
      </c>
      <c r="FO128">
        <v>42493</v>
      </c>
      <c r="FP128">
        <v>5840</v>
      </c>
      <c r="FQ128">
        <v>5940</v>
      </c>
      <c r="FR128">
        <v>5890</v>
      </c>
      <c r="FT128">
        <v>42493</v>
      </c>
      <c r="FU128">
        <v>3.5573000000000001</v>
      </c>
      <c r="FV128">
        <v>3.56</v>
      </c>
      <c r="FW128">
        <v>3.5586199999999999</v>
      </c>
      <c r="FY128">
        <v>42493</v>
      </c>
      <c r="FZ128" t="s">
        <v>61</v>
      </c>
      <c r="GA128" t="s">
        <v>61</v>
      </c>
      <c r="GB128" t="s">
        <v>61</v>
      </c>
      <c r="GD128">
        <v>42493</v>
      </c>
      <c r="GE128">
        <v>14.616099999999999</v>
      </c>
      <c r="GF128">
        <v>14.6633</v>
      </c>
      <c r="GG128">
        <v>14.639699999999999</v>
      </c>
      <c r="GI128">
        <v>42493</v>
      </c>
      <c r="GJ128">
        <v>946</v>
      </c>
      <c r="GK128">
        <v>964</v>
      </c>
      <c r="GL128">
        <v>955.3</v>
      </c>
    </row>
    <row r="129" spans="1:194" x14ac:dyDescent="0.25">
      <c r="A129">
        <v>42494</v>
      </c>
      <c r="B129">
        <v>0.74529999999999996</v>
      </c>
      <c r="C129">
        <v>0.746</v>
      </c>
      <c r="D129">
        <v>0.74565999999999999</v>
      </c>
      <c r="F129">
        <v>42494</v>
      </c>
      <c r="G129">
        <v>0.74529999999999996</v>
      </c>
      <c r="H129">
        <v>0.746</v>
      </c>
      <c r="I129">
        <v>0.74565999999999999</v>
      </c>
      <c r="K129">
        <v>42494</v>
      </c>
      <c r="L129">
        <v>-9.26</v>
      </c>
      <c r="M129">
        <v>-9.0399999999999991</v>
      </c>
      <c r="N129">
        <v>-9.15</v>
      </c>
      <c r="P129">
        <v>42494</v>
      </c>
      <c r="Q129">
        <v>1.1487000000000001</v>
      </c>
      <c r="R129">
        <v>1.1488</v>
      </c>
      <c r="S129">
        <v>1.14872</v>
      </c>
      <c r="U129">
        <v>42494</v>
      </c>
      <c r="V129">
        <v>10.41</v>
      </c>
      <c r="W129">
        <v>10.53</v>
      </c>
      <c r="X129">
        <v>10.47</v>
      </c>
      <c r="Z129">
        <v>42494</v>
      </c>
      <c r="AA129">
        <v>107</v>
      </c>
      <c r="AB129">
        <v>107.02</v>
      </c>
      <c r="AC129">
        <v>107.01</v>
      </c>
      <c r="AE129">
        <v>42494</v>
      </c>
      <c r="AF129">
        <v>-8.41</v>
      </c>
      <c r="AG129">
        <v>-7.41</v>
      </c>
      <c r="AH129">
        <v>-7.91</v>
      </c>
      <c r="AJ129">
        <v>42494</v>
      </c>
      <c r="AK129">
        <v>1.4496</v>
      </c>
      <c r="AL129">
        <v>1.4497</v>
      </c>
      <c r="AM129">
        <v>1.4496</v>
      </c>
      <c r="AO129">
        <v>42494</v>
      </c>
      <c r="AP129">
        <v>1.06</v>
      </c>
      <c r="AQ129">
        <v>1.26</v>
      </c>
      <c r="AR129">
        <v>1.1599999999999999</v>
      </c>
      <c r="AT129">
        <v>42494</v>
      </c>
      <c r="AU129">
        <v>1.2868999999999999</v>
      </c>
      <c r="AV129">
        <v>1.2869999999999999</v>
      </c>
      <c r="AW129">
        <v>1.28694</v>
      </c>
      <c r="AY129">
        <v>42494</v>
      </c>
      <c r="AZ129">
        <v>-0.17</v>
      </c>
      <c r="BA129">
        <v>0.31</v>
      </c>
      <c r="BB129">
        <v>7.0000000000000007E-2</v>
      </c>
      <c r="BD129">
        <v>42494</v>
      </c>
      <c r="BE129">
        <v>0.95740000000000003</v>
      </c>
      <c r="BF129">
        <v>0.95789999999999997</v>
      </c>
      <c r="BG129">
        <v>0.95765</v>
      </c>
      <c r="BI129">
        <v>42494</v>
      </c>
      <c r="BJ129">
        <v>-12.4</v>
      </c>
      <c r="BK129">
        <v>-12.2</v>
      </c>
      <c r="BL129">
        <v>-12.3</v>
      </c>
      <c r="BN129">
        <v>42494</v>
      </c>
      <c r="BO129">
        <v>8.0654000000000003</v>
      </c>
      <c r="BP129">
        <v>8.0724999999999998</v>
      </c>
      <c r="BQ129">
        <v>8.0689299999999999</v>
      </c>
      <c r="BS129">
        <v>42494</v>
      </c>
      <c r="BT129">
        <v>-90.97</v>
      </c>
      <c r="BU129">
        <v>-85.03</v>
      </c>
      <c r="BV129">
        <v>-88</v>
      </c>
      <c r="BX129">
        <v>42494</v>
      </c>
      <c r="BY129">
        <v>6.5019999999999998</v>
      </c>
      <c r="BZ129">
        <v>6.5182000000000002</v>
      </c>
      <c r="CA129">
        <v>6.5100999999999996</v>
      </c>
      <c r="CH129">
        <v>42494</v>
      </c>
      <c r="CI129">
        <v>17.796099999999999</v>
      </c>
      <c r="CJ129">
        <v>17.803100000000001</v>
      </c>
      <c r="CK129">
        <v>17.799600000000002</v>
      </c>
      <c r="CM129">
        <v>42494</v>
      </c>
      <c r="CN129">
        <v>535.79999999999995</v>
      </c>
      <c r="CO129">
        <v>590.20000000000005</v>
      </c>
      <c r="CP129">
        <v>563</v>
      </c>
      <c r="CR129">
        <v>42494</v>
      </c>
      <c r="CS129">
        <v>0.68759999999999999</v>
      </c>
      <c r="CT129">
        <v>0.68840000000000001</v>
      </c>
      <c r="CU129">
        <v>0.68799999999999994</v>
      </c>
      <c r="CW129">
        <v>42494</v>
      </c>
      <c r="CX129">
        <v>-11.66</v>
      </c>
      <c r="CY129">
        <v>-11.34</v>
      </c>
      <c r="CZ129">
        <v>-11.5</v>
      </c>
      <c r="DB129">
        <v>42494</v>
      </c>
      <c r="DC129">
        <v>1.3578999999999999</v>
      </c>
      <c r="DD129">
        <v>1.3587</v>
      </c>
      <c r="DE129">
        <v>1.3582700000000001</v>
      </c>
      <c r="DG129">
        <v>42494</v>
      </c>
      <c r="DH129">
        <v>11.03</v>
      </c>
      <c r="DI129">
        <v>14.97</v>
      </c>
      <c r="DJ129">
        <v>13</v>
      </c>
      <c r="DL129">
        <v>42494</v>
      </c>
      <c r="DM129">
        <v>7.7622999999999998</v>
      </c>
      <c r="DN129">
        <v>7.7629000000000001</v>
      </c>
      <c r="DO129">
        <v>7.7625900000000003</v>
      </c>
      <c r="DQ129">
        <v>42494</v>
      </c>
      <c r="DR129">
        <v>-25.5</v>
      </c>
      <c r="DS129">
        <v>-22.5</v>
      </c>
      <c r="DT129">
        <v>-24</v>
      </c>
      <c r="EF129">
        <v>42494</v>
      </c>
      <c r="EG129">
        <v>1154.3</v>
      </c>
      <c r="EH129">
        <v>1154.9000000000001</v>
      </c>
      <c r="EI129">
        <v>1154.5999999999999</v>
      </c>
      <c r="EK129">
        <v>42494</v>
      </c>
      <c r="EL129">
        <v>0.45</v>
      </c>
      <c r="EM129">
        <v>1.05</v>
      </c>
      <c r="EN129">
        <v>0.75</v>
      </c>
      <c r="EP129">
        <v>42494</v>
      </c>
      <c r="EQ129">
        <v>2.9596</v>
      </c>
      <c r="ER129">
        <v>2.9649999999999999</v>
      </c>
      <c r="ES129">
        <v>2.9622999999999999</v>
      </c>
      <c r="EU129">
        <v>42494</v>
      </c>
      <c r="EV129">
        <v>249.78</v>
      </c>
      <c r="EW129">
        <v>254.36</v>
      </c>
      <c r="EX129">
        <v>252.07</v>
      </c>
      <c r="EZ129">
        <v>42494</v>
      </c>
      <c r="FA129">
        <v>66.55</v>
      </c>
      <c r="FB129">
        <v>66.56</v>
      </c>
      <c r="FC129">
        <v>66.555000000000007</v>
      </c>
      <c r="FE129">
        <v>42494</v>
      </c>
      <c r="FF129" t="s">
        <v>61</v>
      </c>
      <c r="FG129" t="s">
        <v>61</v>
      </c>
      <c r="FH129" t="s">
        <v>61</v>
      </c>
      <c r="FJ129">
        <v>42494</v>
      </c>
      <c r="FK129">
        <v>66.569999999999993</v>
      </c>
      <c r="FL129">
        <v>66.801000000000002</v>
      </c>
      <c r="FM129">
        <v>66.685500000000005</v>
      </c>
      <c r="FO129">
        <v>42494</v>
      </c>
      <c r="FP129">
        <v>5770</v>
      </c>
      <c r="FQ129">
        <v>5870</v>
      </c>
      <c r="FR129">
        <v>5820</v>
      </c>
      <c r="FT129">
        <v>42494</v>
      </c>
      <c r="FU129">
        <v>3.5474000000000001</v>
      </c>
      <c r="FV129">
        <v>3.5505</v>
      </c>
      <c r="FW129">
        <v>3.54895</v>
      </c>
      <c r="FY129">
        <v>42494</v>
      </c>
      <c r="FZ129" t="s">
        <v>61</v>
      </c>
      <c r="GA129" t="s">
        <v>61</v>
      </c>
      <c r="GB129" t="s">
        <v>61</v>
      </c>
      <c r="GD129">
        <v>42494</v>
      </c>
      <c r="GE129">
        <v>14.9412</v>
      </c>
      <c r="GF129">
        <v>15.013199999999999</v>
      </c>
      <c r="GG129">
        <v>14.9772</v>
      </c>
      <c r="GI129">
        <v>42494</v>
      </c>
      <c r="GJ129">
        <v>947</v>
      </c>
      <c r="GK129">
        <v>960</v>
      </c>
      <c r="GL129">
        <v>953.3</v>
      </c>
    </row>
    <row r="130" spans="1:194" x14ac:dyDescent="0.25">
      <c r="A130">
        <v>42495</v>
      </c>
      <c r="B130">
        <v>0.74650000000000005</v>
      </c>
      <c r="C130">
        <v>0.74660000000000004</v>
      </c>
      <c r="D130">
        <v>0.74653999999999998</v>
      </c>
      <c r="F130">
        <v>42495</v>
      </c>
      <c r="G130">
        <v>0.74650000000000005</v>
      </c>
      <c r="H130">
        <v>0.74660000000000004</v>
      </c>
      <c r="I130">
        <v>0.74653999999999998</v>
      </c>
      <c r="K130">
        <v>42495</v>
      </c>
      <c r="L130">
        <v>-9.11</v>
      </c>
      <c r="M130">
        <v>-8.92</v>
      </c>
      <c r="N130">
        <v>-9.0120000000000005</v>
      </c>
      <c r="P130">
        <v>42495</v>
      </c>
      <c r="Q130">
        <v>1.1405000000000001</v>
      </c>
      <c r="R130">
        <v>1.1406000000000001</v>
      </c>
      <c r="S130">
        <v>1.14052</v>
      </c>
      <c r="U130">
        <v>42495</v>
      </c>
      <c r="V130">
        <v>10.23</v>
      </c>
      <c r="W130">
        <v>10.59</v>
      </c>
      <c r="X130">
        <v>10.41</v>
      </c>
      <c r="Z130">
        <v>42495</v>
      </c>
      <c r="AA130">
        <v>107.25</v>
      </c>
      <c r="AB130">
        <v>107.26</v>
      </c>
      <c r="AC130">
        <v>107.255</v>
      </c>
      <c r="AE130">
        <v>42495</v>
      </c>
      <c r="AF130">
        <v>-8.42</v>
      </c>
      <c r="AG130">
        <v>-7.42</v>
      </c>
      <c r="AH130">
        <v>-7.92</v>
      </c>
      <c r="AJ130">
        <v>42495</v>
      </c>
      <c r="AK130">
        <v>1.4485000000000001</v>
      </c>
      <c r="AL130">
        <v>1.4485999999999999</v>
      </c>
      <c r="AM130">
        <v>1.44852</v>
      </c>
      <c r="AO130">
        <v>42495</v>
      </c>
      <c r="AP130">
        <v>1</v>
      </c>
      <c r="AQ130">
        <v>1.3</v>
      </c>
      <c r="AR130">
        <v>1.1499999999999999</v>
      </c>
      <c r="AT130">
        <v>42495</v>
      </c>
      <c r="AU130">
        <v>1.2852999999999999</v>
      </c>
      <c r="AV130">
        <v>1.2854000000000001</v>
      </c>
      <c r="AW130">
        <v>1.28531</v>
      </c>
      <c r="AY130">
        <v>42495</v>
      </c>
      <c r="AZ130">
        <v>7.0000000000000007E-2</v>
      </c>
      <c r="BA130">
        <v>0.45</v>
      </c>
      <c r="BB130">
        <v>0.26</v>
      </c>
      <c r="BD130">
        <v>42495</v>
      </c>
      <c r="BE130">
        <v>0.96760000000000002</v>
      </c>
      <c r="BF130">
        <v>0.96779999999999999</v>
      </c>
      <c r="BG130">
        <v>0.96772000000000002</v>
      </c>
      <c r="BI130">
        <v>42495</v>
      </c>
      <c r="BJ130">
        <v>-12.38</v>
      </c>
      <c r="BK130">
        <v>-12.17</v>
      </c>
      <c r="BL130">
        <v>-12.273</v>
      </c>
      <c r="BN130">
        <v>42495</v>
      </c>
      <c r="BO130">
        <v>8.1060999999999996</v>
      </c>
      <c r="BP130">
        <v>8.1163000000000007</v>
      </c>
      <c r="BQ130">
        <v>8.1112000000000002</v>
      </c>
      <c r="BS130">
        <v>42495</v>
      </c>
      <c r="BT130">
        <v>-90.89</v>
      </c>
      <c r="BU130">
        <v>-85.13</v>
      </c>
      <c r="BV130">
        <v>-88.012</v>
      </c>
      <c r="BX130">
        <v>42495</v>
      </c>
      <c r="BY130">
        <v>6.5034000000000001</v>
      </c>
      <c r="BZ130">
        <v>6.5170000000000003</v>
      </c>
      <c r="CA130">
        <v>6.5102000000000002</v>
      </c>
      <c r="CH130">
        <v>42495</v>
      </c>
      <c r="CI130">
        <v>17.888200000000001</v>
      </c>
      <c r="CJ130">
        <v>17.897500000000001</v>
      </c>
      <c r="CK130">
        <v>17.89283</v>
      </c>
      <c r="CM130">
        <v>42495</v>
      </c>
      <c r="CN130">
        <v>521.89</v>
      </c>
      <c r="CO130">
        <v>577.11</v>
      </c>
      <c r="CP130">
        <v>549.5</v>
      </c>
      <c r="CR130">
        <v>42495</v>
      </c>
      <c r="CS130">
        <v>0.68810000000000004</v>
      </c>
      <c r="CT130">
        <v>0.68869999999999998</v>
      </c>
      <c r="CU130">
        <v>0.68840999999999997</v>
      </c>
      <c r="CW130">
        <v>42495</v>
      </c>
      <c r="CX130">
        <v>-11.56</v>
      </c>
      <c r="CY130">
        <v>-11.22</v>
      </c>
      <c r="CZ130">
        <v>-11.39</v>
      </c>
      <c r="DB130">
        <v>42495</v>
      </c>
      <c r="DC130">
        <v>1.3578999999999999</v>
      </c>
      <c r="DD130">
        <v>1.3599000000000001</v>
      </c>
      <c r="DE130">
        <v>1.35887</v>
      </c>
      <c r="DG130">
        <v>42495</v>
      </c>
      <c r="DH130">
        <v>8.42</v>
      </c>
      <c r="DI130">
        <v>11.58</v>
      </c>
      <c r="DJ130">
        <v>10</v>
      </c>
      <c r="DL130">
        <v>42495</v>
      </c>
      <c r="DM130">
        <v>7.7610000000000001</v>
      </c>
      <c r="DN130">
        <v>7.7629000000000001</v>
      </c>
      <c r="DO130">
        <v>7.7619499999999997</v>
      </c>
      <c r="DQ130">
        <v>42495</v>
      </c>
      <c r="DR130">
        <v>-25.5</v>
      </c>
      <c r="DS130">
        <v>-22.5</v>
      </c>
      <c r="DT130">
        <v>-24</v>
      </c>
      <c r="EF130">
        <v>42495</v>
      </c>
      <c r="EG130">
        <v>1163.6099999999999</v>
      </c>
      <c r="EH130">
        <v>1165.1099999999999</v>
      </c>
      <c r="EI130">
        <v>1164.3599999999999</v>
      </c>
      <c r="EK130">
        <v>42495</v>
      </c>
      <c r="EL130">
        <v>0.45</v>
      </c>
      <c r="EM130">
        <v>1.05</v>
      </c>
      <c r="EN130">
        <v>0.75</v>
      </c>
      <c r="EP130">
        <v>42495</v>
      </c>
      <c r="EQ130">
        <v>2.92</v>
      </c>
      <c r="ER130">
        <v>2.927</v>
      </c>
      <c r="ES130">
        <v>2.9234999999999998</v>
      </c>
      <c r="EU130">
        <v>42495</v>
      </c>
      <c r="EV130">
        <v>242.11</v>
      </c>
      <c r="EW130">
        <v>246.62</v>
      </c>
      <c r="EX130">
        <v>244.36699999999999</v>
      </c>
      <c r="EZ130">
        <v>42495</v>
      </c>
      <c r="FA130">
        <v>66.55</v>
      </c>
      <c r="FB130">
        <v>66.5625</v>
      </c>
      <c r="FC130">
        <v>66.556250000000006</v>
      </c>
      <c r="FE130">
        <v>42495</v>
      </c>
      <c r="FF130" t="s">
        <v>61</v>
      </c>
      <c r="FG130" t="s">
        <v>61</v>
      </c>
      <c r="FH130" t="s">
        <v>61</v>
      </c>
      <c r="FJ130">
        <v>42495</v>
      </c>
      <c r="FK130">
        <v>65.868300000000005</v>
      </c>
      <c r="FL130">
        <v>65.95</v>
      </c>
      <c r="FM130">
        <v>65.909170000000003</v>
      </c>
      <c r="FO130">
        <v>42495</v>
      </c>
      <c r="FP130">
        <v>5590</v>
      </c>
      <c r="FQ130">
        <v>5690</v>
      </c>
      <c r="FR130">
        <v>5640</v>
      </c>
      <c r="FT130">
        <v>42495</v>
      </c>
      <c r="FU130">
        <v>3.5343</v>
      </c>
      <c r="FV130">
        <v>3.5348000000000002</v>
      </c>
      <c r="FW130">
        <v>3.5345499999999999</v>
      </c>
      <c r="FY130">
        <v>42495</v>
      </c>
      <c r="FZ130" t="s">
        <v>61</v>
      </c>
      <c r="GA130" t="s">
        <v>61</v>
      </c>
      <c r="GB130" t="s">
        <v>61</v>
      </c>
      <c r="GD130">
        <v>42495</v>
      </c>
      <c r="GE130">
        <v>14.951499999999999</v>
      </c>
      <c r="GF130">
        <v>14.9902</v>
      </c>
      <c r="GG130">
        <v>14.97085</v>
      </c>
      <c r="GI130">
        <v>42495</v>
      </c>
      <c r="GJ130">
        <v>945</v>
      </c>
      <c r="GK130">
        <v>956</v>
      </c>
      <c r="GL130">
        <v>950.5</v>
      </c>
    </row>
    <row r="131" spans="1:194" x14ac:dyDescent="0.25">
      <c r="A131">
        <v>42496</v>
      </c>
      <c r="B131">
        <v>0.73560000000000003</v>
      </c>
      <c r="C131">
        <v>0.73770000000000002</v>
      </c>
      <c r="D131">
        <v>0.73663000000000001</v>
      </c>
      <c r="F131">
        <v>42496</v>
      </c>
      <c r="G131">
        <v>0.73560000000000003</v>
      </c>
      <c r="H131">
        <v>0.73770000000000002</v>
      </c>
      <c r="I131">
        <v>0.73663000000000001</v>
      </c>
      <c r="K131">
        <v>42496</v>
      </c>
      <c r="L131">
        <v>-8.98</v>
      </c>
      <c r="M131">
        <v>-8.7200000000000006</v>
      </c>
      <c r="N131">
        <v>-8.85</v>
      </c>
      <c r="P131">
        <v>42496</v>
      </c>
      <c r="Q131">
        <v>1.1404000000000001</v>
      </c>
      <c r="R131">
        <v>1.1405000000000001</v>
      </c>
      <c r="S131">
        <v>1.14045</v>
      </c>
      <c r="U131">
        <v>42496</v>
      </c>
      <c r="V131">
        <v>10.33</v>
      </c>
      <c r="W131">
        <v>10.46</v>
      </c>
      <c r="X131">
        <v>10.395</v>
      </c>
      <c r="Z131">
        <v>42496</v>
      </c>
      <c r="AA131">
        <v>107.12</v>
      </c>
      <c r="AB131">
        <v>107.13</v>
      </c>
      <c r="AC131">
        <v>107.125</v>
      </c>
      <c r="AE131">
        <v>42496</v>
      </c>
      <c r="AF131">
        <v>-8.02</v>
      </c>
      <c r="AG131">
        <v>-7.02</v>
      </c>
      <c r="AH131">
        <v>-7.52</v>
      </c>
      <c r="AJ131">
        <v>42496</v>
      </c>
      <c r="AK131">
        <v>1.4426000000000001</v>
      </c>
      <c r="AL131">
        <v>1.4426999999999999</v>
      </c>
      <c r="AM131">
        <v>1.44265</v>
      </c>
      <c r="AO131">
        <v>42496</v>
      </c>
      <c r="AP131">
        <v>1.01</v>
      </c>
      <c r="AQ131">
        <v>1.29</v>
      </c>
      <c r="AR131">
        <v>1.1499999999999999</v>
      </c>
      <c r="AT131">
        <v>42496</v>
      </c>
      <c r="AU131">
        <v>1.2907999999999999</v>
      </c>
      <c r="AV131">
        <v>1.2909999999999999</v>
      </c>
      <c r="AW131">
        <v>1.2908999999999999</v>
      </c>
      <c r="AY131">
        <v>42496</v>
      </c>
      <c r="AZ131">
        <v>0.1</v>
      </c>
      <c r="BA131">
        <v>0.57999999999999996</v>
      </c>
      <c r="BB131">
        <v>0.34</v>
      </c>
      <c r="BD131">
        <v>42496</v>
      </c>
      <c r="BE131">
        <v>0.97189999999999999</v>
      </c>
      <c r="BF131">
        <v>0.97309999999999997</v>
      </c>
      <c r="BG131">
        <v>0.97252000000000005</v>
      </c>
      <c r="BI131">
        <v>42496</v>
      </c>
      <c r="BJ131">
        <v>-12.49</v>
      </c>
      <c r="BK131">
        <v>-12.07</v>
      </c>
      <c r="BL131">
        <v>-12.28</v>
      </c>
      <c r="BN131">
        <v>42496</v>
      </c>
      <c r="BO131">
        <v>8.1336999999999993</v>
      </c>
      <c r="BP131">
        <v>8.1443999999999992</v>
      </c>
      <c r="BQ131">
        <v>8.1390499999999992</v>
      </c>
      <c r="BS131">
        <v>42496</v>
      </c>
      <c r="BT131">
        <v>-90.92</v>
      </c>
      <c r="BU131">
        <v>-85.58</v>
      </c>
      <c r="BV131">
        <v>-88.25</v>
      </c>
      <c r="BX131">
        <v>42496</v>
      </c>
      <c r="BY131">
        <v>6.4889999999999999</v>
      </c>
      <c r="BZ131">
        <v>6.5030000000000001</v>
      </c>
      <c r="CA131">
        <v>6.4960000000000004</v>
      </c>
      <c r="CH131">
        <v>42496</v>
      </c>
      <c r="CI131">
        <v>17.836300000000001</v>
      </c>
      <c r="CJ131">
        <v>17.899699999999999</v>
      </c>
      <c r="CK131">
        <v>17.867999999999999</v>
      </c>
      <c r="CM131">
        <v>42496</v>
      </c>
      <c r="CN131">
        <v>545.26</v>
      </c>
      <c r="CO131">
        <v>589.74</v>
      </c>
      <c r="CP131">
        <v>567.5</v>
      </c>
      <c r="CR131">
        <v>42496</v>
      </c>
      <c r="CS131">
        <v>0.68049999999999999</v>
      </c>
      <c r="CT131">
        <v>0.68569999999999998</v>
      </c>
      <c r="CU131">
        <v>0.68308000000000002</v>
      </c>
      <c r="CW131">
        <v>42496</v>
      </c>
      <c r="CX131">
        <v>-11.36</v>
      </c>
      <c r="CY131">
        <v>-11.02</v>
      </c>
      <c r="CZ131">
        <v>-11.19</v>
      </c>
      <c r="DB131">
        <v>42496</v>
      </c>
      <c r="DC131">
        <v>1.3594999999999999</v>
      </c>
      <c r="DD131">
        <v>1.3632</v>
      </c>
      <c r="DE131">
        <v>1.36134</v>
      </c>
      <c r="DG131">
        <v>42496</v>
      </c>
      <c r="DH131">
        <v>7.28</v>
      </c>
      <c r="DI131">
        <v>11.22</v>
      </c>
      <c r="DJ131">
        <v>9.25</v>
      </c>
      <c r="DL131">
        <v>42496</v>
      </c>
      <c r="DM131">
        <v>7.7577999999999996</v>
      </c>
      <c r="DN131">
        <v>7.7656999999999998</v>
      </c>
      <c r="DO131">
        <v>7.7617500000000001</v>
      </c>
      <c r="DQ131">
        <v>42496</v>
      </c>
      <c r="DR131">
        <v>-26.5</v>
      </c>
      <c r="DS131">
        <v>-23.5</v>
      </c>
      <c r="DT131">
        <v>-25</v>
      </c>
      <c r="EF131">
        <v>42496</v>
      </c>
      <c r="EG131">
        <v>1168.72</v>
      </c>
      <c r="EH131">
        <v>1170.72</v>
      </c>
      <c r="EI131">
        <v>1169.7249999999999</v>
      </c>
      <c r="EK131">
        <v>42496</v>
      </c>
      <c r="EL131">
        <v>0.45</v>
      </c>
      <c r="EM131">
        <v>1.05</v>
      </c>
      <c r="EN131">
        <v>0.75</v>
      </c>
      <c r="EP131">
        <v>42496</v>
      </c>
      <c r="EQ131">
        <v>2.9238</v>
      </c>
      <c r="ER131">
        <v>2.9314</v>
      </c>
      <c r="ES131">
        <v>2.9276</v>
      </c>
      <c r="EU131">
        <v>42496</v>
      </c>
      <c r="EV131">
        <v>242.12</v>
      </c>
      <c r="EW131">
        <v>247.78</v>
      </c>
      <c r="EX131">
        <v>244.95</v>
      </c>
      <c r="EZ131">
        <v>42496</v>
      </c>
      <c r="FA131">
        <v>66.552499999999995</v>
      </c>
      <c r="FB131">
        <v>66.557500000000005</v>
      </c>
      <c r="FC131">
        <v>66.555000000000007</v>
      </c>
      <c r="FE131">
        <v>42496</v>
      </c>
      <c r="FF131" t="s">
        <v>61</v>
      </c>
      <c r="FG131" t="s">
        <v>61</v>
      </c>
      <c r="FH131" t="s">
        <v>61</v>
      </c>
      <c r="FJ131">
        <v>42496</v>
      </c>
      <c r="FK131">
        <v>65.795000000000002</v>
      </c>
      <c r="FL131">
        <v>66.540700000000001</v>
      </c>
      <c r="FM131">
        <v>66.167879999999997</v>
      </c>
      <c r="FO131">
        <v>42496</v>
      </c>
      <c r="FP131">
        <v>5501</v>
      </c>
      <c r="FQ131">
        <v>5699</v>
      </c>
      <c r="FR131">
        <v>5600</v>
      </c>
      <c r="FT131">
        <v>42496</v>
      </c>
      <c r="FU131">
        <v>3.4992000000000001</v>
      </c>
      <c r="FV131">
        <v>3.5045999999999999</v>
      </c>
      <c r="FW131">
        <v>3.5019</v>
      </c>
      <c r="FY131">
        <v>42496</v>
      </c>
      <c r="FZ131" t="s">
        <v>61</v>
      </c>
      <c r="GA131" t="s">
        <v>61</v>
      </c>
      <c r="GB131" t="s">
        <v>61</v>
      </c>
      <c r="GD131">
        <v>42496</v>
      </c>
      <c r="GE131">
        <v>14.805</v>
      </c>
      <c r="GF131">
        <v>14.9628</v>
      </c>
      <c r="GG131">
        <v>14.883900000000001</v>
      </c>
      <c r="GI131">
        <v>42496</v>
      </c>
      <c r="GJ131">
        <v>937</v>
      </c>
      <c r="GK131">
        <v>959</v>
      </c>
      <c r="GL131">
        <v>948</v>
      </c>
    </row>
    <row r="132" spans="1:194" x14ac:dyDescent="0.25">
      <c r="A132">
        <v>42497</v>
      </c>
      <c r="B132">
        <v>0.73560000000000003</v>
      </c>
      <c r="C132">
        <v>0.73770000000000002</v>
      </c>
      <c r="D132">
        <v>0.73663000000000001</v>
      </c>
      <c r="F132">
        <v>42497</v>
      </c>
      <c r="G132">
        <v>0.73560000000000003</v>
      </c>
      <c r="H132">
        <v>0.73770000000000002</v>
      </c>
      <c r="I132">
        <v>0.73663000000000001</v>
      </c>
      <c r="K132">
        <v>42497</v>
      </c>
      <c r="L132">
        <v>-8.98</v>
      </c>
      <c r="M132">
        <v>-8.7200000000000006</v>
      </c>
      <c r="N132">
        <v>-8.85</v>
      </c>
      <c r="P132">
        <v>42497</v>
      </c>
      <c r="Q132">
        <v>1.1404000000000001</v>
      </c>
      <c r="R132">
        <v>1.1405000000000001</v>
      </c>
      <c r="S132">
        <v>1.14045</v>
      </c>
      <c r="U132">
        <v>42497</v>
      </c>
      <c r="V132">
        <v>10.33</v>
      </c>
      <c r="W132">
        <v>10.46</v>
      </c>
      <c r="X132">
        <v>10.395</v>
      </c>
      <c r="Z132">
        <v>42497</v>
      </c>
      <c r="AA132">
        <v>107.12</v>
      </c>
      <c r="AB132">
        <v>107.13</v>
      </c>
      <c r="AC132">
        <v>107.125</v>
      </c>
      <c r="AE132">
        <v>42497</v>
      </c>
      <c r="AF132">
        <v>-8.02</v>
      </c>
      <c r="AG132">
        <v>-7.02</v>
      </c>
      <c r="AH132">
        <v>-7.52</v>
      </c>
      <c r="AJ132">
        <v>42497</v>
      </c>
      <c r="AK132">
        <v>1.4426000000000001</v>
      </c>
      <c r="AL132">
        <v>1.4426999999999999</v>
      </c>
      <c r="AM132">
        <v>1.44265</v>
      </c>
      <c r="AO132">
        <v>42497</v>
      </c>
      <c r="AP132">
        <v>1.01</v>
      </c>
      <c r="AQ132">
        <v>1.29</v>
      </c>
      <c r="AR132">
        <v>1.1499999999999999</v>
      </c>
      <c r="AT132">
        <v>42497</v>
      </c>
      <c r="AU132">
        <v>1.2907999999999999</v>
      </c>
      <c r="AV132">
        <v>1.2909999999999999</v>
      </c>
      <c r="AW132">
        <v>1.2908999999999999</v>
      </c>
      <c r="AY132">
        <v>42497</v>
      </c>
      <c r="AZ132">
        <v>0.1</v>
      </c>
      <c r="BA132">
        <v>0.57999999999999996</v>
      </c>
      <c r="BB132">
        <v>0.34</v>
      </c>
      <c r="BD132">
        <v>42497</v>
      </c>
      <c r="BE132">
        <v>0.97189999999999999</v>
      </c>
      <c r="BF132">
        <v>0.97309999999999997</v>
      </c>
      <c r="BG132">
        <v>0.97252000000000005</v>
      </c>
      <c r="BI132">
        <v>42497</v>
      </c>
      <c r="BJ132">
        <v>-12.49</v>
      </c>
      <c r="BK132">
        <v>-12.07</v>
      </c>
      <c r="BL132">
        <v>-12.28</v>
      </c>
      <c r="BN132">
        <v>42497</v>
      </c>
      <c r="BO132">
        <v>8.1336999999999993</v>
      </c>
      <c r="BP132">
        <v>8.1443999999999992</v>
      </c>
      <c r="BQ132">
        <v>8.1390499999999992</v>
      </c>
      <c r="BS132">
        <v>42497</v>
      </c>
      <c r="BT132">
        <v>-90.92</v>
      </c>
      <c r="BU132">
        <v>-85.58</v>
      </c>
      <c r="BV132">
        <v>-88.25</v>
      </c>
      <c r="BX132">
        <v>42497</v>
      </c>
      <c r="BY132">
        <v>6.4889999999999999</v>
      </c>
      <c r="BZ132">
        <v>6.5030000000000001</v>
      </c>
      <c r="CA132">
        <v>6.4960000000000004</v>
      </c>
      <c r="CH132">
        <v>42497</v>
      </c>
      <c r="CI132">
        <v>17.836300000000001</v>
      </c>
      <c r="CJ132">
        <v>17.899699999999999</v>
      </c>
      <c r="CK132">
        <v>17.867999999999999</v>
      </c>
      <c r="CM132">
        <v>42497</v>
      </c>
      <c r="CN132">
        <v>545.26</v>
      </c>
      <c r="CO132">
        <v>589.74</v>
      </c>
      <c r="CP132">
        <v>567.5</v>
      </c>
      <c r="CR132">
        <v>42497</v>
      </c>
      <c r="CS132">
        <v>0.68049999999999999</v>
      </c>
      <c r="CT132">
        <v>0.68569999999999998</v>
      </c>
      <c r="CU132">
        <v>0.68308000000000002</v>
      </c>
      <c r="CW132">
        <v>42497</v>
      </c>
      <c r="CX132">
        <v>-11.36</v>
      </c>
      <c r="CY132">
        <v>-11.02</v>
      </c>
      <c r="CZ132">
        <v>-11.19</v>
      </c>
      <c r="DB132">
        <v>42497</v>
      </c>
      <c r="DC132">
        <v>1.3594999999999999</v>
      </c>
      <c r="DD132">
        <v>1.3632</v>
      </c>
      <c r="DE132">
        <v>1.36134</v>
      </c>
      <c r="DG132">
        <v>42497</v>
      </c>
      <c r="DH132">
        <v>7.28</v>
      </c>
      <c r="DI132">
        <v>11.22</v>
      </c>
      <c r="DJ132">
        <v>9.25</v>
      </c>
      <c r="DL132">
        <v>42497</v>
      </c>
      <c r="DM132">
        <v>7.7577999999999996</v>
      </c>
      <c r="DN132">
        <v>7.7656999999999998</v>
      </c>
      <c r="DO132">
        <v>7.7617500000000001</v>
      </c>
      <c r="DQ132">
        <v>42497</v>
      </c>
      <c r="DR132">
        <v>-26.5</v>
      </c>
      <c r="DS132">
        <v>-23.5</v>
      </c>
      <c r="DT132">
        <v>-25</v>
      </c>
      <c r="EF132">
        <v>42497</v>
      </c>
      <c r="EG132">
        <v>1168.72</v>
      </c>
      <c r="EH132">
        <v>1170.72</v>
      </c>
      <c r="EI132">
        <v>1169.7249999999999</v>
      </c>
      <c r="EK132">
        <v>42497</v>
      </c>
      <c r="EL132">
        <v>0.45</v>
      </c>
      <c r="EM132">
        <v>1.05</v>
      </c>
      <c r="EN132">
        <v>0.75</v>
      </c>
      <c r="EP132">
        <v>42497</v>
      </c>
      <c r="EQ132">
        <v>2.9238</v>
      </c>
      <c r="ER132">
        <v>2.9314</v>
      </c>
      <c r="ES132">
        <v>2.9276</v>
      </c>
      <c r="EU132">
        <v>42497</v>
      </c>
      <c r="EV132">
        <v>242.12</v>
      </c>
      <c r="EW132">
        <v>247.78</v>
      </c>
      <c r="EX132">
        <v>244.95</v>
      </c>
      <c r="EZ132">
        <v>42497</v>
      </c>
      <c r="FA132">
        <v>66.552499999999995</v>
      </c>
      <c r="FB132">
        <v>66.557500000000005</v>
      </c>
      <c r="FC132">
        <v>66.555000000000007</v>
      </c>
      <c r="FE132">
        <v>42497</v>
      </c>
      <c r="FF132" t="s">
        <v>61</v>
      </c>
      <c r="FG132" t="s">
        <v>61</v>
      </c>
      <c r="FH132" t="s">
        <v>61</v>
      </c>
      <c r="FJ132">
        <v>42497</v>
      </c>
      <c r="FK132">
        <v>65.795000000000002</v>
      </c>
      <c r="FL132">
        <v>66.540700000000001</v>
      </c>
      <c r="FM132">
        <v>66.167879999999997</v>
      </c>
      <c r="FO132">
        <v>42497</v>
      </c>
      <c r="FP132">
        <v>5501</v>
      </c>
      <c r="FQ132">
        <v>5699</v>
      </c>
      <c r="FR132">
        <v>5600</v>
      </c>
      <c r="FT132">
        <v>42497</v>
      </c>
      <c r="FU132">
        <v>3.4992000000000001</v>
      </c>
      <c r="FV132">
        <v>3.5045999999999999</v>
      </c>
      <c r="FW132">
        <v>3.5019</v>
      </c>
      <c r="FY132">
        <v>42497</v>
      </c>
      <c r="FZ132" t="s">
        <v>61</v>
      </c>
      <c r="GA132" t="s">
        <v>61</v>
      </c>
      <c r="GB132" t="s">
        <v>61</v>
      </c>
      <c r="GD132">
        <v>42497</v>
      </c>
      <c r="GE132">
        <v>14.805</v>
      </c>
      <c r="GF132">
        <v>14.9628</v>
      </c>
      <c r="GG132">
        <v>14.883900000000001</v>
      </c>
      <c r="GI132">
        <v>42497</v>
      </c>
      <c r="GJ132">
        <v>937</v>
      </c>
      <c r="GK132">
        <v>959</v>
      </c>
      <c r="GL132">
        <v>948</v>
      </c>
    </row>
    <row r="133" spans="1:194" x14ac:dyDescent="0.25">
      <c r="A133">
        <v>42498</v>
      </c>
      <c r="B133">
        <v>0.73560000000000003</v>
      </c>
      <c r="C133">
        <v>0.73770000000000002</v>
      </c>
      <c r="D133">
        <v>0.73663000000000001</v>
      </c>
      <c r="F133">
        <v>42498</v>
      </c>
      <c r="G133">
        <v>0.73560000000000003</v>
      </c>
      <c r="H133">
        <v>0.73770000000000002</v>
      </c>
      <c r="I133">
        <v>0.73663000000000001</v>
      </c>
      <c r="K133">
        <v>42498</v>
      </c>
      <c r="L133">
        <v>-8.98</v>
      </c>
      <c r="M133">
        <v>-8.7200000000000006</v>
      </c>
      <c r="N133">
        <v>-8.85</v>
      </c>
      <c r="P133">
        <v>42498</v>
      </c>
      <c r="Q133">
        <v>1.1404000000000001</v>
      </c>
      <c r="R133">
        <v>1.1405000000000001</v>
      </c>
      <c r="S133">
        <v>1.14045</v>
      </c>
      <c r="U133">
        <v>42498</v>
      </c>
      <c r="V133">
        <v>10.33</v>
      </c>
      <c r="W133">
        <v>10.46</v>
      </c>
      <c r="X133">
        <v>10.395</v>
      </c>
      <c r="Z133">
        <v>42498</v>
      </c>
      <c r="AA133">
        <v>107.12</v>
      </c>
      <c r="AB133">
        <v>107.13</v>
      </c>
      <c r="AC133">
        <v>107.125</v>
      </c>
      <c r="AE133">
        <v>42498</v>
      </c>
      <c r="AF133">
        <v>-8.02</v>
      </c>
      <c r="AG133">
        <v>-7.02</v>
      </c>
      <c r="AH133">
        <v>-7.52</v>
      </c>
      <c r="AJ133">
        <v>42498</v>
      </c>
      <c r="AK133">
        <v>1.4426000000000001</v>
      </c>
      <c r="AL133">
        <v>1.4426999999999999</v>
      </c>
      <c r="AM133">
        <v>1.44265</v>
      </c>
      <c r="AO133">
        <v>42498</v>
      </c>
      <c r="AP133">
        <v>1.01</v>
      </c>
      <c r="AQ133">
        <v>1.29</v>
      </c>
      <c r="AR133">
        <v>1.1499999999999999</v>
      </c>
      <c r="AT133">
        <v>42498</v>
      </c>
      <c r="AU133">
        <v>1.2907999999999999</v>
      </c>
      <c r="AV133">
        <v>1.2909999999999999</v>
      </c>
      <c r="AW133">
        <v>1.2908999999999999</v>
      </c>
      <c r="AY133">
        <v>42498</v>
      </c>
      <c r="AZ133">
        <v>0.1</v>
      </c>
      <c r="BA133">
        <v>0.57999999999999996</v>
      </c>
      <c r="BB133">
        <v>0.34</v>
      </c>
      <c r="BD133">
        <v>42498</v>
      </c>
      <c r="BE133">
        <v>0.97189999999999999</v>
      </c>
      <c r="BF133">
        <v>0.97309999999999997</v>
      </c>
      <c r="BG133">
        <v>0.97252000000000005</v>
      </c>
      <c r="BI133">
        <v>42498</v>
      </c>
      <c r="BJ133">
        <v>-12.49</v>
      </c>
      <c r="BK133">
        <v>-12.07</v>
      </c>
      <c r="BL133">
        <v>-12.28</v>
      </c>
      <c r="BN133">
        <v>42498</v>
      </c>
      <c r="BO133">
        <v>8.1336999999999993</v>
      </c>
      <c r="BP133">
        <v>8.1443999999999992</v>
      </c>
      <c r="BQ133">
        <v>8.1390499999999992</v>
      </c>
      <c r="BS133">
        <v>42498</v>
      </c>
      <c r="BT133">
        <v>-90.92</v>
      </c>
      <c r="BU133">
        <v>-85.58</v>
      </c>
      <c r="BV133">
        <v>-88.25</v>
      </c>
      <c r="BX133">
        <v>42498</v>
      </c>
      <c r="BY133">
        <v>6.4889999999999999</v>
      </c>
      <c r="BZ133">
        <v>6.5030000000000001</v>
      </c>
      <c r="CA133">
        <v>6.4960000000000004</v>
      </c>
      <c r="CH133">
        <v>42498</v>
      </c>
      <c r="CI133">
        <v>17.836300000000001</v>
      </c>
      <c r="CJ133">
        <v>17.899699999999999</v>
      </c>
      <c r="CK133">
        <v>17.867999999999999</v>
      </c>
      <c r="CM133">
        <v>42498</v>
      </c>
      <c r="CN133">
        <v>545.26</v>
      </c>
      <c r="CO133">
        <v>589.74</v>
      </c>
      <c r="CP133">
        <v>567.5</v>
      </c>
      <c r="CR133">
        <v>42498</v>
      </c>
      <c r="CS133">
        <v>0.68049999999999999</v>
      </c>
      <c r="CT133">
        <v>0.68569999999999998</v>
      </c>
      <c r="CU133">
        <v>0.68308000000000002</v>
      </c>
      <c r="CW133">
        <v>42498</v>
      </c>
      <c r="CX133">
        <v>-11.36</v>
      </c>
      <c r="CY133">
        <v>-11.02</v>
      </c>
      <c r="CZ133">
        <v>-11.19</v>
      </c>
      <c r="DB133">
        <v>42498</v>
      </c>
      <c r="DC133">
        <v>1.3594999999999999</v>
      </c>
      <c r="DD133">
        <v>1.3632</v>
      </c>
      <c r="DE133">
        <v>1.36134</v>
      </c>
      <c r="DG133">
        <v>42498</v>
      </c>
      <c r="DH133">
        <v>7.28</v>
      </c>
      <c r="DI133">
        <v>11.22</v>
      </c>
      <c r="DJ133">
        <v>9.25</v>
      </c>
      <c r="DL133">
        <v>42498</v>
      </c>
      <c r="DM133">
        <v>7.7577999999999996</v>
      </c>
      <c r="DN133">
        <v>7.7656999999999998</v>
      </c>
      <c r="DO133">
        <v>7.7617500000000001</v>
      </c>
      <c r="DQ133">
        <v>42498</v>
      </c>
      <c r="DR133">
        <v>-26.5</v>
      </c>
      <c r="DS133">
        <v>-23.5</v>
      </c>
      <c r="DT133">
        <v>-25</v>
      </c>
      <c r="EF133">
        <v>42498</v>
      </c>
      <c r="EG133">
        <v>1168.72</v>
      </c>
      <c r="EH133">
        <v>1170.72</v>
      </c>
      <c r="EI133">
        <v>1169.7249999999999</v>
      </c>
      <c r="EK133">
        <v>42498</v>
      </c>
      <c r="EL133">
        <v>0.45</v>
      </c>
      <c r="EM133">
        <v>1.05</v>
      </c>
      <c r="EN133">
        <v>0.75</v>
      </c>
      <c r="EP133">
        <v>42498</v>
      </c>
      <c r="EQ133">
        <v>2.9238</v>
      </c>
      <c r="ER133">
        <v>2.9314</v>
      </c>
      <c r="ES133">
        <v>2.9276</v>
      </c>
      <c r="EU133">
        <v>42498</v>
      </c>
      <c r="EV133">
        <v>242.12</v>
      </c>
      <c r="EW133">
        <v>247.78</v>
      </c>
      <c r="EX133">
        <v>244.95</v>
      </c>
      <c r="EZ133">
        <v>42498</v>
      </c>
      <c r="FA133">
        <v>66.552499999999995</v>
      </c>
      <c r="FB133">
        <v>66.557500000000005</v>
      </c>
      <c r="FC133">
        <v>66.555000000000007</v>
      </c>
      <c r="FE133">
        <v>42498</v>
      </c>
      <c r="FF133" t="s">
        <v>61</v>
      </c>
      <c r="FG133" t="s">
        <v>61</v>
      </c>
      <c r="FH133" t="s">
        <v>61</v>
      </c>
      <c r="FJ133">
        <v>42498</v>
      </c>
      <c r="FK133">
        <v>65.795000000000002</v>
      </c>
      <c r="FL133">
        <v>66.540700000000001</v>
      </c>
      <c r="FM133">
        <v>66.167879999999997</v>
      </c>
      <c r="FO133">
        <v>42498</v>
      </c>
      <c r="FP133">
        <v>5501</v>
      </c>
      <c r="FQ133">
        <v>5699</v>
      </c>
      <c r="FR133">
        <v>5600</v>
      </c>
      <c r="FT133">
        <v>42498</v>
      </c>
      <c r="FU133">
        <v>3.4992000000000001</v>
      </c>
      <c r="FV133">
        <v>3.5045999999999999</v>
      </c>
      <c r="FW133">
        <v>3.5019</v>
      </c>
      <c r="FY133">
        <v>42498</v>
      </c>
      <c r="FZ133" t="s">
        <v>61</v>
      </c>
      <c r="GA133" t="s">
        <v>61</v>
      </c>
      <c r="GB133" t="s">
        <v>61</v>
      </c>
      <c r="GD133">
        <v>42498</v>
      </c>
      <c r="GE133">
        <v>14.805</v>
      </c>
      <c r="GF133">
        <v>14.9628</v>
      </c>
      <c r="GG133">
        <v>14.883900000000001</v>
      </c>
      <c r="GI133">
        <v>42498</v>
      </c>
      <c r="GJ133">
        <v>937</v>
      </c>
      <c r="GK133">
        <v>959</v>
      </c>
      <c r="GL133">
        <v>948</v>
      </c>
    </row>
    <row r="134" spans="1:194" x14ac:dyDescent="0.25">
      <c r="A134">
        <v>42499</v>
      </c>
      <c r="B134">
        <v>0.73140000000000005</v>
      </c>
      <c r="C134">
        <v>0.73180000000000001</v>
      </c>
      <c r="D134">
        <v>0.73160000000000003</v>
      </c>
      <c r="F134">
        <v>42499</v>
      </c>
      <c r="G134">
        <v>0.73140000000000005</v>
      </c>
      <c r="H134">
        <v>0.73180000000000001</v>
      </c>
      <c r="I134">
        <v>0.73160000000000003</v>
      </c>
      <c r="K134">
        <v>42499</v>
      </c>
      <c r="L134">
        <v>-9.68</v>
      </c>
      <c r="M134">
        <v>-9.5299999999999994</v>
      </c>
      <c r="N134">
        <v>-9.6050000000000004</v>
      </c>
      <c r="P134">
        <v>42499</v>
      </c>
      <c r="Q134">
        <v>1.1383000000000001</v>
      </c>
      <c r="R134">
        <v>1.1384000000000001</v>
      </c>
      <c r="S134">
        <v>1.13832</v>
      </c>
      <c r="U134">
        <v>42499</v>
      </c>
      <c r="V134">
        <v>10.99</v>
      </c>
      <c r="W134">
        <v>11.09</v>
      </c>
      <c r="X134">
        <v>11.04</v>
      </c>
      <c r="Z134">
        <v>42499</v>
      </c>
      <c r="AA134">
        <v>108.32</v>
      </c>
      <c r="AB134">
        <v>108.33</v>
      </c>
      <c r="AC134">
        <v>108.324</v>
      </c>
      <c r="AE134">
        <v>42499</v>
      </c>
      <c r="AF134">
        <v>-8.43</v>
      </c>
      <c r="AG134">
        <v>-7.47</v>
      </c>
      <c r="AH134">
        <v>-7.95</v>
      </c>
      <c r="AJ134">
        <v>42499</v>
      </c>
      <c r="AK134">
        <v>1.4407000000000001</v>
      </c>
      <c r="AL134">
        <v>1.4408000000000001</v>
      </c>
      <c r="AM134">
        <v>1.4407399999999999</v>
      </c>
      <c r="AO134">
        <v>42499</v>
      </c>
      <c r="AP134">
        <v>1.07</v>
      </c>
      <c r="AQ134">
        <v>1.37</v>
      </c>
      <c r="AR134">
        <v>1.218</v>
      </c>
      <c r="AT134">
        <v>42499</v>
      </c>
      <c r="AU134">
        <v>1.2962</v>
      </c>
      <c r="AV134">
        <v>1.2963</v>
      </c>
      <c r="AW134">
        <v>1.2962</v>
      </c>
      <c r="AY134">
        <v>42499</v>
      </c>
      <c r="AZ134">
        <v>0.42</v>
      </c>
      <c r="BA134">
        <v>0.98</v>
      </c>
      <c r="BB134">
        <v>0.7</v>
      </c>
      <c r="BD134">
        <v>42499</v>
      </c>
      <c r="BE134">
        <v>0.97109999999999996</v>
      </c>
      <c r="BF134">
        <v>0.97130000000000005</v>
      </c>
      <c r="BG134">
        <v>0.97123000000000004</v>
      </c>
      <c r="BI134">
        <v>42499</v>
      </c>
      <c r="BJ134">
        <v>-13.28</v>
      </c>
      <c r="BK134">
        <v>-13.02</v>
      </c>
      <c r="BL134">
        <v>-13.15</v>
      </c>
      <c r="BN134">
        <v>42499</v>
      </c>
      <c r="BO134">
        <v>8.1626999999999992</v>
      </c>
      <c r="BP134">
        <v>8.1671999999999993</v>
      </c>
      <c r="BQ134">
        <v>8.16493</v>
      </c>
      <c r="BS134">
        <v>42499</v>
      </c>
      <c r="BT134">
        <v>-95.41</v>
      </c>
      <c r="BU134">
        <v>-91.25</v>
      </c>
      <c r="BV134">
        <v>-93.33</v>
      </c>
      <c r="BX134">
        <v>42499</v>
      </c>
      <c r="BY134">
        <v>6.5140000000000002</v>
      </c>
      <c r="BZ134">
        <v>6.5198</v>
      </c>
      <c r="CA134">
        <v>6.5168999999999997</v>
      </c>
      <c r="CH134">
        <v>42499</v>
      </c>
      <c r="CI134">
        <v>18.198799999999999</v>
      </c>
      <c r="CJ134">
        <v>18.206</v>
      </c>
      <c r="CK134">
        <v>18.202400000000001</v>
      </c>
      <c r="CM134">
        <v>42499</v>
      </c>
      <c r="CN134">
        <v>604</v>
      </c>
      <c r="CO134">
        <v>655</v>
      </c>
      <c r="CP134">
        <v>629.5</v>
      </c>
      <c r="CR134">
        <v>42499</v>
      </c>
      <c r="CS134">
        <v>0.67659999999999998</v>
      </c>
      <c r="CT134">
        <v>0.67710000000000004</v>
      </c>
      <c r="CU134">
        <v>0.67684</v>
      </c>
      <c r="CW134">
        <v>42499</v>
      </c>
      <c r="CX134">
        <v>-11.62</v>
      </c>
      <c r="CY134">
        <v>-11.37</v>
      </c>
      <c r="CZ134">
        <v>-11.494999999999999</v>
      </c>
      <c r="DB134">
        <v>42499</v>
      </c>
      <c r="DC134">
        <v>1.3712</v>
      </c>
      <c r="DD134">
        <v>1.3724000000000001</v>
      </c>
      <c r="DE134">
        <v>1.3718300000000001</v>
      </c>
      <c r="DG134">
        <v>42499</v>
      </c>
      <c r="DH134">
        <v>5.99</v>
      </c>
      <c r="DI134">
        <v>10.01</v>
      </c>
      <c r="DJ134">
        <v>8</v>
      </c>
      <c r="DL134">
        <v>42499</v>
      </c>
      <c r="DM134">
        <v>7.7636000000000003</v>
      </c>
      <c r="DN134">
        <v>7.7644000000000002</v>
      </c>
      <c r="DO134">
        <v>7.7640000000000002</v>
      </c>
      <c r="DQ134">
        <v>42499</v>
      </c>
      <c r="DR134">
        <v>-27.5</v>
      </c>
      <c r="DS134">
        <v>-24.5</v>
      </c>
      <c r="DT134">
        <v>-26</v>
      </c>
      <c r="EF134">
        <v>42499</v>
      </c>
      <c r="EG134">
        <v>1165.5999999999999</v>
      </c>
      <c r="EH134">
        <v>1166</v>
      </c>
      <c r="EI134">
        <v>1165.8</v>
      </c>
      <c r="EK134">
        <v>42499</v>
      </c>
      <c r="EL134">
        <v>0.35</v>
      </c>
      <c r="EM134">
        <v>1.35</v>
      </c>
      <c r="EN134">
        <v>0.85</v>
      </c>
      <c r="EP134">
        <v>42499</v>
      </c>
      <c r="EQ134">
        <v>2.9426999999999999</v>
      </c>
      <c r="ER134">
        <v>2.9470000000000001</v>
      </c>
      <c r="ES134">
        <v>2.9448499999999997</v>
      </c>
      <c r="EU134">
        <v>42499</v>
      </c>
      <c r="EV134">
        <v>245.5</v>
      </c>
      <c r="EW134">
        <v>249.75</v>
      </c>
      <c r="EX134">
        <v>247.625</v>
      </c>
      <c r="EZ134">
        <v>42499</v>
      </c>
      <c r="FA134">
        <v>66.58</v>
      </c>
      <c r="FB134">
        <v>66.584999999999994</v>
      </c>
      <c r="FC134">
        <v>66.582499999999996</v>
      </c>
      <c r="FE134">
        <v>42499</v>
      </c>
      <c r="FF134" t="s">
        <v>61</v>
      </c>
      <c r="FG134" t="s">
        <v>61</v>
      </c>
      <c r="FH134" t="s">
        <v>61</v>
      </c>
      <c r="FJ134">
        <v>42499</v>
      </c>
      <c r="FK134">
        <v>66.395899999999997</v>
      </c>
      <c r="FL134">
        <v>66.674099999999996</v>
      </c>
      <c r="FM134">
        <v>66.534999999999997</v>
      </c>
      <c r="FO134">
        <v>42499</v>
      </c>
      <c r="FP134">
        <v>5580</v>
      </c>
      <c r="FQ134">
        <v>5680</v>
      </c>
      <c r="FR134">
        <v>5630</v>
      </c>
      <c r="FT134">
        <v>42499</v>
      </c>
      <c r="FU134">
        <v>3.5158</v>
      </c>
      <c r="FV134">
        <v>3.5169999999999999</v>
      </c>
      <c r="FW134">
        <v>3.5163799999999998</v>
      </c>
      <c r="FY134">
        <v>42499</v>
      </c>
      <c r="FZ134" t="s">
        <v>61</v>
      </c>
      <c r="GA134" t="s">
        <v>61</v>
      </c>
      <c r="GB134" t="s">
        <v>61</v>
      </c>
      <c r="GD134">
        <v>42499</v>
      </c>
      <c r="GE134">
        <v>15.125</v>
      </c>
      <c r="GF134">
        <v>15.209899999999999</v>
      </c>
      <c r="GG134">
        <v>15.167450000000001</v>
      </c>
      <c r="GI134">
        <v>42499</v>
      </c>
      <c r="GJ134">
        <v>1016</v>
      </c>
      <c r="GK134">
        <v>1029</v>
      </c>
      <c r="GL134">
        <v>1022.8</v>
      </c>
    </row>
    <row r="135" spans="1:194" x14ac:dyDescent="0.25">
      <c r="A135">
        <v>42500</v>
      </c>
      <c r="B135">
        <v>0.73609999999999998</v>
      </c>
      <c r="C135">
        <v>0.73650000000000004</v>
      </c>
      <c r="D135">
        <v>0.73629999999999995</v>
      </c>
      <c r="F135">
        <v>42500</v>
      </c>
      <c r="G135">
        <v>0.73609999999999998</v>
      </c>
      <c r="H135">
        <v>0.73650000000000004</v>
      </c>
      <c r="I135">
        <v>0.73629999999999995</v>
      </c>
      <c r="K135">
        <v>42500</v>
      </c>
      <c r="L135">
        <v>-9.49</v>
      </c>
      <c r="M135">
        <v>-9.31</v>
      </c>
      <c r="N135">
        <v>-9.4</v>
      </c>
      <c r="P135">
        <v>42500</v>
      </c>
      <c r="Q135">
        <v>1.1372</v>
      </c>
      <c r="R135">
        <v>1.1373</v>
      </c>
      <c r="S135">
        <v>1.13724</v>
      </c>
      <c r="U135">
        <v>42500</v>
      </c>
      <c r="V135">
        <v>10.47</v>
      </c>
      <c r="W135">
        <v>10.63</v>
      </c>
      <c r="X135">
        <v>10.55</v>
      </c>
      <c r="Z135">
        <v>42500</v>
      </c>
      <c r="AA135">
        <v>109.26</v>
      </c>
      <c r="AB135">
        <v>109.27</v>
      </c>
      <c r="AC135">
        <v>109.267</v>
      </c>
      <c r="AE135">
        <v>42500</v>
      </c>
      <c r="AF135">
        <v>-8.11</v>
      </c>
      <c r="AG135">
        <v>-7.09</v>
      </c>
      <c r="AH135">
        <v>-7.6</v>
      </c>
      <c r="AJ135">
        <v>42500</v>
      </c>
      <c r="AK135">
        <v>1.4441999999999999</v>
      </c>
      <c r="AL135">
        <v>1.4442999999999999</v>
      </c>
      <c r="AM135">
        <v>1.44421</v>
      </c>
      <c r="AO135">
        <v>42500</v>
      </c>
      <c r="AP135">
        <v>1.06</v>
      </c>
      <c r="AQ135">
        <v>1.29</v>
      </c>
      <c r="AR135">
        <v>1.2050000000000001</v>
      </c>
      <c r="AT135">
        <v>42500</v>
      </c>
      <c r="AU135">
        <v>1.2908999999999999</v>
      </c>
      <c r="AV135">
        <v>1.2909999999999999</v>
      </c>
      <c r="AW135">
        <v>1.29095</v>
      </c>
      <c r="AY135">
        <v>42500</v>
      </c>
      <c r="AZ135">
        <v>0.28999999999999998</v>
      </c>
      <c r="BA135">
        <v>0.7</v>
      </c>
      <c r="BB135">
        <v>0.495</v>
      </c>
      <c r="BD135">
        <v>42500</v>
      </c>
      <c r="BE135">
        <v>0.97589999999999999</v>
      </c>
      <c r="BF135">
        <v>0.97609999999999997</v>
      </c>
      <c r="BG135">
        <v>0.97601000000000004</v>
      </c>
      <c r="BI135">
        <v>42500</v>
      </c>
      <c r="BJ135">
        <v>-12.67</v>
      </c>
      <c r="BK135">
        <v>-12.47</v>
      </c>
      <c r="BL135">
        <v>-12.57</v>
      </c>
      <c r="BN135">
        <v>42500</v>
      </c>
      <c r="BO135">
        <v>8.1560000000000006</v>
      </c>
      <c r="BP135">
        <v>8.1636000000000006</v>
      </c>
      <c r="BQ135">
        <v>8.1598000000000006</v>
      </c>
      <c r="BS135">
        <v>42500</v>
      </c>
      <c r="BT135">
        <v>-93.55</v>
      </c>
      <c r="BU135">
        <v>-86.95</v>
      </c>
      <c r="BV135">
        <v>-90.25</v>
      </c>
      <c r="BX135">
        <v>42500</v>
      </c>
      <c r="BY135">
        <v>6.5164999999999997</v>
      </c>
      <c r="BZ135">
        <v>6.5250000000000004</v>
      </c>
      <c r="CA135">
        <v>6.5207499999999996</v>
      </c>
      <c r="CH135">
        <v>42500</v>
      </c>
      <c r="CI135">
        <v>17.9816</v>
      </c>
      <c r="CJ135">
        <v>17.997199999999999</v>
      </c>
      <c r="CK135">
        <v>17.9894</v>
      </c>
      <c r="CM135">
        <v>42500</v>
      </c>
      <c r="CN135">
        <v>574.69000000000005</v>
      </c>
      <c r="CO135">
        <v>630.30999999999995</v>
      </c>
      <c r="CP135">
        <v>602.5</v>
      </c>
      <c r="CR135">
        <v>42500</v>
      </c>
      <c r="CS135">
        <v>0.67530000000000001</v>
      </c>
      <c r="CT135">
        <v>0.67669999999999997</v>
      </c>
      <c r="CU135">
        <v>0.67603000000000002</v>
      </c>
      <c r="CW135">
        <v>42500</v>
      </c>
      <c r="CX135">
        <v>-11.31</v>
      </c>
      <c r="CY135">
        <v>-11.01</v>
      </c>
      <c r="CZ135">
        <v>-11.16</v>
      </c>
      <c r="DB135">
        <v>42500</v>
      </c>
      <c r="DC135">
        <v>1.3681000000000001</v>
      </c>
      <c r="DD135">
        <v>1.3694999999999999</v>
      </c>
      <c r="DE135">
        <v>1.3687800000000001</v>
      </c>
      <c r="DG135">
        <v>42500</v>
      </c>
      <c r="DH135">
        <v>4.9399999999999995</v>
      </c>
      <c r="DI135">
        <v>9.06</v>
      </c>
      <c r="DJ135">
        <v>7</v>
      </c>
      <c r="DL135">
        <v>42500</v>
      </c>
      <c r="DM135">
        <v>7.7614000000000001</v>
      </c>
      <c r="DN135">
        <v>7.7625999999999999</v>
      </c>
      <c r="DO135">
        <v>7.7620100000000001</v>
      </c>
      <c r="DQ135">
        <v>42500</v>
      </c>
      <c r="DR135">
        <v>-31.5</v>
      </c>
      <c r="DS135">
        <v>-28.5</v>
      </c>
      <c r="DT135">
        <v>-30</v>
      </c>
      <c r="EF135">
        <v>42500</v>
      </c>
      <c r="EG135">
        <v>1172.7</v>
      </c>
      <c r="EH135">
        <v>1173.1400000000001</v>
      </c>
      <c r="EI135">
        <v>1172.92</v>
      </c>
      <c r="EK135">
        <v>42500</v>
      </c>
      <c r="EL135">
        <v>0.6</v>
      </c>
      <c r="EM135">
        <v>1.2</v>
      </c>
      <c r="EN135">
        <v>0.9</v>
      </c>
      <c r="EP135">
        <v>42500</v>
      </c>
      <c r="EQ135">
        <v>2.9487999999999999</v>
      </c>
      <c r="ER135">
        <v>2.9515000000000002</v>
      </c>
      <c r="ES135">
        <v>2.9501200000000001</v>
      </c>
      <c r="EU135">
        <v>42500</v>
      </c>
      <c r="EV135">
        <v>262.37</v>
      </c>
      <c r="EW135">
        <v>266.52</v>
      </c>
      <c r="EX135">
        <v>264.44499999999999</v>
      </c>
      <c r="EZ135">
        <v>42500</v>
      </c>
      <c r="FA135">
        <v>66.677499999999995</v>
      </c>
      <c r="FB135">
        <v>66.680000000000007</v>
      </c>
      <c r="FC135">
        <v>66.678749999999994</v>
      </c>
      <c r="FE135">
        <v>42500</v>
      </c>
      <c r="FF135" t="s">
        <v>61</v>
      </c>
      <c r="FG135" t="s">
        <v>61</v>
      </c>
      <c r="FH135" t="s">
        <v>61</v>
      </c>
      <c r="FJ135">
        <v>42500</v>
      </c>
      <c r="FK135">
        <v>66.215000000000003</v>
      </c>
      <c r="FL135">
        <v>66.314999999999998</v>
      </c>
      <c r="FM135">
        <v>66.265000000000001</v>
      </c>
      <c r="FO135">
        <v>42500</v>
      </c>
      <c r="FP135">
        <v>6001</v>
      </c>
      <c r="FQ135">
        <v>6179</v>
      </c>
      <c r="FR135">
        <v>6090</v>
      </c>
      <c r="FT135">
        <v>42500</v>
      </c>
      <c r="FU135">
        <v>3.476</v>
      </c>
      <c r="FV135">
        <v>3.4769000000000001</v>
      </c>
      <c r="FW135">
        <v>3.4764499999999998</v>
      </c>
      <c r="FY135">
        <v>42500</v>
      </c>
      <c r="FZ135" t="s">
        <v>61</v>
      </c>
      <c r="GA135" t="s">
        <v>61</v>
      </c>
      <c r="GB135" t="s">
        <v>61</v>
      </c>
      <c r="GD135">
        <v>42500</v>
      </c>
      <c r="GE135">
        <v>15.072100000000001</v>
      </c>
      <c r="GF135">
        <v>15.1745</v>
      </c>
      <c r="GG135">
        <v>15.1233</v>
      </c>
      <c r="GI135">
        <v>42500</v>
      </c>
      <c r="GJ135">
        <v>983</v>
      </c>
      <c r="GK135">
        <v>993</v>
      </c>
      <c r="GL135">
        <v>988</v>
      </c>
    </row>
    <row r="136" spans="1:194" x14ac:dyDescent="0.25">
      <c r="A136">
        <v>42501</v>
      </c>
      <c r="B136">
        <v>0.73740000000000006</v>
      </c>
      <c r="C136">
        <v>0.73760000000000003</v>
      </c>
      <c r="D136">
        <v>0.73751</v>
      </c>
      <c r="F136">
        <v>42501</v>
      </c>
      <c r="G136">
        <v>0.73740000000000006</v>
      </c>
      <c r="H136">
        <v>0.73760000000000003</v>
      </c>
      <c r="I136">
        <v>0.73751</v>
      </c>
      <c r="K136">
        <v>42501</v>
      </c>
      <c r="L136">
        <v>-9.1</v>
      </c>
      <c r="M136">
        <v>-8.9</v>
      </c>
      <c r="N136">
        <v>-9</v>
      </c>
      <c r="P136">
        <v>42501</v>
      </c>
      <c r="Q136">
        <v>1.1426000000000001</v>
      </c>
      <c r="R136">
        <v>1.1427</v>
      </c>
      <c r="S136">
        <v>1.1426400000000001</v>
      </c>
      <c r="U136">
        <v>42501</v>
      </c>
      <c r="V136">
        <v>9.92</v>
      </c>
      <c r="W136">
        <v>10.24</v>
      </c>
      <c r="X136">
        <v>10.08</v>
      </c>
      <c r="Z136">
        <v>42501</v>
      </c>
      <c r="AA136">
        <v>108.41</v>
      </c>
      <c r="AB136">
        <v>108.42</v>
      </c>
      <c r="AC136">
        <v>108.414</v>
      </c>
      <c r="AE136">
        <v>42501</v>
      </c>
      <c r="AF136">
        <v>-8.1</v>
      </c>
      <c r="AG136">
        <v>-7.1</v>
      </c>
      <c r="AH136">
        <v>-7.6</v>
      </c>
      <c r="AJ136">
        <v>42501</v>
      </c>
      <c r="AK136">
        <v>1.4447000000000001</v>
      </c>
      <c r="AL136">
        <v>1.4447999999999999</v>
      </c>
      <c r="AM136">
        <v>1.44476</v>
      </c>
      <c r="AO136">
        <v>42501</v>
      </c>
      <c r="AP136">
        <v>0.81</v>
      </c>
      <c r="AQ136">
        <v>1.0900000000000001</v>
      </c>
      <c r="AR136">
        <v>0.95</v>
      </c>
      <c r="AT136">
        <v>42501</v>
      </c>
      <c r="AU136">
        <v>1.2852999999999999</v>
      </c>
      <c r="AV136">
        <v>1.2854000000000001</v>
      </c>
      <c r="AW136">
        <v>1.28531</v>
      </c>
      <c r="AY136">
        <v>42501</v>
      </c>
      <c r="AZ136">
        <v>0.2</v>
      </c>
      <c r="BA136">
        <v>0.77</v>
      </c>
      <c r="BB136">
        <v>0.48299999999999998</v>
      </c>
      <c r="BD136">
        <v>42501</v>
      </c>
      <c r="BE136">
        <v>0.97089999999999999</v>
      </c>
      <c r="BF136">
        <v>0.97109999999999996</v>
      </c>
      <c r="BG136">
        <v>0.97099999999999997</v>
      </c>
      <c r="BI136">
        <v>42501</v>
      </c>
      <c r="BJ136">
        <v>-11.99</v>
      </c>
      <c r="BK136">
        <v>-11.79</v>
      </c>
      <c r="BL136">
        <v>-11.89</v>
      </c>
      <c r="BN136">
        <v>42501</v>
      </c>
      <c r="BO136">
        <v>8.1367999999999991</v>
      </c>
      <c r="BP136">
        <v>8.1441999999999997</v>
      </c>
      <c r="BQ136">
        <v>8.1404899999999998</v>
      </c>
      <c r="BS136">
        <v>42501</v>
      </c>
      <c r="BT136">
        <v>-89.62</v>
      </c>
      <c r="BU136">
        <v>-86.02</v>
      </c>
      <c r="BV136">
        <v>-87.82</v>
      </c>
      <c r="BX136">
        <v>42501</v>
      </c>
      <c r="BY136">
        <v>6.492</v>
      </c>
      <c r="BZ136">
        <v>6.5049999999999999</v>
      </c>
      <c r="CA136">
        <v>6.4984999999999999</v>
      </c>
      <c r="CH136">
        <v>42501</v>
      </c>
      <c r="CI136">
        <v>17.9893</v>
      </c>
      <c r="CJ136">
        <v>17.9955</v>
      </c>
      <c r="CK136">
        <v>17.9924</v>
      </c>
      <c r="CM136">
        <v>42501</v>
      </c>
      <c r="CN136">
        <v>549.52</v>
      </c>
      <c r="CO136">
        <v>606.98</v>
      </c>
      <c r="CP136">
        <v>578.25</v>
      </c>
      <c r="CR136">
        <v>42501</v>
      </c>
      <c r="CS136">
        <v>0.68159999999999998</v>
      </c>
      <c r="CT136">
        <v>0.68240000000000001</v>
      </c>
      <c r="CU136">
        <v>0.68196000000000001</v>
      </c>
      <c r="CW136">
        <v>42501</v>
      </c>
      <c r="CX136">
        <v>-11.31</v>
      </c>
      <c r="CY136">
        <v>-11.05</v>
      </c>
      <c r="CZ136">
        <v>-11.18</v>
      </c>
      <c r="DB136">
        <v>42501</v>
      </c>
      <c r="DC136">
        <v>1.3645</v>
      </c>
      <c r="DD136">
        <v>1.3669</v>
      </c>
      <c r="DE136">
        <v>1.3656900000000001</v>
      </c>
      <c r="DG136">
        <v>42501</v>
      </c>
      <c r="DH136">
        <v>4</v>
      </c>
      <c r="DI136">
        <v>8</v>
      </c>
      <c r="DJ136">
        <v>6</v>
      </c>
      <c r="DL136">
        <v>42501</v>
      </c>
      <c r="DM136">
        <v>7.7603</v>
      </c>
      <c r="DN136">
        <v>7.7610999999999999</v>
      </c>
      <c r="DO136">
        <v>7.7607200000000001</v>
      </c>
      <c r="DQ136">
        <v>42501</v>
      </c>
      <c r="DR136">
        <v>-35.5</v>
      </c>
      <c r="DS136">
        <v>-32.5</v>
      </c>
      <c r="DT136">
        <v>-34</v>
      </c>
      <c r="EF136">
        <v>42501</v>
      </c>
      <c r="EG136">
        <v>1167.21</v>
      </c>
      <c r="EH136">
        <v>1167.8800000000001</v>
      </c>
      <c r="EI136">
        <v>1167.5419999999999</v>
      </c>
      <c r="EK136">
        <v>42501</v>
      </c>
      <c r="EL136">
        <v>0.5</v>
      </c>
      <c r="EM136">
        <v>1.1000000000000001</v>
      </c>
      <c r="EN136">
        <v>0.8</v>
      </c>
      <c r="EP136">
        <v>42501</v>
      </c>
      <c r="EQ136">
        <v>2.9504999999999999</v>
      </c>
      <c r="ER136">
        <v>2.9553000000000003</v>
      </c>
      <c r="ES136">
        <v>2.9529000000000001</v>
      </c>
      <c r="EU136">
        <v>42501</v>
      </c>
      <c r="EV136">
        <v>254.39</v>
      </c>
      <c r="EW136">
        <v>258.66000000000003</v>
      </c>
      <c r="EX136">
        <v>256.52300000000002</v>
      </c>
      <c r="EZ136">
        <v>42501</v>
      </c>
      <c r="FA136">
        <v>66.56</v>
      </c>
      <c r="FB136">
        <v>66.569999999999993</v>
      </c>
      <c r="FC136">
        <v>66.564999999999998</v>
      </c>
      <c r="FE136">
        <v>42501</v>
      </c>
      <c r="FF136" t="s">
        <v>61</v>
      </c>
      <c r="FG136" t="s">
        <v>61</v>
      </c>
      <c r="FH136" t="s">
        <v>61</v>
      </c>
      <c r="FJ136">
        <v>42501</v>
      </c>
      <c r="FK136">
        <v>64.876999999999995</v>
      </c>
      <c r="FL136">
        <v>65.203999999999994</v>
      </c>
      <c r="FM136">
        <v>65.040499999999994</v>
      </c>
      <c r="FO136">
        <v>42501</v>
      </c>
      <c r="FP136">
        <v>5691</v>
      </c>
      <c r="FQ136">
        <v>5889</v>
      </c>
      <c r="FR136">
        <v>5790</v>
      </c>
      <c r="FT136">
        <v>42501</v>
      </c>
      <c r="FU136">
        <v>3.4489000000000001</v>
      </c>
      <c r="FV136">
        <v>3.4548000000000001</v>
      </c>
      <c r="FW136">
        <v>3.4518499999999999</v>
      </c>
      <c r="FY136">
        <v>42501</v>
      </c>
      <c r="FZ136" t="s">
        <v>61</v>
      </c>
      <c r="GA136" t="s">
        <v>61</v>
      </c>
      <c r="GB136" t="s">
        <v>61</v>
      </c>
      <c r="GD136">
        <v>42501</v>
      </c>
      <c r="GE136">
        <v>15.020899999999999</v>
      </c>
      <c r="GF136">
        <v>15.046200000000001</v>
      </c>
      <c r="GG136">
        <v>15.03354</v>
      </c>
      <c r="GI136">
        <v>42501</v>
      </c>
      <c r="GJ136">
        <v>944</v>
      </c>
      <c r="GK136">
        <v>951</v>
      </c>
      <c r="GL136">
        <v>947.5</v>
      </c>
    </row>
    <row r="137" spans="1:194" x14ac:dyDescent="0.25">
      <c r="A137">
        <v>42502</v>
      </c>
      <c r="B137">
        <v>0.73240000000000005</v>
      </c>
      <c r="C137">
        <v>0.73250000000000004</v>
      </c>
      <c r="D137">
        <v>0.73246999999999995</v>
      </c>
      <c r="F137">
        <v>42502</v>
      </c>
      <c r="G137">
        <v>0.73240000000000005</v>
      </c>
      <c r="H137">
        <v>0.73250000000000004</v>
      </c>
      <c r="I137">
        <v>0.73246999999999995</v>
      </c>
      <c r="K137">
        <v>42502</v>
      </c>
      <c r="L137">
        <v>-8.81</v>
      </c>
      <c r="M137">
        <v>-8.66</v>
      </c>
      <c r="N137">
        <v>-8.7349999999999994</v>
      </c>
      <c r="P137">
        <v>42502</v>
      </c>
      <c r="Q137">
        <v>1.1375999999999999</v>
      </c>
      <c r="R137">
        <v>1.1376999999999999</v>
      </c>
      <c r="S137">
        <v>1.1376599999999999</v>
      </c>
      <c r="U137">
        <v>42502</v>
      </c>
      <c r="V137">
        <v>9.77</v>
      </c>
      <c r="W137">
        <v>10.38</v>
      </c>
      <c r="X137">
        <v>10.074999999999999</v>
      </c>
      <c r="Z137">
        <v>42502</v>
      </c>
      <c r="AA137">
        <v>109.02</v>
      </c>
      <c r="AB137">
        <v>109.03</v>
      </c>
      <c r="AC137">
        <v>109.021</v>
      </c>
      <c r="AE137">
        <v>42502</v>
      </c>
      <c r="AF137">
        <v>-8.39</v>
      </c>
      <c r="AG137">
        <v>-7.41</v>
      </c>
      <c r="AH137">
        <v>-7.9</v>
      </c>
      <c r="AJ137">
        <v>42502</v>
      </c>
      <c r="AK137">
        <v>1.4449000000000001</v>
      </c>
      <c r="AL137">
        <v>1.4452</v>
      </c>
      <c r="AM137">
        <v>1.4450499999999999</v>
      </c>
      <c r="AO137">
        <v>42502</v>
      </c>
      <c r="AP137">
        <v>0.9</v>
      </c>
      <c r="AQ137">
        <v>1.05</v>
      </c>
      <c r="AR137">
        <v>1</v>
      </c>
      <c r="AT137">
        <v>42502</v>
      </c>
      <c r="AU137">
        <v>1.2846</v>
      </c>
      <c r="AV137">
        <v>1.2847</v>
      </c>
      <c r="AW137">
        <v>1.2846500000000001</v>
      </c>
      <c r="AY137">
        <v>42502</v>
      </c>
      <c r="AZ137">
        <v>-0.01</v>
      </c>
      <c r="BA137">
        <v>0.69</v>
      </c>
      <c r="BB137">
        <v>0.34</v>
      </c>
      <c r="BD137">
        <v>42502</v>
      </c>
      <c r="BE137">
        <v>0.97009999999999996</v>
      </c>
      <c r="BF137">
        <v>0.9708</v>
      </c>
      <c r="BG137">
        <v>0.97047000000000005</v>
      </c>
      <c r="BI137">
        <v>42502</v>
      </c>
      <c r="BJ137">
        <v>-12.11</v>
      </c>
      <c r="BK137">
        <v>-11.91</v>
      </c>
      <c r="BL137">
        <v>-12.01</v>
      </c>
      <c r="BN137">
        <v>42502</v>
      </c>
      <c r="BO137">
        <v>8.1789000000000005</v>
      </c>
      <c r="BP137">
        <v>8.1883999999999997</v>
      </c>
      <c r="BQ137">
        <v>8.1836300000000008</v>
      </c>
      <c r="BS137">
        <v>42502</v>
      </c>
      <c r="BT137">
        <v>-91.36</v>
      </c>
      <c r="BU137">
        <v>-86.14</v>
      </c>
      <c r="BV137">
        <v>-88.75</v>
      </c>
      <c r="BX137">
        <v>42502</v>
      </c>
      <c r="BY137">
        <v>6.5140000000000002</v>
      </c>
      <c r="BZ137">
        <v>6.5194999999999999</v>
      </c>
      <c r="CA137">
        <v>6.51675</v>
      </c>
      <c r="CH137">
        <v>42502</v>
      </c>
      <c r="CI137">
        <v>17.960799999999999</v>
      </c>
      <c r="CJ137">
        <v>17.979800000000001</v>
      </c>
      <c r="CK137">
        <v>17.970330000000001</v>
      </c>
      <c r="CM137">
        <v>42502</v>
      </c>
      <c r="CN137">
        <v>523.91999999999996</v>
      </c>
      <c r="CO137">
        <v>588.08000000000004</v>
      </c>
      <c r="CP137">
        <v>556</v>
      </c>
      <c r="CR137">
        <v>42502</v>
      </c>
      <c r="CS137">
        <v>0.68140000000000001</v>
      </c>
      <c r="CT137">
        <v>0.68259999999999998</v>
      </c>
      <c r="CU137">
        <v>0.68200000000000005</v>
      </c>
      <c r="CW137">
        <v>42502</v>
      </c>
      <c r="CX137">
        <v>-11.37</v>
      </c>
      <c r="CY137">
        <v>-11.13</v>
      </c>
      <c r="CZ137">
        <v>-11.25</v>
      </c>
      <c r="DB137">
        <v>42502</v>
      </c>
      <c r="DC137">
        <v>1.3725000000000001</v>
      </c>
      <c r="DD137">
        <v>1.3734999999999999</v>
      </c>
      <c r="DE137">
        <v>1.3729899999999999</v>
      </c>
      <c r="DG137">
        <v>42502</v>
      </c>
      <c r="DH137">
        <v>4.03</v>
      </c>
      <c r="DI137">
        <v>6.97</v>
      </c>
      <c r="DJ137">
        <v>5.5</v>
      </c>
      <c r="DL137">
        <v>42502</v>
      </c>
      <c r="DM137">
        <v>7.7594000000000003</v>
      </c>
      <c r="DN137">
        <v>7.7602000000000002</v>
      </c>
      <c r="DO137">
        <v>7.7598099999999999</v>
      </c>
      <c r="DQ137">
        <v>42502</v>
      </c>
      <c r="DR137">
        <v>-30.5</v>
      </c>
      <c r="DS137">
        <v>-27.5</v>
      </c>
      <c r="DT137">
        <v>-29</v>
      </c>
      <c r="EF137">
        <v>42502</v>
      </c>
      <c r="EG137">
        <v>1162.3499999999999</v>
      </c>
      <c r="EH137">
        <v>1162.7</v>
      </c>
      <c r="EI137">
        <v>1162.5250000000001</v>
      </c>
      <c r="EK137">
        <v>42502</v>
      </c>
      <c r="EL137">
        <v>0.45</v>
      </c>
      <c r="EM137">
        <v>1.05</v>
      </c>
      <c r="EN137">
        <v>0.75</v>
      </c>
      <c r="EP137">
        <v>42502</v>
      </c>
      <c r="EQ137">
        <v>2.956</v>
      </c>
      <c r="ER137">
        <v>2.9634999999999998</v>
      </c>
      <c r="ES137">
        <v>2.9597500000000001</v>
      </c>
      <c r="EU137">
        <v>42502</v>
      </c>
      <c r="EV137">
        <v>245.17</v>
      </c>
      <c r="EW137">
        <v>249.71</v>
      </c>
      <c r="EX137">
        <v>247.43899999999999</v>
      </c>
      <c r="EZ137">
        <v>42502</v>
      </c>
      <c r="FA137">
        <v>66.62</v>
      </c>
      <c r="FB137">
        <v>66.63</v>
      </c>
      <c r="FC137">
        <v>66.625</v>
      </c>
      <c r="FE137">
        <v>42502</v>
      </c>
      <c r="FF137" t="s">
        <v>61</v>
      </c>
      <c r="FG137" t="s">
        <v>61</v>
      </c>
      <c r="FH137" t="s">
        <v>61</v>
      </c>
      <c r="FJ137">
        <v>42502</v>
      </c>
      <c r="FK137">
        <v>64.814999999999998</v>
      </c>
      <c r="FL137">
        <v>64.995999999999995</v>
      </c>
      <c r="FM137">
        <v>64.905500000000004</v>
      </c>
      <c r="FO137">
        <v>42502</v>
      </c>
      <c r="FP137">
        <v>5530</v>
      </c>
      <c r="FQ137">
        <v>5730</v>
      </c>
      <c r="FR137">
        <v>5630</v>
      </c>
      <c r="FT137">
        <v>42502</v>
      </c>
      <c r="FU137">
        <v>3.4811000000000001</v>
      </c>
      <c r="FV137">
        <v>3.4847999999999999</v>
      </c>
      <c r="FW137">
        <v>3.4829499999999998</v>
      </c>
      <c r="FY137">
        <v>42502</v>
      </c>
      <c r="FZ137" t="s">
        <v>61</v>
      </c>
      <c r="GA137" t="s">
        <v>61</v>
      </c>
      <c r="GB137" t="s">
        <v>61</v>
      </c>
      <c r="GD137">
        <v>42502</v>
      </c>
      <c r="GE137">
        <v>14.9374</v>
      </c>
      <c r="GF137">
        <v>15.059900000000001</v>
      </c>
      <c r="GG137">
        <v>14.998670000000001</v>
      </c>
      <c r="GI137">
        <v>42502</v>
      </c>
      <c r="GJ137">
        <v>961</v>
      </c>
      <c r="GK137">
        <v>975</v>
      </c>
      <c r="GL137">
        <v>968</v>
      </c>
    </row>
    <row r="138" spans="1:194" x14ac:dyDescent="0.25">
      <c r="A138">
        <v>42503</v>
      </c>
      <c r="B138">
        <v>0.72650000000000003</v>
      </c>
      <c r="C138">
        <v>0.7278</v>
      </c>
      <c r="D138">
        <v>0.72711999999999999</v>
      </c>
      <c r="F138">
        <v>42503</v>
      </c>
      <c r="G138">
        <v>0.72650000000000003</v>
      </c>
      <c r="H138">
        <v>0.7278</v>
      </c>
      <c r="I138">
        <v>0.72711999999999999</v>
      </c>
      <c r="K138">
        <v>42503</v>
      </c>
      <c r="L138">
        <v>-8.82</v>
      </c>
      <c r="M138">
        <v>-8.67</v>
      </c>
      <c r="N138">
        <v>-8.7449999999999992</v>
      </c>
      <c r="P138">
        <v>42503</v>
      </c>
      <c r="Q138">
        <v>1.1308</v>
      </c>
      <c r="R138">
        <v>1.1309</v>
      </c>
      <c r="S138">
        <v>1.1309</v>
      </c>
      <c r="U138">
        <v>42503</v>
      </c>
      <c r="V138">
        <v>10.07</v>
      </c>
      <c r="W138">
        <v>10.17</v>
      </c>
      <c r="X138">
        <v>10.119999999999999</v>
      </c>
      <c r="Z138">
        <v>42503</v>
      </c>
      <c r="AA138">
        <v>108.62</v>
      </c>
      <c r="AB138">
        <v>108.63</v>
      </c>
      <c r="AC138">
        <v>108.627</v>
      </c>
      <c r="AE138">
        <v>42503</v>
      </c>
      <c r="AF138">
        <v>-8.52</v>
      </c>
      <c r="AG138">
        <v>-7.98</v>
      </c>
      <c r="AH138">
        <v>-8.25</v>
      </c>
      <c r="AJ138">
        <v>42503</v>
      </c>
      <c r="AK138">
        <v>1.4363999999999999</v>
      </c>
      <c r="AL138">
        <v>1.4365999999999999</v>
      </c>
      <c r="AM138">
        <v>1.43649</v>
      </c>
      <c r="AO138">
        <v>42503</v>
      </c>
      <c r="AP138">
        <v>0.87</v>
      </c>
      <c r="AQ138">
        <v>1.23</v>
      </c>
      <c r="AR138">
        <v>1.05</v>
      </c>
      <c r="AT138">
        <v>42503</v>
      </c>
      <c r="AU138">
        <v>1.2939000000000001</v>
      </c>
      <c r="AV138">
        <v>1.294</v>
      </c>
      <c r="AW138">
        <v>1.2939499999999999</v>
      </c>
      <c r="AY138">
        <v>42503</v>
      </c>
      <c r="AZ138">
        <v>0.1</v>
      </c>
      <c r="BA138">
        <v>0.44</v>
      </c>
      <c r="BB138">
        <v>0.27</v>
      </c>
      <c r="BD138">
        <v>42503</v>
      </c>
      <c r="BE138">
        <v>0.97399999999999998</v>
      </c>
      <c r="BF138">
        <v>0.97699999999999998</v>
      </c>
      <c r="BG138">
        <v>0.97548000000000001</v>
      </c>
      <c r="BI138">
        <v>42503</v>
      </c>
      <c r="BJ138">
        <v>-13</v>
      </c>
      <c r="BK138">
        <v>-12.74</v>
      </c>
      <c r="BL138">
        <v>-12.87</v>
      </c>
      <c r="BN138">
        <v>42503</v>
      </c>
      <c r="BO138">
        <v>8.2434999999999992</v>
      </c>
      <c r="BP138">
        <v>8.2542000000000009</v>
      </c>
      <c r="BQ138">
        <v>8.2488499999999991</v>
      </c>
      <c r="BS138">
        <v>42503</v>
      </c>
      <c r="BT138">
        <v>-91.68</v>
      </c>
      <c r="BU138">
        <v>-87.2</v>
      </c>
      <c r="BV138">
        <v>-89.44</v>
      </c>
      <c r="BX138">
        <v>42503</v>
      </c>
      <c r="BY138">
        <v>6.5280000000000005</v>
      </c>
      <c r="BZ138">
        <v>6.5359999999999996</v>
      </c>
      <c r="CA138">
        <v>6.532</v>
      </c>
      <c r="CH138">
        <v>42503</v>
      </c>
      <c r="CI138">
        <v>18.146799999999999</v>
      </c>
      <c r="CJ138">
        <v>18.194099999999999</v>
      </c>
      <c r="CK138">
        <v>18.170500000000001</v>
      </c>
      <c r="CM138">
        <v>42503</v>
      </c>
      <c r="CN138">
        <v>537.51</v>
      </c>
      <c r="CO138">
        <v>591.49</v>
      </c>
      <c r="CP138">
        <v>564.5</v>
      </c>
      <c r="CR138">
        <v>42503</v>
      </c>
      <c r="CS138">
        <v>0.67530000000000001</v>
      </c>
      <c r="CT138">
        <v>0.67959999999999998</v>
      </c>
      <c r="CU138">
        <v>0.67745999999999995</v>
      </c>
      <c r="CW138">
        <v>42503</v>
      </c>
      <c r="CX138">
        <v>-11.34</v>
      </c>
      <c r="CY138">
        <v>-11.06</v>
      </c>
      <c r="CZ138">
        <v>-11.2</v>
      </c>
      <c r="DB138">
        <v>42503</v>
      </c>
      <c r="DC138">
        <v>1.3713</v>
      </c>
      <c r="DD138">
        <v>1.3732</v>
      </c>
      <c r="DE138">
        <v>1.3722400000000001</v>
      </c>
      <c r="DG138">
        <v>42503</v>
      </c>
      <c r="DH138">
        <v>5.23</v>
      </c>
      <c r="DI138">
        <v>9.5299999999999994</v>
      </c>
      <c r="DJ138">
        <v>7.38</v>
      </c>
      <c r="DL138">
        <v>42503</v>
      </c>
      <c r="DM138">
        <v>7.7621000000000002</v>
      </c>
      <c r="DN138">
        <v>7.7659000000000002</v>
      </c>
      <c r="DO138">
        <v>7.7640200000000004</v>
      </c>
      <c r="DQ138">
        <v>42503</v>
      </c>
      <c r="DR138">
        <v>-25.5</v>
      </c>
      <c r="DS138">
        <v>-22.5</v>
      </c>
      <c r="DT138">
        <v>-24</v>
      </c>
      <c r="EF138">
        <v>42503</v>
      </c>
      <c r="EG138">
        <v>1171.2</v>
      </c>
      <c r="EH138">
        <v>1171.75</v>
      </c>
      <c r="EI138">
        <v>1171.4749999999999</v>
      </c>
      <c r="EK138">
        <v>42503</v>
      </c>
      <c r="EL138">
        <v>0.5</v>
      </c>
      <c r="EM138">
        <v>1.3</v>
      </c>
      <c r="EN138">
        <v>0.9</v>
      </c>
      <c r="EP138">
        <v>42503</v>
      </c>
      <c r="EQ138">
        <v>2.9668000000000001</v>
      </c>
      <c r="ER138">
        <v>2.9735</v>
      </c>
      <c r="ES138">
        <v>2.9701499999999998</v>
      </c>
      <c r="EU138">
        <v>42503</v>
      </c>
      <c r="EV138">
        <v>244.41</v>
      </c>
      <c r="EW138">
        <v>250.94</v>
      </c>
      <c r="EX138">
        <v>247.673</v>
      </c>
      <c r="EZ138">
        <v>42503</v>
      </c>
      <c r="FA138">
        <v>66.77</v>
      </c>
      <c r="FB138">
        <v>66.777500000000003</v>
      </c>
      <c r="FC138">
        <v>66.773740000000004</v>
      </c>
      <c r="FE138">
        <v>42503</v>
      </c>
      <c r="FF138" t="s">
        <v>61</v>
      </c>
      <c r="FG138" t="s">
        <v>61</v>
      </c>
      <c r="FH138" t="s">
        <v>61</v>
      </c>
      <c r="FJ138">
        <v>42503</v>
      </c>
      <c r="FK138">
        <v>65.355000000000004</v>
      </c>
      <c r="FL138">
        <v>65.55</v>
      </c>
      <c r="FM138">
        <v>65.452500000000001</v>
      </c>
      <c r="FO138">
        <v>42503</v>
      </c>
      <c r="FP138">
        <v>5481</v>
      </c>
      <c r="FQ138">
        <v>5679</v>
      </c>
      <c r="FR138">
        <v>5580</v>
      </c>
      <c r="FT138">
        <v>42503</v>
      </c>
      <c r="FU138">
        <v>3.5314999999999999</v>
      </c>
      <c r="FV138">
        <v>3.5354999999999999</v>
      </c>
      <c r="FW138">
        <v>3.5334699999999999</v>
      </c>
      <c r="FY138">
        <v>42503</v>
      </c>
      <c r="FZ138" t="s">
        <v>61</v>
      </c>
      <c r="GA138" t="s">
        <v>61</v>
      </c>
      <c r="GB138" t="s">
        <v>61</v>
      </c>
      <c r="GD138">
        <v>42503</v>
      </c>
      <c r="GE138">
        <v>15.378299999999999</v>
      </c>
      <c r="GF138">
        <v>15.4292</v>
      </c>
      <c r="GG138">
        <v>15.4038</v>
      </c>
      <c r="GI138">
        <v>42503</v>
      </c>
      <c r="GJ138">
        <v>940</v>
      </c>
      <c r="GK138">
        <v>959</v>
      </c>
      <c r="GL138">
        <v>949.4</v>
      </c>
    </row>
    <row r="139" spans="1:194" x14ac:dyDescent="0.25">
      <c r="A139">
        <v>42504</v>
      </c>
      <c r="B139">
        <v>0.72650000000000003</v>
      </c>
      <c r="C139">
        <v>0.7278</v>
      </c>
      <c r="D139">
        <v>0.72711999999999999</v>
      </c>
      <c r="F139">
        <v>42504</v>
      </c>
      <c r="G139">
        <v>0.72650000000000003</v>
      </c>
      <c r="H139">
        <v>0.7278</v>
      </c>
      <c r="I139">
        <v>0.72711999999999999</v>
      </c>
      <c r="K139">
        <v>42504</v>
      </c>
      <c r="L139">
        <v>-8.82</v>
      </c>
      <c r="M139">
        <v>-8.67</v>
      </c>
      <c r="N139">
        <v>-8.7449999999999992</v>
      </c>
      <c r="P139">
        <v>42504</v>
      </c>
      <c r="Q139">
        <v>1.1308</v>
      </c>
      <c r="R139">
        <v>1.1309</v>
      </c>
      <c r="S139">
        <v>1.1309</v>
      </c>
      <c r="U139">
        <v>42504</v>
      </c>
      <c r="V139">
        <v>10.07</v>
      </c>
      <c r="W139">
        <v>10.17</v>
      </c>
      <c r="X139">
        <v>10.119999999999999</v>
      </c>
      <c r="Z139">
        <v>42504</v>
      </c>
      <c r="AA139">
        <v>108.62</v>
      </c>
      <c r="AB139">
        <v>108.63</v>
      </c>
      <c r="AC139">
        <v>108.627</v>
      </c>
      <c r="AE139">
        <v>42504</v>
      </c>
      <c r="AF139">
        <v>-8.52</v>
      </c>
      <c r="AG139">
        <v>-7.98</v>
      </c>
      <c r="AH139">
        <v>-8.25</v>
      </c>
      <c r="AJ139">
        <v>42504</v>
      </c>
      <c r="AK139">
        <v>1.4363999999999999</v>
      </c>
      <c r="AL139">
        <v>1.4365999999999999</v>
      </c>
      <c r="AM139">
        <v>1.43649</v>
      </c>
      <c r="AO139">
        <v>42504</v>
      </c>
      <c r="AP139">
        <v>0.87</v>
      </c>
      <c r="AQ139">
        <v>1.23</v>
      </c>
      <c r="AR139">
        <v>1.05</v>
      </c>
      <c r="AT139">
        <v>42504</v>
      </c>
      <c r="AU139">
        <v>1.2939000000000001</v>
      </c>
      <c r="AV139">
        <v>1.294</v>
      </c>
      <c r="AW139">
        <v>1.2939499999999999</v>
      </c>
      <c r="AY139">
        <v>42504</v>
      </c>
      <c r="AZ139">
        <v>0.1</v>
      </c>
      <c r="BA139">
        <v>0.44</v>
      </c>
      <c r="BB139">
        <v>0.27</v>
      </c>
      <c r="BD139">
        <v>42504</v>
      </c>
      <c r="BE139">
        <v>0.97399999999999998</v>
      </c>
      <c r="BF139">
        <v>0.97699999999999998</v>
      </c>
      <c r="BG139">
        <v>0.97548000000000001</v>
      </c>
      <c r="BI139">
        <v>42504</v>
      </c>
      <c r="BJ139">
        <v>-13</v>
      </c>
      <c r="BK139">
        <v>-12.74</v>
      </c>
      <c r="BL139">
        <v>-12.87</v>
      </c>
      <c r="BN139">
        <v>42504</v>
      </c>
      <c r="BO139">
        <v>8.2434999999999992</v>
      </c>
      <c r="BP139">
        <v>8.2542000000000009</v>
      </c>
      <c r="BQ139">
        <v>8.2488499999999991</v>
      </c>
      <c r="BS139">
        <v>42504</v>
      </c>
      <c r="BT139">
        <v>-91.68</v>
      </c>
      <c r="BU139">
        <v>-87.2</v>
      </c>
      <c r="BV139">
        <v>-89.44</v>
      </c>
      <c r="BX139">
        <v>42504</v>
      </c>
      <c r="BY139">
        <v>6.5280000000000005</v>
      </c>
      <c r="BZ139">
        <v>6.5359999999999996</v>
      </c>
      <c r="CA139">
        <v>6.532</v>
      </c>
      <c r="CH139">
        <v>42504</v>
      </c>
      <c r="CI139">
        <v>18.146799999999999</v>
      </c>
      <c r="CJ139">
        <v>18.194099999999999</v>
      </c>
      <c r="CK139">
        <v>18.170500000000001</v>
      </c>
      <c r="CM139">
        <v>42504</v>
      </c>
      <c r="CN139">
        <v>537.51</v>
      </c>
      <c r="CO139">
        <v>591.49</v>
      </c>
      <c r="CP139">
        <v>564.5</v>
      </c>
      <c r="CR139">
        <v>42504</v>
      </c>
      <c r="CS139">
        <v>0.67530000000000001</v>
      </c>
      <c r="CT139">
        <v>0.67959999999999998</v>
      </c>
      <c r="CU139">
        <v>0.67745999999999995</v>
      </c>
      <c r="CW139">
        <v>42504</v>
      </c>
      <c r="CX139">
        <v>-11.34</v>
      </c>
      <c r="CY139">
        <v>-11.06</v>
      </c>
      <c r="CZ139">
        <v>-11.2</v>
      </c>
      <c r="DB139">
        <v>42504</v>
      </c>
      <c r="DC139">
        <v>1.3713</v>
      </c>
      <c r="DD139">
        <v>1.3732</v>
      </c>
      <c r="DE139">
        <v>1.3722400000000001</v>
      </c>
      <c r="DG139">
        <v>42504</v>
      </c>
      <c r="DH139">
        <v>5.23</v>
      </c>
      <c r="DI139">
        <v>9.5299999999999994</v>
      </c>
      <c r="DJ139">
        <v>7.38</v>
      </c>
      <c r="DL139">
        <v>42504</v>
      </c>
      <c r="DM139">
        <v>7.7621000000000002</v>
      </c>
      <c r="DN139">
        <v>7.7659000000000002</v>
      </c>
      <c r="DO139">
        <v>7.7640200000000004</v>
      </c>
      <c r="DQ139">
        <v>42504</v>
      </c>
      <c r="DR139">
        <v>-25.5</v>
      </c>
      <c r="DS139">
        <v>-22.5</v>
      </c>
      <c r="DT139">
        <v>-24</v>
      </c>
      <c r="EF139">
        <v>42504</v>
      </c>
      <c r="EG139">
        <v>1171.2</v>
      </c>
      <c r="EH139">
        <v>1171.75</v>
      </c>
      <c r="EI139">
        <v>1171.4749999999999</v>
      </c>
      <c r="EK139">
        <v>42504</v>
      </c>
      <c r="EL139">
        <v>0.5</v>
      </c>
      <c r="EM139">
        <v>1.3</v>
      </c>
      <c r="EN139">
        <v>0.9</v>
      </c>
      <c r="EP139">
        <v>42504</v>
      </c>
      <c r="EQ139">
        <v>2.9668000000000001</v>
      </c>
      <c r="ER139">
        <v>2.9735</v>
      </c>
      <c r="ES139">
        <v>2.9701499999999998</v>
      </c>
      <c r="EU139">
        <v>42504</v>
      </c>
      <c r="EV139">
        <v>244.41</v>
      </c>
      <c r="EW139">
        <v>250.94</v>
      </c>
      <c r="EX139">
        <v>247.673</v>
      </c>
      <c r="EZ139">
        <v>42504</v>
      </c>
      <c r="FA139">
        <v>66.77</v>
      </c>
      <c r="FB139">
        <v>66.777500000000003</v>
      </c>
      <c r="FC139">
        <v>66.773740000000004</v>
      </c>
      <c r="FE139">
        <v>42504</v>
      </c>
      <c r="FF139" t="s">
        <v>61</v>
      </c>
      <c r="FG139" t="s">
        <v>61</v>
      </c>
      <c r="FH139" t="s">
        <v>61</v>
      </c>
      <c r="FJ139">
        <v>42504</v>
      </c>
      <c r="FK139">
        <v>65.355000000000004</v>
      </c>
      <c r="FL139">
        <v>65.55</v>
      </c>
      <c r="FM139">
        <v>65.452500000000001</v>
      </c>
      <c r="FO139">
        <v>42504</v>
      </c>
      <c r="FP139">
        <v>5481</v>
      </c>
      <c r="FQ139">
        <v>5679</v>
      </c>
      <c r="FR139">
        <v>5580</v>
      </c>
      <c r="FT139">
        <v>42504</v>
      </c>
      <c r="FU139">
        <v>3.5314999999999999</v>
      </c>
      <c r="FV139">
        <v>3.5354999999999999</v>
      </c>
      <c r="FW139">
        <v>3.5334699999999999</v>
      </c>
      <c r="FY139">
        <v>42504</v>
      </c>
      <c r="FZ139" t="s">
        <v>61</v>
      </c>
      <c r="GA139" t="s">
        <v>61</v>
      </c>
      <c r="GB139" t="s">
        <v>61</v>
      </c>
      <c r="GD139">
        <v>42504</v>
      </c>
      <c r="GE139">
        <v>15.378299999999999</v>
      </c>
      <c r="GF139">
        <v>15.4292</v>
      </c>
      <c r="GG139">
        <v>15.4038</v>
      </c>
      <c r="GI139">
        <v>42504</v>
      </c>
      <c r="GJ139">
        <v>940</v>
      </c>
      <c r="GK139">
        <v>959</v>
      </c>
      <c r="GL139">
        <v>949.4</v>
      </c>
    </row>
    <row r="140" spans="1:194" x14ac:dyDescent="0.25">
      <c r="A140">
        <v>42505</v>
      </c>
      <c r="B140">
        <v>0.72650000000000003</v>
      </c>
      <c r="C140">
        <v>0.7278</v>
      </c>
      <c r="D140">
        <v>0.72711999999999999</v>
      </c>
      <c r="F140">
        <v>42505</v>
      </c>
      <c r="G140">
        <v>0.72650000000000003</v>
      </c>
      <c r="H140">
        <v>0.7278</v>
      </c>
      <c r="I140">
        <v>0.72711999999999999</v>
      </c>
      <c r="K140">
        <v>42505</v>
      </c>
      <c r="L140">
        <v>-8.82</v>
      </c>
      <c r="M140">
        <v>-8.67</v>
      </c>
      <c r="N140">
        <v>-8.7449999999999992</v>
      </c>
      <c r="P140">
        <v>42505</v>
      </c>
      <c r="Q140">
        <v>1.1308</v>
      </c>
      <c r="R140">
        <v>1.1309</v>
      </c>
      <c r="S140">
        <v>1.1309</v>
      </c>
      <c r="U140">
        <v>42505</v>
      </c>
      <c r="V140">
        <v>10.07</v>
      </c>
      <c r="W140">
        <v>10.17</v>
      </c>
      <c r="X140">
        <v>10.119999999999999</v>
      </c>
      <c r="Z140">
        <v>42505</v>
      </c>
      <c r="AA140">
        <v>108.62</v>
      </c>
      <c r="AB140">
        <v>108.63</v>
      </c>
      <c r="AC140">
        <v>108.627</v>
      </c>
      <c r="AE140">
        <v>42505</v>
      </c>
      <c r="AF140">
        <v>-8.52</v>
      </c>
      <c r="AG140">
        <v>-7.98</v>
      </c>
      <c r="AH140">
        <v>-8.25</v>
      </c>
      <c r="AJ140">
        <v>42505</v>
      </c>
      <c r="AK140">
        <v>1.4363999999999999</v>
      </c>
      <c r="AL140">
        <v>1.4365999999999999</v>
      </c>
      <c r="AM140">
        <v>1.43649</v>
      </c>
      <c r="AO140">
        <v>42505</v>
      </c>
      <c r="AP140">
        <v>0.87</v>
      </c>
      <c r="AQ140">
        <v>1.23</v>
      </c>
      <c r="AR140">
        <v>1.05</v>
      </c>
      <c r="AT140">
        <v>42505</v>
      </c>
      <c r="AU140">
        <v>1.2939000000000001</v>
      </c>
      <c r="AV140">
        <v>1.294</v>
      </c>
      <c r="AW140">
        <v>1.2939499999999999</v>
      </c>
      <c r="AY140">
        <v>42505</v>
      </c>
      <c r="AZ140">
        <v>0.1</v>
      </c>
      <c r="BA140">
        <v>0.44</v>
      </c>
      <c r="BB140">
        <v>0.27</v>
      </c>
      <c r="BD140">
        <v>42505</v>
      </c>
      <c r="BE140">
        <v>0.97399999999999998</v>
      </c>
      <c r="BF140">
        <v>0.97699999999999998</v>
      </c>
      <c r="BG140">
        <v>0.97548000000000001</v>
      </c>
      <c r="BI140">
        <v>42505</v>
      </c>
      <c r="BJ140">
        <v>-13</v>
      </c>
      <c r="BK140">
        <v>-12.74</v>
      </c>
      <c r="BL140">
        <v>-12.87</v>
      </c>
      <c r="BN140">
        <v>42505</v>
      </c>
      <c r="BO140">
        <v>8.2434999999999992</v>
      </c>
      <c r="BP140">
        <v>8.2542000000000009</v>
      </c>
      <c r="BQ140">
        <v>8.2488499999999991</v>
      </c>
      <c r="BS140">
        <v>42505</v>
      </c>
      <c r="BT140">
        <v>-91.68</v>
      </c>
      <c r="BU140">
        <v>-87.2</v>
      </c>
      <c r="BV140">
        <v>-89.44</v>
      </c>
      <c r="BX140">
        <v>42505</v>
      </c>
      <c r="BY140">
        <v>6.5280000000000005</v>
      </c>
      <c r="BZ140">
        <v>6.5359999999999996</v>
      </c>
      <c r="CA140">
        <v>6.532</v>
      </c>
      <c r="CH140">
        <v>42505</v>
      </c>
      <c r="CI140">
        <v>18.146799999999999</v>
      </c>
      <c r="CJ140">
        <v>18.194099999999999</v>
      </c>
      <c r="CK140">
        <v>18.170500000000001</v>
      </c>
      <c r="CM140">
        <v>42505</v>
      </c>
      <c r="CN140">
        <v>537.51</v>
      </c>
      <c r="CO140">
        <v>591.49</v>
      </c>
      <c r="CP140">
        <v>564.5</v>
      </c>
      <c r="CR140">
        <v>42505</v>
      </c>
      <c r="CS140">
        <v>0.67530000000000001</v>
      </c>
      <c r="CT140">
        <v>0.67959999999999998</v>
      </c>
      <c r="CU140">
        <v>0.67745999999999995</v>
      </c>
      <c r="CW140">
        <v>42505</v>
      </c>
      <c r="CX140">
        <v>-11.34</v>
      </c>
      <c r="CY140">
        <v>-11.06</v>
      </c>
      <c r="CZ140">
        <v>-11.2</v>
      </c>
      <c r="DB140">
        <v>42505</v>
      </c>
      <c r="DC140">
        <v>1.3713</v>
      </c>
      <c r="DD140">
        <v>1.3732</v>
      </c>
      <c r="DE140">
        <v>1.3722400000000001</v>
      </c>
      <c r="DG140">
        <v>42505</v>
      </c>
      <c r="DH140">
        <v>5.23</v>
      </c>
      <c r="DI140">
        <v>9.5299999999999994</v>
      </c>
      <c r="DJ140">
        <v>7.38</v>
      </c>
      <c r="DL140">
        <v>42505</v>
      </c>
      <c r="DM140">
        <v>7.7621000000000002</v>
      </c>
      <c r="DN140">
        <v>7.7659000000000002</v>
      </c>
      <c r="DO140">
        <v>7.7640200000000004</v>
      </c>
      <c r="DQ140">
        <v>42505</v>
      </c>
      <c r="DR140">
        <v>-25.5</v>
      </c>
      <c r="DS140">
        <v>-22.5</v>
      </c>
      <c r="DT140">
        <v>-24</v>
      </c>
      <c r="EF140">
        <v>42505</v>
      </c>
      <c r="EG140">
        <v>1171.2</v>
      </c>
      <c r="EH140">
        <v>1171.75</v>
      </c>
      <c r="EI140">
        <v>1171.4749999999999</v>
      </c>
      <c r="EK140">
        <v>42505</v>
      </c>
      <c r="EL140">
        <v>0.5</v>
      </c>
      <c r="EM140">
        <v>1.3</v>
      </c>
      <c r="EN140">
        <v>0.9</v>
      </c>
      <c r="EP140">
        <v>42505</v>
      </c>
      <c r="EQ140">
        <v>2.9668000000000001</v>
      </c>
      <c r="ER140">
        <v>2.9735</v>
      </c>
      <c r="ES140">
        <v>2.9701499999999998</v>
      </c>
      <c r="EU140">
        <v>42505</v>
      </c>
      <c r="EV140">
        <v>244.41</v>
      </c>
      <c r="EW140">
        <v>250.94</v>
      </c>
      <c r="EX140">
        <v>247.673</v>
      </c>
      <c r="EZ140">
        <v>42505</v>
      </c>
      <c r="FA140">
        <v>66.77</v>
      </c>
      <c r="FB140">
        <v>66.777500000000003</v>
      </c>
      <c r="FC140">
        <v>66.773740000000004</v>
      </c>
      <c r="FE140">
        <v>42505</v>
      </c>
      <c r="FF140" t="s">
        <v>61</v>
      </c>
      <c r="FG140" t="s">
        <v>61</v>
      </c>
      <c r="FH140" t="s">
        <v>61</v>
      </c>
      <c r="FJ140">
        <v>42505</v>
      </c>
      <c r="FK140">
        <v>65.355000000000004</v>
      </c>
      <c r="FL140">
        <v>65.55</v>
      </c>
      <c r="FM140">
        <v>65.452500000000001</v>
      </c>
      <c r="FO140">
        <v>42505</v>
      </c>
      <c r="FP140">
        <v>5481</v>
      </c>
      <c r="FQ140">
        <v>5679</v>
      </c>
      <c r="FR140">
        <v>5580</v>
      </c>
      <c r="FT140">
        <v>42505</v>
      </c>
      <c r="FU140">
        <v>3.5314999999999999</v>
      </c>
      <c r="FV140">
        <v>3.5354999999999999</v>
      </c>
      <c r="FW140">
        <v>3.5334699999999999</v>
      </c>
      <c r="FY140">
        <v>42505</v>
      </c>
      <c r="FZ140" t="s">
        <v>61</v>
      </c>
      <c r="GA140" t="s">
        <v>61</v>
      </c>
      <c r="GB140" t="s">
        <v>61</v>
      </c>
      <c r="GD140">
        <v>42505</v>
      </c>
      <c r="GE140">
        <v>15.378299999999999</v>
      </c>
      <c r="GF140">
        <v>15.4292</v>
      </c>
      <c r="GG140">
        <v>15.4038</v>
      </c>
      <c r="GI140">
        <v>42505</v>
      </c>
      <c r="GJ140">
        <v>940</v>
      </c>
      <c r="GK140">
        <v>959</v>
      </c>
      <c r="GL140">
        <v>949.4</v>
      </c>
    </row>
    <row r="141" spans="1:194" x14ac:dyDescent="0.25">
      <c r="A141">
        <v>42506</v>
      </c>
      <c r="B141">
        <v>0.7288</v>
      </c>
      <c r="C141">
        <v>0.72889999999999999</v>
      </c>
      <c r="D141">
        <v>0.72887000000000002</v>
      </c>
      <c r="F141">
        <v>42506</v>
      </c>
      <c r="G141">
        <v>0.7288</v>
      </c>
      <c r="H141">
        <v>0.72889999999999999</v>
      </c>
      <c r="I141">
        <v>0.72887000000000002</v>
      </c>
      <c r="K141">
        <v>42506</v>
      </c>
      <c r="L141">
        <v>-9.2799999999999994</v>
      </c>
      <c r="M141">
        <v>-9.1199999999999992</v>
      </c>
      <c r="N141">
        <v>-9.2029999999999994</v>
      </c>
      <c r="P141">
        <v>42506</v>
      </c>
      <c r="Q141">
        <v>1.1320000000000001</v>
      </c>
      <c r="R141">
        <v>1.1320999999999999</v>
      </c>
      <c r="S141">
        <v>1.13205</v>
      </c>
      <c r="U141">
        <v>42506</v>
      </c>
      <c r="V141">
        <v>10.63</v>
      </c>
      <c r="W141">
        <v>10.75</v>
      </c>
      <c r="X141">
        <v>10.69</v>
      </c>
      <c r="Z141">
        <v>42506</v>
      </c>
      <c r="AA141">
        <v>109.02</v>
      </c>
      <c r="AB141">
        <v>109.03</v>
      </c>
      <c r="AC141">
        <v>109.02500000000001</v>
      </c>
      <c r="AE141">
        <v>42506</v>
      </c>
      <c r="AF141">
        <v>-9.14</v>
      </c>
      <c r="AG141">
        <v>-8.6</v>
      </c>
      <c r="AH141">
        <v>-8.8699999999999992</v>
      </c>
      <c r="AJ141">
        <v>42506</v>
      </c>
      <c r="AK141">
        <v>1.4400999999999999</v>
      </c>
      <c r="AL141">
        <v>1.4401999999999999</v>
      </c>
      <c r="AM141">
        <v>1.44015</v>
      </c>
      <c r="AO141">
        <v>42506</v>
      </c>
      <c r="AP141">
        <v>1.01</v>
      </c>
      <c r="AQ141">
        <v>1.25</v>
      </c>
      <c r="AR141">
        <v>1.2</v>
      </c>
      <c r="AT141">
        <v>42506</v>
      </c>
      <c r="AU141">
        <v>1.2894999999999999</v>
      </c>
      <c r="AV141">
        <v>1.2896000000000001</v>
      </c>
      <c r="AW141">
        <v>1.2894999999999999</v>
      </c>
      <c r="AY141">
        <v>42506</v>
      </c>
      <c r="AZ141">
        <v>0.46</v>
      </c>
      <c r="BA141">
        <v>0.64</v>
      </c>
      <c r="BB141">
        <v>0.55000000000000004</v>
      </c>
      <c r="BD141">
        <v>42506</v>
      </c>
      <c r="BE141">
        <v>0.97750000000000004</v>
      </c>
      <c r="BF141">
        <v>0.97770000000000001</v>
      </c>
      <c r="BG141">
        <v>0.97763999999999995</v>
      </c>
      <c r="BI141">
        <v>42506</v>
      </c>
      <c r="BJ141">
        <v>-12.95</v>
      </c>
      <c r="BK141">
        <v>-12.75</v>
      </c>
      <c r="BL141">
        <v>-12.85</v>
      </c>
      <c r="BN141">
        <v>42506</v>
      </c>
      <c r="BO141">
        <v>8.2583000000000002</v>
      </c>
      <c r="BP141">
        <v>8.2637</v>
      </c>
      <c r="BQ141">
        <v>8.26098</v>
      </c>
      <c r="BS141">
        <v>42506</v>
      </c>
      <c r="BT141">
        <v>-98.77</v>
      </c>
      <c r="BU141">
        <v>-92.73</v>
      </c>
      <c r="BV141">
        <v>-95.75</v>
      </c>
      <c r="BX141">
        <v>42506</v>
      </c>
      <c r="BY141">
        <v>6.5164999999999997</v>
      </c>
      <c r="BZ141">
        <v>6.5244999999999997</v>
      </c>
      <c r="CA141">
        <v>6.5205000000000002</v>
      </c>
      <c r="CH141">
        <v>42506</v>
      </c>
      <c r="CI141">
        <v>18.301500000000001</v>
      </c>
      <c r="CJ141">
        <v>18.310500000000001</v>
      </c>
      <c r="CK141">
        <v>18.306000000000001</v>
      </c>
      <c r="CM141">
        <v>42506</v>
      </c>
      <c r="CN141">
        <v>588.94000000000005</v>
      </c>
      <c r="CO141">
        <v>631.05999999999995</v>
      </c>
      <c r="CP141">
        <v>610</v>
      </c>
      <c r="CR141">
        <v>42506</v>
      </c>
      <c r="CS141">
        <v>0.67879999999999996</v>
      </c>
      <c r="CT141">
        <v>0.67930000000000001</v>
      </c>
      <c r="CU141">
        <v>0.67905000000000004</v>
      </c>
      <c r="CW141">
        <v>42506</v>
      </c>
      <c r="CX141">
        <v>-11.95</v>
      </c>
      <c r="CY141">
        <v>-11.75</v>
      </c>
      <c r="CZ141">
        <v>-11.85</v>
      </c>
      <c r="DB141">
        <v>42506</v>
      </c>
      <c r="DC141">
        <v>1.3692</v>
      </c>
      <c r="DD141">
        <v>1.3698000000000001</v>
      </c>
      <c r="DE141">
        <v>1.36948</v>
      </c>
      <c r="DG141">
        <v>42506</v>
      </c>
      <c r="DH141">
        <v>4.9800000000000004</v>
      </c>
      <c r="DI141">
        <v>8.7200000000000006</v>
      </c>
      <c r="DJ141">
        <v>6.85</v>
      </c>
      <c r="DL141">
        <v>42506</v>
      </c>
      <c r="DM141">
        <v>7.7632000000000003</v>
      </c>
      <c r="DN141">
        <v>7.7641999999999998</v>
      </c>
      <c r="DO141">
        <v>7.7636900000000004</v>
      </c>
      <c r="DQ141">
        <v>42506</v>
      </c>
      <c r="DR141">
        <v>-30.5</v>
      </c>
      <c r="DS141">
        <v>-27.5</v>
      </c>
      <c r="DT141">
        <v>-29</v>
      </c>
      <c r="EF141">
        <v>42506</v>
      </c>
      <c r="EG141">
        <v>1179.43</v>
      </c>
      <c r="EH141">
        <v>1179.8</v>
      </c>
      <c r="EI141">
        <v>1179.6130000000001</v>
      </c>
      <c r="EK141">
        <v>42506</v>
      </c>
      <c r="EL141">
        <v>0.55000000000000004</v>
      </c>
      <c r="EM141">
        <v>1.55</v>
      </c>
      <c r="EN141">
        <v>1.05</v>
      </c>
      <c r="EP141">
        <v>42506</v>
      </c>
      <c r="EQ141">
        <v>2.9725000000000001</v>
      </c>
      <c r="ER141">
        <v>2.9775999999999998</v>
      </c>
      <c r="ES141">
        <v>2.97505</v>
      </c>
      <c r="EU141">
        <v>42506</v>
      </c>
      <c r="EV141">
        <v>246.45</v>
      </c>
      <c r="EW141">
        <v>251.25</v>
      </c>
      <c r="EX141">
        <v>248.85</v>
      </c>
      <c r="EZ141">
        <v>42506</v>
      </c>
      <c r="FA141">
        <v>66.8</v>
      </c>
      <c r="FB141">
        <v>66.81</v>
      </c>
      <c r="FC141">
        <v>66.805000000000007</v>
      </c>
      <c r="FE141">
        <v>42506</v>
      </c>
      <c r="FF141" t="s">
        <v>61</v>
      </c>
      <c r="FG141" t="s">
        <v>61</v>
      </c>
      <c r="FH141" t="s">
        <v>61</v>
      </c>
      <c r="FJ141">
        <v>42506</v>
      </c>
      <c r="FK141">
        <v>64.781000000000006</v>
      </c>
      <c r="FL141">
        <v>65.080799999999996</v>
      </c>
      <c r="FM141">
        <v>64.930899999999994</v>
      </c>
      <c r="FO141">
        <v>42506</v>
      </c>
      <c r="FP141">
        <v>5550</v>
      </c>
      <c r="FQ141">
        <v>5650</v>
      </c>
      <c r="FR141">
        <v>5600</v>
      </c>
      <c r="FT141">
        <v>42506</v>
      </c>
      <c r="FU141">
        <v>3.4988000000000001</v>
      </c>
      <c r="FV141">
        <v>3.5041000000000002</v>
      </c>
      <c r="FW141">
        <v>3.50143</v>
      </c>
      <c r="FY141">
        <v>42506</v>
      </c>
      <c r="FZ141" t="s">
        <v>61</v>
      </c>
      <c r="GA141" t="s">
        <v>61</v>
      </c>
      <c r="GB141" t="s">
        <v>61</v>
      </c>
      <c r="GD141">
        <v>42506</v>
      </c>
      <c r="GE141">
        <v>15.606299999999999</v>
      </c>
      <c r="GF141">
        <v>15.698</v>
      </c>
      <c r="GG141">
        <v>15.652150000000001</v>
      </c>
      <c r="GI141">
        <v>42506</v>
      </c>
      <c r="GJ141">
        <v>1025</v>
      </c>
      <c r="GK141">
        <v>1035</v>
      </c>
      <c r="GL141">
        <v>1030</v>
      </c>
    </row>
    <row r="142" spans="1:194" x14ac:dyDescent="0.25">
      <c r="A142">
        <v>42507</v>
      </c>
      <c r="B142">
        <v>0.73240000000000005</v>
      </c>
      <c r="C142">
        <v>0.73260000000000003</v>
      </c>
      <c r="D142">
        <v>0.73248000000000002</v>
      </c>
      <c r="F142">
        <v>42507</v>
      </c>
      <c r="G142">
        <v>0.73240000000000005</v>
      </c>
      <c r="H142">
        <v>0.73260000000000003</v>
      </c>
      <c r="I142">
        <v>0.73248000000000002</v>
      </c>
      <c r="K142">
        <v>42507</v>
      </c>
      <c r="L142">
        <v>-9.02</v>
      </c>
      <c r="M142">
        <v>-8.85</v>
      </c>
      <c r="N142">
        <v>-8.9350000000000005</v>
      </c>
      <c r="P142">
        <v>42507</v>
      </c>
      <c r="Q142">
        <v>1.1313</v>
      </c>
      <c r="R142">
        <v>1.1314</v>
      </c>
      <c r="S142">
        <v>1.13134</v>
      </c>
      <c r="U142">
        <v>42507</v>
      </c>
      <c r="V142">
        <v>10.24</v>
      </c>
      <c r="W142">
        <v>10.42</v>
      </c>
      <c r="X142">
        <v>10.33</v>
      </c>
      <c r="Z142">
        <v>42507</v>
      </c>
      <c r="AA142">
        <v>109.14</v>
      </c>
      <c r="AB142">
        <v>109.15</v>
      </c>
      <c r="AC142">
        <v>109.143</v>
      </c>
      <c r="AE142">
        <v>42507</v>
      </c>
      <c r="AF142">
        <v>-8.26</v>
      </c>
      <c r="AG142">
        <v>-7.74</v>
      </c>
      <c r="AH142">
        <v>-8</v>
      </c>
      <c r="AJ142">
        <v>42507</v>
      </c>
      <c r="AK142">
        <v>1.4462999999999999</v>
      </c>
      <c r="AL142">
        <v>1.4464000000000001</v>
      </c>
      <c r="AM142">
        <v>1.44631</v>
      </c>
      <c r="AO142">
        <v>42507</v>
      </c>
      <c r="AP142">
        <v>1.1100000000000001</v>
      </c>
      <c r="AQ142">
        <v>1.3</v>
      </c>
      <c r="AR142">
        <v>1.25</v>
      </c>
      <c r="AT142">
        <v>42507</v>
      </c>
      <c r="AU142">
        <v>1.2908999999999999</v>
      </c>
      <c r="AV142">
        <v>1.2909999999999999</v>
      </c>
      <c r="AW142">
        <v>1.29095</v>
      </c>
      <c r="AY142">
        <v>42507</v>
      </c>
      <c r="AZ142">
        <v>0.26</v>
      </c>
      <c r="BA142">
        <v>0.81</v>
      </c>
      <c r="BB142">
        <v>0.53500000000000003</v>
      </c>
      <c r="BD142">
        <v>42507</v>
      </c>
      <c r="BE142">
        <v>0.98029999999999995</v>
      </c>
      <c r="BF142">
        <v>0.98070000000000002</v>
      </c>
      <c r="BG142">
        <v>0.98050999999999999</v>
      </c>
      <c r="BI142">
        <v>42507</v>
      </c>
      <c r="BJ142">
        <v>-12.7</v>
      </c>
      <c r="BK142">
        <v>-12.22</v>
      </c>
      <c r="BL142">
        <v>-12.46</v>
      </c>
      <c r="BN142">
        <v>42507</v>
      </c>
      <c r="BO142">
        <v>8.2540999999999993</v>
      </c>
      <c r="BP142">
        <v>8.2590000000000003</v>
      </c>
      <c r="BQ142">
        <v>8.2565500000000007</v>
      </c>
      <c r="BS142">
        <v>42507</v>
      </c>
      <c r="BT142">
        <v>-96.31</v>
      </c>
      <c r="BU142">
        <v>-91.39</v>
      </c>
      <c r="BV142">
        <v>-93.85</v>
      </c>
      <c r="BX142">
        <v>42507</v>
      </c>
      <c r="BY142">
        <v>6.5170000000000003</v>
      </c>
      <c r="BZ142">
        <v>6.5237999999999996</v>
      </c>
      <c r="CA142">
        <v>6.5204000000000004</v>
      </c>
      <c r="CH142">
        <v>42507</v>
      </c>
      <c r="CI142">
        <v>18.265499999999999</v>
      </c>
      <c r="CJ142">
        <v>18.28</v>
      </c>
      <c r="CK142">
        <v>18.272749999999998</v>
      </c>
      <c r="CM142">
        <v>42507</v>
      </c>
      <c r="CN142">
        <v>634.72</v>
      </c>
      <c r="CO142">
        <v>699.28</v>
      </c>
      <c r="CP142">
        <v>667</v>
      </c>
      <c r="CR142">
        <v>42507</v>
      </c>
      <c r="CS142">
        <v>0.68079999999999996</v>
      </c>
      <c r="CT142">
        <v>0.68149999999999999</v>
      </c>
      <c r="CU142">
        <v>0.68113999999999997</v>
      </c>
      <c r="CW142">
        <v>42507</v>
      </c>
      <c r="CX142">
        <v>-11.47</v>
      </c>
      <c r="CY142">
        <v>-11.16</v>
      </c>
      <c r="CZ142">
        <v>-11.315</v>
      </c>
      <c r="DB142">
        <v>42507</v>
      </c>
      <c r="DC142">
        <v>1.369</v>
      </c>
      <c r="DD142">
        <v>1.3698000000000001</v>
      </c>
      <c r="DE142">
        <v>1.36941</v>
      </c>
      <c r="DG142">
        <v>42507</v>
      </c>
      <c r="DH142">
        <v>4.76</v>
      </c>
      <c r="DI142">
        <v>7.74</v>
      </c>
      <c r="DJ142">
        <v>6.25</v>
      </c>
      <c r="DL142">
        <v>42507</v>
      </c>
      <c r="DM142">
        <v>7.7622999999999998</v>
      </c>
      <c r="DN142">
        <v>7.7630999999999997</v>
      </c>
      <c r="DO142">
        <v>7.7626600000000003</v>
      </c>
      <c r="DQ142">
        <v>42507</v>
      </c>
      <c r="DR142">
        <v>-31.5</v>
      </c>
      <c r="DS142">
        <v>-28.5</v>
      </c>
      <c r="DT142">
        <v>-30</v>
      </c>
      <c r="EF142">
        <v>42507</v>
      </c>
      <c r="EG142">
        <v>1173.5999999999999</v>
      </c>
      <c r="EH142">
        <v>1173.97</v>
      </c>
      <c r="EI142">
        <v>1173.787</v>
      </c>
      <c r="EK142">
        <v>42507</v>
      </c>
      <c r="EL142">
        <v>0.5</v>
      </c>
      <c r="EM142">
        <v>1.5</v>
      </c>
      <c r="EN142">
        <v>1</v>
      </c>
      <c r="EP142">
        <v>42507</v>
      </c>
      <c r="EQ142">
        <v>2.9622000000000002</v>
      </c>
      <c r="ER142">
        <v>2.9653</v>
      </c>
      <c r="ES142">
        <v>2.9637099999999998</v>
      </c>
      <c r="EU142">
        <v>42507</v>
      </c>
      <c r="EV142">
        <v>260.48</v>
      </c>
      <c r="EW142">
        <v>263.27</v>
      </c>
      <c r="EX142">
        <v>261.875</v>
      </c>
      <c r="EZ142">
        <v>42507</v>
      </c>
      <c r="FA142">
        <v>66.87</v>
      </c>
      <c r="FB142">
        <v>66.88</v>
      </c>
      <c r="FC142">
        <v>66.875</v>
      </c>
      <c r="FE142">
        <v>42507</v>
      </c>
      <c r="FF142" t="s">
        <v>61</v>
      </c>
      <c r="FG142" t="s">
        <v>61</v>
      </c>
      <c r="FH142" t="s">
        <v>61</v>
      </c>
      <c r="FJ142">
        <v>42507</v>
      </c>
      <c r="FK142">
        <v>64.628699999999995</v>
      </c>
      <c r="FL142">
        <v>64.956999999999994</v>
      </c>
      <c r="FM142">
        <v>64.792850000000001</v>
      </c>
      <c r="FO142">
        <v>42507</v>
      </c>
      <c r="FP142">
        <v>5960</v>
      </c>
      <c r="FQ142">
        <v>6060</v>
      </c>
      <c r="FR142">
        <v>6010</v>
      </c>
      <c r="FT142">
        <v>42507</v>
      </c>
      <c r="FU142">
        <v>3.488</v>
      </c>
      <c r="FV142">
        <v>3.4895999999999998</v>
      </c>
      <c r="FW142">
        <v>3.4887999999999999</v>
      </c>
      <c r="FY142">
        <v>42507</v>
      </c>
      <c r="FZ142" t="s">
        <v>61</v>
      </c>
      <c r="GA142" t="s">
        <v>61</v>
      </c>
      <c r="GB142" t="s">
        <v>61</v>
      </c>
      <c r="GD142">
        <v>42507</v>
      </c>
      <c r="GE142">
        <v>15.5282</v>
      </c>
      <c r="GF142">
        <v>15.566000000000001</v>
      </c>
      <c r="GG142">
        <v>15.547079999999999</v>
      </c>
      <c r="GI142">
        <v>42507</v>
      </c>
      <c r="GJ142">
        <v>990</v>
      </c>
      <c r="GK142">
        <v>1004</v>
      </c>
      <c r="GL142">
        <v>997</v>
      </c>
    </row>
    <row r="143" spans="1:194" x14ac:dyDescent="0.25">
      <c r="A143">
        <v>42508</v>
      </c>
      <c r="B143">
        <v>0.7228</v>
      </c>
      <c r="C143">
        <v>0.72309999999999997</v>
      </c>
      <c r="D143">
        <v>0.72294000000000003</v>
      </c>
      <c r="F143">
        <v>42508</v>
      </c>
      <c r="G143">
        <v>0.7228</v>
      </c>
      <c r="H143">
        <v>0.72309999999999997</v>
      </c>
      <c r="I143">
        <v>0.72294000000000003</v>
      </c>
      <c r="K143">
        <v>42508</v>
      </c>
      <c r="L143">
        <v>-8.8000000000000007</v>
      </c>
      <c r="M143">
        <v>-8.6</v>
      </c>
      <c r="N143">
        <v>-8.6999999999999993</v>
      </c>
      <c r="P143">
        <v>42508</v>
      </c>
      <c r="Q143">
        <v>1.1215999999999999</v>
      </c>
      <c r="R143">
        <v>1.1216999999999999</v>
      </c>
      <c r="S143">
        <v>1.12164</v>
      </c>
      <c r="U143">
        <v>42508</v>
      </c>
      <c r="V143">
        <v>9.89</v>
      </c>
      <c r="W143">
        <v>10.19</v>
      </c>
      <c r="X143">
        <v>10.039999999999999</v>
      </c>
      <c r="Z143">
        <v>42508</v>
      </c>
      <c r="AA143">
        <v>110.19</v>
      </c>
      <c r="AB143">
        <v>110.2</v>
      </c>
      <c r="AC143">
        <v>110.19499999999999</v>
      </c>
      <c r="AE143">
        <v>42508</v>
      </c>
      <c r="AF143">
        <v>-7.89</v>
      </c>
      <c r="AG143">
        <v>-7.31</v>
      </c>
      <c r="AH143">
        <v>-7.6</v>
      </c>
      <c r="AJ143">
        <v>42508</v>
      </c>
      <c r="AK143">
        <v>1.4599</v>
      </c>
      <c r="AL143">
        <v>1.4599</v>
      </c>
      <c r="AM143">
        <v>1.4599</v>
      </c>
      <c r="AO143">
        <v>42508</v>
      </c>
      <c r="AP143">
        <v>1.19</v>
      </c>
      <c r="AQ143">
        <v>1.42</v>
      </c>
      <c r="AR143">
        <v>1.3029999999999999</v>
      </c>
      <c r="AT143">
        <v>42508</v>
      </c>
      <c r="AU143">
        <v>1.3033999999999999</v>
      </c>
      <c r="AV143">
        <v>1.3035000000000001</v>
      </c>
      <c r="AW143">
        <v>1.3033999999999999</v>
      </c>
      <c r="AY143">
        <v>42508</v>
      </c>
      <c r="AZ143">
        <v>-0.11</v>
      </c>
      <c r="BA143">
        <v>0.57999999999999996</v>
      </c>
      <c r="BB143">
        <v>0.23300000000000001</v>
      </c>
      <c r="BD143">
        <v>42508</v>
      </c>
      <c r="BE143">
        <v>0.98760000000000003</v>
      </c>
      <c r="BF143">
        <v>0.9879</v>
      </c>
      <c r="BG143">
        <v>0.98773</v>
      </c>
      <c r="BI143">
        <v>42508</v>
      </c>
      <c r="BJ143">
        <v>-12.4</v>
      </c>
      <c r="BK143">
        <v>-12</v>
      </c>
      <c r="BL143">
        <v>-12.2</v>
      </c>
      <c r="BN143">
        <v>42508</v>
      </c>
      <c r="BO143">
        <v>8.3500999999999994</v>
      </c>
      <c r="BP143">
        <v>8.3566000000000003</v>
      </c>
      <c r="BQ143">
        <v>8.35337</v>
      </c>
      <c r="BS143">
        <v>42508</v>
      </c>
      <c r="BT143">
        <v>-93.44</v>
      </c>
      <c r="BU143">
        <v>-89.36</v>
      </c>
      <c r="BV143">
        <v>-91.4</v>
      </c>
      <c r="BX143">
        <v>42508</v>
      </c>
      <c r="BY143">
        <v>6.5369999999999999</v>
      </c>
      <c r="BZ143">
        <v>6.5402000000000005</v>
      </c>
      <c r="CA143">
        <v>6.5385999999999997</v>
      </c>
      <c r="CH143">
        <v>42508</v>
      </c>
      <c r="CI143">
        <v>18.437899999999999</v>
      </c>
      <c r="CJ143">
        <v>18.4617</v>
      </c>
      <c r="CK143">
        <v>18.449750000000002</v>
      </c>
      <c r="CM143">
        <v>42508</v>
      </c>
      <c r="CN143">
        <v>666.72</v>
      </c>
      <c r="CO143">
        <v>738.78</v>
      </c>
      <c r="CP143">
        <v>702.75</v>
      </c>
      <c r="CR143">
        <v>42508</v>
      </c>
      <c r="CS143">
        <v>0.67369999999999997</v>
      </c>
      <c r="CT143">
        <v>0.67430000000000001</v>
      </c>
      <c r="CU143">
        <v>0.67400000000000004</v>
      </c>
      <c r="CW143">
        <v>42508</v>
      </c>
      <c r="CX143">
        <v>-11.21</v>
      </c>
      <c r="CY143">
        <v>-10.82</v>
      </c>
      <c r="CZ143">
        <v>-11.015000000000001</v>
      </c>
      <c r="DB143">
        <v>42508</v>
      </c>
      <c r="DC143">
        <v>1.3811</v>
      </c>
      <c r="DD143">
        <v>1.3829</v>
      </c>
      <c r="DE143">
        <v>1.3820399999999999</v>
      </c>
      <c r="DG143">
        <v>42508</v>
      </c>
      <c r="DH143">
        <v>5.53</v>
      </c>
      <c r="DI143">
        <v>9.4700000000000006</v>
      </c>
      <c r="DJ143">
        <v>7.5</v>
      </c>
      <c r="DL143">
        <v>42508</v>
      </c>
      <c r="DM143">
        <v>7.7643000000000004</v>
      </c>
      <c r="DN143">
        <v>7.7653999999999996</v>
      </c>
      <c r="DO143">
        <v>7.7648799999999998</v>
      </c>
      <c r="DQ143">
        <v>42508</v>
      </c>
      <c r="DR143">
        <v>-30</v>
      </c>
      <c r="DS143">
        <v>-27</v>
      </c>
      <c r="DT143">
        <v>-28.5</v>
      </c>
      <c r="EF143">
        <v>42508</v>
      </c>
      <c r="EG143">
        <v>1182.53</v>
      </c>
      <c r="EH143">
        <v>1183</v>
      </c>
      <c r="EI143">
        <v>1182.7670000000001</v>
      </c>
      <c r="EK143">
        <v>42508</v>
      </c>
      <c r="EL143">
        <v>0.4</v>
      </c>
      <c r="EM143">
        <v>1.4</v>
      </c>
      <c r="EN143">
        <v>0.9</v>
      </c>
      <c r="EP143">
        <v>42508</v>
      </c>
      <c r="EQ143">
        <v>2.9849999999999999</v>
      </c>
      <c r="ER143">
        <v>2.9895</v>
      </c>
      <c r="ES143">
        <v>2.98725</v>
      </c>
      <c r="EU143">
        <v>42508</v>
      </c>
      <c r="EV143">
        <v>246.07</v>
      </c>
      <c r="EW143">
        <v>249.42</v>
      </c>
      <c r="EX143">
        <v>247.74600000000001</v>
      </c>
      <c r="EZ143">
        <v>42508</v>
      </c>
      <c r="FA143">
        <v>66.98</v>
      </c>
      <c r="FB143">
        <v>66.989999999999995</v>
      </c>
      <c r="FC143">
        <v>66.984999999999999</v>
      </c>
      <c r="FE143">
        <v>42508</v>
      </c>
      <c r="FF143" t="s">
        <v>61</v>
      </c>
      <c r="FG143" t="s">
        <v>61</v>
      </c>
      <c r="FH143" t="s">
        <v>61</v>
      </c>
      <c r="FJ143">
        <v>42508</v>
      </c>
      <c r="FK143">
        <v>65.947999999999993</v>
      </c>
      <c r="FL143">
        <v>66.429000000000002</v>
      </c>
      <c r="FM143">
        <v>66.188500000000005</v>
      </c>
      <c r="FO143">
        <v>42508</v>
      </c>
      <c r="FP143">
        <v>5940</v>
      </c>
      <c r="FQ143">
        <v>6040</v>
      </c>
      <c r="FR143">
        <v>5990</v>
      </c>
      <c r="FT143">
        <v>42508</v>
      </c>
      <c r="FU143">
        <v>3.5634999999999999</v>
      </c>
      <c r="FV143">
        <v>3.5672000000000001</v>
      </c>
      <c r="FW143">
        <v>3.56535</v>
      </c>
      <c r="FY143">
        <v>42508</v>
      </c>
      <c r="FZ143" t="s">
        <v>61</v>
      </c>
      <c r="GA143" t="s">
        <v>61</v>
      </c>
      <c r="GB143" t="s">
        <v>61</v>
      </c>
      <c r="GD143">
        <v>42508</v>
      </c>
      <c r="GE143">
        <v>15.816599999999999</v>
      </c>
      <c r="GF143">
        <v>15.9231</v>
      </c>
      <c r="GG143">
        <v>15.86985</v>
      </c>
      <c r="GI143">
        <v>42508</v>
      </c>
      <c r="GJ143">
        <v>996</v>
      </c>
      <c r="GK143">
        <v>1009</v>
      </c>
      <c r="GL143">
        <v>1002.5</v>
      </c>
    </row>
    <row r="144" spans="1:194" x14ac:dyDescent="0.25">
      <c r="A144">
        <v>42509</v>
      </c>
      <c r="B144">
        <v>0.72270000000000001</v>
      </c>
      <c r="C144">
        <v>0.7228</v>
      </c>
      <c r="D144">
        <v>0.72275999999999996</v>
      </c>
      <c r="F144">
        <v>42509</v>
      </c>
      <c r="G144">
        <v>0.72270000000000001</v>
      </c>
      <c r="H144">
        <v>0.7228</v>
      </c>
      <c r="I144">
        <v>0.72275999999999996</v>
      </c>
      <c r="K144">
        <v>42509</v>
      </c>
      <c r="L144">
        <v>-8.7100000000000009</v>
      </c>
      <c r="M144">
        <v>-8.56</v>
      </c>
      <c r="N144">
        <v>-8.6349999999999998</v>
      </c>
      <c r="P144">
        <v>42509</v>
      </c>
      <c r="Q144">
        <v>1.1202000000000001</v>
      </c>
      <c r="R144">
        <v>1.1203000000000001</v>
      </c>
      <c r="S144">
        <v>1.1202700000000001</v>
      </c>
      <c r="U144">
        <v>42509</v>
      </c>
      <c r="V144">
        <v>9.85</v>
      </c>
      <c r="W144">
        <v>10.17</v>
      </c>
      <c r="X144">
        <v>10.01</v>
      </c>
      <c r="Z144">
        <v>42509</v>
      </c>
      <c r="AA144">
        <v>109.96</v>
      </c>
      <c r="AB144">
        <v>109.97</v>
      </c>
      <c r="AC144">
        <v>109.962</v>
      </c>
      <c r="AE144">
        <v>42509</v>
      </c>
      <c r="AF144">
        <v>-7.5600000000000005</v>
      </c>
      <c r="AG144">
        <v>-7.06</v>
      </c>
      <c r="AH144">
        <v>-7.31</v>
      </c>
      <c r="AJ144">
        <v>42509</v>
      </c>
      <c r="AK144">
        <v>1.4611000000000001</v>
      </c>
      <c r="AL144">
        <v>1.4612000000000001</v>
      </c>
      <c r="AM144">
        <v>1.4611399999999999</v>
      </c>
      <c r="AO144">
        <v>42509</v>
      </c>
      <c r="AP144">
        <v>1.1000000000000001</v>
      </c>
      <c r="AQ144">
        <v>1.3</v>
      </c>
      <c r="AR144">
        <v>1.2</v>
      </c>
      <c r="AT144">
        <v>42509</v>
      </c>
      <c r="AU144">
        <v>1.3092999999999999</v>
      </c>
      <c r="AV144">
        <v>1.3094999999999999</v>
      </c>
      <c r="AW144">
        <v>1.30941</v>
      </c>
      <c r="AY144">
        <v>42509</v>
      </c>
      <c r="AZ144">
        <v>0.1</v>
      </c>
      <c r="BA144">
        <v>0.67</v>
      </c>
      <c r="BB144">
        <v>0.38500000000000001</v>
      </c>
      <c r="BD144">
        <v>42509</v>
      </c>
      <c r="BE144">
        <v>0.99050000000000005</v>
      </c>
      <c r="BF144">
        <v>0.99080000000000001</v>
      </c>
      <c r="BG144">
        <v>0.99065999999999999</v>
      </c>
      <c r="BI144">
        <v>42509</v>
      </c>
      <c r="BJ144">
        <v>-12.46</v>
      </c>
      <c r="BK144">
        <v>-12.26</v>
      </c>
      <c r="BL144">
        <v>-12.36</v>
      </c>
      <c r="BN144">
        <v>42509</v>
      </c>
      <c r="BO144">
        <v>8.3542000000000005</v>
      </c>
      <c r="BP144">
        <v>8.3622999999999994</v>
      </c>
      <c r="BQ144">
        <v>8.35825</v>
      </c>
      <c r="BS144">
        <v>42509</v>
      </c>
      <c r="BT144">
        <v>-95.39</v>
      </c>
      <c r="BU144">
        <v>-87.6</v>
      </c>
      <c r="BV144">
        <v>-91.495000000000005</v>
      </c>
      <c r="BX144">
        <v>42509</v>
      </c>
      <c r="BY144">
        <v>6.5440000000000005</v>
      </c>
      <c r="BZ144">
        <v>6.5549999999999997</v>
      </c>
      <c r="CA144">
        <v>6.5495000000000001</v>
      </c>
      <c r="CH144">
        <v>42509</v>
      </c>
      <c r="CI144">
        <v>18.418099999999999</v>
      </c>
      <c r="CJ144">
        <v>18.430499999999999</v>
      </c>
      <c r="CK144">
        <v>18.424299999999999</v>
      </c>
      <c r="CM144">
        <v>42509</v>
      </c>
      <c r="CN144">
        <v>652.54999999999995</v>
      </c>
      <c r="CO144">
        <v>708.45</v>
      </c>
      <c r="CP144">
        <v>680.5</v>
      </c>
      <c r="CR144">
        <v>42509</v>
      </c>
      <c r="CS144">
        <v>0.67390000000000005</v>
      </c>
      <c r="CT144">
        <v>0.67479999999999996</v>
      </c>
      <c r="CU144">
        <v>0.67437000000000002</v>
      </c>
      <c r="CW144">
        <v>42509</v>
      </c>
      <c r="CX144">
        <v>-11.07</v>
      </c>
      <c r="CY144">
        <v>-10.73</v>
      </c>
      <c r="CZ144">
        <v>-10.9</v>
      </c>
      <c r="DB144">
        <v>42509</v>
      </c>
      <c r="DC144">
        <v>1.3796999999999999</v>
      </c>
      <c r="DD144">
        <v>1.3822999999999999</v>
      </c>
      <c r="DE144">
        <v>1.38103</v>
      </c>
      <c r="DG144">
        <v>42509</v>
      </c>
      <c r="DH144">
        <v>5.0199999999999996</v>
      </c>
      <c r="DI144">
        <v>8.98</v>
      </c>
      <c r="DJ144">
        <v>7</v>
      </c>
      <c r="DL144">
        <v>42509</v>
      </c>
      <c r="DM144">
        <v>7.7667999999999999</v>
      </c>
      <c r="DN144">
        <v>7.7679</v>
      </c>
      <c r="DO144">
        <v>7.76736</v>
      </c>
      <c r="DQ144">
        <v>42509</v>
      </c>
      <c r="DR144">
        <v>-29.25</v>
      </c>
      <c r="DS144">
        <v>-26.25</v>
      </c>
      <c r="DT144">
        <v>-27.75</v>
      </c>
      <c r="EF144">
        <v>42509</v>
      </c>
      <c r="EG144">
        <v>1191.6500000000001</v>
      </c>
      <c r="EH144">
        <v>1192</v>
      </c>
      <c r="EI144">
        <v>1191.825</v>
      </c>
      <c r="EK144">
        <v>42509</v>
      </c>
      <c r="EL144">
        <v>0.35</v>
      </c>
      <c r="EM144">
        <v>1.35</v>
      </c>
      <c r="EN144">
        <v>0.85</v>
      </c>
      <c r="EP144">
        <v>42509</v>
      </c>
      <c r="EQ144">
        <v>2.9868000000000001</v>
      </c>
      <c r="ER144">
        <v>2.9904999999999999</v>
      </c>
      <c r="ES144">
        <v>2.9886699999999999</v>
      </c>
      <c r="EU144">
        <v>42509</v>
      </c>
      <c r="EV144">
        <v>247.38</v>
      </c>
      <c r="EW144">
        <v>250.62</v>
      </c>
      <c r="EX144">
        <v>249.00299999999999</v>
      </c>
      <c r="EZ144">
        <v>42509</v>
      </c>
      <c r="FA144">
        <v>67.362499999999997</v>
      </c>
      <c r="FB144">
        <v>67.38</v>
      </c>
      <c r="FC144">
        <v>67.371250000000003</v>
      </c>
      <c r="FE144">
        <v>42509</v>
      </c>
      <c r="FF144" t="s">
        <v>61</v>
      </c>
      <c r="FG144" t="s">
        <v>61</v>
      </c>
      <c r="FH144" t="s">
        <v>61</v>
      </c>
      <c r="FJ144">
        <v>42509</v>
      </c>
      <c r="FK144">
        <v>66.505700000000004</v>
      </c>
      <c r="FL144">
        <v>67.025599999999997</v>
      </c>
      <c r="FM144">
        <v>66.765659999999997</v>
      </c>
      <c r="FO144">
        <v>42509</v>
      </c>
      <c r="FP144">
        <v>5830</v>
      </c>
      <c r="FQ144">
        <v>5930</v>
      </c>
      <c r="FR144">
        <v>5880</v>
      </c>
      <c r="FT144">
        <v>42509</v>
      </c>
      <c r="FU144">
        <v>3.5634999999999999</v>
      </c>
      <c r="FV144">
        <v>3.5655000000000001</v>
      </c>
      <c r="FW144">
        <v>3.5644999999999998</v>
      </c>
      <c r="FY144">
        <v>42509</v>
      </c>
      <c r="FZ144" t="s">
        <v>61</v>
      </c>
      <c r="GA144" t="s">
        <v>61</v>
      </c>
      <c r="GB144" t="s">
        <v>61</v>
      </c>
      <c r="GD144">
        <v>42509</v>
      </c>
      <c r="GE144">
        <v>15.7857</v>
      </c>
      <c r="GF144">
        <v>15.836399999999999</v>
      </c>
      <c r="GG144">
        <v>15.81104</v>
      </c>
      <c r="GI144">
        <v>42509</v>
      </c>
      <c r="GJ144">
        <v>972</v>
      </c>
      <c r="GK144">
        <v>995</v>
      </c>
      <c r="GL144">
        <v>983.5</v>
      </c>
    </row>
    <row r="145" spans="1:194" x14ac:dyDescent="0.25">
      <c r="A145">
        <v>42510</v>
      </c>
      <c r="B145">
        <v>0.72209999999999996</v>
      </c>
      <c r="C145">
        <v>0.72240000000000004</v>
      </c>
      <c r="D145">
        <v>0.72224999999999995</v>
      </c>
      <c r="F145">
        <v>42510</v>
      </c>
      <c r="G145">
        <v>0.72209999999999996</v>
      </c>
      <c r="H145">
        <v>0.72240000000000004</v>
      </c>
      <c r="I145">
        <v>0.72224999999999995</v>
      </c>
      <c r="K145">
        <v>42510</v>
      </c>
      <c r="L145">
        <v>-8.7100000000000009</v>
      </c>
      <c r="M145">
        <v>-8.5500000000000007</v>
      </c>
      <c r="N145">
        <v>-8.6319999999999997</v>
      </c>
      <c r="P145">
        <v>42510</v>
      </c>
      <c r="Q145">
        <v>1.1223000000000001</v>
      </c>
      <c r="R145">
        <v>1.1224000000000001</v>
      </c>
      <c r="S145">
        <v>1.12235</v>
      </c>
      <c r="U145">
        <v>42510</v>
      </c>
      <c r="V145">
        <v>9.91</v>
      </c>
      <c r="W145">
        <v>10.130000000000001</v>
      </c>
      <c r="X145">
        <v>10.02</v>
      </c>
      <c r="Z145">
        <v>42510</v>
      </c>
      <c r="AA145">
        <v>110.14</v>
      </c>
      <c r="AB145">
        <v>110.15</v>
      </c>
      <c r="AC145">
        <v>110.145</v>
      </c>
      <c r="AE145">
        <v>42510</v>
      </c>
      <c r="AF145">
        <v>-7.89</v>
      </c>
      <c r="AG145">
        <v>-7.31</v>
      </c>
      <c r="AH145">
        <v>-7.6</v>
      </c>
      <c r="AJ145">
        <v>42510</v>
      </c>
      <c r="AK145">
        <v>1.4501999999999999</v>
      </c>
      <c r="AL145">
        <v>1.4502999999999999</v>
      </c>
      <c r="AM145">
        <v>1.45025</v>
      </c>
      <c r="AO145">
        <v>42510</v>
      </c>
      <c r="AP145">
        <v>1.19</v>
      </c>
      <c r="AQ145">
        <v>1.4</v>
      </c>
      <c r="AR145">
        <v>1.2949999999999999</v>
      </c>
      <c r="AT145">
        <v>42510</v>
      </c>
      <c r="AU145">
        <v>1.3113000000000001</v>
      </c>
      <c r="AV145">
        <v>1.3113999999999999</v>
      </c>
      <c r="AW145">
        <v>1.31135</v>
      </c>
      <c r="AY145">
        <v>42510</v>
      </c>
      <c r="AZ145">
        <v>0.03</v>
      </c>
      <c r="BA145">
        <v>0.6</v>
      </c>
      <c r="BB145">
        <v>0.315</v>
      </c>
      <c r="BD145">
        <v>42510</v>
      </c>
      <c r="BE145">
        <v>0.99009999999999998</v>
      </c>
      <c r="BF145">
        <v>0.99050000000000005</v>
      </c>
      <c r="BG145">
        <v>0.99029</v>
      </c>
      <c r="BI145">
        <v>42510</v>
      </c>
      <c r="BJ145">
        <v>-12.6</v>
      </c>
      <c r="BK145">
        <v>-12.08</v>
      </c>
      <c r="BL145">
        <v>-12.34</v>
      </c>
      <c r="BN145">
        <v>42510</v>
      </c>
      <c r="BO145">
        <v>8.3111999999999995</v>
      </c>
      <c r="BP145">
        <v>8.3193000000000001</v>
      </c>
      <c r="BQ145">
        <v>8.3152500000000007</v>
      </c>
      <c r="BS145">
        <v>42510</v>
      </c>
      <c r="BT145">
        <v>-105.48</v>
      </c>
      <c r="BU145">
        <v>-94.89</v>
      </c>
      <c r="BV145">
        <v>-100.188</v>
      </c>
      <c r="BX145">
        <v>42510</v>
      </c>
      <c r="BY145">
        <v>6.5484999999999998</v>
      </c>
      <c r="BZ145">
        <v>6.5495000000000001</v>
      </c>
      <c r="CA145">
        <v>6.5490000000000004</v>
      </c>
      <c r="CH145">
        <v>42510</v>
      </c>
      <c r="CI145">
        <v>18.325900000000001</v>
      </c>
      <c r="CJ145">
        <v>18.367100000000001</v>
      </c>
      <c r="CK145">
        <v>18.34648</v>
      </c>
      <c r="CM145">
        <v>42510</v>
      </c>
      <c r="CN145">
        <v>634.53</v>
      </c>
      <c r="CO145">
        <v>665.47</v>
      </c>
      <c r="CP145">
        <v>650</v>
      </c>
      <c r="CR145">
        <v>42510</v>
      </c>
      <c r="CS145">
        <v>0.67500000000000004</v>
      </c>
      <c r="CT145">
        <v>0.67810000000000004</v>
      </c>
      <c r="CU145">
        <v>0.67650999999999994</v>
      </c>
      <c r="CW145">
        <v>42510</v>
      </c>
      <c r="CX145">
        <v>-11.12</v>
      </c>
      <c r="CY145">
        <v>-10.75</v>
      </c>
      <c r="CZ145">
        <v>-10.935</v>
      </c>
      <c r="DB145">
        <v>42510</v>
      </c>
      <c r="DC145">
        <v>1.3813</v>
      </c>
      <c r="DD145">
        <v>1.3822000000000001</v>
      </c>
      <c r="DE145">
        <v>1.3817300000000001</v>
      </c>
      <c r="DG145">
        <v>42510</v>
      </c>
      <c r="DH145">
        <v>9.9600000000000009</v>
      </c>
      <c r="DI145">
        <v>13.79</v>
      </c>
      <c r="DJ145">
        <v>11.875</v>
      </c>
      <c r="DL145">
        <v>42510</v>
      </c>
      <c r="DM145">
        <v>7.7679</v>
      </c>
      <c r="DN145">
        <v>7.7702</v>
      </c>
      <c r="DO145">
        <v>7.7690599999999996</v>
      </c>
      <c r="DQ145">
        <v>42510</v>
      </c>
      <c r="DR145">
        <v>-30</v>
      </c>
      <c r="DS145">
        <v>-27</v>
      </c>
      <c r="DT145">
        <v>-28.5</v>
      </c>
      <c r="EF145">
        <v>42510</v>
      </c>
      <c r="EG145">
        <v>1189.95</v>
      </c>
      <c r="EH145">
        <v>1190.3</v>
      </c>
      <c r="EI145">
        <v>1190.126</v>
      </c>
      <c r="EK145">
        <v>42510</v>
      </c>
      <c r="EL145">
        <v>0.3</v>
      </c>
      <c r="EM145">
        <v>1.3</v>
      </c>
      <c r="EN145">
        <v>0.8</v>
      </c>
      <c r="EP145">
        <v>42510</v>
      </c>
      <c r="EQ145">
        <v>2.9725000000000001</v>
      </c>
      <c r="ER145">
        <v>2.9775999999999998</v>
      </c>
      <c r="ES145">
        <v>2.97505</v>
      </c>
      <c r="EU145">
        <v>42510</v>
      </c>
      <c r="EV145">
        <v>246.49</v>
      </c>
      <c r="EW145">
        <v>249.76</v>
      </c>
      <c r="EX145">
        <v>248.125</v>
      </c>
      <c r="EZ145">
        <v>42510</v>
      </c>
      <c r="FA145">
        <v>67.4375</v>
      </c>
      <c r="FB145">
        <v>67.454999999999998</v>
      </c>
      <c r="FC145">
        <v>67.446250000000006</v>
      </c>
      <c r="FE145">
        <v>42510</v>
      </c>
      <c r="FF145" t="s">
        <v>61</v>
      </c>
      <c r="FG145" t="s">
        <v>61</v>
      </c>
      <c r="FH145" t="s">
        <v>61</v>
      </c>
      <c r="FJ145">
        <v>42510</v>
      </c>
      <c r="FK145">
        <v>66.770200000000003</v>
      </c>
      <c r="FL145">
        <v>66.903999999999996</v>
      </c>
      <c r="FM145">
        <v>66.837109999999996</v>
      </c>
      <c r="FO145">
        <v>42510</v>
      </c>
      <c r="FP145">
        <v>5790</v>
      </c>
      <c r="FQ145">
        <v>5990</v>
      </c>
      <c r="FR145">
        <v>5890</v>
      </c>
      <c r="FT145">
        <v>42510</v>
      </c>
      <c r="FU145">
        <v>3.5198999999999998</v>
      </c>
      <c r="FV145">
        <v>3.5225</v>
      </c>
      <c r="FW145">
        <v>3.5211999999999999</v>
      </c>
      <c r="FY145">
        <v>42510</v>
      </c>
      <c r="FZ145" t="s">
        <v>61</v>
      </c>
      <c r="GA145" t="s">
        <v>61</v>
      </c>
      <c r="GB145" t="s">
        <v>61</v>
      </c>
      <c r="GD145">
        <v>42510</v>
      </c>
      <c r="GE145">
        <v>15.617599999999999</v>
      </c>
      <c r="GF145">
        <v>15.648300000000001</v>
      </c>
      <c r="GG145">
        <v>15.632949999999999</v>
      </c>
      <c r="GI145">
        <v>42510</v>
      </c>
      <c r="GJ145">
        <v>963</v>
      </c>
      <c r="GK145">
        <v>980</v>
      </c>
      <c r="GL145">
        <v>971.5</v>
      </c>
    </row>
    <row r="146" spans="1:194" x14ac:dyDescent="0.25">
      <c r="A146">
        <v>42511</v>
      </c>
      <c r="B146">
        <v>0.72209999999999996</v>
      </c>
      <c r="C146">
        <v>0.72240000000000004</v>
      </c>
      <c r="D146">
        <v>0.72224999999999995</v>
      </c>
      <c r="F146">
        <v>42511</v>
      </c>
      <c r="G146">
        <v>0.72209999999999996</v>
      </c>
      <c r="H146">
        <v>0.72240000000000004</v>
      </c>
      <c r="I146">
        <v>0.72224999999999995</v>
      </c>
      <c r="K146">
        <v>42511</v>
      </c>
      <c r="L146">
        <v>-8.7100000000000009</v>
      </c>
      <c r="M146">
        <v>-8.5500000000000007</v>
      </c>
      <c r="N146">
        <v>-8.6319999999999997</v>
      </c>
      <c r="P146">
        <v>42511</v>
      </c>
      <c r="Q146">
        <v>1.1223000000000001</v>
      </c>
      <c r="R146">
        <v>1.1224000000000001</v>
      </c>
      <c r="S146">
        <v>1.12235</v>
      </c>
      <c r="U146">
        <v>42511</v>
      </c>
      <c r="V146">
        <v>9.91</v>
      </c>
      <c r="W146">
        <v>10.130000000000001</v>
      </c>
      <c r="X146">
        <v>10.02</v>
      </c>
      <c r="Z146">
        <v>42511</v>
      </c>
      <c r="AA146">
        <v>110.14</v>
      </c>
      <c r="AB146">
        <v>110.15</v>
      </c>
      <c r="AC146">
        <v>110.145</v>
      </c>
      <c r="AE146">
        <v>42511</v>
      </c>
      <c r="AF146">
        <v>-7.89</v>
      </c>
      <c r="AG146">
        <v>-7.31</v>
      </c>
      <c r="AH146">
        <v>-7.6</v>
      </c>
      <c r="AJ146">
        <v>42511</v>
      </c>
      <c r="AK146">
        <v>1.4501999999999999</v>
      </c>
      <c r="AL146">
        <v>1.4502999999999999</v>
      </c>
      <c r="AM146">
        <v>1.45025</v>
      </c>
      <c r="AO146">
        <v>42511</v>
      </c>
      <c r="AP146">
        <v>1.19</v>
      </c>
      <c r="AQ146">
        <v>1.4</v>
      </c>
      <c r="AR146">
        <v>1.2949999999999999</v>
      </c>
      <c r="AT146">
        <v>42511</v>
      </c>
      <c r="AU146">
        <v>1.3113000000000001</v>
      </c>
      <c r="AV146">
        <v>1.3113999999999999</v>
      </c>
      <c r="AW146">
        <v>1.31135</v>
      </c>
      <c r="AY146">
        <v>42511</v>
      </c>
      <c r="AZ146">
        <v>0.03</v>
      </c>
      <c r="BA146">
        <v>0.6</v>
      </c>
      <c r="BB146">
        <v>0.315</v>
      </c>
      <c r="BD146">
        <v>42511</v>
      </c>
      <c r="BE146">
        <v>0.99009999999999998</v>
      </c>
      <c r="BF146">
        <v>0.99050000000000005</v>
      </c>
      <c r="BG146">
        <v>0.99029</v>
      </c>
      <c r="BI146">
        <v>42511</v>
      </c>
      <c r="BJ146">
        <v>-12.6</v>
      </c>
      <c r="BK146">
        <v>-12.08</v>
      </c>
      <c r="BL146">
        <v>-12.34</v>
      </c>
      <c r="BN146">
        <v>42511</v>
      </c>
      <c r="BO146">
        <v>8.3111999999999995</v>
      </c>
      <c r="BP146">
        <v>8.3193000000000001</v>
      </c>
      <c r="BQ146">
        <v>8.3152500000000007</v>
      </c>
      <c r="BS146">
        <v>42511</v>
      </c>
      <c r="BT146">
        <v>-105.48</v>
      </c>
      <c r="BU146">
        <v>-94.89</v>
      </c>
      <c r="BV146">
        <v>-100.188</v>
      </c>
      <c r="BX146">
        <v>42511</v>
      </c>
      <c r="BY146">
        <v>6.5484999999999998</v>
      </c>
      <c r="BZ146">
        <v>6.5495000000000001</v>
      </c>
      <c r="CA146">
        <v>6.5490000000000004</v>
      </c>
      <c r="CH146">
        <v>42511</v>
      </c>
      <c r="CI146">
        <v>18.325900000000001</v>
      </c>
      <c r="CJ146">
        <v>18.367100000000001</v>
      </c>
      <c r="CK146">
        <v>18.34648</v>
      </c>
      <c r="CM146">
        <v>42511</v>
      </c>
      <c r="CN146">
        <v>634.53</v>
      </c>
      <c r="CO146">
        <v>665.47</v>
      </c>
      <c r="CP146">
        <v>650</v>
      </c>
      <c r="CR146">
        <v>42511</v>
      </c>
      <c r="CS146">
        <v>0.67500000000000004</v>
      </c>
      <c r="CT146">
        <v>0.67810000000000004</v>
      </c>
      <c r="CU146">
        <v>0.67650999999999994</v>
      </c>
      <c r="CW146">
        <v>42511</v>
      </c>
      <c r="CX146">
        <v>-11.12</v>
      </c>
      <c r="CY146">
        <v>-10.75</v>
      </c>
      <c r="CZ146">
        <v>-10.935</v>
      </c>
      <c r="DB146">
        <v>42511</v>
      </c>
      <c r="DC146">
        <v>1.3813</v>
      </c>
      <c r="DD146">
        <v>1.3822000000000001</v>
      </c>
      <c r="DE146">
        <v>1.3817300000000001</v>
      </c>
      <c r="DG146">
        <v>42511</v>
      </c>
      <c r="DH146">
        <v>9.9600000000000009</v>
      </c>
      <c r="DI146">
        <v>13.79</v>
      </c>
      <c r="DJ146">
        <v>11.875</v>
      </c>
      <c r="DL146">
        <v>42511</v>
      </c>
      <c r="DM146">
        <v>7.7679</v>
      </c>
      <c r="DN146">
        <v>7.7702</v>
      </c>
      <c r="DO146">
        <v>7.7690599999999996</v>
      </c>
      <c r="DQ146">
        <v>42511</v>
      </c>
      <c r="DR146">
        <v>-30</v>
      </c>
      <c r="DS146">
        <v>-27</v>
      </c>
      <c r="DT146">
        <v>-28.5</v>
      </c>
      <c r="EF146">
        <v>42511</v>
      </c>
      <c r="EG146">
        <v>1189.95</v>
      </c>
      <c r="EH146">
        <v>1190.3</v>
      </c>
      <c r="EI146">
        <v>1190.126</v>
      </c>
      <c r="EK146">
        <v>42511</v>
      </c>
      <c r="EL146">
        <v>0.3</v>
      </c>
      <c r="EM146">
        <v>1.3</v>
      </c>
      <c r="EN146">
        <v>0.8</v>
      </c>
      <c r="EP146">
        <v>42511</v>
      </c>
      <c r="EQ146">
        <v>2.9725000000000001</v>
      </c>
      <c r="ER146">
        <v>2.9775999999999998</v>
      </c>
      <c r="ES146">
        <v>2.97505</v>
      </c>
      <c r="EU146">
        <v>42511</v>
      </c>
      <c r="EV146">
        <v>246.49</v>
      </c>
      <c r="EW146">
        <v>249.76</v>
      </c>
      <c r="EX146">
        <v>248.125</v>
      </c>
      <c r="EZ146">
        <v>42511</v>
      </c>
      <c r="FA146">
        <v>67.4375</v>
      </c>
      <c r="FB146">
        <v>67.454999999999998</v>
      </c>
      <c r="FC146">
        <v>67.446250000000006</v>
      </c>
      <c r="FE146">
        <v>42511</v>
      </c>
      <c r="FF146" t="s">
        <v>61</v>
      </c>
      <c r="FG146" t="s">
        <v>61</v>
      </c>
      <c r="FH146" t="s">
        <v>61</v>
      </c>
      <c r="FJ146">
        <v>42511</v>
      </c>
      <c r="FK146">
        <v>66.770200000000003</v>
      </c>
      <c r="FL146">
        <v>66.903999999999996</v>
      </c>
      <c r="FM146">
        <v>66.837109999999996</v>
      </c>
      <c r="FO146">
        <v>42511</v>
      </c>
      <c r="FP146">
        <v>5790</v>
      </c>
      <c r="FQ146">
        <v>5990</v>
      </c>
      <c r="FR146">
        <v>5890</v>
      </c>
      <c r="FT146">
        <v>42511</v>
      </c>
      <c r="FU146">
        <v>3.5198999999999998</v>
      </c>
      <c r="FV146">
        <v>3.5225</v>
      </c>
      <c r="FW146">
        <v>3.5211999999999999</v>
      </c>
      <c r="FY146">
        <v>42511</v>
      </c>
      <c r="FZ146" t="s">
        <v>61</v>
      </c>
      <c r="GA146" t="s">
        <v>61</v>
      </c>
      <c r="GB146" t="s">
        <v>61</v>
      </c>
      <c r="GD146">
        <v>42511</v>
      </c>
      <c r="GE146">
        <v>15.617599999999999</v>
      </c>
      <c r="GF146">
        <v>15.648300000000001</v>
      </c>
      <c r="GG146">
        <v>15.632949999999999</v>
      </c>
      <c r="GI146">
        <v>42511</v>
      </c>
      <c r="GJ146">
        <v>963</v>
      </c>
      <c r="GK146">
        <v>980</v>
      </c>
      <c r="GL146">
        <v>971.5</v>
      </c>
    </row>
    <row r="147" spans="1:194" x14ac:dyDescent="0.25">
      <c r="A147">
        <v>42512</v>
      </c>
      <c r="B147">
        <v>0.72209999999999996</v>
      </c>
      <c r="C147">
        <v>0.72240000000000004</v>
      </c>
      <c r="D147">
        <v>0.72224999999999995</v>
      </c>
      <c r="F147">
        <v>42512</v>
      </c>
      <c r="G147">
        <v>0.72209999999999996</v>
      </c>
      <c r="H147">
        <v>0.72240000000000004</v>
      </c>
      <c r="I147">
        <v>0.72224999999999995</v>
      </c>
      <c r="K147">
        <v>42512</v>
      </c>
      <c r="L147">
        <v>-8.7100000000000009</v>
      </c>
      <c r="M147">
        <v>-8.5500000000000007</v>
      </c>
      <c r="N147">
        <v>-8.6319999999999997</v>
      </c>
      <c r="P147">
        <v>42512</v>
      </c>
      <c r="Q147">
        <v>1.1223000000000001</v>
      </c>
      <c r="R147">
        <v>1.1224000000000001</v>
      </c>
      <c r="S147">
        <v>1.12235</v>
      </c>
      <c r="U147">
        <v>42512</v>
      </c>
      <c r="V147">
        <v>9.91</v>
      </c>
      <c r="W147">
        <v>10.130000000000001</v>
      </c>
      <c r="X147">
        <v>10.02</v>
      </c>
      <c r="Z147">
        <v>42512</v>
      </c>
      <c r="AA147">
        <v>110.14</v>
      </c>
      <c r="AB147">
        <v>110.15</v>
      </c>
      <c r="AC147">
        <v>110.145</v>
      </c>
      <c r="AE147">
        <v>42512</v>
      </c>
      <c r="AF147">
        <v>-7.89</v>
      </c>
      <c r="AG147">
        <v>-7.31</v>
      </c>
      <c r="AH147">
        <v>-7.6</v>
      </c>
      <c r="AJ147">
        <v>42512</v>
      </c>
      <c r="AK147">
        <v>1.4501999999999999</v>
      </c>
      <c r="AL147">
        <v>1.4502999999999999</v>
      </c>
      <c r="AM147">
        <v>1.45025</v>
      </c>
      <c r="AO147">
        <v>42512</v>
      </c>
      <c r="AP147">
        <v>1.19</v>
      </c>
      <c r="AQ147">
        <v>1.4</v>
      </c>
      <c r="AR147">
        <v>1.2949999999999999</v>
      </c>
      <c r="AT147">
        <v>42512</v>
      </c>
      <c r="AU147">
        <v>1.3113000000000001</v>
      </c>
      <c r="AV147">
        <v>1.3113999999999999</v>
      </c>
      <c r="AW147">
        <v>1.31135</v>
      </c>
      <c r="AY147">
        <v>42512</v>
      </c>
      <c r="AZ147">
        <v>0.03</v>
      </c>
      <c r="BA147">
        <v>0.6</v>
      </c>
      <c r="BB147">
        <v>0.315</v>
      </c>
      <c r="BD147">
        <v>42512</v>
      </c>
      <c r="BE147">
        <v>0.99009999999999998</v>
      </c>
      <c r="BF147">
        <v>0.99050000000000005</v>
      </c>
      <c r="BG147">
        <v>0.99029</v>
      </c>
      <c r="BI147">
        <v>42512</v>
      </c>
      <c r="BJ147">
        <v>-12.6</v>
      </c>
      <c r="BK147">
        <v>-12.08</v>
      </c>
      <c r="BL147">
        <v>-12.34</v>
      </c>
      <c r="BN147">
        <v>42512</v>
      </c>
      <c r="BO147">
        <v>8.3111999999999995</v>
      </c>
      <c r="BP147">
        <v>8.3193000000000001</v>
      </c>
      <c r="BQ147">
        <v>8.3152500000000007</v>
      </c>
      <c r="BS147">
        <v>42512</v>
      </c>
      <c r="BT147">
        <v>-105.48</v>
      </c>
      <c r="BU147">
        <v>-94.89</v>
      </c>
      <c r="BV147">
        <v>-100.188</v>
      </c>
      <c r="BX147">
        <v>42512</v>
      </c>
      <c r="BY147">
        <v>6.5484999999999998</v>
      </c>
      <c r="BZ147">
        <v>6.5495000000000001</v>
      </c>
      <c r="CA147">
        <v>6.5490000000000004</v>
      </c>
      <c r="CH147">
        <v>42512</v>
      </c>
      <c r="CI147">
        <v>18.325900000000001</v>
      </c>
      <c r="CJ147">
        <v>18.367100000000001</v>
      </c>
      <c r="CK147">
        <v>18.34648</v>
      </c>
      <c r="CM147">
        <v>42512</v>
      </c>
      <c r="CN147">
        <v>634.53</v>
      </c>
      <c r="CO147">
        <v>665.47</v>
      </c>
      <c r="CP147">
        <v>650</v>
      </c>
      <c r="CR147">
        <v>42512</v>
      </c>
      <c r="CS147">
        <v>0.67500000000000004</v>
      </c>
      <c r="CT147">
        <v>0.67810000000000004</v>
      </c>
      <c r="CU147">
        <v>0.67650999999999994</v>
      </c>
      <c r="CW147">
        <v>42512</v>
      </c>
      <c r="CX147">
        <v>-11.12</v>
      </c>
      <c r="CY147">
        <v>-10.75</v>
      </c>
      <c r="CZ147">
        <v>-10.935</v>
      </c>
      <c r="DB147">
        <v>42512</v>
      </c>
      <c r="DC147">
        <v>1.3813</v>
      </c>
      <c r="DD147">
        <v>1.3822000000000001</v>
      </c>
      <c r="DE147">
        <v>1.3817300000000001</v>
      </c>
      <c r="DG147">
        <v>42512</v>
      </c>
      <c r="DH147">
        <v>9.9600000000000009</v>
      </c>
      <c r="DI147">
        <v>13.79</v>
      </c>
      <c r="DJ147">
        <v>11.875</v>
      </c>
      <c r="DL147">
        <v>42512</v>
      </c>
      <c r="DM147">
        <v>7.7679</v>
      </c>
      <c r="DN147">
        <v>7.7702</v>
      </c>
      <c r="DO147">
        <v>7.7690599999999996</v>
      </c>
      <c r="DQ147">
        <v>42512</v>
      </c>
      <c r="DR147">
        <v>-30</v>
      </c>
      <c r="DS147">
        <v>-27</v>
      </c>
      <c r="DT147">
        <v>-28.5</v>
      </c>
      <c r="EF147">
        <v>42512</v>
      </c>
      <c r="EG147">
        <v>1189.95</v>
      </c>
      <c r="EH147">
        <v>1190.3</v>
      </c>
      <c r="EI147">
        <v>1190.126</v>
      </c>
      <c r="EK147">
        <v>42512</v>
      </c>
      <c r="EL147">
        <v>0.3</v>
      </c>
      <c r="EM147">
        <v>1.3</v>
      </c>
      <c r="EN147">
        <v>0.8</v>
      </c>
      <c r="EP147">
        <v>42512</v>
      </c>
      <c r="EQ147">
        <v>2.9725000000000001</v>
      </c>
      <c r="ER147">
        <v>2.9775999999999998</v>
      </c>
      <c r="ES147">
        <v>2.97505</v>
      </c>
      <c r="EU147">
        <v>42512</v>
      </c>
      <c r="EV147">
        <v>246.49</v>
      </c>
      <c r="EW147">
        <v>249.76</v>
      </c>
      <c r="EX147">
        <v>248.125</v>
      </c>
      <c r="EZ147">
        <v>42512</v>
      </c>
      <c r="FA147">
        <v>67.4375</v>
      </c>
      <c r="FB147">
        <v>67.454999999999998</v>
      </c>
      <c r="FC147">
        <v>67.446250000000006</v>
      </c>
      <c r="FE147">
        <v>42512</v>
      </c>
      <c r="FF147" t="s">
        <v>61</v>
      </c>
      <c r="FG147" t="s">
        <v>61</v>
      </c>
      <c r="FH147" t="s">
        <v>61</v>
      </c>
      <c r="FJ147">
        <v>42512</v>
      </c>
      <c r="FK147">
        <v>66.770200000000003</v>
      </c>
      <c r="FL147">
        <v>66.903999999999996</v>
      </c>
      <c r="FM147">
        <v>66.837109999999996</v>
      </c>
      <c r="FO147">
        <v>42512</v>
      </c>
      <c r="FP147">
        <v>5790</v>
      </c>
      <c r="FQ147">
        <v>5990</v>
      </c>
      <c r="FR147">
        <v>5890</v>
      </c>
      <c r="FT147">
        <v>42512</v>
      </c>
      <c r="FU147">
        <v>3.5198999999999998</v>
      </c>
      <c r="FV147">
        <v>3.5225</v>
      </c>
      <c r="FW147">
        <v>3.5211999999999999</v>
      </c>
      <c r="FY147">
        <v>42512</v>
      </c>
      <c r="FZ147" t="s">
        <v>61</v>
      </c>
      <c r="GA147" t="s">
        <v>61</v>
      </c>
      <c r="GB147" t="s">
        <v>61</v>
      </c>
      <c r="GD147">
        <v>42512</v>
      </c>
      <c r="GE147">
        <v>15.617599999999999</v>
      </c>
      <c r="GF147">
        <v>15.648300000000001</v>
      </c>
      <c r="GG147">
        <v>15.632949999999999</v>
      </c>
      <c r="GI147">
        <v>42512</v>
      </c>
      <c r="GJ147">
        <v>963</v>
      </c>
      <c r="GK147">
        <v>980</v>
      </c>
      <c r="GL147">
        <v>971.5</v>
      </c>
    </row>
    <row r="148" spans="1:194" x14ac:dyDescent="0.25">
      <c r="A148">
        <v>42513</v>
      </c>
      <c r="B148">
        <v>0.72219999999999995</v>
      </c>
      <c r="C148">
        <v>0.72250000000000003</v>
      </c>
      <c r="D148">
        <v>0.72236</v>
      </c>
      <c r="F148">
        <v>42513</v>
      </c>
      <c r="G148">
        <v>0.72219999999999995</v>
      </c>
      <c r="H148">
        <v>0.72250000000000003</v>
      </c>
      <c r="I148">
        <v>0.72236</v>
      </c>
      <c r="K148">
        <v>42513</v>
      </c>
      <c r="L148">
        <v>-9.19</v>
      </c>
      <c r="M148">
        <v>-9.02</v>
      </c>
      <c r="N148">
        <v>-9.1050000000000004</v>
      </c>
      <c r="P148">
        <v>42513</v>
      </c>
      <c r="Q148">
        <v>1.1219999999999999</v>
      </c>
      <c r="R148">
        <v>1.1221000000000001</v>
      </c>
      <c r="S148">
        <v>1.1220300000000001</v>
      </c>
      <c r="U148">
        <v>42513</v>
      </c>
      <c r="V148">
        <v>10.69</v>
      </c>
      <c r="W148">
        <v>10.97</v>
      </c>
      <c r="X148">
        <v>10.83</v>
      </c>
      <c r="Z148">
        <v>42513</v>
      </c>
      <c r="AA148">
        <v>109.23</v>
      </c>
      <c r="AB148">
        <v>109.24</v>
      </c>
      <c r="AC148">
        <v>109.238</v>
      </c>
      <c r="AE148">
        <v>42513</v>
      </c>
      <c r="AF148">
        <v>-8.49</v>
      </c>
      <c r="AG148">
        <v>-7.91</v>
      </c>
      <c r="AH148">
        <v>-8.1999999999999993</v>
      </c>
      <c r="AJ148">
        <v>42513</v>
      </c>
      <c r="AK148">
        <v>1.4482999999999999</v>
      </c>
      <c r="AL148">
        <v>1.4485000000000001</v>
      </c>
      <c r="AM148">
        <v>1.4483999999999999</v>
      </c>
      <c r="AO148">
        <v>42513</v>
      </c>
      <c r="AP148">
        <v>1.5</v>
      </c>
      <c r="AQ148">
        <v>1.6</v>
      </c>
      <c r="AR148">
        <v>1.55</v>
      </c>
      <c r="AT148">
        <v>42513</v>
      </c>
      <c r="AU148">
        <v>1.3142</v>
      </c>
      <c r="AV148">
        <v>1.3144</v>
      </c>
      <c r="AW148">
        <v>1.3143099999999999</v>
      </c>
      <c r="AY148">
        <v>42513</v>
      </c>
      <c r="AZ148">
        <v>-0.14000000000000001</v>
      </c>
      <c r="BA148">
        <v>0.72</v>
      </c>
      <c r="BB148">
        <v>0.29199999999999998</v>
      </c>
      <c r="BD148">
        <v>42513</v>
      </c>
      <c r="BE148">
        <v>0.98939999999999995</v>
      </c>
      <c r="BF148">
        <v>0.98960000000000004</v>
      </c>
      <c r="BG148">
        <v>0.98948999999999998</v>
      </c>
      <c r="BI148">
        <v>42513</v>
      </c>
      <c r="BJ148">
        <v>-13.44</v>
      </c>
      <c r="BK148">
        <v>-12.9</v>
      </c>
      <c r="BL148">
        <v>-13.17</v>
      </c>
      <c r="BN148">
        <v>42513</v>
      </c>
      <c r="BO148">
        <v>8.3358000000000008</v>
      </c>
      <c r="BP148">
        <v>8.3447999999999993</v>
      </c>
      <c r="BQ148">
        <v>8.3403299999999998</v>
      </c>
      <c r="BS148">
        <v>42513</v>
      </c>
      <c r="BT148">
        <v>-103.85</v>
      </c>
      <c r="BU148">
        <v>-92.41</v>
      </c>
      <c r="BV148">
        <v>-98.13</v>
      </c>
      <c r="BX148">
        <v>42513</v>
      </c>
      <c r="BY148">
        <v>6.5533000000000001</v>
      </c>
      <c r="BZ148">
        <v>6.5580999999999996</v>
      </c>
      <c r="CA148">
        <v>6.5556999999999999</v>
      </c>
      <c r="CH148">
        <v>42513</v>
      </c>
      <c r="CI148">
        <v>18.512699999999999</v>
      </c>
      <c r="CJ148">
        <v>18.519500000000001</v>
      </c>
      <c r="CK148">
        <v>18.516120000000001</v>
      </c>
      <c r="CM148">
        <v>42513</v>
      </c>
      <c r="CN148">
        <v>667.48</v>
      </c>
      <c r="CO148">
        <v>705.52</v>
      </c>
      <c r="CP148">
        <v>686.5</v>
      </c>
      <c r="CR148">
        <v>42513</v>
      </c>
      <c r="CS148">
        <v>0.67600000000000005</v>
      </c>
      <c r="CT148">
        <v>0.67659999999999998</v>
      </c>
      <c r="CU148">
        <v>0.67630000000000001</v>
      </c>
      <c r="CW148">
        <v>42513</v>
      </c>
      <c r="CX148">
        <v>-11.43</v>
      </c>
      <c r="CY148">
        <v>-11.13</v>
      </c>
      <c r="CZ148">
        <v>-11.28</v>
      </c>
      <c r="DB148">
        <v>42513</v>
      </c>
      <c r="DC148">
        <v>1.3778000000000001</v>
      </c>
      <c r="DD148">
        <v>1.3782000000000001</v>
      </c>
      <c r="DE148">
        <v>1.3779699999999999</v>
      </c>
      <c r="DG148">
        <v>42513</v>
      </c>
      <c r="DH148">
        <v>9.92</v>
      </c>
      <c r="DI148">
        <v>13.08</v>
      </c>
      <c r="DJ148">
        <v>11.5</v>
      </c>
      <c r="DL148">
        <v>42513</v>
      </c>
      <c r="DM148">
        <v>7.7672999999999996</v>
      </c>
      <c r="DN148">
        <v>7.7683999999999997</v>
      </c>
      <c r="DO148">
        <v>7.7678500000000001</v>
      </c>
      <c r="DQ148">
        <v>42513</v>
      </c>
      <c r="DR148">
        <v>-31.5</v>
      </c>
      <c r="DS148">
        <v>-28.5</v>
      </c>
      <c r="DT148">
        <v>-30</v>
      </c>
      <c r="EF148">
        <v>42513</v>
      </c>
      <c r="EG148">
        <v>1182.7</v>
      </c>
      <c r="EH148">
        <v>1183</v>
      </c>
      <c r="EI148">
        <v>1182.8499999999999</v>
      </c>
      <c r="EK148">
        <v>42513</v>
      </c>
      <c r="EL148">
        <v>0.4</v>
      </c>
      <c r="EM148">
        <v>1.4</v>
      </c>
      <c r="EN148">
        <v>0.9</v>
      </c>
      <c r="EP148">
        <v>42513</v>
      </c>
      <c r="EQ148">
        <v>2.9946000000000002</v>
      </c>
      <c r="ER148">
        <v>2.9958999999999998</v>
      </c>
      <c r="ES148">
        <v>2.9952700000000001</v>
      </c>
      <c r="EU148">
        <v>42513</v>
      </c>
      <c r="EV148">
        <v>245.49</v>
      </c>
      <c r="EW148">
        <v>248.9</v>
      </c>
      <c r="EX148">
        <v>247.19800000000001</v>
      </c>
      <c r="EZ148">
        <v>42513</v>
      </c>
      <c r="FA148">
        <v>67.489999999999995</v>
      </c>
      <c r="FB148">
        <v>67.5</v>
      </c>
      <c r="FC148">
        <v>67.495000000000005</v>
      </c>
      <c r="FE148">
        <v>42513</v>
      </c>
      <c r="FF148" t="s">
        <v>61</v>
      </c>
      <c r="FG148" t="s">
        <v>61</v>
      </c>
      <c r="FH148" t="s">
        <v>61</v>
      </c>
      <c r="FJ148">
        <v>42513</v>
      </c>
      <c r="FK148">
        <v>66.78</v>
      </c>
      <c r="FL148">
        <v>67.467200000000005</v>
      </c>
      <c r="FM148">
        <v>67.123599999999996</v>
      </c>
      <c r="FO148">
        <v>42513</v>
      </c>
      <c r="FP148">
        <v>5900</v>
      </c>
      <c r="FQ148">
        <v>6000</v>
      </c>
      <c r="FR148">
        <v>5950</v>
      </c>
      <c r="FT148">
        <v>42513</v>
      </c>
      <c r="FU148">
        <v>3.5718999999999999</v>
      </c>
      <c r="FV148">
        <v>3.5735000000000001</v>
      </c>
      <c r="FW148">
        <v>3.5727000000000002</v>
      </c>
      <c r="FY148">
        <v>42513</v>
      </c>
      <c r="FZ148" t="s">
        <v>61</v>
      </c>
      <c r="GA148" t="s">
        <v>61</v>
      </c>
      <c r="GB148" t="s">
        <v>61</v>
      </c>
      <c r="GD148">
        <v>42513</v>
      </c>
      <c r="GE148">
        <v>15.7136</v>
      </c>
      <c r="GF148">
        <v>15.73</v>
      </c>
      <c r="GG148">
        <v>15.7218</v>
      </c>
      <c r="GI148">
        <v>42513</v>
      </c>
      <c r="GJ148">
        <v>1043</v>
      </c>
      <c r="GK148">
        <v>1055</v>
      </c>
      <c r="GL148">
        <v>1049</v>
      </c>
    </row>
    <row r="149" spans="1:194" x14ac:dyDescent="0.25">
      <c r="A149">
        <v>42514</v>
      </c>
      <c r="B149">
        <v>0.71830000000000005</v>
      </c>
      <c r="C149">
        <v>0.71840000000000004</v>
      </c>
      <c r="D149">
        <v>0.71835000000000004</v>
      </c>
      <c r="F149">
        <v>42514</v>
      </c>
      <c r="G149">
        <v>0.71830000000000005</v>
      </c>
      <c r="H149">
        <v>0.71840000000000004</v>
      </c>
      <c r="I149">
        <v>0.71835000000000004</v>
      </c>
      <c r="K149">
        <v>42514</v>
      </c>
      <c r="L149">
        <v>-8.7899999999999991</v>
      </c>
      <c r="M149">
        <v>-8.61</v>
      </c>
      <c r="N149">
        <v>-8.6999999999999993</v>
      </c>
      <c r="P149">
        <v>42514</v>
      </c>
      <c r="Q149">
        <v>1.1140000000000001</v>
      </c>
      <c r="R149">
        <v>1.1142000000000001</v>
      </c>
      <c r="S149">
        <v>1.1141000000000001</v>
      </c>
      <c r="U149">
        <v>42514</v>
      </c>
      <c r="V149">
        <v>10.51</v>
      </c>
      <c r="W149">
        <v>10.65</v>
      </c>
      <c r="X149">
        <v>10.58</v>
      </c>
      <c r="Z149">
        <v>42514</v>
      </c>
      <c r="AA149">
        <v>109.99</v>
      </c>
      <c r="AB149">
        <v>110</v>
      </c>
      <c r="AC149">
        <v>109.99299999999999</v>
      </c>
      <c r="AE149">
        <v>42514</v>
      </c>
      <c r="AF149">
        <v>-8.4700000000000006</v>
      </c>
      <c r="AG149">
        <v>-7.47</v>
      </c>
      <c r="AH149">
        <v>-7.9649999999999999</v>
      </c>
      <c r="AJ149">
        <v>42514</v>
      </c>
      <c r="AK149">
        <v>1.4635</v>
      </c>
      <c r="AL149">
        <v>1.4636</v>
      </c>
      <c r="AM149">
        <v>1.4635500000000001</v>
      </c>
      <c r="AO149">
        <v>42514</v>
      </c>
      <c r="AP149">
        <v>1.6</v>
      </c>
      <c r="AQ149">
        <v>1.8</v>
      </c>
      <c r="AR149">
        <v>1.7</v>
      </c>
      <c r="AT149">
        <v>42514</v>
      </c>
      <c r="AU149">
        <v>1.3123</v>
      </c>
      <c r="AV149">
        <v>1.3124</v>
      </c>
      <c r="AW149">
        <v>1.3123100000000001</v>
      </c>
      <c r="AY149">
        <v>42514</v>
      </c>
      <c r="AZ149">
        <v>-0.1</v>
      </c>
      <c r="BA149">
        <v>0.48</v>
      </c>
      <c r="BB149">
        <v>0.188</v>
      </c>
      <c r="BD149">
        <v>42514</v>
      </c>
      <c r="BE149">
        <v>0.99329999999999996</v>
      </c>
      <c r="BF149">
        <v>0.99360000000000004</v>
      </c>
      <c r="BG149">
        <v>0.99343000000000004</v>
      </c>
      <c r="BI149">
        <v>42514</v>
      </c>
      <c r="BJ149">
        <v>-12.96</v>
      </c>
      <c r="BK149">
        <v>-12.76</v>
      </c>
      <c r="BL149">
        <v>-12.86</v>
      </c>
      <c r="BN149">
        <v>42514</v>
      </c>
      <c r="BO149">
        <v>8.3107000000000006</v>
      </c>
      <c r="BP149">
        <v>8.3176000000000005</v>
      </c>
      <c r="BQ149">
        <v>8.3141499999999997</v>
      </c>
      <c r="BS149">
        <v>42514</v>
      </c>
      <c r="BT149">
        <v>-100.92</v>
      </c>
      <c r="BU149">
        <v>-90.58</v>
      </c>
      <c r="BV149">
        <v>-95.75</v>
      </c>
      <c r="BX149">
        <v>42514</v>
      </c>
      <c r="BY149">
        <v>6.5555000000000003</v>
      </c>
      <c r="BZ149">
        <v>6.5587999999999997</v>
      </c>
      <c r="CA149">
        <v>6.55715</v>
      </c>
      <c r="CH149">
        <v>42514</v>
      </c>
      <c r="CI149">
        <v>18.476199999999999</v>
      </c>
      <c r="CJ149">
        <v>18.497900000000001</v>
      </c>
      <c r="CK149">
        <v>18.48705</v>
      </c>
      <c r="CM149">
        <v>42514</v>
      </c>
      <c r="CN149">
        <v>636.73</v>
      </c>
      <c r="CO149">
        <v>692.27</v>
      </c>
      <c r="CP149">
        <v>664.5</v>
      </c>
      <c r="CR149">
        <v>42514</v>
      </c>
      <c r="CS149">
        <v>0.67349999999999999</v>
      </c>
      <c r="CT149">
        <v>0.67410000000000003</v>
      </c>
      <c r="CU149">
        <v>0.67379999999999995</v>
      </c>
      <c r="CW149">
        <v>42514</v>
      </c>
      <c r="CX149">
        <v>-11.21</v>
      </c>
      <c r="CY149">
        <v>-10.92</v>
      </c>
      <c r="CZ149">
        <v>-11.065</v>
      </c>
      <c r="DB149">
        <v>42514</v>
      </c>
      <c r="DC149">
        <v>1.3812</v>
      </c>
      <c r="DD149">
        <v>1.3820000000000001</v>
      </c>
      <c r="DE149">
        <v>1.38158</v>
      </c>
      <c r="DG149">
        <v>42514</v>
      </c>
      <c r="DH149">
        <v>6.5</v>
      </c>
      <c r="DI149">
        <v>10.5</v>
      </c>
      <c r="DJ149">
        <v>8.5</v>
      </c>
      <c r="DL149">
        <v>42514</v>
      </c>
      <c r="DM149">
        <v>7.7679999999999998</v>
      </c>
      <c r="DN149">
        <v>7.7693000000000003</v>
      </c>
      <c r="DO149">
        <v>7.7686700000000002</v>
      </c>
      <c r="DQ149">
        <v>42514</v>
      </c>
      <c r="DR149">
        <v>-33.25</v>
      </c>
      <c r="DS149">
        <v>-30.25</v>
      </c>
      <c r="DT149">
        <v>-31.75</v>
      </c>
      <c r="EF149">
        <v>42514</v>
      </c>
      <c r="EG149">
        <v>1192.3900000000001</v>
      </c>
      <c r="EH149">
        <v>1192.8499999999999</v>
      </c>
      <c r="EI149">
        <v>1192.6199999999999</v>
      </c>
      <c r="EK149">
        <v>42514</v>
      </c>
      <c r="EL149">
        <v>0.3</v>
      </c>
      <c r="EM149">
        <v>1.3</v>
      </c>
      <c r="EN149">
        <v>0.8</v>
      </c>
      <c r="EP149">
        <v>42514</v>
      </c>
      <c r="EQ149">
        <v>2.9449000000000001</v>
      </c>
      <c r="ER149">
        <v>2.9474999999999998</v>
      </c>
      <c r="ES149">
        <v>2.9462299999999999</v>
      </c>
      <c r="EU149">
        <v>42514</v>
      </c>
      <c r="EV149">
        <v>255.11</v>
      </c>
      <c r="EW149">
        <v>258.44</v>
      </c>
      <c r="EX149">
        <v>256.77300000000002</v>
      </c>
      <c r="EZ149">
        <v>42514</v>
      </c>
      <c r="FA149">
        <v>67.75</v>
      </c>
      <c r="FB149">
        <v>67.760000000000005</v>
      </c>
      <c r="FC149">
        <v>67.754999999999995</v>
      </c>
      <c r="FE149">
        <v>42514</v>
      </c>
      <c r="FF149" t="s">
        <v>61</v>
      </c>
      <c r="FG149" t="s">
        <v>61</v>
      </c>
      <c r="FH149" t="s">
        <v>61</v>
      </c>
      <c r="FJ149">
        <v>42514</v>
      </c>
      <c r="FK149">
        <v>66.099999999999994</v>
      </c>
      <c r="FL149">
        <v>66.341200000000001</v>
      </c>
      <c r="FM149">
        <v>66.22063</v>
      </c>
      <c r="FO149">
        <v>42514</v>
      </c>
      <c r="FP149">
        <v>6240</v>
      </c>
      <c r="FQ149">
        <v>6340</v>
      </c>
      <c r="FR149">
        <v>6290</v>
      </c>
      <c r="FT149">
        <v>42514</v>
      </c>
      <c r="FU149">
        <v>3.5701000000000001</v>
      </c>
      <c r="FV149">
        <v>3.5731000000000002</v>
      </c>
      <c r="FW149">
        <v>3.5716000000000001</v>
      </c>
      <c r="FY149">
        <v>42514</v>
      </c>
      <c r="FZ149" t="s">
        <v>61</v>
      </c>
      <c r="GA149" t="s">
        <v>61</v>
      </c>
      <c r="GB149" t="s">
        <v>61</v>
      </c>
      <c r="GD149">
        <v>42514</v>
      </c>
      <c r="GE149">
        <v>15.6509</v>
      </c>
      <c r="GF149">
        <v>15.667999999999999</v>
      </c>
      <c r="GG149">
        <v>15.659459999999999</v>
      </c>
      <c r="GI149">
        <v>42514</v>
      </c>
      <c r="GJ149">
        <v>1019</v>
      </c>
      <c r="GK149">
        <v>1030</v>
      </c>
      <c r="GL149">
        <v>1024.5</v>
      </c>
    </row>
    <row r="150" spans="1:194" x14ac:dyDescent="0.25">
      <c r="A150">
        <v>42515</v>
      </c>
      <c r="B150">
        <v>0.71970000000000001</v>
      </c>
      <c r="C150">
        <v>0.71989999999999998</v>
      </c>
      <c r="D150">
        <v>0.71980999999999995</v>
      </c>
      <c r="F150">
        <v>42515</v>
      </c>
      <c r="G150">
        <v>0.71970000000000001</v>
      </c>
      <c r="H150">
        <v>0.71989999999999998</v>
      </c>
      <c r="I150">
        <v>0.71980999999999995</v>
      </c>
      <c r="K150">
        <v>42515</v>
      </c>
      <c r="L150">
        <v>-8.39</v>
      </c>
      <c r="M150">
        <v>-8.23</v>
      </c>
      <c r="N150">
        <v>-8.31</v>
      </c>
      <c r="P150">
        <v>42515</v>
      </c>
      <c r="Q150">
        <v>1.1153999999999999</v>
      </c>
      <c r="R150">
        <v>1.1154999999999999</v>
      </c>
      <c r="S150">
        <v>1.11548</v>
      </c>
      <c r="U150">
        <v>42515</v>
      </c>
      <c r="V150">
        <v>10.02</v>
      </c>
      <c r="W150">
        <v>10.28</v>
      </c>
      <c r="X150">
        <v>10.15</v>
      </c>
      <c r="Z150">
        <v>42515</v>
      </c>
      <c r="AA150">
        <v>110.19</v>
      </c>
      <c r="AB150">
        <v>110.2</v>
      </c>
      <c r="AC150">
        <v>110.191</v>
      </c>
      <c r="AE150">
        <v>42515</v>
      </c>
      <c r="AF150">
        <v>-8.3000000000000007</v>
      </c>
      <c r="AG150">
        <v>-7.3</v>
      </c>
      <c r="AH150">
        <v>-7.8</v>
      </c>
      <c r="AJ150">
        <v>42515</v>
      </c>
      <c r="AK150">
        <v>1.4696</v>
      </c>
      <c r="AL150">
        <v>1.4697</v>
      </c>
      <c r="AM150">
        <v>1.4696500000000001</v>
      </c>
      <c r="AO150">
        <v>42515</v>
      </c>
      <c r="AP150">
        <v>1.6</v>
      </c>
      <c r="AQ150">
        <v>1.8</v>
      </c>
      <c r="AR150">
        <v>1.7</v>
      </c>
      <c r="AT150">
        <v>42515</v>
      </c>
      <c r="AU150">
        <v>1.3019000000000001</v>
      </c>
      <c r="AV150">
        <v>1.302</v>
      </c>
      <c r="AW150">
        <v>1.30199</v>
      </c>
      <c r="AY150">
        <v>42515</v>
      </c>
      <c r="AZ150">
        <v>0.06</v>
      </c>
      <c r="BA150">
        <v>0.47</v>
      </c>
      <c r="BB150">
        <v>0.26500000000000001</v>
      </c>
      <c r="BD150">
        <v>42515</v>
      </c>
      <c r="BE150">
        <v>0.99109999999999998</v>
      </c>
      <c r="BF150">
        <v>0.99139999999999995</v>
      </c>
      <c r="BG150">
        <v>0.99124999999999996</v>
      </c>
      <c r="BI150">
        <v>42515</v>
      </c>
      <c r="BJ150">
        <v>-12.6</v>
      </c>
      <c r="BK150">
        <v>-12.3</v>
      </c>
      <c r="BL150">
        <v>-12.45</v>
      </c>
      <c r="BN150">
        <v>42515</v>
      </c>
      <c r="BO150">
        <v>8.2896999999999998</v>
      </c>
      <c r="BP150">
        <v>8.3010000000000002</v>
      </c>
      <c r="BQ150">
        <v>8.2953700000000001</v>
      </c>
      <c r="BS150">
        <v>42515</v>
      </c>
      <c r="BT150">
        <v>-97</v>
      </c>
      <c r="BU150">
        <v>-90.02</v>
      </c>
      <c r="BV150">
        <v>-93.51</v>
      </c>
      <c r="BX150">
        <v>42515</v>
      </c>
      <c r="BY150">
        <v>6.5540000000000003</v>
      </c>
      <c r="BZ150">
        <v>6.5620000000000003</v>
      </c>
      <c r="CA150">
        <v>6.5579999999999998</v>
      </c>
      <c r="CH150">
        <v>42515</v>
      </c>
      <c r="CI150">
        <v>18.479800000000001</v>
      </c>
      <c r="CJ150">
        <v>18.490600000000001</v>
      </c>
      <c r="CK150">
        <v>18.485199999999999</v>
      </c>
      <c r="CM150">
        <v>42515</v>
      </c>
      <c r="CN150">
        <v>630.19000000000005</v>
      </c>
      <c r="CO150">
        <v>666.81</v>
      </c>
      <c r="CP150">
        <v>648.5</v>
      </c>
      <c r="CR150">
        <v>42515</v>
      </c>
      <c r="CS150">
        <v>0.67330000000000001</v>
      </c>
      <c r="CT150">
        <v>0.67430000000000001</v>
      </c>
      <c r="CU150">
        <v>0.67381999999999997</v>
      </c>
      <c r="CW150">
        <v>42515</v>
      </c>
      <c r="CX150">
        <v>-10.96</v>
      </c>
      <c r="CY150">
        <v>-10.76</v>
      </c>
      <c r="CZ150">
        <v>-10.862</v>
      </c>
      <c r="DB150">
        <v>42515</v>
      </c>
      <c r="DC150">
        <v>1.3778999999999999</v>
      </c>
      <c r="DD150">
        <v>1.3786</v>
      </c>
      <c r="DE150">
        <v>1.37826</v>
      </c>
      <c r="DG150">
        <v>42515</v>
      </c>
      <c r="DH150">
        <v>6.75</v>
      </c>
      <c r="DI150">
        <v>9.75</v>
      </c>
      <c r="DJ150">
        <v>8.25</v>
      </c>
      <c r="DL150">
        <v>42515</v>
      </c>
      <c r="DM150">
        <v>7.7644000000000002</v>
      </c>
      <c r="DN150">
        <v>7.7670000000000003</v>
      </c>
      <c r="DO150">
        <v>7.7656999999999998</v>
      </c>
      <c r="DQ150">
        <v>42515</v>
      </c>
      <c r="DR150">
        <v>-31.5</v>
      </c>
      <c r="DS150">
        <v>-28.5</v>
      </c>
      <c r="DT150">
        <v>-30</v>
      </c>
      <c r="EF150">
        <v>42515</v>
      </c>
      <c r="EG150">
        <v>1182.5</v>
      </c>
      <c r="EH150">
        <v>1183</v>
      </c>
      <c r="EI150">
        <v>1182.75</v>
      </c>
      <c r="EK150">
        <v>42515</v>
      </c>
      <c r="EL150">
        <v>0.25</v>
      </c>
      <c r="EM150">
        <v>1.25</v>
      </c>
      <c r="EN150">
        <v>0.75</v>
      </c>
      <c r="EP150">
        <v>42515</v>
      </c>
      <c r="EQ150">
        <v>2.9356</v>
      </c>
      <c r="ER150">
        <v>2.9382999999999999</v>
      </c>
      <c r="ES150">
        <v>2.9369499999999999</v>
      </c>
      <c r="EU150">
        <v>42515</v>
      </c>
      <c r="EV150">
        <v>247.08</v>
      </c>
      <c r="EW150">
        <v>250.4</v>
      </c>
      <c r="EX150">
        <v>248.74299999999999</v>
      </c>
      <c r="EZ150">
        <v>42515</v>
      </c>
      <c r="FA150">
        <v>67.33</v>
      </c>
      <c r="FB150">
        <v>67.34</v>
      </c>
      <c r="FC150">
        <v>67.334999999999994</v>
      </c>
      <c r="FE150">
        <v>42515</v>
      </c>
      <c r="FF150" t="s">
        <v>61</v>
      </c>
      <c r="FG150" t="s">
        <v>61</v>
      </c>
      <c r="FH150" t="s">
        <v>61</v>
      </c>
      <c r="FJ150">
        <v>42515</v>
      </c>
      <c r="FK150">
        <v>65.224999999999994</v>
      </c>
      <c r="FL150">
        <v>65.541499999999999</v>
      </c>
      <c r="FM150">
        <v>65.383210000000005</v>
      </c>
      <c r="FO150">
        <v>42515</v>
      </c>
      <c r="FP150">
        <v>5880</v>
      </c>
      <c r="FQ150">
        <v>5980</v>
      </c>
      <c r="FR150">
        <v>5930</v>
      </c>
      <c r="FT150">
        <v>42515</v>
      </c>
      <c r="FU150">
        <v>3.5827999999999998</v>
      </c>
      <c r="FV150">
        <v>3.5842000000000001</v>
      </c>
      <c r="FW150">
        <v>3.5834999999999999</v>
      </c>
      <c r="FY150">
        <v>42515</v>
      </c>
      <c r="FZ150" t="s">
        <v>61</v>
      </c>
      <c r="GA150" t="s">
        <v>61</v>
      </c>
      <c r="GB150" t="s">
        <v>61</v>
      </c>
      <c r="GD150">
        <v>42515</v>
      </c>
      <c r="GE150">
        <v>15.640599999999999</v>
      </c>
      <c r="GF150">
        <v>15.6968</v>
      </c>
      <c r="GG150">
        <v>15.668699999999999</v>
      </c>
      <c r="GI150">
        <v>42515</v>
      </c>
      <c r="GJ150">
        <v>991</v>
      </c>
      <c r="GK150">
        <v>1003</v>
      </c>
      <c r="GL150">
        <v>997</v>
      </c>
    </row>
    <row r="151" spans="1:194" x14ac:dyDescent="0.25">
      <c r="A151">
        <v>42516</v>
      </c>
      <c r="B151">
        <v>0.72250000000000003</v>
      </c>
      <c r="C151">
        <v>0.72260000000000002</v>
      </c>
      <c r="D151">
        <v>0.72257000000000005</v>
      </c>
      <c r="F151">
        <v>42516</v>
      </c>
      <c r="G151">
        <v>0.72250000000000003</v>
      </c>
      <c r="H151">
        <v>0.72260000000000002</v>
      </c>
      <c r="I151">
        <v>0.72257000000000005</v>
      </c>
      <c r="K151">
        <v>42516</v>
      </c>
      <c r="L151">
        <v>-8.1300000000000008</v>
      </c>
      <c r="M151">
        <v>-7.97</v>
      </c>
      <c r="N151">
        <v>-8.0500000000000007</v>
      </c>
      <c r="P151">
        <v>42516</v>
      </c>
      <c r="Q151">
        <v>1.1193</v>
      </c>
      <c r="R151">
        <v>1.1194</v>
      </c>
      <c r="S151">
        <v>1.1193900000000001</v>
      </c>
      <c r="U151">
        <v>42516</v>
      </c>
      <c r="V151">
        <v>10.130000000000001</v>
      </c>
      <c r="W151">
        <v>10.27</v>
      </c>
      <c r="X151">
        <v>10.199999999999999</v>
      </c>
      <c r="Z151">
        <v>42516</v>
      </c>
      <c r="AA151">
        <v>109.76</v>
      </c>
      <c r="AB151">
        <v>109.77</v>
      </c>
      <c r="AC151">
        <v>109.76300000000001</v>
      </c>
      <c r="AE151">
        <v>42516</v>
      </c>
      <c r="AF151">
        <v>-8.2799999999999994</v>
      </c>
      <c r="AG151">
        <v>-7.18</v>
      </c>
      <c r="AH151">
        <v>-7.73</v>
      </c>
      <c r="AJ151">
        <v>42516</v>
      </c>
      <c r="AK151">
        <v>1.4670000000000001</v>
      </c>
      <c r="AL151">
        <v>1.4671000000000001</v>
      </c>
      <c r="AM151">
        <v>1.4670300000000001</v>
      </c>
      <c r="AO151">
        <v>42516</v>
      </c>
      <c r="AP151">
        <v>1.7</v>
      </c>
      <c r="AQ151">
        <v>1.9</v>
      </c>
      <c r="AR151">
        <v>1.8</v>
      </c>
      <c r="AT151">
        <v>42516</v>
      </c>
      <c r="AU151">
        <v>1.2978000000000001</v>
      </c>
      <c r="AV151">
        <v>1.2979000000000001</v>
      </c>
      <c r="AW151">
        <v>1.2978700000000001</v>
      </c>
      <c r="AY151">
        <v>42516</v>
      </c>
      <c r="AZ151">
        <v>0.22</v>
      </c>
      <c r="BA151">
        <v>0.78</v>
      </c>
      <c r="BB151">
        <v>0.5</v>
      </c>
      <c r="BD151">
        <v>42516</v>
      </c>
      <c r="BE151">
        <v>0.98919999999999997</v>
      </c>
      <c r="BF151">
        <v>0.98939999999999995</v>
      </c>
      <c r="BG151">
        <v>0.98931999999999998</v>
      </c>
      <c r="BI151">
        <v>42516</v>
      </c>
      <c r="BJ151">
        <v>-12.53</v>
      </c>
      <c r="BK151">
        <v>-12.31</v>
      </c>
      <c r="BL151">
        <v>-12.42</v>
      </c>
      <c r="BN151">
        <v>42516</v>
      </c>
      <c r="BO151">
        <v>8.2790999999999997</v>
      </c>
      <c r="BP151">
        <v>8.2873000000000001</v>
      </c>
      <c r="BQ151">
        <v>8.2832500000000007</v>
      </c>
      <c r="BS151">
        <v>42516</v>
      </c>
      <c r="BT151">
        <v>-94.75</v>
      </c>
      <c r="BU151">
        <v>-87.25</v>
      </c>
      <c r="BV151">
        <v>-91</v>
      </c>
      <c r="BX151">
        <v>42516</v>
      </c>
      <c r="BY151">
        <v>6.5540000000000003</v>
      </c>
      <c r="BZ151">
        <v>6.5629999999999997</v>
      </c>
      <c r="CA151">
        <v>6.5585000000000004</v>
      </c>
      <c r="CH151">
        <v>42516</v>
      </c>
      <c r="CI151">
        <v>18.449100000000001</v>
      </c>
      <c r="CJ151">
        <v>18.459700000000002</v>
      </c>
      <c r="CK151">
        <v>18.454350000000002</v>
      </c>
      <c r="CM151">
        <v>42516</v>
      </c>
      <c r="CN151">
        <v>576.70000000000005</v>
      </c>
      <c r="CO151">
        <v>620.79999999999995</v>
      </c>
      <c r="CP151">
        <v>598.75</v>
      </c>
      <c r="CR151">
        <v>42516</v>
      </c>
      <c r="CS151">
        <v>0.67369999999999997</v>
      </c>
      <c r="CT151">
        <v>0.6744</v>
      </c>
      <c r="CU151">
        <v>0.67406999999999995</v>
      </c>
      <c r="CW151">
        <v>42516</v>
      </c>
      <c r="CX151">
        <v>-10.47</v>
      </c>
      <c r="CY151">
        <v>-10.23</v>
      </c>
      <c r="CZ151">
        <v>-10.35</v>
      </c>
      <c r="DB151">
        <v>42516</v>
      </c>
      <c r="DC151">
        <v>1.3734</v>
      </c>
      <c r="DD151">
        <v>1.3738999999999999</v>
      </c>
      <c r="DE151">
        <v>1.37364</v>
      </c>
      <c r="DG151">
        <v>42516</v>
      </c>
      <c r="DH151">
        <v>6</v>
      </c>
      <c r="DI151">
        <v>10</v>
      </c>
      <c r="DJ151">
        <v>8</v>
      </c>
      <c r="DL151">
        <v>42516</v>
      </c>
      <c r="DM151">
        <v>7.7661999999999995</v>
      </c>
      <c r="DN151">
        <v>7.7671999999999999</v>
      </c>
      <c r="DO151">
        <v>7.7667000000000002</v>
      </c>
      <c r="DQ151">
        <v>42516</v>
      </c>
      <c r="DR151">
        <v>-30.75</v>
      </c>
      <c r="DS151">
        <v>-27.75</v>
      </c>
      <c r="DT151">
        <v>-29.25</v>
      </c>
      <c r="EF151">
        <v>42516</v>
      </c>
      <c r="EG151">
        <v>1180.1600000000001</v>
      </c>
      <c r="EH151">
        <v>1180.6500000000001</v>
      </c>
      <c r="EI151">
        <v>1180.403</v>
      </c>
      <c r="EK151">
        <v>42516</v>
      </c>
      <c r="EL151">
        <v>0.25</v>
      </c>
      <c r="EM151">
        <v>1.25</v>
      </c>
      <c r="EN151">
        <v>0.75</v>
      </c>
      <c r="EP151">
        <v>42516</v>
      </c>
      <c r="EQ151">
        <v>2.9329999999999998</v>
      </c>
      <c r="ER151">
        <v>2.9359999999999999</v>
      </c>
      <c r="ES151">
        <v>2.93451</v>
      </c>
      <c r="EU151">
        <v>42516</v>
      </c>
      <c r="EV151">
        <v>239.96</v>
      </c>
      <c r="EW151">
        <v>243.96</v>
      </c>
      <c r="EX151">
        <v>241.95699999999999</v>
      </c>
      <c r="EZ151">
        <v>42516</v>
      </c>
      <c r="FA151">
        <v>67.172499999999999</v>
      </c>
      <c r="FB151">
        <v>67.182500000000005</v>
      </c>
      <c r="FC151">
        <v>67.177509999999998</v>
      </c>
      <c r="FE151">
        <v>42516</v>
      </c>
      <c r="FF151" t="s">
        <v>61</v>
      </c>
      <c r="FG151" t="s">
        <v>61</v>
      </c>
      <c r="FH151" t="s">
        <v>61</v>
      </c>
      <c r="FJ151">
        <v>42516</v>
      </c>
      <c r="FK151">
        <v>65.800200000000004</v>
      </c>
      <c r="FL151">
        <v>65.920199999999994</v>
      </c>
      <c r="FM151">
        <v>65.860240000000005</v>
      </c>
      <c r="FO151">
        <v>42516</v>
      </c>
      <c r="FP151">
        <v>5680</v>
      </c>
      <c r="FQ151">
        <v>5780</v>
      </c>
      <c r="FR151">
        <v>5730</v>
      </c>
      <c r="FT151">
        <v>42516</v>
      </c>
      <c r="FU151">
        <v>3.5827999999999998</v>
      </c>
      <c r="FV151">
        <v>3.5842000000000001</v>
      </c>
      <c r="FW151">
        <v>3.5834999999999999</v>
      </c>
      <c r="FY151">
        <v>42516</v>
      </c>
      <c r="FZ151" t="s">
        <v>61</v>
      </c>
      <c r="GA151" t="s">
        <v>61</v>
      </c>
      <c r="GB151" t="s">
        <v>61</v>
      </c>
      <c r="GD151">
        <v>42516</v>
      </c>
      <c r="GE151">
        <v>15.5046</v>
      </c>
      <c r="GF151">
        <v>15.5312</v>
      </c>
      <c r="GG151">
        <v>15.517900000000001</v>
      </c>
      <c r="GI151">
        <v>42516</v>
      </c>
      <c r="GJ151">
        <v>955</v>
      </c>
      <c r="GK151">
        <v>973</v>
      </c>
      <c r="GL151">
        <v>964</v>
      </c>
    </row>
    <row r="152" spans="1:194" x14ac:dyDescent="0.25">
      <c r="A152">
        <v>42517</v>
      </c>
      <c r="B152">
        <v>0.71740000000000004</v>
      </c>
      <c r="C152">
        <v>0.71909999999999996</v>
      </c>
      <c r="D152">
        <v>0.71823999999999999</v>
      </c>
      <c r="F152">
        <v>42517</v>
      </c>
      <c r="G152">
        <v>0.71740000000000004</v>
      </c>
      <c r="H152">
        <v>0.71909999999999996</v>
      </c>
      <c r="I152">
        <v>0.71823999999999999</v>
      </c>
      <c r="K152">
        <v>42517</v>
      </c>
      <c r="L152">
        <v>-8.08</v>
      </c>
      <c r="M152">
        <v>-7.92</v>
      </c>
      <c r="N152">
        <v>-8</v>
      </c>
      <c r="P152">
        <v>42517</v>
      </c>
      <c r="Q152">
        <v>1.1113999999999999</v>
      </c>
      <c r="R152">
        <v>1.1115999999999999</v>
      </c>
      <c r="S152">
        <v>1.11145</v>
      </c>
      <c r="U152">
        <v>42517</v>
      </c>
      <c r="V152">
        <v>10.26</v>
      </c>
      <c r="W152">
        <v>10.61</v>
      </c>
      <c r="X152">
        <v>10.435</v>
      </c>
      <c r="Z152">
        <v>42517</v>
      </c>
      <c r="AA152">
        <v>110.31</v>
      </c>
      <c r="AB152">
        <v>110.32</v>
      </c>
      <c r="AC152">
        <v>110.31399999999999</v>
      </c>
      <c r="AE152">
        <v>42517</v>
      </c>
      <c r="AF152">
        <v>-8.82</v>
      </c>
      <c r="AG152">
        <v>-7.93</v>
      </c>
      <c r="AH152">
        <v>-8.375</v>
      </c>
      <c r="AJ152">
        <v>42517</v>
      </c>
      <c r="AK152">
        <v>1.4621999999999999</v>
      </c>
      <c r="AL152">
        <v>1.4623999999999999</v>
      </c>
      <c r="AM152">
        <v>1.4623200000000001</v>
      </c>
      <c r="AO152">
        <v>42517</v>
      </c>
      <c r="AP152">
        <v>2.81</v>
      </c>
      <c r="AQ152">
        <v>3.11</v>
      </c>
      <c r="AR152">
        <v>2.96</v>
      </c>
      <c r="AT152">
        <v>42517</v>
      </c>
      <c r="AU152">
        <v>1.302</v>
      </c>
      <c r="AV152">
        <v>1.3021</v>
      </c>
      <c r="AW152">
        <v>1.3020700000000001</v>
      </c>
      <c r="AY152">
        <v>42517</v>
      </c>
      <c r="AZ152">
        <v>0.13</v>
      </c>
      <c r="BA152">
        <v>0.7</v>
      </c>
      <c r="BB152">
        <v>0.41699999999999998</v>
      </c>
      <c r="BD152">
        <v>42517</v>
      </c>
      <c r="BE152">
        <v>0.99450000000000005</v>
      </c>
      <c r="BF152">
        <v>0.99490000000000001</v>
      </c>
      <c r="BG152">
        <v>0.99472000000000005</v>
      </c>
      <c r="BI152">
        <v>42517</v>
      </c>
      <c r="BJ152">
        <v>-12.86</v>
      </c>
      <c r="BK152">
        <v>-12.3</v>
      </c>
      <c r="BL152">
        <v>-12.58</v>
      </c>
      <c r="BN152">
        <v>42517</v>
      </c>
      <c r="BO152">
        <v>8.3455999999999992</v>
      </c>
      <c r="BP152">
        <v>8.3564000000000007</v>
      </c>
      <c r="BQ152">
        <v>8.3509999999999991</v>
      </c>
      <c r="BS152">
        <v>42517</v>
      </c>
      <c r="BT152">
        <v>-97.63</v>
      </c>
      <c r="BU152">
        <v>-85.87</v>
      </c>
      <c r="BV152">
        <v>-91.75</v>
      </c>
      <c r="BX152">
        <v>42517</v>
      </c>
      <c r="BY152">
        <v>6.5620000000000003</v>
      </c>
      <c r="BZ152">
        <v>6.569</v>
      </c>
      <c r="CA152">
        <v>6.5655000000000001</v>
      </c>
      <c r="CH152">
        <v>42517</v>
      </c>
      <c r="CI152">
        <v>18.447199999999999</v>
      </c>
      <c r="CJ152">
        <v>18.503</v>
      </c>
      <c r="CK152">
        <v>18.475069999999999</v>
      </c>
      <c r="CM152">
        <v>42517</v>
      </c>
      <c r="CN152">
        <v>584.51</v>
      </c>
      <c r="CO152">
        <v>638.49</v>
      </c>
      <c r="CP152">
        <v>611.5</v>
      </c>
      <c r="CR152">
        <v>42517</v>
      </c>
      <c r="CS152">
        <v>0.66759999999999997</v>
      </c>
      <c r="CT152">
        <v>0.67269999999999996</v>
      </c>
      <c r="CU152">
        <v>0.67013</v>
      </c>
      <c r="CW152">
        <v>42517</v>
      </c>
      <c r="CX152">
        <v>-10.49</v>
      </c>
      <c r="CY152">
        <v>-10.01</v>
      </c>
      <c r="CZ152">
        <v>-10.25</v>
      </c>
      <c r="DB152">
        <v>42517</v>
      </c>
      <c r="DC152">
        <v>1.3785000000000001</v>
      </c>
      <c r="DD152">
        <v>1.3806</v>
      </c>
      <c r="DE152">
        <v>1.3794999999999999</v>
      </c>
      <c r="DG152">
        <v>42517</v>
      </c>
      <c r="DH152">
        <v>6.75</v>
      </c>
      <c r="DI152">
        <v>9.75</v>
      </c>
      <c r="DJ152">
        <v>8.25</v>
      </c>
      <c r="DL152">
        <v>42517</v>
      </c>
      <c r="DM152">
        <v>7.7641999999999998</v>
      </c>
      <c r="DN152">
        <v>7.7682000000000002</v>
      </c>
      <c r="DO152">
        <v>7.7661899999999999</v>
      </c>
      <c r="DQ152">
        <v>42517</v>
      </c>
      <c r="DR152">
        <v>-30.5</v>
      </c>
      <c r="DS152">
        <v>-27.5</v>
      </c>
      <c r="DT152">
        <v>-29</v>
      </c>
      <c r="EF152">
        <v>42517</v>
      </c>
      <c r="EG152">
        <v>1179.0999999999999</v>
      </c>
      <c r="EH152">
        <v>1179.47</v>
      </c>
      <c r="EI152">
        <v>1179.2860000000001</v>
      </c>
      <c r="EK152">
        <v>42517</v>
      </c>
      <c r="EL152">
        <v>0.25</v>
      </c>
      <c r="EM152">
        <v>1.25</v>
      </c>
      <c r="EN152">
        <v>0.75</v>
      </c>
      <c r="EP152">
        <v>42517</v>
      </c>
      <c r="EQ152">
        <v>2.9579</v>
      </c>
      <c r="ER152">
        <v>2.9634999999999998</v>
      </c>
      <c r="ES152">
        <v>2.9607000000000001</v>
      </c>
      <c r="EU152">
        <v>42517</v>
      </c>
      <c r="EV152">
        <v>237.69</v>
      </c>
      <c r="EW152">
        <v>240.31</v>
      </c>
      <c r="EX152">
        <v>239</v>
      </c>
      <c r="EZ152">
        <v>42517</v>
      </c>
      <c r="FA152">
        <v>67.03</v>
      </c>
      <c r="FB152">
        <v>67.040000000000006</v>
      </c>
      <c r="FC152">
        <v>67.034999999999997</v>
      </c>
      <c r="FE152">
        <v>42517</v>
      </c>
      <c r="FF152" t="s">
        <v>61</v>
      </c>
      <c r="FG152" t="s">
        <v>61</v>
      </c>
      <c r="FH152" t="s">
        <v>61</v>
      </c>
      <c r="FJ152">
        <v>42517</v>
      </c>
      <c r="FK152">
        <v>65.633499999999998</v>
      </c>
      <c r="FL152">
        <v>66.243499999999997</v>
      </c>
      <c r="FM152">
        <v>65.938509999999994</v>
      </c>
      <c r="FO152">
        <v>42517</v>
      </c>
      <c r="FP152">
        <v>5557</v>
      </c>
      <c r="FQ152">
        <v>5650</v>
      </c>
      <c r="FR152">
        <v>5603.5</v>
      </c>
      <c r="FT152">
        <v>42517</v>
      </c>
      <c r="FU152">
        <v>3.6082999999999998</v>
      </c>
      <c r="FV152">
        <v>3.6147999999999998</v>
      </c>
      <c r="FW152">
        <v>3.6115500000000003</v>
      </c>
      <c r="FY152">
        <v>42517</v>
      </c>
      <c r="FZ152" t="s">
        <v>61</v>
      </c>
      <c r="GA152" t="s">
        <v>61</v>
      </c>
      <c r="GB152" t="s">
        <v>61</v>
      </c>
      <c r="GD152">
        <v>42517</v>
      </c>
      <c r="GE152">
        <v>15.674099999999999</v>
      </c>
      <c r="GF152">
        <v>15.782399999999999</v>
      </c>
      <c r="GG152">
        <v>15.728249999999999</v>
      </c>
      <c r="GI152">
        <v>42517</v>
      </c>
      <c r="GJ152">
        <v>951</v>
      </c>
      <c r="GK152">
        <v>973</v>
      </c>
      <c r="GL152">
        <v>962</v>
      </c>
    </row>
    <row r="153" spans="1:194" x14ac:dyDescent="0.25">
      <c r="A153">
        <v>42518</v>
      </c>
      <c r="B153">
        <v>0.71740000000000004</v>
      </c>
      <c r="C153">
        <v>0.71909999999999996</v>
      </c>
      <c r="D153">
        <v>0.71823999999999999</v>
      </c>
      <c r="F153">
        <v>42518</v>
      </c>
      <c r="G153">
        <v>0.71740000000000004</v>
      </c>
      <c r="H153">
        <v>0.71909999999999996</v>
      </c>
      <c r="I153">
        <v>0.71823999999999999</v>
      </c>
      <c r="K153">
        <v>42518</v>
      </c>
      <c r="L153">
        <v>-8.08</v>
      </c>
      <c r="M153">
        <v>-7.92</v>
      </c>
      <c r="N153">
        <v>-8</v>
      </c>
      <c r="P153">
        <v>42518</v>
      </c>
      <c r="Q153">
        <v>1.1113999999999999</v>
      </c>
      <c r="R153">
        <v>1.1115999999999999</v>
      </c>
      <c r="S153">
        <v>1.11145</v>
      </c>
      <c r="U153">
        <v>42518</v>
      </c>
      <c r="V153">
        <v>10.26</v>
      </c>
      <c r="W153">
        <v>10.61</v>
      </c>
      <c r="X153">
        <v>10.435</v>
      </c>
      <c r="Z153">
        <v>42518</v>
      </c>
      <c r="AA153">
        <v>110.31</v>
      </c>
      <c r="AB153">
        <v>110.32</v>
      </c>
      <c r="AC153">
        <v>110.31399999999999</v>
      </c>
      <c r="AE153">
        <v>42518</v>
      </c>
      <c r="AF153">
        <v>-8.82</v>
      </c>
      <c r="AG153">
        <v>-7.93</v>
      </c>
      <c r="AH153">
        <v>-8.375</v>
      </c>
      <c r="AJ153">
        <v>42518</v>
      </c>
      <c r="AK153">
        <v>1.4621999999999999</v>
      </c>
      <c r="AL153">
        <v>1.4623999999999999</v>
      </c>
      <c r="AM153">
        <v>1.4623200000000001</v>
      </c>
      <c r="AO153">
        <v>42518</v>
      </c>
      <c r="AP153">
        <v>2.81</v>
      </c>
      <c r="AQ153">
        <v>3.11</v>
      </c>
      <c r="AR153">
        <v>2.96</v>
      </c>
      <c r="AT153">
        <v>42518</v>
      </c>
      <c r="AU153">
        <v>1.302</v>
      </c>
      <c r="AV153">
        <v>1.3021</v>
      </c>
      <c r="AW153">
        <v>1.3020700000000001</v>
      </c>
      <c r="AY153">
        <v>42518</v>
      </c>
      <c r="AZ153">
        <v>0.13</v>
      </c>
      <c r="BA153">
        <v>0.7</v>
      </c>
      <c r="BB153">
        <v>0.41699999999999998</v>
      </c>
      <c r="BD153">
        <v>42518</v>
      </c>
      <c r="BE153">
        <v>0.99450000000000005</v>
      </c>
      <c r="BF153">
        <v>0.99490000000000001</v>
      </c>
      <c r="BG153">
        <v>0.99472000000000005</v>
      </c>
      <c r="BI153">
        <v>42518</v>
      </c>
      <c r="BJ153">
        <v>-12.86</v>
      </c>
      <c r="BK153">
        <v>-12.3</v>
      </c>
      <c r="BL153">
        <v>-12.58</v>
      </c>
      <c r="BN153">
        <v>42518</v>
      </c>
      <c r="BO153">
        <v>8.3455999999999992</v>
      </c>
      <c r="BP153">
        <v>8.3564000000000007</v>
      </c>
      <c r="BQ153">
        <v>8.3509999999999991</v>
      </c>
      <c r="BS153">
        <v>42518</v>
      </c>
      <c r="BT153">
        <v>-97.63</v>
      </c>
      <c r="BU153">
        <v>-85.87</v>
      </c>
      <c r="BV153">
        <v>-91.75</v>
      </c>
      <c r="BX153">
        <v>42518</v>
      </c>
      <c r="BY153">
        <v>6.5620000000000003</v>
      </c>
      <c r="BZ153">
        <v>6.569</v>
      </c>
      <c r="CA153">
        <v>6.5655000000000001</v>
      </c>
      <c r="CH153">
        <v>42518</v>
      </c>
      <c r="CI153">
        <v>18.447199999999999</v>
      </c>
      <c r="CJ153">
        <v>18.503</v>
      </c>
      <c r="CK153">
        <v>18.475069999999999</v>
      </c>
      <c r="CM153">
        <v>42518</v>
      </c>
      <c r="CN153">
        <v>584.51</v>
      </c>
      <c r="CO153">
        <v>638.49</v>
      </c>
      <c r="CP153">
        <v>611.5</v>
      </c>
      <c r="CR153">
        <v>42518</v>
      </c>
      <c r="CS153">
        <v>0.66759999999999997</v>
      </c>
      <c r="CT153">
        <v>0.67269999999999996</v>
      </c>
      <c r="CU153">
        <v>0.67013</v>
      </c>
      <c r="CW153">
        <v>42518</v>
      </c>
      <c r="CX153">
        <v>-10.49</v>
      </c>
      <c r="CY153">
        <v>-10.01</v>
      </c>
      <c r="CZ153">
        <v>-10.25</v>
      </c>
      <c r="DB153">
        <v>42518</v>
      </c>
      <c r="DC153">
        <v>1.3785000000000001</v>
      </c>
      <c r="DD153">
        <v>1.3806</v>
      </c>
      <c r="DE153">
        <v>1.3794999999999999</v>
      </c>
      <c r="DG153">
        <v>42518</v>
      </c>
      <c r="DH153">
        <v>6.75</v>
      </c>
      <c r="DI153">
        <v>9.75</v>
      </c>
      <c r="DJ153">
        <v>8.25</v>
      </c>
      <c r="DL153">
        <v>42518</v>
      </c>
      <c r="DM153">
        <v>7.7641999999999998</v>
      </c>
      <c r="DN153">
        <v>7.7682000000000002</v>
      </c>
      <c r="DO153">
        <v>7.7661899999999999</v>
      </c>
      <c r="DQ153">
        <v>42518</v>
      </c>
      <c r="DR153">
        <v>-30.5</v>
      </c>
      <c r="DS153">
        <v>-27.5</v>
      </c>
      <c r="DT153">
        <v>-29</v>
      </c>
      <c r="EF153">
        <v>42518</v>
      </c>
      <c r="EG153">
        <v>1179.0999999999999</v>
      </c>
      <c r="EH153">
        <v>1179.47</v>
      </c>
      <c r="EI153">
        <v>1179.2860000000001</v>
      </c>
      <c r="EK153">
        <v>42518</v>
      </c>
      <c r="EL153">
        <v>0.25</v>
      </c>
      <c r="EM153">
        <v>1.25</v>
      </c>
      <c r="EN153">
        <v>0.75</v>
      </c>
      <c r="EP153">
        <v>42518</v>
      </c>
      <c r="EQ153">
        <v>2.9579</v>
      </c>
      <c r="ER153">
        <v>2.9634999999999998</v>
      </c>
      <c r="ES153">
        <v>2.9607000000000001</v>
      </c>
      <c r="EU153">
        <v>42518</v>
      </c>
      <c r="EV153">
        <v>237.69</v>
      </c>
      <c r="EW153">
        <v>240.31</v>
      </c>
      <c r="EX153">
        <v>239</v>
      </c>
      <c r="EZ153">
        <v>42518</v>
      </c>
      <c r="FA153">
        <v>67.03</v>
      </c>
      <c r="FB153">
        <v>67.040000000000006</v>
      </c>
      <c r="FC153">
        <v>67.034999999999997</v>
      </c>
      <c r="FE153">
        <v>42518</v>
      </c>
      <c r="FF153" t="s">
        <v>61</v>
      </c>
      <c r="FG153" t="s">
        <v>61</v>
      </c>
      <c r="FH153" t="s">
        <v>61</v>
      </c>
      <c r="FJ153">
        <v>42518</v>
      </c>
      <c r="FK153">
        <v>65.633499999999998</v>
      </c>
      <c r="FL153">
        <v>66.243499999999997</v>
      </c>
      <c r="FM153">
        <v>65.938509999999994</v>
      </c>
      <c r="FO153">
        <v>42518</v>
      </c>
      <c r="FP153">
        <v>5557</v>
      </c>
      <c r="FQ153">
        <v>5650</v>
      </c>
      <c r="FR153">
        <v>5603.5</v>
      </c>
      <c r="FT153">
        <v>42518</v>
      </c>
      <c r="FU153">
        <v>3.6082999999999998</v>
      </c>
      <c r="FV153">
        <v>3.6147999999999998</v>
      </c>
      <c r="FW153">
        <v>3.6115500000000003</v>
      </c>
      <c r="FY153">
        <v>42518</v>
      </c>
      <c r="FZ153" t="s">
        <v>61</v>
      </c>
      <c r="GA153" t="s">
        <v>61</v>
      </c>
      <c r="GB153" t="s">
        <v>61</v>
      </c>
      <c r="GD153">
        <v>42518</v>
      </c>
      <c r="GE153">
        <v>15.674099999999999</v>
      </c>
      <c r="GF153">
        <v>15.782399999999999</v>
      </c>
      <c r="GG153">
        <v>15.728249999999999</v>
      </c>
      <c r="GI153">
        <v>42518</v>
      </c>
      <c r="GJ153">
        <v>951</v>
      </c>
      <c r="GK153">
        <v>973</v>
      </c>
      <c r="GL153">
        <v>962</v>
      </c>
    </row>
    <row r="154" spans="1:194" x14ac:dyDescent="0.25">
      <c r="A154">
        <v>42519</v>
      </c>
      <c r="B154">
        <v>0.71740000000000004</v>
      </c>
      <c r="C154">
        <v>0.71909999999999996</v>
      </c>
      <c r="D154">
        <v>0.71823999999999999</v>
      </c>
      <c r="F154">
        <v>42519</v>
      </c>
      <c r="G154">
        <v>0.71740000000000004</v>
      </c>
      <c r="H154">
        <v>0.71909999999999996</v>
      </c>
      <c r="I154">
        <v>0.71823999999999999</v>
      </c>
      <c r="K154">
        <v>42519</v>
      </c>
      <c r="L154">
        <v>-8.08</v>
      </c>
      <c r="M154">
        <v>-7.92</v>
      </c>
      <c r="N154">
        <v>-8</v>
      </c>
      <c r="P154">
        <v>42519</v>
      </c>
      <c r="Q154">
        <v>1.1113999999999999</v>
      </c>
      <c r="R154">
        <v>1.1115999999999999</v>
      </c>
      <c r="S154">
        <v>1.11145</v>
      </c>
      <c r="U154">
        <v>42519</v>
      </c>
      <c r="V154">
        <v>10.26</v>
      </c>
      <c r="W154">
        <v>10.61</v>
      </c>
      <c r="X154">
        <v>10.435</v>
      </c>
      <c r="Z154">
        <v>42519</v>
      </c>
      <c r="AA154">
        <v>110.31</v>
      </c>
      <c r="AB154">
        <v>110.32</v>
      </c>
      <c r="AC154">
        <v>110.31399999999999</v>
      </c>
      <c r="AE154">
        <v>42519</v>
      </c>
      <c r="AF154">
        <v>-8.82</v>
      </c>
      <c r="AG154">
        <v>-7.93</v>
      </c>
      <c r="AH154">
        <v>-8.375</v>
      </c>
      <c r="AJ154">
        <v>42519</v>
      </c>
      <c r="AK154">
        <v>1.4621999999999999</v>
      </c>
      <c r="AL154">
        <v>1.4623999999999999</v>
      </c>
      <c r="AM154">
        <v>1.4623200000000001</v>
      </c>
      <c r="AO154">
        <v>42519</v>
      </c>
      <c r="AP154">
        <v>2.81</v>
      </c>
      <c r="AQ154">
        <v>3.11</v>
      </c>
      <c r="AR154">
        <v>2.96</v>
      </c>
      <c r="AT154">
        <v>42519</v>
      </c>
      <c r="AU154">
        <v>1.302</v>
      </c>
      <c r="AV154">
        <v>1.3021</v>
      </c>
      <c r="AW154">
        <v>1.3020700000000001</v>
      </c>
      <c r="AY154">
        <v>42519</v>
      </c>
      <c r="AZ154">
        <v>0.13</v>
      </c>
      <c r="BA154">
        <v>0.7</v>
      </c>
      <c r="BB154">
        <v>0.41699999999999998</v>
      </c>
      <c r="BD154">
        <v>42519</v>
      </c>
      <c r="BE154">
        <v>0.99450000000000005</v>
      </c>
      <c r="BF154">
        <v>0.99490000000000001</v>
      </c>
      <c r="BG154">
        <v>0.99472000000000005</v>
      </c>
      <c r="BI154">
        <v>42519</v>
      </c>
      <c r="BJ154">
        <v>-12.86</v>
      </c>
      <c r="BK154">
        <v>-12.3</v>
      </c>
      <c r="BL154">
        <v>-12.58</v>
      </c>
      <c r="BN154">
        <v>42519</v>
      </c>
      <c r="BO154">
        <v>8.3455999999999992</v>
      </c>
      <c r="BP154">
        <v>8.3564000000000007</v>
      </c>
      <c r="BQ154">
        <v>8.3509999999999991</v>
      </c>
      <c r="BS154">
        <v>42519</v>
      </c>
      <c r="BT154">
        <v>-97.63</v>
      </c>
      <c r="BU154">
        <v>-85.87</v>
      </c>
      <c r="BV154">
        <v>-91.75</v>
      </c>
      <c r="BX154">
        <v>42519</v>
      </c>
      <c r="BY154">
        <v>6.5620000000000003</v>
      </c>
      <c r="BZ154">
        <v>6.569</v>
      </c>
      <c r="CA154">
        <v>6.5655000000000001</v>
      </c>
      <c r="CH154">
        <v>42519</v>
      </c>
      <c r="CI154">
        <v>18.447199999999999</v>
      </c>
      <c r="CJ154">
        <v>18.503</v>
      </c>
      <c r="CK154">
        <v>18.475069999999999</v>
      </c>
      <c r="CM154">
        <v>42519</v>
      </c>
      <c r="CN154">
        <v>584.51</v>
      </c>
      <c r="CO154">
        <v>638.49</v>
      </c>
      <c r="CP154">
        <v>611.5</v>
      </c>
      <c r="CR154">
        <v>42519</v>
      </c>
      <c r="CS154">
        <v>0.66759999999999997</v>
      </c>
      <c r="CT154">
        <v>0.67269999999999996</v>
      </c>
      <c r="CU154">
        <v>0.67013</v>
      </c>
      <c r="CW154">
        <v>42519</v>
      </c>
      <c r="CX154">
        <v>-10.49</v>
      </c>
      <c r="CY154">
        <v>-10.01</v>
      </c>
      <c r="CZ154">
        <v>-10.25</v>
      </c>
      <c r="DB154">
        <v>42519</v>
      </c>
      <c r="DC154">
        <v>1.3785000000000001</v>
      </c>
      <c r="DD154">
        <v>1.3806</v>
      </c>
      <c r="DE154">
        <v>1.3794999999999999</v>
      </c>
      <c r="DG154">
        <v>42519</v>
      </c>
      <c r="DH154">
        <v>6.75</v>
      </c>
      <c r="DI154">
        <v>9.75</v>
      </c>
      <c r="DJ154">
        <v>8.25</v>
      </c>
      <c r="DL154">
        <v>42519</v>
      </c>
      <c r="DM154">
        <v>7.7641999999999998</v>
      </c>
      <c r="DN154">
        <v>7.7682000000000002</v>
      </c>
      <c r="DO154">
        <v>7.7661899999999999</v>
      </c>
      <c r="DQ154">
        <v>42519</v>
      </c>
      <c r="DR154">
        <v>-30.5</v>
      </c>
      <c r="DS154">
        <v>-27.5</v>
      </c>
      <c r="DT154">
        <v>-29</v>
      </c>
      <c r="EF154">
        <v>42519</v>
      </c>
      <c r="EG154">
        <v>1179.0999999999999</v>
      </c>
      <c r="EH154">
        <v>1179.47</v>
      </c>
      <c r="EI154">
        <v>1179.2860000000001</v>
      </c>
      <c r="EK154">
        <v>42519</v>
      </c>
      <c r="EL154">
        <v>0.25</v>
      </c>
      <c r="EM154">
        <v>1.25</v>
      </c>
      <c r="EN154">
        <v>0.75</v>
      </c>
      <c r="EP154">
        <v>42519</v>
      </c>
      <c r="EQ154">
        <v>2.9579</v>
      </c>
      <c r="ER154">
        <v>2.9634999999999998</v>
      </c>
      <c r="ES154">
        <v>2.9607000000000001</v>
      </c>
      <c r="EU154">
        <v>42519</v>
      </c>
      <c r="EV154">
        <v>237.69</v>
      </c>
      <c r="EW154">
        <v>240.31</v>
      </c>
      <c r="EX154">
        <v>239</v>
      </c>
      <c r="EZ154">
        <v>42519</v>
      </c>
      <c r="FA154">
        <v>67.03</v>
      </c>
      <c r="FB154">
        <v>67.040000000000006</v>
      </c>
      <c r="FC154">
        <v>67.034999999999997</v>
      </c>
      <c r="FE154">
        <v>42519</v>
      </c>
      <c r="FF154" t="s">
        <v>61</v>
      </c>
      <c r="FG154" t="s">
        <v>61</v>
      </c>
      <c r="FH154" t="s">
        <v>61</v>
      </c>
      <c r="FJ154">
        <v>42519</v>
      </c>
      <c r="FK154">
        <v>65.633499999999998</v>
      </c>
      <c r="FL154">
        <v>66.243499999999997</v>
      </c>
      <c r="FM154">
        <v>65.938509999999994</v>
      </c>
      <c r="FO154">
        <v>42519</v>
      </c>
      <c r="FP154">
        <v>5557</v>
      </c>
      <c r="FQ154">
        <v>5650</v>
      </c>
      <c r="FR154">
        <v>5603.5</v>
      </c>
      <c r="FT154">
        <v>42519</v>
      </c>
      <c r="FU154">
        <v>3.6082999999999998</v>
      </c>
      <c r="FV154">
        <v>3.6147999999999998</v>
      </c>
      <c r="FW154">
        <v>3.6115500000000003</v>
      </c>
      <c r="FY154">
        <v>42519</v>
      </c>
      <c r="FZ154" t="s">
        <v>61</v>
      </c>
      <c r="GA154" t="s">
        <v>61</v>
      </c>
      <c r="GB154" t="s">
        <v>61</v>
      </c>
      <c r="GD154">
        <v>42519</v>
      </c>
      <c r="GE154">
        <v>15.674099999999999</v>
      </c>
      <c r="GF154">
        <v>15.782399999999999</v>
      </c>
      <c r="GG154">
        <v>15.728249999999999</v>
      </c>
      <c r="GI154">
        <v>42519</v>
      </c>
      <c r="GJ154">
        <v>951</v>
      </c>
      <c r="GK154">
        <v>973</v>
      </c>
      <c r="GL154">
        <v>962</v>
      </c>
    </row>
    <row r="155" spans="1:194" x14ac:dyDescent="0.25">
      <c r="A155">
        <v>42520</v>
      </c>
      <c r="B155">
        <v>0.71809999999999996</v>
      </c>
      <c r="C155">
        <v>0.71840000000000004</v>
      </c>
      <c r="D155">
        <v>0.71825000000000006</v>
      </c>
      <c r="F155">
        <v>42520</v>
      </c>
      <c r="G155">
        <v>0.71809999999999996</v>
      </c>
      <c r="H155">
        <v>0.71840000000000004</v>
      </c>
      <c r="I155">
        <v>0.71825000000000006</v>
      </c>
      <c r="K155">
        <v>42520</v>
      </c>
      <c r="L155">
        <v>-8.0500000000000007</v>
      </c>
      <c r="M155">
        <v>-7.88</v>
      </c>
      <c r="N155">
        <v>-7.9649999999999999</v>
      </c>
      <c r="P155">
        <v>42520</v>
      </c>
      <c r="Q155">
        <v>1.1137999999999999</v>
      </c>
      <c r="R155">
        <v>1.1139000000000001</v>
      </c>
      <c r="S155">
        <v>1.11382</v>
      </c>
      <c r="U155">
        <v>42520</v>
      </c>
      <c r="V155">
        <v>11.29</v>
      </c>
      <c r="W155">
        <v>11.41</v>
      </c>
      <c r="X155">
        <v>11.35</v>
      </c>
      <c r="Z155">
        <v>42520</v>
      </c>
      <c r="AA155">
        <v>111.11</v>
      </c>
      <c r="AB155">
        <v>111.13</v>
      </c>
      <c r="AC155">
        <v>111.12</v>
      </c>
      <c r="AE155">
        <v>42520</v>
      </c>
      <c r="AF155">
        <v>-9.3000000000000007</v>
      </c>
      <c r="AG155">
        <v>-8.1999999999999993</v>
      </c>
      <c r="AH155">
        <v>-8.75</v>
      </c>
      <c r="AJ155">
        <v>42520</v>
      </c>
      <c r="AK155">
        <v>1.464</v>
      </c>
      <c r="AL155">
        <v>1.4641</v>
      </c>
      <c r="AM155">
        <v>1.4640200000000001</v>
      </c>
      <c r="AO155">
        <v>42520</v>
      </c>
      <c r="AP155">
        <v>2.85</v>
      </c>
      <c r="AQ155">
        <v>3.1</v>
      </c>
      <c r="AR155">
        <v>2.9750000000000001</v>
      </c>
      <c r="AT155">
        <v>42520</v>
      </c>
      <c r="AU155">
        <v>1.3048</v>
      </c>
      <c r="AV155">
        <v>1.3048999999999999</v>
      </c>
      <c r="AW155">
        <v>1.30487</v>
      </c>
      <c r="AY155">
        <v>42520</v>
      </c>
      <c r="AZ155">
        <v>-0.02</v>
      </c>
      <c r="BA155">
        <v>0.74</v>
      </c>
      <c r="BB155">
        <v>0.35799999999999998</v>
      </c>
      <c r="BD155">
        <v>42520</v>
      </c>
      <c r="BE155">
        <v>0.99209999999999998</v>
      </c>
      <c r="BF155">
        <v>0.99239999999999995</v>
      </c>
      <c r="BG155">
        <v>0.99222999999999995</v>
      </c>
      <c r="BI155">
        <v>42520</v>
      </c>
      <c r="BJ155">
        <v>-13.86</v>
      </c>
      <c r="BK155">
        <v>-13.66</v>
      </c>
      <c r="BL155">
        <v>-13.76</v>
      </c>
      <c r="BN155">
        <v>42520</v>
      </c>
      <c r="BO155">
        <v>8.3307000000000002</v>
      </c>
      <c r="BP155">
        <v>8.3385999999999996</v>
      </c>
      <c r="BQ155">
        <v>8.3346300000000006</v>
      </c>
      <c r="BS155">
        <v>42520</v>
      </c>
      <c r="BT155">
        <v>-111.22</v>
      </c>
      <c r="BU155">
        <v>-95.8</v>
      </c>
      <c r="BV155">
        <v>-103.51</v>
      </c>
      <c r="BX155">
        <v>42520</v>
      </c>
      <c r="BY155">
        <v>6.5809999999999995</v>
      </c>
      <c r="BZ155">
        <v>6.5854999999999997</v>
      </c>
      <c r="CA155">
        <v>6.5832499999999996</v>
      </c>
      <c r="CH155">
        <v>42520</v>
      </c>
      <c r="CI155">
        <v>18.476099999999999</v>
      </c>
      <c r="CJ155">
        <v>18.495000000000001</v>
      </c>
      <c r="CK155">
        <v>18.485530000000001</v>
      </c>
      <c r="CM155">
        <v>42520</v>
      </c>
      <c r="CN155">
        <v>576.61</v>
      </c>
      <c r="CO155">
        <v>657.39</v>
      </c>
      <c r="CP155">
        <v>617</v>
      </c>
      <c r="CR155">
        <v>42520</v>
      </c>
      <c r="CS155">
        <v>0.66910000000000003</v>
      </c>
      <c r="CT155">
        <v>0.66979999999999995</v>
      </c>
      <c r="CU155">
        <v>0.66944999999999999</v>
      </c>
      <c r="CW155">
        <v>42520</v>
      </c>
      <c r="CX155">
        <v>-10.3</v>
      </c>
      <c r="CY155">
        <v>-10.1</v>
      </c>
      <c r="CZ155">
        <v>-10.199999999999999</v>
      </c>
      <c r="DB155">
        <v>42520</v>
      </c>
      <c r="DC155">
        <v>1.3814</v>
      </c>
      <c r="DD155">
        <v>1.3818999999999999</v>
      </c>
      <c r="DE155">
        <v>1.38161</v>
      </c>
      <c r="DG155">
        <v>42520</v>
      </c>
      <c r="DH155">
        <v>6.39</v>
      </c>
      <c r="DI155">
        <v>8.8699999999999992</v>
      </c>
      <c r="DJ155">
        <v>7.6269999999999998</v>
      </c>
      <c r="DL155">
        <v>42520</v>
      </c>
      <c r="DM155">
        <v>7.7690000000000001</v>
      </c>
      <c r="DN155">
        <v>7.7698999999999998</v>
      </c>
      <c r="DO155">
        <v>7.7694600000000005</v>
      </c>
      <c r="DQ155">
        <v>42520</v>
      </c>
      <c r="DR155">
        <v>-35.36</v>
      </c>
      <c r="DS155">
        <v>-32.64</v>
      </c>
      <c r="DT155">
        <v>-34</v>
      </c>
      <c r="EF155">
        <v>42520</v>
      </c>
      <c r="EG155">
        <v>1191.6500000000001</v>
      </c>
      <c r="EH155">
        <v>1192</v>
      </c>
      <c r="EI155">
        <v>1191.825</v>
      </c>
      <c r="EK155">
        <v>42520</v>
      </c>
      <c r="EL155">
        <v>0.25</v>
      </c>
      <c r="EM155">
        <v>1.25</v>
      </c>
      <c r="EN155">
        <v>0.75</v>
      </c>
      <c r="EP155">
        <v>42520</v>
      </c>
      <c r="EQ155">
        <v>2.9525000000000001</v>
      </c>
      <c r="ER155">
        <v>2.9561999999999999</v>
      </c>
      <c r="ES155">
        <v>2.9543699999999999</v>
      </c>
      <c r="EU155">
        <v>42520</v>
      </c>
      <c r="EV155">
        <v>235.67</v>
      </c>
      <c r="EW155">
        <v>240.83</v>
      </c>
      <c r="EX155">
        <v>238.25</v>
      </c>
      <c r="EZ155">
        <v>42520</v>
      </c>
      <c r="FA155">
        <v>67.165000000000006</v>
      </c>
      <c r="FB155">
        <v>67.172499999999999</v>
      </c>
      <c r="FC155">
        <v>67.168750000000003</v>
      </c>
      <c r="FE155">
        <v>42520</v>
      </c>
      <c r="FF155" t="s">
        <v>61</v>
      </c>
      <c r="FG155" t="s">
        <v>61</v>
      </c>
      <c r="FH155" t="s">
        <v>61</v>
      </c>
      <c r="FJ155">
        <v>42520</v>
      </c>
      <c r="FK155">
        <v>65.117900000000006</v>
      </c>
      <c r="FL155">
        <v>65.953999999999994</v>
      </c>
      <c r="FM155">
        <v>65.53595</v>
      </c>
      <c r="FO155">
        <v>42520</v>
      </c>
      <c r="FP155">
        <v>5399</v>
      </c>
      <c r="FQ155">
        <v>5701</v>
      </c>
      <c r="FR155">
        <v>5550</v>
      </c>
      <c r="FT155">
        <v>42520</v>
      </c>
      <c r="FU155">
        <v>3.569</v>
      </c>
      <c r="FV155">
        <v>3.5707</v>
      </c>
      <c r="FW155">
        <v>3.5698499999999997</v>
      </c>
      <c r="FY155">
        <v>42520</v>
      </c>
      <c r="FZ155" t="s">
        <v>61</v>
      </c>
      <c r="GA155" t="s">
        <v>61</v>
      </c>
      <c r="GB155" t="s">
        <v>61</v>
      </c>
      <c r="GD155">
        <v>42520</v>
      </c>
      <c r="GE155">
        <v>15.790100000000001</v>
      </c>
      <c r="GF155">
        <v>15.836500000000001</v>
      </c>
      <c r="GG155">
        <v>15.813320000000001</v>
      </c>
      <c r="GI155">
        <v>42520</v>
      </c>
      <c r="GJ155">
        <v>955</v>
      </c>
      <c r="GK155">
        <v>974</v>
      </c>
      <c r="GL155">
        <v>964.5</v>
      </c>
    </row>
    <row r="156" spans="1:194" x14ac:dyDescent="0.25">
      <c r="A156">
        <v>42521</v>
      </c>
      <c r="B156">
        <v>0.72330000000000005</v>
      </c>
      <c r="C156">
        <v>0.72340000000000004</v>
      </c>
      <c r="D156">
        <v>0.72336999999999996</v>
      </c>
      <c r="F156">
        <v>42521</v>
      </c>
      <c r="G156">
        <v>0.72330000000000005</v>
      </c>
      <c r="H156">
        <v>0.72340000000000004</v>
      </c>
      <c r="I156">
        <v>0.72336999999999996</v>
      </c>
      <c r="K156">
        <v>42521</v>
      </c>
      <c r="L156">
        <v>-8.7799999999999994</v>
      </c>
      <c r="M156">
        <v>-8.6199999999999992</v>
      </c>
      <c r="N156">
        <v>-8.6999999999999993</v>
      </c>
      <c r="P156">
        <v>42521</v>
      </c>
      <c r="Q156">
        <v>1.1131</v>
      </c>
      <c r="R156">
        <v>1.1132</v>
      </c>
      <c r="S156">
        <v>1.1131899999999999</v>
      </c>
      <c r="U156">
        <v>42521</v>
      </c>
      <c r="V156">
        <v>12.77</v>
      </c>
      <c r="W156">
        <v>12.87</v>
      </c>
      <c r="X156">
        <v>12.82</v>
      </c>
      <c r="Z156">
        <v>42521</v>
      </c>
      <c r="AA156">
        <v>110.72</v>
      </c>
      <c r="AB156">
        <v>110.73</v>
      </c>
      <c r="AC156">
        <v>110.726</v>
      </c>
      <c r="AE156">
        <v>42521</v>
      </c>
      <c r="AF156">
        <v>-13.5</v>
      </c>
      <c r="AG156">
        <v>-12.6</v>
      </c>
      <c r="AH156">
        <v>-13.05</v>
      </c>
      <c r="AJ156">
        <v>42521</v>
      </c>
      <c r="AK156">
        <v>1.4481999999999999</v>
      </c>
      <c r="AL156">
        <v>1.4482999999999999</v>
      </c>
      <c r="AM156">
        <v>1.44825</v>
      </c>
      <c r="AO156">
        <v>42521</v>
      </c>
      <c r="AP156">
        <v>3.29</v>
      </c>
      <c r="AQ156">
        <v>3.52</v>
      </c>
      <c r="AR156">
        <v>3.4050000000000002</v>
      </c>
      <c r="AT156">
        <v>42521</v>
      </c>
      <c r="AU156">
        <v>1.3091999999999999</v>
      </c>
      <c r="AV156">
        <v>1.3092999999999999</v>
      </c>
      <c r="AW156">
        <v>1.3092699999999999</v>
      </c>
      <c r="AY156">
        <v>42521</v>
      </c>
      <c r="AZ156">
        <v>-0.02</v>
      </c>
      <c r="BA156">
        <v>0.6</v>
      </c>
      <c r="BB156">
        <v>0.28699999999999998</v>
      </c>
      <c r="BD156">
        <v>42521</v>
      </c>
      <c r="BE156">
        <v>0.99380000000000002</v>
      </c>
      <c r="BF156">
        <v>0.99390000000000001</v>
      </c>
      <c r="BG156">
        <v>0.99385000000000001</v>
      </c>
      <c r="BI156">
        <v>42521</v>
      </c>
      <c r="BJ156">
        <v>-14.03</v>
      </c>
      <c r="BK156">
        <v>-13.77</v>
      </c>
      <c r="BL156">
        <v>-13.9</v>
      </c>
      <c r="BN156">
        <v>42521</v>
      </c>
      <c r="BO156">
        <v>8.3306000000000004</v>
      </c>
      <c r="BP156">
        <v>8.3359000000000005</v>
      </c>
      <c r="BQ156">
        <v>8.3332599999999992</v>
      </c>
      <c r="BS156">
        <v>42521</v>
      </c>
      <c r="BT156">
        <v>-117.23</v>
      </c>
      <c r="BU156">
        <v>-107.77</v>
      </c>
      <c r="BV156">
        <v>-112.5</v>
      </c>
      <c r="BX156">
        <v>42521</v>
      </c>
      <c r="BY156">
        <v>6.5797999999999996</v>
      </c>
      <c r="BZ156">
        <v>6.5910000000000002</v>
      </c>
      <c r="CA156">
        <v>6.5853999999999999</v>
      </c>
      <c r="CH156">
        <v>42521</v>
      </c>
      <c r="CI156">
        <v>18.4633</v>
      </c>
      <c r="CJ156">
        <v>18.471</v>
      </c>
      <c r="CK156">
        <v>18.46715</v>
      </c>
      <c r="CM156">
        <v>42521</v>
      </c>
      <c r="CN156">
        <v>658.07</v>
      </c>
      <c r="CO156">
        <v>678.93</v>
      </c>
      <c r="CP156">
        <v>668.5</v>
      </c>
      <c r="CR156">
        <v>42521</v>
      </c>
      <c r="CS156">
        <v>0.67610000000000003</v>
      </c>
      <c r="CT156">
        <v>0.67659999999999998</v>
      </c>
      <c r="CU156">
        <v>0.67632999999999999</v>
      </c>
      <c r="CW156">
        <v>42521</v>
      </c>
      <c r="CX156">
        <v>-11.37</v>
      </c>
      <c r="CY156">
        <v>-10.93</v>
      </c>
      <c r="CZ156">
        <v>-11.15</v>
      </c>
      <c r="DB156">
        <v>42521</v>
      </c>
      <c r="DC156">
        <v>1.3772</v>
      </c>
      <c r="DD156">
        <v>1.3782000000000001</v>
      </c>
      <c r="DE156">
        <v>1.3776999999999999</v>
      </c>
      <c r="DG156">
        <v>42521</v>
      </c>
      <c r="DH156">
        <v>5.08</v>
      </c>
      <c r="DI156">
        <v>8.17</v>
      </c>
      <c r="DJ156">
        <v>6.625</v>
      </c>
      <c r="DL156">
        <v>42521</v>
      </c>
      <c r="DM156">
        <v>7.7706</v>
      </c>
      <c r="DN156">
        <v>7.7717999999999998</v>
      </c>
      <c r="DO156">
        <v>7.7712000000000003</v>
      </c>
      <c r="DQ156">
        <v>42521</v>
      </c>
      <c r="DR156">
        <v>-36.5</v>
      </c>
      <c r="DS156">
        <v>-34.5</v>
      </c>
      <c r="DT156">
        <v>-35.5</v>
      </c>
      <c r="EF156">
        <v>42521</v>
      </c>
      <c r="EG156">
        <v>1191.55</v>
      </c>
      <c r="EH156">
        <v>1192.3</v>
      </c>
      <c r="EI156">
        <v>1191.925</v>
      </c>
      <c r="EK156">
        <v>42521</v>
      </c>
      <c r="EL156">
        <v>0.25</v>
      </c>
      <c r="EM156">
        <v>1.25</v>
      </c>
      <c r="EN156">
        <v>0.75</v>
      </c>
      <c r="EP156">
        <v>42521</v>
      </c>
      <c r="EQ156">
        <v>2.9478999999999997</v>
      </c>
      <c r="ER156">
        <v>2.9508000000000001</v>
      </c>
      <c r="ES156">
        <v>2.94937</v>
      </c>
      <c r="EU156">
        <v>42521</v>
      </c>
      <c r="EV156">
        <v>235.59</v>
      </c>
      <c r="EW156">
        <v>237.86</v>
      </c>
      <c r="EX156">
        <v>236.72499999999999</v>
      </c>
      <c r="EZ156">
        <v>42521</v>
      </c>
      <c r="FA156">
        <v>67.254999999999995</v>
      </c>
      <c r="FB156">
        <v>67.265000000000001</v>
      </c>
      <c r="FC156">
        <v>67.259990000000002</v>
      </c>
      <c r="FE156">
        <v>42521</v>
      </c>
      <c r="FF156" t="s">
        <v>61</v>
      </c>
      <c r="FG156" t="s">
        <v>61</v>
      </c>
      <c r="FH156" t="s">
        <v>61</v>
      </c>
      <c r="FJ156">
        <v>42521</v>
      </c>
      <c r="FK156">
        <v>66.653199999999998</v>
      </c>
      <c r="FL156">
        <v>66.791499999999999</v>
      </c>
      <c r="FM156">
        <v>66.722369999999998</v>
      </c>
      <c r="FO156">
        <v>42521</v>
      </c>
      <c r="FP156">
        <v>5540</v>
      </c>
      <c r="FQ156">
        <v>5640</v>
      </c>
      <c r="FR156">
        <v>5590</v>
      </c>
      <c r="FT156">
        <v>42521</v>
      </c>
      <c r="FU156">
        <v>3.6107</v>
      </c>
      <c r="FV156">
        <v>3.6124000000000001</v>
      </c>
      <c r="FW156">
        <v>3.6115500000000003</v>
      </c>
      <c r="FY156">
        <v>42521</v>
      </c>
      <c r="FZ156" t="s">
        <v>61</v>
      </c>
      <c r="GA156" t="s">
        <v>61</v>
      </c>
      <c r="GB156" t="s">
        <v>61</v>
      </c>
      <c r="GD156">
        <v>42521</v>
      </c>
      <c r="GE156">
        <v>15.6989</v>
      </c>
      <c r="GF156">
        <v>15.718299999999999</v>
      </c>
      <c r="GG156">
        <v>15.708600000000001</v>
      </c>
      <c r="GI156">
        <v>42521</v>
      </c>
      <c r="GJ156">
        <v>1036</v>
      </c>
      <c r="GK156">
        <v>1058</v>
      </c>
      <c r="GL156">
        <v>1047</v>
      </c>
    </row>
    <row r="157" spans="1:194" x14ac:dyDescent="0.25">
      <c r="A157">
        <v>42522</v>
      </c>
      <c r="B157">
        <v>0.72550000000000003</v>
      </c>
      <c r="C157">
        <v>0.72589999999999999</v>
      </c>
      <c r="D157">
        <v>0.72572000000000003</v>
      </c>
      <c r="F157">
        <v>42522</v>
      </c>
      <c r="G157">
        <v>0.72550000000000003</v>
      </c>
      <c r="H157">
        <v>0.72589999999999999</v>
      </c>
      <c r="I157">
        <v>0.72572000000000003</v>
      </c>
      <c r="K157">
        <v>42522</v>
      </c>
      <c r="L157">
        <v>-8.56</v>
      </c>
      <c r="M157">
        <v>-8.36</v>
      </c>
      <c r="N157">
        <v>-8.4600000000000009</v>
      </c>
      <c r="P157">
        <v>42522</v>
      </c>
      <c r="Q157">
        <v>1.1188</v>
      </c>
      <c r="R157">
        <v>1.1189</v>
      </c>
      <c r="S157">
        <v>1.1188499999999999</v>
      </c>
      <c r="U157">
        <v>42522</v>
      </c>
      <c r="V157">
        <v>12.66</v>
      </c>
      <c r="W157">
        <v>12.87</v>
      </c>
      <c r="X157">
        <v>12.765000000000001</v>
      </c>
      <c r="Z157">
        <v>42522</v>
      </c>
      <c r="AA157">
        <v>109.54</v>
      </c>
      <c r="AB157">
        <v>109.54</v>
      </c>
      <c r="AC157">
        <v>109.54</v>
      </c>
      <c r="AE157">
        <v>42522</v>
      </c>
      <c r="AF157">
        <v>-14</v>
      </c>
      <c r="AG157">
        <v>-12.8</v>
      </c>
      <c r="AH157">
        <v>-13.4</v>
      </c>
      <c r="AJ157">
        <v>42522</v>
      </c>
      <c r="AK157">
        <v>1.4415</v>
      </c>
      <c r="AL157">
        <v>1.4416</v>
      </c>
      <c r="AM157">
        <v>1.4416</v>
      </c>
      <c r="AO157">
        <v>42522</v>
      </c>
      <c r="AP157">
        <v>4.1100000000000003</v>
      </c>
      <c r="AQ157">
        <v>4.4000000000000004</v>
      </c>
      <c r="AR157">
        <v>4.2549999999999999</v>
      </c>
      <c r="AT157">
        <v>42522</v>
      </c>
      <c r="AU157">
        <v>1.3078000000000001</v>
      </c>
      <c r="AV157">
        <v>1.3079000000000001</v>
      </c>
      <c r="AW157">
        <v>1.3078400000000001</v>
      </c>
      <c r="AY157">
        <v>42522</v>
      </c>
      <c r="AZ157">
        <v>-0.27</v>
      </c>
      <c r="BA157">
        <v>0.31</v>
      </c>
      <c r="BB157">
        <v>1.7000000000000001E-2</v>
      </c>
      <c r="BD157">
        <v>42522</v>
      </c>
      <c r="BE157">
        <v>0.98799999999999999</v>
      </c>
      <c r="BF157">
        <v>0.98829999999999996</v>
      </c>
      <c r="BG157">
        <v>0.98812999999999995</v>
      </c>
      <c r="BI157">
        <v>42522</v>
      </c>
      <c r="BJ157">
        <v>-15.25</v>
      </c>
      <c r="BK157">
        <v>-14.95</v>
      </c>
      <c r="BL157">
        <v>-15.1</v>
      </c>
      <c r="BN157">
        <v>42522</v>
      </c>
      <c r="BO157">
        <v>8.2919999999999998</v>
      </c>
      <c r="BP157">
        <v>8.2997999999999994</v>
      </c>
      <c r="BQ157">
        <v>8.2959200000000006</v>
      </c>
      <c r="BS157">
        <v>42522</v>
      </c>
      <c r="BT157">
        <v>-112.37</v>
      </c>
      <c r="BU157">
        <v>-105.13</v>
      </c>
      <c r="BV157">
        <v>-108.75</v>
      </c>
      <c r="BX157">
        <v>42522</v>
      </c>
      <c r="BY157">
        <v>6.5750000000000002</v>
      </c>
      <c r="BZ157">
        <v>6.585</v>
      </c>
      <c r="CA157">
        <v>6.58</v>
      </c>
      <c r="CH157">
        <v>42522</v>
      </c>
      <c r="CI157">
        <v>18.518699999999999</v>
      </c>
      <c r="CJ157">
        <v>18.524699999999999</v>
      </c>
      <c r="CK157">
        <v>18.521750000000001</v>
      </c>
      <c r="CM157">
        <v>42522</v>
      </c>
      <c r="CN157">
        <v>646.54</v>
      </c>
      <c r="CO157">
        <v>702.46</v>
      </c>
      <c r="CP157">
        <v>674.5</v>
      </c>
      <c r="CR157">
        <v>42522</v>
      </c>
      <c r="CS157">
        <v>0.68130000000000002</v>
      </c>
      <c r="CT157">
        <v>0.68210000000000004</v>
      </c>
      <c r="CU157">
        <v>0.68171999999999999</v>
      </c>
      <c r="CW157">
        <v>42522</v>
      </c>
      <c r="CX157">
        <v>-10.62</v>
      </c>
      <c r="CY157">
        <v>-10.4</v>
      </c>
      <c r="CZ157">
        <v>-10.51</v>
      </c>
      <c r="DB157">
        <v>42522</v>
      </c>
      <c r="DC157">
        <v>1.3765000000000001</v>
      </c>
      <c r="DD157">
        <v>1.3774</v>
      </c>
      <c r="DE157">
        <v>1.37696</v>
      </c>
      <c r="DG157">
        <v>42522</v>
      </c>
      <c r="DH157">
        <v>4.6100000000000003</v>
      </c>
      <c r="DI157">
        <v>7.39</v>
      </c>
      <c r="DJ157">
        <v>6</v>
      </c>
      <c r="DL157">
        <v>42522</v>
      </c>
      <c r="DM157">
        <v>7.7702</v>
      </c>
      <c r="DN157">
        <v>7.7716000000000003</v>
      </c>
      <c r="DO157">
        <v>7.7709200000000003</v>
      </c>
      <c r="DQ157">
        <v>42522</v>
      </c>
      <c r="DR157">
        <v>-37</v>
      </c>
      <c r="DS157">
        <v>-35</v>
      </c>
      <c r="DT157">
        <v>-36</v>
      </c>
      <c r="EF157">
        <v>42522</v>
      </c>
      <c r="EG157">
        <v>1192.8499999999999</v>
      </c>
      <c r="EH157">
        <v>1193.3499999999999</v>
      </c>
      <c r="EI157">
        <v>1193.0999999999999</v>
      </c>
      <c r="EK157">
        <v>42522</v>
      </c>
      <c r="EL157">
        <v>0.25</v>
      </c>
      <c r="EM157">
        <v>1.25</v>
      </c>
      <c r="EN157">
        <v>0.75</v>
      </c>
      <c r="EP157">
        <v>42522</v>
      </c>
      <c r="EQ157">
        <v>2.9401000000000002</v>
      </c>
      <c r="ER157">
        <v>2.9436999999999998</v>
      </c>
      <c r="ES157">
        <v>2.9418800000000003</v>
      </c>
      <c r="EU157">
        <v>42522</v>
      </c>
      <c r="EV157">
        <v>281.52999999999997</v>
      </c>
      <c r="EW157">
        <v>283.89</v>
      </c>
      <c r="EX157">
        <v>282.70999999999998</v>
      </c>
      <c r="EZ157">
        <v>42522</v>
      </c>
      <c r="FA157">
        <v>67.447500000000005</v>
      </c>
      <c r="FB157">
        <v>67.459999999999994</v>
      </c>
      <c r="FC157">
        <v>67.453749999999999</v>
      </c>
      <c r="FE157">
        <v>42522</v>
      </c>
      <c r="FF157" t="s">
        <v>61</v>
      </c>
      <c r="FG157" t="s">
        <v>61</v>
      </c>
      <c r="FH157" t="s">
        <v>61</v>
      </c>
      <c r="FJ157">
        <v>42522</v>
      </c>
      <c r="FK157">
        <v>66.926000000000002</v>
      </c>
      <c r="FL157">
        <v>67.293999999999997</v>
      </c>
      <c r="FM157">
        <v>67.11</v>
      </c>
      <c r="FO157">
        <v>42522</v>
      </c>
      <c r="FP157">
        <v>6200</v>
      </c>
      <c r="FQ157">
        <v>6300</v>
      </c>
      <c r="FR157">
        <v>6250</v>
      </c>
      <c r="FT157">
        <v>42522</v>
      </c>
      <c r="FU157">
        <v>3.6005000000000003</v>
      </c>
      <c r="FV157">
        <v>3.6025</v>
      </c>
      <c r="FW157">
        <v>3.6015000000000001</v>
      </c>
      <c r="FY157">
        <v>42522</v>
      </c>
      <c r="FZ157" t="s">
        <v>61</v>
      </c>
      <c r="GA157" t="s">
        <v>61</v>
      </c>
      <c r="GB157" t="s">
        <v>61</v>
      </c>
      <c r="GD157">
        <v>42522</v>
      </c>
      <c r="GE157">
        <v>15.581</v>
      </c>
      <c r="GF157">
        <v>15.6233</v>
      </c>
      <c r="GG157">
        <v>15.60215</v>
      </c>
      <c r="GI157">
        <v>42522</v>
      </c>
      <c r="GJ157">
        <v>1012</v>
      </c>
      <c r="GK157">
        <v>1018</v>
      </c>
      <c r="GL157">
        <v>1015</v>
      </c>
    </row>
    <row r="158" spans="1:194" x14ac:dyDescent="0.25">
      <c r="A158">
        <v>42523</v>
      </c>
      <c r="B158">
        <v>0.7228</v>
      </c>
      <c r="C158">
        <v>0.72299999999999998</v>
      </c>
      <c r="D158">
        <v>0.72289999999999999</v>
      </c>
      <c r="F158">
        <v>42523</v>
      </c>
      <c r="G158">
        <v>0.7228</v>
      </c>
      <c r="H158">
        <v>0.72299999999999998</v>
      </c>
      <c r="I158">
        <v>0.72289999999999999</v>
      </c>
      <c r="K158">
        <v>42523</v>
      </c>
      <c r="L158">
        <v>-8.02</v>
      </c>
      <c r="M158">
        <v>-7.8</v>
      </c>
      <c r="N158">
        <v>-7.91</v>
      </c>
      <c r="P158">
        <v>42523</v>
      </c>
      <c r="Q158">
        <v>1.115</v>
      </c>
      <c r="R158">
        <v>1.1151</v>
      </c>
      <c r="S158">
        <v>1.1150800000000001</v>
      </c>
      <c r="U158">
        <v>42523</v>
      </c>
      <c r="V158">
        <v>12.4</v>
      </c>
      <c r="W158">
        <v>12.54</v>
      </c>
      <c r="X158">
        <v>12.47</v>
      </c>
      <c r="Z158">
        <v>42523</v>
      </c>
      <c r="AA158">
        <v>108.87</v>
      </c>
      <c r="AB158">
        <v>108.88</v>
      </c>
      <c r="AC158">
        <v>108.87</v>
      </c>
      <c r="AE158">
        <v>42523</v>
      </c>
      <c r="AF158">
        <v>-13.8</v>
      </c>
      <c r="AG158">
        <v>-12.8</v>
      </c>
      <c r="AH158">
        <v>-13.3</v>
      </c>
      <c r="AJ158">
        <v>42523</v>
      </c>
      <c r="AK158">
        <v>1.4422999999999999</v>
      </c>
      <c r="AL158">
        <v>1.4424000000000001</v>
      </c>
      <c r="AM158">
        <v>1.4422999999999999</v>
      </c>
      <c r="AO158">
        <v>42523</v>
      </c>
      <c r="AP158">
        <v>4.26</v>
      </c>
      <c r="AQ158">
        <v>4.4800000000000004</v>
      </c>
      <c r="AR158">
        <v>4.37</v>
      </c>
      <c r="AT158">
        <v>42523</v>
      </c>
      <c r="AU158">
        <v>1.3096000000000001</v>
      </c>
      <c r="AV158">
        <v>1.3096999999999999</v>
      </c>
      <c r="AW158">
        <v>1.30965</v>
      </c>
      <c r="AY158">
        <v>42523</v>
      </c>
      <c r="AZ158">
        <v>-0.31</v>
      </c>
      <c r="BA158">
        <v>0.27</v>
      </c>
      <c r="BB158">
        <v>-1.7000000000000001E-2</v>
      </c>
      <c r="BD158">
        <v>42523</v>
      </c>
      <c r="BE158">
        <v>0.99009999999999998</v>
      </c>
      <c r="BF158">
        <v>0.99060000000000004</v>
      </c>
      <c r="BG158">
        <v>0.99038999999999999</v>
      </c>
      <c r="BI158">
        <v>42523</v>
      </c>
      <c r="BJ158">
        <v>-14.91</v>
      </c>
      <c r="BK158">
        <v>-14.31</v>
      </c>
      <c r="BL158">
        <v>-14.61</v>
      </c>
      <c r="BN158">
        <v>42523</v>
      </c>
      <c r="BO158">
        <v>8.3238000000000003</v>
      </c>
      <c r="BP158">
        <v>8.3333999999999993</v>
      </c>
      <c r="BQ158">
        <v>8.3285999999999998</v>
      </c>
      <c r="BS158">
        <v>42523</v>
      </c>
      <c r="BT158">
        <v>-107.65</v>
      </c>
      <c r="BU158">
        <v>-97.69</v>
      </c>
      <c r="BV158">
        <v>-102.67</v>
      </c>
      <c r="BX158">
        <v>42523</v>
      </c>
      <c r="BY158">
        <v>6.5815000000000001</v>
      </c>
      <c r="BZ158">
        <v>6.5875000000000004</v>
      </c>
      <c r="CA158">
        <v>6.5845000000000002</v>
      </c>
      <c r="CH158">
        <v>42523</v>
      </c>
      <c r="CI158">
        <v>18.673999999999999</v>
      </c>
      <c r="CJ158">
        <v>18.680900000000001</v>
      </c>
      <c r="CK158">
        <v>18.67745</v>
      </c>
      <c r="CM158">
        <v>42523</v>
      </c>
      <c r="CN158">
        <v>600.21</v>
      </c>
      <c r="CO158">
        <v>641.79</v>
      </c>
      <c r="CP158">
        <v>621</v>
      </c>
      <c r="CR158">
        <v>42523</v>
      </c>
      <c r="CS158">
        <v>0.68059999999999998</v>
      </c>
      <c r="CT158">
        <v>0.68130000000000002</v>
      </c>
      <c r="CU158">
        <v>0.68096000000000001</v>
      </c>
      <c r="CW158">
        <v>42523</v>
      </c>
      <c r="CX158">
        <v>-10.55</v>
      </c>
      <c r="CY158">
        <v>-10.35</v>
      </c>
      <c r="CZ158">
        <v>-10.45</v>
      </c>
      <c r="DB158">
        <v>42523</v>
      </c>
      <c r="DC158">
        <v>1.3754999999999999</v>
      </c>
      <c r="DD158">
        <v>1.3761000000000001</v>
      </c>
      <c r="DE158">
        <v>1.37582</v>
      </c>
      <c r="DG158">
        <v>42523</v>
      </c>
      <c r="DH158">
        <v>3.9699999999999998</v>
      </c>
      <c r="DI158">
        <v>6.73</v>
      </c>
      <c r="DJ158">
        <v>5.35</v>
      </c>
      <c r="DL158">
        <v>42523</v>
      </c>
      <c r="DM158">
        <v>7.7687999999999997</v>
      </c>
      <c r="DN158">
        <v>7.7717000000000001</v>
      </c>
      <c r="DO158">
        <v>7.7702</v>
      </c>
      <c r="DQ158">
        <v>42523</v>
      </c>
      <c r="DR158">
        <v>-39.020000000000003</v>
      </c>
      <c r="DS158">
        <v>-36.979999999999997</v>
      </c>
      <c r="DT158">
        <v>-38</v>
      </c>
      <c r="EF158">
        <v>42523</v>
      </c>
      <c r="EG158">
        <v>1186.5</v>
      </c>
      <c r="EH158">
        <v>1186.7</v>
      </c>
      <c r="EI158">
        <v>1186.5999999999999</v>
      </c>
      <c r="EK158">
        <v>42523</v>
      </c>
      <c r="EL158">
        <v>0.3</v>
      </c>
      <c r="EM158">
        <v>1.3</v>
      </c>
      <c r="EN158">
        <v>0.8</v>
      </c>
      <c r="EP158">
        <v>42523</v>
      </c>
      <c r="EQ158">
        <v>2.9472</v>
      </c>
      <c r="ER158">
        <v>2.9504999999999999</v>
      </c>
      <c r="ES158">
        <v>2.9488599999999998</v>
      </c>
      <c r="EU158">
        <v>42523</v>
      </c>
      <c r="EV158">
        <v>273.26</v>
      </c>
      <c r="EW158">
        <v>276</v>
      </c>
      <c r="EX158">
        <v>274.63299999999998</v>
      </c>
      <c r="EZ158">
        <v>42523</v>
      </c>
      <c r="FA158">
        <v>67.284999999999997</v>
      </c>
      <c r="FB158">
        <v>67.295000000000002</v>
      </c>
      <c r="FC158">
        <v>67.290000000000006</v>
      </c>
      <c r="FE158">
        <v>42523</v>
      </c>
      <c r="FF158" t="s">
        <v>61</v>
      </c>
      <c r="FG158" t="s">
        <v>61</v>
      </c>
      <c r="FH158" t="s">
        <v>61</v>
      </c>
      <c r="FJ158">
        <v>42523</v>
      </c>
      <c r="FK158">
        <v>66.750900000000001</v>
      </c>
      <c r="FL158">
        <v>67.105999999999995</v>
      </c>
      <c r="FM158">
        <v>66.928449999999998</v>
      </c>
      <c r="FO158">
        <v>42523</v>
      </c>
      <c r="FP158">
        <v>5989</v>
      </c>
      <c r="FQ158">
        <v>6091</v>
      </c>
      <c r="FR158">
        <v>6040</v>
      </c>
      <c r="FT158">
        <v>42523</v>
      </c>
      <c r="FU158">
        <v>3.5928</v>
      </c>
      <c r="FV158">
        <v>3.5941000000000001</v>
      </c>
      <c r="FW158">
        <v>3.5934499999999998</v>
      </c>
      <c r="FY158">
        <v>42523</v>
      </c>
      <c r="FZ158" t="s">
        <v>61</v>
      </c>
      <c r="GA158" t="s">
        <v>61</v>
      </c>
      <c r="GB158" t="s">
        <v>61</v>
      </c>
      <c r="GD158">
        <v>42523</v>
      </c>
      <c r="GE158">
        <v>15.5646</v>
      </c>
      <c r="GF158">
        <v>15.59</v>
      </c>
      <c r="GG158">
        <v>15.57728</v>
      </c>
      <c r="GI158">
        <v>42523</v>
      </c>
      <c r="GJ158">
        <v>937</v>
      </c>
      <c r="GK158">
        <v>961</v>
      </c>
      <c r="GL158">
        <v>949</v>
      </c>
    </row>
    <row r="159" spans="1:194" x14ac:dyDescent="0.25">
      <c r="A159">
        <v>42524</v>
      </c>
      <c r="B159">
        <v>0.73650000000000004</v>
      </c>
      <c r="C159">
        <v>0.7369</v>
      </c>
      <c r="D159">
        <v>0.73673</v>
      </c>
      <c r="F159">
        <v>42524</v>
      </c>
      <c r="G159">
        <v>0.73650000000000004</v>
      </c>
      <c r="H159">
        <v>0.7369</v>
      </c>
      <c r="I159">
        <v>0.73673</v>
      </c>
      <c r="K159">
        <v>42524</v>
      </c>
      <c r="L159">
        <v>-8.2799999999999994</v>
      </c>
      <c r="M159">
        <v>-8.1199999999999992</v>
      </c>
      <c r="N159">
        <v>-8.1999999999999993</v>
      </c>
      <c r="P159">
        <v>42524</v>
      </c>
      <c r="Q159">
        <v>1.1367</v>
      </c>
      <c r="R159">
        <v>1.1368</v>
      </c>
      <c r="S159">
        <v>1.1367</v>
      </c>
      <c r="U159">
        <v>42524</v>
      </c>
      <c r="V159">
        <v>12.19</v>
      </c>
      <c r="W159">
        <v>12.47</v>
      </c>
      <c r="X159">
        <v>12.33</v>
      </c>
      <c r="Z159">
        <v>42524</v>
      </c>
      <c r="AA159">
        <v>106.53</v>
      </c>
      <c r="AB159">
        <v>106.54</v>
      </c>
      <c r="AC159">
        <v>106.53100000000001</v>
      </c>
      <c r="AE159">
        <v>42524</v>
      </c>
      <c r="AF159">
        <v>-13.07</v>
      </c>
      <c r="AG159">
        <v>-12.28</v>
      </c>
      <c r="AH159">
        <v>-12.675000000000001</v>
      </c>
      <c r="AJ159">
        <v>42524</v>
      </c>
      <c r="AK159">
        <v>1.4517</v>
      </c>
      <c r="AL159">
        <v>1.4518</v>
      </c>
      <c r="AM159">
        <v>1.4517599999999999</v>
      </c>
      <c r="AO159">
        <v>42524</v>
      </c>
      <c r="AP159">
        <v>3.81</v>
      </c>
      <c r="AQ159">
        <v>4.01</v>
      </c>
      <c r="AR159">
        <v>3.91</v>
      </c>
      <c r="AT159">
        <v>42524</v>
      </c>
      <c r="AU159">
        <v>1.2936000000000001</v>
      </c>
      <c r="AV159">
        <v>1.2938000000000001</v>
      </c>
      <c r="AW159">
        <v>1.29369</v>
      </c>
      <c r="AY159">
        <v>42524</v>
      </c>
      <c r="AZ159">
        <v>-0.17</v>
      </c>
      <c r="BA159">
        <v>0.5</v>
      </c>
      <c r="BB159">
        <v>0.16500000000000001</v>
      </c>
      <c r="BD159">
        <v>42524</v>
      </c>
      <c r="BE159">
        <v>0.97550000000000003</v>
      </c>
      <c r="BF159">
        <v>0.97640000000000005</v>
      </c>
      <c r="BG159">
        <v>0.97592999999999996</v>
      </c>
      <c r="BI159">
        <v>42524</v>
      </c>
      <c r="BJ159">
        <v>-14.38</v>
      </c>
      <c r="BK159">
        <v>-13.52</v>
      </c>
      <c r="BL159">
        <v>-13.95</v>
      </c>
      <c r="BN159">
        <v>42524</v>
      </c>
      <c r="BO159">
        <v>8.1339000000000006</v>
      </c>
      <c r="BP159">
        <v>8.1510999999999996</v>
      </c>
      <c r="BQ159">
        <v>8.1425400000000003</v>
      </c>
      <c r="BS159">
        <v>42524</v>
      </c>
      <c r="BT159">
        <v>-105.55</v>
      </c>
      <c r="BU159">
        <v>-93.86</v>
      </c>
      <c r="BV159">
        <v>-99.704999999999998</v>
      </c>
      <c r="BX159">
        <v>42524</v>
      </c>
      <c r="BY159">
        <v>6.5434000000000001</v>
      </c>
      <c r="BZ159">
        <v>6.5549999999999997</v>
      </c>
      <c r="CA159">
        <v>6.5491999999999999</v>
      </c>
      <c r="CH159">
        <v>42524</v>
      </c>
      <c r="CI159">
        <v>18.5822</v>
      </c>
      <c r="CJ159">
        <v>18.601600000000001</v>
      </c>
      <c r="CK159">
        <v>18.591920000000002</v>
      </c>
      <c r="CM159">
        <v>42524</v>
      </c>
      <c r="CN159">
        <v>566.73</v>
      </c>
      <c r="CO159">
        <v>613.27</v>
      </c>
      <c r="CP159">
        <v>590</v>
      </c>
      <c r="CR159">
        <v>42524</v>
      </c>
      <c r="CS159">
        <v>0.69499999999999995</v>
      </c>
      <c r="CT159">
        <v>0.6966</v>
      </c>
      <c r="CU159">
        <v>0.69577999999999995</v>
      </c>
      <c r="CW159">
        <v>42524</v>
      </c>
      <c r="CX159">
        <v>-10.95</v>
      </c>
      <c r="CY159">
        <v>-10.65</v>
      </c>
      <c r="CZ159">
        <v>-10.8</v>
      </c>
      <c r="DB159">
        <v>42524</v>
      </c>
      <c r="DC159">
        <v>1.3547</v>
      </c>
      <c r="DD159">
        <v>1.3599000000000001</v>
      </c>
      <c r="DE159">
        <v>1.35734</v>
      </c>
      <c r="DG159">
        <v>42524</v>
      </c>
      <c r="DH159">
        <v>2.98</v>
      </c>
      <c r="DI159">
        <v>7.02</v>
      </c>
      <c r="DJ159">
        <v>5</v>
      </c>
      <c r="DL159">
        <v>42524</v>
      </c>
      <c r="DM159">
        <v>7.7667000000000002</v>
      </c>
      <c r="DN159">
        <v>7.7698</v>
      </c>
      <c r="DO159">
        <v>7.7682500000000001</v>
      </c>
      <c r="DQ159">
        <v>42524</v>
      </c>
      <c r="DR159">
        <v>-41</v>
      </c>
      <c r="DS159">
        <v>-39</v>
      </c>
      <c r="DT159">
        <v>-40</v>
      </c>
      <c r="EF159">
        <v>42524</v>
      </c>
      <c r="EG159">
        <v>1183.45</v>
      </c>
      <c r="EH159">
        <v>1183.78</v>
      </c>
      <c r="EI159">
        <v>1183.614</v>
      </c>
      <c r="EK159">
        <v>42524</v>
      </c>
      <c r="EL159">
        <v>0.35</v>
      </c>
      <c r="EM159">
        <v>1.25</v>
      </c>
      <c r="EN159">
        <v>0.8</v>
      </c>
      <c r="EP159">
        <v>42524</v>
      </c>
      <c r="EQ159">
        <v>2.9005000000000001</v>
      </c>
      <c r="ER159">
        <v>2.9043999999999999</v>
      </c>
      <c r="ES159">
        <v>2.90245</v>
      </c>
      <c r="EU159">
        <v>42524</v>
      </c>
      <c r="EV159">
        <v>241.32</v>
      </c>
      <c r="EW159">
        <v>245.79</v>
      </c>
      <c r="EX159">
        <v>243.554</v>
      </c>
      <c r="EZ159">
        <v>42524</v>
      </c>
      <c r="FA159">
        <v>67.254999999999995</v>
      </c>
      <c r="FB159">
        <v>67.265000000000001</v>
      </c>
      <c r="FC159">
        <v>67.259990000000002</v>
      </c>
      <c r="FE159">
        <v>42524</v>
      </c>
      <c r="FF159" t="s">
        <v>61</v>
      </c>
      <c r="FG159" t="s">
        <v>61</v>
      </c>
      <c r="FH159" t="s">
        <v>61</v>
      </c>
      <c r="FJ159">
        <v>42524</v>
      </c>
      <c r="FK159">
        <v>64.855500000000006</v>
      </c>
      <c r="FL159">
        <v>65.754000000000005</v>
      </c>
      <c r="FM159">
        <v>65.304749999999999</v>
      </c>
      <c r="FO159">
        <v>42524</v>
      </c>
      <c r="FP159">
        <v>5520</v>
      </c>
      <c r="FQ159">
        <v>5620</v>
      </c>
      <c r="FR159">
        <v>5570</v>
      </c>
      <c r="FT159">
        <v>42524</v>
      </c>
      <c r="FU159">
        <v>3.5240999999999998</v>
      </c>
      <c r="FV159">
        <v>3.5305999999999997</v>
      </c>
      <c r="FW159">
        <v>3.5273500000000002</v>
      </c>
      <c r="FY159">
        <v>42524</v>
      </c>
      <c r="FZ159" t="s">
        <v>61</v>
      </c>
      <c r="GA159" t="s">
        <v>61</v>
      </c>
      <c r="GB159" t="s">
        <v>61</v>
      </c>
      <c r="GD159">
        <v>42524</v>
      </c>
      <c r="GE159">
        <v>15.0641</v>
      </c>
      <c r="GF159">
        <v>15.122</v>
      </c>
      <c r="GG159">
        <v>15.09305</v>
      </c>
      <c r="GI159">
        <v>42524</v>
      </c>
      <c r="GJ159">
        <v>903</v>
      </c>
      <c r="GK159">
        <v>925</v>
      </c>
      <c r="GL159">
        <v>914</v>
      </c>
    </row>
    <row r="160" spans="1:194" x14ac:dyDescent="0.25">
      <c r="A160">
        <v>42525</v>
      </c>
      <c r="B160">
        <v>0.73650000000000004</v>
      </c>
      <c r="C160">
        <v>0.7369</v>
      </c>
      <c r="D160">
        <v>0.73673</v>
      </c>
      <c r="F160">
        <v>42525</v>
      </c>
      <c r="G160">
        <v>0.73650000000000004</v>
      </c>
      <c r="H160">
        <v>0.7369</v>
      </c>
      <c r="I160">
        <v>0.73673</v>
      </c>
      <c r="K160">
        <v>42525</v>
      </c>
      <c r="L160">
        <v>-8.2799999999999994</v>
      </c>
      <c r="M160">
        <v>-8.1199999999999992</v>
      </c>
      <c r="N160">
        <v>-8.1999999999999993</v>
      </c>
      <c r="P160">
        <v>42525</v>
      </c>
      <c r="Q160">
        <v>1.1367</v>
      </c>
      <c r="R160">
        <v>1.1368</v>
      </c>
      <c r="S160">
        <v>1.1367</v>
      </c>
      <c r="U160">
        <v>42525</v>
      </c>
      <c r="V160">
        <v>12.19</v>
      </c>
      <c r="W160">
        <v>12.47</v>
      </c>
      <c r="X160">
        <v>12.33</v>
      </c>
      <c r="Z160">
        <v>42525</v>
      </c>
      <c r="AA160">
        <v>106.53</v>
      </c>
      <c r="AB160">
        <v>106.54</v>
      </c>
      <c r="AC160">
        <v>106.53100000000001</v>
      </c>
      <c r="AE160">
        <v>42525</v>
      </c>
      <c r="AF160">
        <v>-13.07</v>
      </c>
      <c r="AG160">
        <v>-12.28</v>
      </c>
      <c r="AH160">
        <v>-12.675000000000001</v>
      </c>
      <c r="AJ160">
        <v>42525</v>
      </c>
      <c r="AK160">
        <v>1.4517</v>
      </c>
      <c r="AL160">
        <v>1.4518</v>
      </c>
      <c r="AM160">
        <v>1.4517599999999999</v>
      </c>
      <c r="AO160">
        <v>42525</v>
      </c>
      <c r="AP160">
        <v>3.81</v>
      </c>
      <c r="AQ160">
        <v>4.01</v>
      </c>
      <c r="AR160">
        <v>3.91</v>
      </c>
      <c r="AT160">
        <v>42525</v>
      </c>
      <c r="AU160">
        <v>1.2936000000000001</v>
      </c>
      <c r="AV160">
        <v>1.2938000000000001</v>
      </c>
      <c r="AW160">
        <v>1.29369</v>
      </c>
      <c r="AY160">
        <v>42525</v>
      </c>
      <c r="AZ160">
        <v>-0.17</v>
      </c>
      <c r="BA160">
        <v>0.5</v>
      </c>
      <c r="BB160">
        <v>0.16500000000000001</v>
      </c>
      <c r="BD160">
        <v>42525</v>
      </c>
      <c r="BE160">
        <v>0.97550000000000003</v>
      </c>
      <c r="BF160">
        <v>0.97640000000000005</v>
      </c>
      <c r="BG160">
        <v>0.97592999999999996</v>
      </c>
      <c r="BI160">
        <v>42525</v>
      </c>
      <c r="BJ160">
        <v>-14.38</v>
      </c>
      <c r="BK160">
        <v>-13.52</v>
      </c>
      <c r="BL160">
        <v>-13.95</v>
      </c>
      <c r="BN160">
        <v>42525</v>
      </c>
      <c r="BO160">
        <v>8.1339000000000006</v>
      </c>
      <c r="BP160">
        <v>8.1510999999999996</v>
      </c>
      <c r="BQ160">
        <v>8.1425400000000003</v>
      </c>
      <c r="BS160">
        <v>42525</v>
      </c>
      <c r="BT160">
        <v>-105.55</v>
      </c>
      <c r="BU160">
        <v>-93.86</v>
      </c>
      <c r="BV160">
        <v>-99.704999999999998</v>
      </c>
      <c r="BX160">
        <v>42525</v>
      </c>
      <c r="BY160">
        <v>6.5434000000000001</v>
      </c>
      <c r="BZ160">
        <v>6.5549999999999997</v>
      </c>
      <c r="CA160">
        <v>6.5491999999999999</v>
      </c>
      <c r="CH160">
        <v>42525</v>
      </c>
      <c r="CI160">
        <v>18.5822</v>
      </c>
      <c r="CJ160">
        <v>18.601600000000001</v>
      </c>
      <c r="CK160">
        <v>18.591920000000002</v>
      </c>
      <c r="CM160">
        <v>42525</v>
      </c>
      <c r="CN160">
        <v>566.73</v>
      </c>
      <c r="CO160">
        <v>613.27</v>
      </c>
      <c r="CP160">
        <v>590</v>
      </c>
      <c r="CR160">
        <v>42525</v>
      </c>
      <c r="CS160">
        <v>0.69499999999999995</v>
      </c>
      <c r="CT160">
        <v>0.6966</v>
      </c>
      <c r="CU160">
        <v>0.69577999999999995</v>
      </c>
      <c r="CW160">
        <v>42525</v>
      </c>
      <c r="CX160">
        <v>-10.95</v>
      </c>
      <c r="CY160">
        <v>-10.65</v>
      </c>
      <c r="CZ160">
        <v>-10.8</v>
      </c>
      <c r="DB160">
        <v>42525</v>
      </c>
      <c r="DC160">
        <v>1.3547</v>
      </c>
      <c r="DD160">
        <v>1.3599000000000001</v>
      </c>
      <c r="DE160">
        <v>1.35734</v>
      </c>
      <c r="DG160">
        <v>42525</v>
      </c>
      <c r="DH160">
        <v>2.98</v>
      </c>
      <c r="DI160">
        <v>7.02</v>
      </c>
      <c r="DJ160">
        <v>5</v>
      </c>
      <c r="DL160">
        <v>42525</v>
      </c>
      <c r="DM160">
        <v>7.7667000000000002</v>
      </c>
      <c r="DN160">
        <v>7.7698</v>
      </c>
      <c r="DO160">
        <v>7.7682500000000001</v>
      </c>
      <c r="DQ160">
        <v>42525</v>
      </c>
      <c r="DR160">
        <v>-41</v>
      </c>
      <c r="DS160">
        <v>-39</v>
      </c>
      <c r="DT160">
        <v>-40</v>
      </c>
      <c r="EF160">
        <v>42525</v>
      </c>
      <c r="EG160">
        <v>1183.45</v>
      </c>
      <c r="EH160">
        <v>1183.78</v>
      </c>
      <c r="EI160">
        <v>1183.614</v>
      </c>
      <c r="EK160">
        <v>42525</v>
      </c>
      <c r="EL160">
        <v>0.35</v>
      </c>
      <c r="EM160">
        <v>1.25</v>
      </c>
      <c r="EN160">
        <v>0.8</v>
      </c>
      <c r="EP160">
        <v>42525</v>
      </c>
      <c r="EQ160">
        <v>2.9005000000000001</v>
      </c>
      <c r="ER160">
        <v>2.9043999999999999</v>
      </c>
      <c r="ES160">
        <v>2.90245</v>
      </c>
      <c r="EU160">
        <v>42525</v>
      </c>
      <c r="EV160">
        <v>241.32</v>
      </c>
      <c r="EW160">
        <v>245.79</v>
      </c>
      <c r="EX160">
        <v>243.554</v>
      </c>
      <c r="EZ160">
        <v>42525</v>
      </c>
      <c r="FA160">
        <v>67.254999999999995</v>
      </c>
      <c r="FB160">
        <v>67.265000000000001</v>
      </c>
      <c r="FC160">
        <v>67.259990000000002</v>
      </c>
      <c r="FE160">
        <v>42525</v>
      </c>
      <c r="FF160" t="s">
        <v>61</v>
      </c>
      <c r="FG160" t="s">
        <v>61</v>
      </c>
      <c r="FH160" t="s">
        <v>61</v>
      </c>
      <c r="FJ160">
        <v>42525</v>
      </c>
      <c r="FK160">
        <v>64.855500000000006</v>
      </c>
      <c r="FL160">
        <v>65.754000000000005</v>
      </c>
      <c r="FM160">
        <v>65.304749999999999</v>
      </c>
      <c r="FO160">
        <v>42525</v>
      </c>
      <c r="FP160">
        <v>5520</v>
      </c>
      <c r="FQ160">
        <v>5620</v>
      </c>
      <c r="FR160">
        <v>5570</v>
      </c>
      <c r="FT160">
        <v>42525</v>
      </c>
      <c r="FU160">
        <v>3.5240999999999998</v>
      </c>
      <c r="FV160">
        <v>3.5305999999999997</v>
      </c>
      <c r="FW160">
        <v>3.5273500000000002</v>
      </c>
      <c r="FY160">
        <v>42525</v>
      </c>
      <c r="FZ160" t="s">
        <v>61</v>
      </c>
      <c r="GA160" t="s">
        <v>61</v>
      </c>
      <c r="GB160" t="s">
        <v>61</v>
      </c>
      <c r="GD160">
        <v>42525</v>
      </c>
      <c r="GE160">
        <v>15.0641</v>
      </c>
      <c r="GF160">
        <v>15.122</v>
      </c>
      <c r="GG160">
        <v>15.09305</v>
      </c>
      <c r="GI160">
        <v>42525</v>
      </c>
      <c r="GJ160">
        <v>903</v>
      </c>
      <c r="GK160">
        <v>925</v>
      </c>
      <c r="GL160">
        <v>914</v>
      </c>
    </row>
    <row r="161" spans="1:194" x14ac:dyDescent="0.25">
      <c r="A161">
        <v>42526</v>
      </c>
      <c r="B161">
        <v>0.73650000000000004</v>
      </c>
      <c r="C161">
        <v>0.7369</v>
      </c>
      <c r="D161">
        <v>0.73673</v>
      </c>
      <c r="F161">
        <v>42526</v>
      </c>
      <c r="G161">
        <v>0.73650000000000004</v>
      </c>
      <c r="H161">
        <v>0.7369</v>
      </c>
      <c r="I161">
        <v>0.73673</v>
      </c>
      <c r="K161">
        <v>42526</v>
      </c>
      <c r="L161">
        <v>-8.2799999999999994</v>
      </c>
      <c r="M161">
        <v>-8.1199999999999992</v>
      </c>
      <c r="N161">
        <v>-8.1999999999999993</v>
      </c>
      <c r="P161">
        <v>42526</v>
      </c>
      <c r="Q161">
        <v>1.1367</v>
      </c>
      <c r="R161">
        <v>1.1368</v>
      </c>
      <c r="S161">
        <v>1.1367</v>
      </c>
      <c r="U161">
        <v>42526</v>
      </c>
      <c r="V161">
        <v>12.19</v>
      </c>
      <c r="W161">
        <v>12.47</v>
      </c>
      <c r="X161">
        <v>12.33</v>
      </c>
      <c r="Z161">
        <v>42526</v>
      </c>
      <c r="AA161">
        <v>106.53</v>
      </c>
      <c r="AB161">
        <v>106.54</v>
      </c>
      <c r="AC161">
        <v>106.53100000000001</v>
      </c>
      <c r="AE161">
        <v>42526</v>
      </c>
      <c r="AF161">
        <v>-13.07</v>
      </c>
      <c r="AG161">
        <v>-12.28</v>
      </c>
      <c r="AH161">
        <v>-12.675000000000001</v>
      </c>
      <c r="AJ161">
        <v>42526</v>
      </c>
      <c r="AK161">
        <v>1.4517</v>
      </c>
      <c r="AL161">
        <v>1.4518</v>
      </c>
      <c r="AM161">
        <v>1.4517599999999999</v>
      </c>
      <c r="AO161">
        <v>42526</v>
      </c>
      <c r="AP161">
        <v>3.81</v>
      </c>
      <c r="AQ161">
        <v>4.01</v>
      </c>
      <c r="AR161">
        <v>3.91</v>
      </c>
      <c r="AT161">
        <v>42526</v>
      </c>
      <c r="AU161">
        <v>1.2936000000000001</v>
      </c>
      <c r="AV161">
        <v>1.2938000000000001</v>
      </c>
      <c r="AW161">
        <v>1.29369</v>
      </c>
      <c r="AY161">
        <v>42526</v>
      </c>
      <c r="AZ161">
        <v>-0.17</v>
      </c>
      <c r="BA161">
        <v>0.5</v>
      </c>
      <c r="BB161">
        <v>0.16500000000000001</v>
      </c>
      <c r="BD161">
        <v>42526</v>
      </c>
      <c r="BE161">
        <v>0.97550000000000003</v>
      </c>
      <c r="BF161">
        <v>0.97640000000000005</v>
      </c>
      <c r="BG161">
        <v>0.97592999999999996</v>
      </c>
      <c r="BI161">
        <v>42526</v>
      </c>
      <c r="BJ161">
        <v>-14.38</v>
      </c>
      <c r="BK161">
        <v>-13.52</v>
      </c>
      <c r="BL161">
        <v>-13.95</v>
      </c>
      <c r="BN161">
        <v>42526</v>
      </c>
      <c r="BO161">
        <v>8.1339000000000006</v>
      </c>
      <c r="BP161">
        <v>8.1510999999999996</v>
      </c>
      <c r="BQ161">
        <v>8.1425400000000003</v>
      </c>
      <c r="BS161">
        <v>42526</v>
      </c>
      <c r="BT161">
        <v>-105.55</v>
      </c>
      <c r="BU161">
        <v>-93.86</v>
      </c>
      <c r="BV161">
        <v>-99.704999999999998</v>
      </c>
      <c r="BX161">
        <v>42526</v>
      </c>
      <c r="BY161">
        <v>6.5434000000000001</v>
      </c>
      <c r="BZ161">
        <v>6.5549999999999997</v>
      </c>
      <c r="CA161">
        <v>6.5491999999999999</v>
      </c>
      <c r="CH161">
        <v>42526</v>
      </c>
      <c r="CI161">
        <v>18.5822</v>
      </c>
      <c r="CJ161">
        <v>18.601600000000001</v>
      </c>
      <c r="CK161">
        <v>18.591920000000002</v>
      </c>
      <c r="CM161">
        <v>42526</v>
      </c>
      <c r="CN161">
        <v>566.73</v>
      </c>
      <c r="CO161">
        <v>613.27</v>
      </c>
      <c r="CP161">
        <v>590</v>
      </c>
      <c r="CR161">
        <v>42526</v>
      </c>
      <c r="CS161">
        <v>0.69499999999999995</v>
      </c>
      <c r="CT161">
        <v>0.6966</v>
      </c>
      <c r="CU161">
        <v>0.69577999999999995</v>
      </c>
      <c r="CW161">
        <v>42526</v>
      </c>
      <c r="CX161">
        <v>-10.95</v>
      </c>
      <c r="CY161">
        <v>-10.65</v>
      </c>
      <c r="CZ161">
        <v>-10.8</v>
      </c>
      <c r="DB161">
        <v>42526</v>
      </c>
      <c r="DC161">
        <v>1.3547</v>
      </c>
      <c r="DD161">
        <v>1.3599000000000001</v>
      </c>
      <c r="DE161">
        <v>1.35734</v>
      </c>
      <c r="DG161">
        <v>42526</v>
      </c>
      <c r="DH161">
        <v>2.98</v>
      </c>
      <c r="DI161">
        <v>7.02</v>
      </c>
      <c r="DJ161">
        <v>5</v>
      </c>
      <c r="DL161">
        <v>42526</v>
      </c>
      <c r="DM161">
        <v>7.7667000000000002</v>
      </c>
      <c r="DN161">
        <v>7.7698</v>
      </c>
      <c r="DO161">
        <v>7.7682500000000001</v>
      </c>
      <c r="DQ161">
        <v>42526</v>
      </c>
      <c r="DR161">
        <v>-41</v>
      </c>
      <c r="DS161">
        <v>-39</v>
      </c>
      <c r="DT161">
        <v>-40</v>
      </c>
      <c r="EF161">
        <v>42526</v>
      </c>
      <c r="EG161">
        <v>1183.45</v>
      </c>
      <c r="EH161">
        <v>1183.78</v>
      </c>
      <c r="EI161">
        <v>1183.614</v>
      </c>
      <c r="EK161">
        <v>42526</v>
      </c>
      <c r="EL161">
        <v>0.35</v>
      </c>
      <c r="EM161">
        <v>1.25</v>
      </c>
      <c r="EN161">
        <v>0.8</v>
      </c>
      <c r="EP161">
        <v>42526</v>
      </c>
      <c r="EQ161">
        <v>2.9005000000000001</v>
      </c>
      <c r="ER161">
        <v>2.9043999999999999</v>
      </c>
      <c r="ES161">
        <v>2.90245</v>
      </c>
      <c r="EU161">
        <v>42526</v>
      </c>
      <c r="EV161">
        <v>241.32</v>
      </c>
      <c r="EW161">
        <v>245.79</v>
      </c>
      <c r="EX161">
        <v>243.554</v>
      </c>
      <c r="EZ161">
        <v>42526</v>
      </c>
      <c r="FA161">
        <v>67.254999999999995</v>
      </c>
      <c r="FB161">
        <v>67.265000000000001</v>
      </c>
      <c r="FC161">
        <v>67.259990000000002</v>
      </c>
      <c r="FE161">
        <v>42526</v>
      </c>
      <c r="FF161" t="s">
        <v>61</v>
      </c>
      <c r="FG161" t="s">
        <v>61</v>
      </c>
      <c r="FH161" t="s">
        <v>61</v>
      </c>
      <c r="FJ161">
        <v>42526</v>
      </c>
      <c r="FK161">
        <v>64.855500000000006</v>
      </c>
      <c r="FL161">
        <v>65.754000000000005</v>
      </c>
      <c r="FM161">
        <v>65.304749999999999</v>
      </c>
      <c r="FO161">
        <v>42526</v>
      </c>
      <c r="FP161">
        <v>5520</v>
      </c>
      <c r="FQ161">
        <v>5620</v>
      </c>
      <c r="FR161">
        <v>5570</v>
      </c>
      <c r="FT161">
        <v>42526</v>
      </c>
      <c r="FU161">
        <v>3.5240999999999998</v>
      </c>
      <c r="FV161">
        <v>3.5305999999999997</v>
      </c>
      <c r="FW161">
        <v>3.5273500000000002</v>
      </c>
      <c r="FY161">
        <v>42526</v>
      </c>
      <c r="FZ161" t="s">
        <v>61</v>
      </c>
      <c r="GA161" t="s">
        <v>61</v>
      </c>
      <c r="GB161" t="s">
        <v>61</v>
      </c>
      <c r="GD161">
        <v>42526</v>
      </c>
      <c r="GE161">
        <v>15.0641</v>
      </c>
      <c r="GF161">
        <v>15.122</v>
      </c>
      <c r="GG161">
        <v>15.09305</v>
      </c>
      <c r="GI161">
        <v>42526</v>
      </c>
      <c r="GJ161">
        <v>903</v>
      </c>
      <c r="GK161">
        <v>925</v>
      </c>
      <c r="GL161">
        <v>914</v>
      </c>
    </row>
    <row r="162" spans="1:194" x14ac:dyDescent="0.25">
      <c r="A162">
        <v>42527</v>
      </c>
      <c r="B162">
        <v>0.73650000000000004</v>
      </c>
      <c r="C162">
        <v>0.73680000000000001</v>
      </c>
      <c r="D162">
        <v>0.73663000000000001</v>
      </c>
      <c r="F162">
        <v>42527</v>
      </c>
      <c r="G162">
        <v>0.73650000000000004</v>
      </c>
      <c r="H162">
        <v>0.73680000000000001</v>
      </c>
      <c r="I162">
        <v>0.73663000000000001</v>
      </c>
      <c r="K162">
        <v>42527</v>
      </c>
      <c r="L162">
        <v>-8.35</v>
      </c>
      <c r="M162">
        <v>-8.17</v>
      </c>
      <c r="N162">
        <v>-8.26</v>
      </c>
      <c r="P162">
        <v>42527</v>
      </c>
      <c r="Q162">
        <v>1.1354</v>
      </c>
      <c r="R162">
        <v>1.1355</v>
      </c>
      <c r="S162">
        <v>1.1354899999999999</v>
      </c>
      <c r="U162">
        <v>42527</v>
      </c>
      <c r="V162">
        <v>12.39</v>
      </c>
      <c r="W162">
        <v>12.49</v>
      </c>
      <c r="X162">
        <v>12.44</v>
      </c>
      <c r="Z162">
        <v>42527</v>
      </c>
      <c r="AA162">
        <v>107.55</v>
      </c>
      <c r="AB162">
        <v>107.56</v>
      </c>
      <c r="AC162">
        <v>107.557</v>
      </c>
      <c r="AE162">
        <v>42527</v>
      </c>
      <c r="AF162">
        <v>-12.73</v>
      </c>
      <c r="AG162">
        <v>-11.83</v>
      </c>
      <c r="AH162">
        <v>-12.28</v>
      </c>
      <c r="AJ162">
        <v>42527</v>
      </c>
      <c r="AK162">
        <v>1.4440999999999999</v>
      </c>
      <c r="AL162">
        <v>1.4441999999999999</v>
      </c>
      <c r="AM162">
        <v>1.4441600000000001</v>
      </c>
      <c r="AO162">
        <v>42527</v>
      </c>
      <c r="AP162">
        <v>4.1500000000000004</v>
      </c>
      <c r="AQ162">
        <v>4.37</v>
      </c>
      <c r="AR162">
        <v>4.26</v>
      </c>
      <c r="AT162">
        <v>42527</v>
      </c>
      <c r="AU162">
        <v>1.2817000000000001</v>
      </c>
      <c r="AV162">
        <v>1.2818000000000001</v>
      </c>
      <c r="AW162">
        <v>1.28173</v>
      </c>
      <c r="AY162">
        <v>42527</v>
      </c>
      <c r="AZ162">
        <v>-0.1</v>
      </c>
      <c r="BA162">
        <v>0.31</v>
      </c>
      <c r="BB162">
        <v>0.108</v>
      </c>
      <c r="BD162">
        <v>42527</v>
      </c>
      <c r="BE162">
        <v>0.97040000000000004</v>
      </c>
      <c r="BF162">
        <v>0.97070000000000001</v>
      </c>
      <c r="BG162">
        <v>0.97057000000000004</v>
      </c>
      <c r="BI162">
        <v>42527</v>
      </c>
      <c r="BJ162">
        <v>-14.43</v>
      </c>
      <c r="BK162">
        <v>-14.13</v>
      </c>
      <c r="BL162">
        <v>-14.28</v>
      </c>
      <c r="BN162">
        <v>42527</v>
      </c>
      <c r="BO162">
        <v>8.1195000000000004</v>
      </c>
      <c r="BP162">
        <v>8.1295999999999999</v>
      </c>
      <c r="BQ162">
        <v>8.1245700000000003</v>
      </c>
      <c r="BS162">
        <v>42527</v>
      </c>
      <c r="BT162">
        <v>-101.78</v>
      </c>
      <c r="BU162">
        <v>-95.78</v>
      </c>
      <c r="BV162">
        <v>-98.78</v>
      </c>
      <c r="BX162">
        <v>42527</v>
      </c>
      <c r="BY162">
        <v>6.5583</v>
      </c>
      <c r="BZ162">
        <v>6.5690999999999997</v>
      </c>
      <c r="CA162">
        <v>6.5636999999999999</v>
      </c>
      <c r="CH162">
        <v>42527</v>
      </c>
      <c r="CI162">
        <v>18.664999999999999</v>
      </c>
      <c r="CJ162">
        <v>18.672499999999999</v>
      </c>
      <c r="CK162">
        <v>18.668749999999999</v>
      </c>
      <c r="CM162">
        <v>42527</v>
      </c>
      <c r="CN162">
        <v>563.91999999999996</v>
      </c>
      <c r="CO162">
        <v>620.08000000000004</v>
      </c>
      <c r="CP162">
        <v>592</v>
      </c>
      <c r="CR162">
        <v>42527</v>
      </c>
      <c r="CS162">
        <v>0.69179999999999997</v>
      </c>
      <c r="CT162">
        <v>0.69269999999999998</v>
      </c>
      <c r="CU162">
        <v>0.69225999999999999</v>
      </c>
      <c r="CW162">
        <v>42527</v>
      </c>
      <c r="CX162">
        <v>-10.7</v>
      </c>
      <c r="CY162">
        <v>-10.5</v>
      </c>
      <c r="CZ162">
        <v>-10.6</v>
      </c>
      <c r="DB162">
        <v>42527</v>
      </c>
      <c r="DC162">
        <v>1.3553999999999999</v>
      </c>
      <c r="DD162">
        <v>1.3561000000000001</v>
      </c>
      <c r="DE162">
        <v>1.35575</v>
      </c>
      <c r="DG162">
        <v>42527</v>
      </c>
      <c r="DH162">
        <v>3.57</v>
      </c>
      <c r="DI162">
        <v>6.73</v>
      </c>
      <c r="DJ162">
        <v>5.15</v>
      </c>
      <c r="DL162">
        <v>42527</v>
      </c>
      <c r="DM162">
        <v>7.7667999999999999</v>
      </c>
      <c r="DN162">
        <v>7.7683</v>
      </c>
      <c r="DO162">
        <v>7.7675599999999996</v>
      </c>
      <c r="DQ162">
        <v>42527</v>
      </c>
      <c r="DR162">
        <v>-39.5</v>
      </c>
      <c r="DS162">
        <v>-36.5</v>
      </c>
      <c r="DT162">
        <v>-38</v>
      </c>
      <c r="EF162">
        <v>42527</v>
      </c>
      <c r="EG162">
        <v>1165.94</v>
      </c>
      <c r="EH162">
        <v>1167.94</v>
      </c>
      <c r="EI162">
        <v>1166.94</v>
      </c>
      <c r="EK162">
        <v>42527</v>
      </c>
      <c r="EL162">
        <v>0.35</v>
      </c>
      <c r="EM162">
        <v>1.25</v>
      </c>
      <c r="EN162">
        <v>0.8</v>
      </c>
      <c r="EP162">
        <v>42527</v>
      </c>
      <c r="EQ162">
        <v>2.9020999999999999</v>
      </c>
      <c r="ER162">
        <v>2.9055</v>
      </c>
      <c r="ES162">
        <v>2.9038300000000001</v>
      </c>
      <c r="EU162">
        <v>42527</v>
      </c>
      <c r="EV162">
        <v>232.1</v>
      </c>
      <c r="EW162">
        <v>234.27</v>
      </c>
      <c r="EX162">
        <v>233.185</v>
      </c>
      <c r="EZ162">
        <v>42527</v>
      </c>
      <c r="FA162">
        <v>66.972499999999997</v>
      </c>
      <c r="FB162">
        <v>66.982500000000002</v>
      </c>
      <c r="FC162">
        <v>66.977500000000006</v>
      </c>
      <c r="FE162">
        <v>42527</v>
      </c>
      <c r="FF162" t="s">
        <v>61</v>
      </c>
      <c r="FG162" t="s">
        <v>61</v>
      </c>
      <c r="FH162" t="s">
        <v>61</v>
      </c>
      <c r="FJ162">
        <v>42527</v>
      </c>
      <c r="FK162">
        <v>65.218000000000004</v>
      </c>
      <c r="FL162">
        <v>65.3309</v>
      </c>
      <c r="FM162">
        <v>65.274450000000002</v>
      </c>
      <c r="FO162">
        <v>42527</v>
      </c>
      <c r="FP162">
        <v>5340</v>
      </c>
      <c r="FQ162">
        <v>5540</v>
      </c>
      <c r="FR162">
        <v>5440</v>
      </c>
      <c r="FT162">
        <v>42527</v>
      </c>
      <c r="FU162">
        <v>3.4883000000000002</v>
      </c>
      <c r="FV162">
        <v>3.4904999999999999</v>
      </c>
      <c r="FW162">
        <v>3.4893999999999998</v>
      </c>
      <c r="FY162">
        <v>42527</v>
      </c>
      <c r="FZ162" t="s">
        <v>61</v>
      </c>
      <c r="GA162" t="s">
        <v>61</v>
      </c>
      <c r="GB162" t="s">
        <v>61</v>
      </c>
      <c r="GD162">
        <v>42527</v>
      </c>
      <c r="GE162">
        <v>14.888500000000001</v>
      </c>
      <c r="GF162">
        <v>14.927199999999999</v>
      </c>
      <c r="GG162">
        <v>14.907830000000001</v>
      </c>
      <c r="GI162">
        <v>42527</v>
      </c>
      <c r="GJ162">
        <v>881</v>
      </c>
      <c r="GK162">
        <v>899</v>
      </c>
      <c r="GL162">
        <v>890</v>
      </c>
    </row>
    <row r="163" spans="1:194" x14ac:dyDescent="0.25">
      <c r="A163">
        <v>42528</v>
      </c>
      <c r="B163">
        <v>0.74580000000000002</v>
      </c>
      <c r="C163">
        <v>0.74609999999999999</v>
      </c>
      <c r="D163">
        <v>0.74592999999999998</v>
      </c>
      <c r="F163">
        <v>42528</v>
      </c>
      <c r="G163">
        <v>0.74580000000000002</v>
      </c>
      <c r="H163">
        <v>0.74609999999999999</v>
      </c>
      <c r="I163">
        <v>0.74592999999999998</v>
      </c>
      <c r="K163">
        <v>42528</v>
      </c>
      <c r="L163">
        <v>-9.32</v>
      </c>
      <c r="M163">
        <v>-9.1199999999999992</v>
      </c>
      <c r="N163">
        <v>-9.2200000000000006</v>
      </c>
      <c r="P163">
        <v>42528</v>
      </c>
      <c r="Q163">
        <v>1.1357999999999999</v>
      </c>
      <c r="R163">
        <v>1.1358999999999999</v>
      </c>
      <c r="S163">
        <v>1.1357999999999999</v>
      </c>
      <c r="U163">
        <v>42528</v>
      </c>
      <c r="V163">
        <v>13.26</v>
      </c>
      <c r="W163">
        <v>13.41</v>
      </c>
      <c r="X163">
        <v>13.335000000000001</v>
      </c>
      <c r="Z163">
        <v>42528</v>
      </c>
      <c r="AA163">
        <v>107.36</v>
      </c>
      <c r="AB163">
        <v>107.37</v>
      </c>
      <c r="AC163">
        <v>107.36499999999999</v>
      </c>
      <c r="AE163">
        <v>42528</v>
      </c>
      <c r="AF163">
        <v>-13.4</v>
      </c>
      <c r="AG163">
        <v>-12.4</v>
      </c>
      <c r="AH163">
        <v>-12.9</v>
      </c>
      <c r="AJ163">
        <v>42528</v>
      </c>
      <c r="AK163">
        <v>1.4544000000000001</v>
      </c>
      <c r="AL163">
        <v>1.4546000000000001</v>
      </c>
      <c r="AM163">
        <v>1.45448</v>
      </c>
      <c r="AO163">
        <v>42528</v>
      </c>
      <c r="AP163">
        <v>4.2</v>
      </c>
      <c r="AQ163">
        <v>4.8</v>
      </c>
      <c r="AR163">
        <v>4.5</v>
      </c>
      <c r="AT163">
        <v>42528</v>
      </c>
      <c r="AU163">
        <v>1.2734000000000001</v>
      </c>
      <c r="AV163">
        <v>1.2735000000000001</v>
      </c>
      <c r="AW163">
        <v>1.27349</v>
      </c>
      <c r="AY163">
        <v>42528</v>
      </c>
      <c r="AZ163">
        <v>-0.08</v>
      </c>
      <c r="BA163">
        <v>0.39</v>
      </c>
      <c r="BB163">
        <v>0.155</v>
      </c>
      <c r="BD163">
        <v>42528</v>
      </c>
      <c r="BE163">
        <v>0.96509999999999996</v>
      </c>
      <c r="BF163">
        <v>0.96550000000000002</v>
      </c>
      <c r="BG163">
        <v>0.96528999999999998</v>
      </c>
      <c r="BI163">
        <v>42528</v>
      </c>
      <c r="BJ163">
        <v>-15.43</v>
      </c>
      <c r="BK163">
        <v>-15.23</v>
      </c>
      <c r="BL163">
        <v>-15.33</v>
      </c>
      <c r="BN163">
        <v>42528</v>
      </c>
      <c r="BO163">
        <v>8.125</v>
      </c>
      <c r="BP163">
        <v>8.1326999999999998</v>
      </c>
      <c r="BQ163">
        <v>8.1288699999999992</v>
      </c>
      <c r="BS163">
        <v>42528</v>
      </c>
      <c r="BT163">
        <v>-108.07</v>
      </c>
      <c r="BU163">
        <v>-102.95</v>
      </c>
      <c r="BV163">
        <v>-105.51</v>
      </c>
      <c r="BX163">
        <v>42528</v>
      </c>
      <c r="BY163">
        <v>6.5709999999999997</v>
      </c>
      <c r="BZ163">
        <v>6.5720000000000001</v>
      </c>
      <c r="CA163">
        <v>6.5715000000000003</v>
      </c>
      <c r="CH163">
        <v>42528</v>
      </c>
      <c r="CI163">
        <v>18.350999999999999</v>
      </c>
      <c r="CJ163">
        <v>18.3612</v>
      </c>
      <c r="CK163">
        <v>18.356100000000001</v>
      </c>
      <c r="CM163">
        <v>42528</v>
      </c>
      <c r="CN163">
        <v>622.38</v>
      </c>
      <c r="CO163">
        <v>643.62</v>
      </c>
      <c r="CP163">
        <v>633</v>
      </c>
      <c r="CR163">
        <v>42528</v>
      </c>
      <c r="CS163">
        <v>0.6976</v>
      </c>
      <c r="CT163">
        <v>0.69820000000000004</v>
      </c>
      <c r="CU163">
        <v>0.69789000000000001</v>
      </c>
      <c r="CW163">
        <v>42528</v>
      </c>
      <c r="CX163">
        <v>-11.21</v>
      </c>
      <c r="CY163">
        <v>-11.01</v>
      </c>
      <c r="CZ163">
        <v>-11.11</v>
      </c>
      <c r="DB163">
        <v>42528</v>
      </c>
      <c r="DC163">
        <v>1.3511</v>
      </c>
      <c r="DD163">
        <v>1.3515999999999999</v>
      </c>
      <c r="DE163">
        <v>1.35137</v>
      </c>
      <c r="DG163">
        <v>42528</v>
      </c>
      <c r="DH163">
        <v>3.01</v>
      </c>
      <c r="DI163">
        <v>5.99</v>
      </c>
      <c r="DJ163">
        <v>4.5</v>
      </c>
      <c r="DL163">
        <v>42528</v>
      </c>
      <c r="DM163">
        <v>7.7651000000000003</v>
      </c>
      <c r="DN163">
        <v>7.7664</v>
      </c>
      <c r="DO163">
        <v>7.7657499999999997</v>
      </c>
      <c r="DQ163">
        <v>42528</v>
      </c>
      <c r="DR163">
        <v>-36</v>
      </c>
      <c r="DS163">
        <v>-33</v>
      </c>
      <c r="DT163">
        <v>-34.5</v>
      </c>
      <c r="EF163">
        <v>42528</v>
      </c>
      <c r="EG163">
        <v>1162.56</v>
      </c>
      <c r="EH163">
        <v>1163</v>
      </c>
      <c r="EI163">
        <v>1162.778</v>
      </c>
      <c r="EK163">
        <v>42528</v>
      </c>
      <c r="EL163">
        <v>0.4</v>
      </c>
      <c r="EM163">
        <v>1.4</v>
      </c>
      <c r="EN163">
        <v>0.9</v>
      </c>
      <c r="EP163">
        <v>42528</v>
      </c>
      <c r="EQ163">
        <v>2.8952</v>
      </c>
      <c r="ER163">
        <v>2.8986999999999998</v>
      </c>
      <c r="ES163">
        <v>2.8969300000000002</v>
      </c>
      <c r="EU163">
        <v>42528</v>
      </c>
      <c r="EV163">
        <v>216.8</v>
      </c>
      <c r="EW163">
        <v>218.75</v>
      </c>
      <c r="EX163">
        <v>217.77500000000001</v>
      </c>
      <c r="EZ163">
        <v>42528</v>
      </c>
      <c r="FA163">
        <v>66.77</v>
      </c>
      <c r="FB163">
        <v>66.782499999999999</v>
      </c>
      <c r="FC163">
        <v>66.776250000000005</v>
      </c>
      <c r="FE163">
        <v>42528</v>
      </c>
      <c r="FF163" t="s">
        <v>61</v>
      </c>
      <c r="FG163" t="s">
        <v>61</v>
      </c>
      <c r="FH163" t="s">
        <v>61</v>
      </c>
      <c r="FJ163">
        <v>42528</v>
      </c>
      <c r="FK163">
        <v>64.541399999999996</v>
      </c>
      <c r="FL163">
        <v>64.75</v>
      </c>
      <c r="FM163">
        <v>64.645709999999994</v>
      </c>
      <c r="FO163">
        <v>42528</v>
      </c>
      <c r="FP163">
        <v>5310</v>
      </c>
      <c r="FQ163">
        <v>5410</v>
      </c>
      <c r="FR163">
        <v>5360</v>
      </c>
      <c r="FT163">
        <v>42528</v>
      </c>
      <c r="FU163">
        <v>3.4420000000000002</v>
      </c>
      <c r="FV163">
        <v>3.4426999999999999</v>
      </c>
      <c r="FW163">
        <v>3.4423500000000002</v>
      </c>
      <c r="FY163">
        <v>42528</v>
      </c>
      <c r="FZ163" t="s">
        <v>61</v>
      </c>
      <c r="GA163" t="s">
        <v>61</v>
      </c>
      <c r="GB163" t="s">
        <v>61</v>
      </c>
      <c r="GD163">
        <v>42528</v>
      </c>
      <c r="GE163">
        <v>14.895099999999999</v>
      </c>
      <c r="GF163">
        <v>14.9315</v>
      </c>
      <c r="GG163">
        <v>14.913320000000001</v>
      </c>
      <c r="GI163">
        <v>42528</v>
      </c>
      <c r="GJ163">
        <v>936</v>
      </c>
      <c r="GK163">
        <v>949</v>
      </c>
      <c r="GL163">
        <v>942.5</v>
      </c>
    </row>
    <row r="164" spans="1:194" x14ac:dyDescent="0.25">
      <c r="A164">
        <v>42529</v>
      </c>
      <c r="B164">
        <v>0.747</v>
      </c>
      <c r="C164">
        <v>0.74729999999999996</v>
      </c>
      <c r="D164">
        <v>0.74714999999999998</v>
      </c>
      <c r="F164">
        <v>42529</v>
      </c>
      <c r="G164">
        <v>0.747</v>
      </c>
      <c r="H164">
        <v>0.74729999999999996</v>
      </c>
      <c r="I164">
        <v>0.74714999999999998</v>
      </c>
      <c r="K164">
        <v>42529</v>
      </c>
      <c r="L164">
        <v>-9.01</v>
      </c>
      <c r="M164">
        <v>-8.7899999999999991</v>
      </c>
      <c r="N164">
        <v>-8.9</v>
      </c>
      <c r="P164">
        <v>42529</v>
      </c>
      <c r="Q164">
        <v>1.1394</v>
      </c>
      <c r="R164">
        <v>1.1395999999999999</v>
      </c>
      <c r="S164">
        <v>1.13951</v>
      </c>
      <c r="U164">
        <v>42529</v>
      </c>
      <c r="V164">
        <v>12.84</v>
      </c>
      <c r="W164">
        <v>13.12</v>
      </c>
      <c r="X164">
        <v>12.98</v>
      </c>
      <c r="Z164">
        <v>42529</v>
      </c>
      <c r="AA164">
        <v>106.98</v>
      </c>
      <c r="AB164">
        <v>106.99</v>
      </c>
      <c r="AC164">
        <v>106.988</v>
      </c>
      <c r="AE164">
        <v>42529</v>
      </c>
      <c r="AF164">
        <v>-13.31</v>
      </c>
      <c r="AG164">
        <v>-12.39</v>
      </c>
      <c r="AH164">
        <v>-12.85</v>
      </c>
      <c r="AJ164">
        <v>42529</v>
      </c>
      <c r="AK164">
        <v>1.4502999999999999</v>
      </c>
      <c r="AL164">
        <v>1.4504000000000001</v>
      </c>
      <c r="AM164">
        <v>1.4504000000000001</v>
      </c>
      <c r="AO164">
        <v>42529</v>
      </c>
      <c r="AP164">
        <v>3.7800000000000002</v>
      </c>
      <c r="AQ164">
        <v>5.01</v>
      </c>
      <c r="AR164">
        <v>4.3949999999999996</v>
      </c>
      <c r="AT164">
        <v>42529</v>
      </c>
      <c r="AU164">
        <v>1.2692999999999999</v>
      </c>
      <c r="AV164">
        <v>1.2694000000000001</v>
      </c>
      <c r="AW164">
        <v>1.2693099999999999</v>
      </c>
      <c r="AY164">
        <v>42529</v>
      </c>
      <c r="AZ164">
        <v>-0.28000000000000003</v>
      </c>
      <c r="BA164">
        <v>0.4</v>
      </c>
      <c r="BB164">
        <v>6.3E-2</v>
      </c>
      <c r="BD164">
        <v>42529</v>
      </c>
      <c r="BE164">
        <v>0.95909999999999995</v>
      </c>
      <c r="BF164">
        <v>0.95940000000000003</v>
      </c>
      <c r="BG164">
        <v>0.95926</v>
      </c>
      <c r="BI164">
        <v>42529</v>
      </c>
      <c r="BJ164">
        <v>-15.35</v>
      </c>
      <c r="BK164">
        <v>-15.15</v>
      </c>
      <c r="BL164">
        <v>-15.25</v>
      </c>
      <c r="BN164">
        <v>42529</v>
      </c>
      <c r="BO164">
        <v>8.1058000000000003</v>
      </c>
      <c r="BP164">
        <v>8.1135000000000002</v>
      </c>
      <c r="BQ164">
        <v>8.1096500000000002</v>
      </c>
      <c r="BS164">
        <v>42529</v>
      </c>
      <c r="BT164">
        <v>-105.4</v>
      </c>
      <c r="BU164">
        <v>-96.48</v>
      </c>
      <c r="BV164">
        <v>-100.94</v>
      </c>
      <c r="BX164">
        <v>42529</v>
      </c>
      <c r="BY164">
        <v>6.5600000000000005</v>
      </c>
      <c r="BZ164">
        <v>6.5648999999999997</v>
      </c>
      <c r="CA164">
        <v>6.5624500000000001</v>
      </c>
      <c r="CH164">
        <v>42529</v>
      </c>
      <c r="CI164">
        <v>18.113299999999999</v>
      </c>
      <c r="CJ164">
        <v>18.1218</v>
      </c>
      <c r="CK164">
        <v>18.117550000000001</v>
      </c>
      <c r="CM164">
        <v>42529</v>
      </c>
      <c r="CN164">
        <v>558.51</v>
      </c>
      <c r="CO164">
        <v>612.49</v>
      </c>
      <c r="CP164">
        <v>585.5</v>
      </c>
      <c r="CR164">
        <v>42529</v>
      </c>
      <c r="CS164">
        <v>0.69879999999999998</v>
      </c>
      <c r="CT164">
        <v>0.70320000000000005</v>
      </c>
      <c r="CU164">
        <v>0.70099999999999996</v>
      </c>
      <c r="CW164">
        <v>42529</v>
      </c>
      <c r="CX164">
        <v>-11.53</v>
      </c>
      <c r="CY164">
        <v>-11.32</v>
      </c>
      <c r="CZ164">
        <v>-11.425000000000001</v>
      </c>
      <c r="DB164">
        <v>42529</v>
      </c>
      <c r="DC164">
        <v>1.3466</v>
      </c>
      <c r="DD164">
        <v>1.3475999999999999</v>
      </c>
      <c r="DE164">
        <v>1.3471</v>
      </c>
      <c r="DG164">
        <v>42529</v>
      </c>
      <c r="DH164">
        <v>2.92</v>
      </c>
      <c r="DI164">
        <v>6.08</v>
      </c>
      <c r="DJ164">
        <v>4.5</v>
      </c>
      <c r="DL164">
        <v>42529</v>
      </c>
      <c r="DM164">
        <v>7.7595999999999998</v>
      </c>
      <c r="DN164">
        <v>7.7610000000000001</v>
      </c>
      <c r="DO164">
        <v>7.7602900000000004</v>
      </c>
      <c r="DQ164">
        <v>42529</v>
      </c>
      <c r="DR164">
        <v>-33.5</v>
      </c>
      <c r="DS164">
        <v>-30.5</v>
      </c>
      <c r="DT164">
        <v>-32</v>
      </c>
      <c r="EF164">
        <v>42529</v>
      </c>
      <c r="EG164">
        <v>1156.6099999999999</v>
      </c>
      <c r="EH164">
        <v>1157.05</v>
      </c>
      <c r="EI164">
        <v>1156.83</v>
      </c>
      <c r="EK164">
        <v>42529</v>
      </c>
      <c r="EL164">
        <v>0.3</v>
      </c>
      <c r="EM164">
        <v>1.3</v>
      </c>
      <c r="EN164">
        <v>0.8</v>
      </c>
      <c r="EP164">
        <v>42529</v>
      </c>
      <c r="EQ164">
        <v>2.8914999999999997</v>
      </c>
      <c r="ER164">
        <v>2.8940000000000001</v>
      </c>
      <c r="ES164">
        <v>2.8927499999999999</v>
      </c>
      <c r="EU164">
        <v>42529</v>
      </c>
      <c r="EV164">
        <v>225.41</v>
      </c>
      <c r="EW164">
        <v>228.18</v>
      </c>
      <c r="EX164">
        <v>226.79499999999999</v>
      </c>
      <c r="EZ164">
        <v>42529</v>
      </c>
      <c r="FA164">
        <v>66.644999999999996</v>
      </c>
      <c r="FB164">
        <v>66.657499999999999</v>
      </c>
      <c r="FC164">
        <v>66.651250000000005</v>
      </c>
      <c r="FE164">
        <v>42529</v>
      </c>
      <c r="FF164" t="s">
        <v>61</v>
      </c>
      <c r="FG164" t="s">
        <v>61</v>
      </c>
      <c r="FH164" t="s">
        <v>61</v>
      </c>
      <c r="FJ164">
        <v>42529</v>
      </c>
      <c r="FK164">
        <v>63.565600000000003</v>
      </c>
      <c r="FL164">
        <v>63.682000000000002</v>
      </c>
      <c r="FM164">
        <v>63.623809999999999</v>
      </c>
      <c r="FO164">
        <v>42529</v>
      </c>
      <c r="FP164">
        <v>5540</v>
      </c>
      <c r="FQ164">
        <v>5640</v>
      </c>
      <c r="FR164">
        <v>5590</v>
      </c>
      <c r="FT164">
        <v>42529</v>
      </c>
      <c r="FU164">
        <v>3.36</v>
      </c>
      <c r="FV164">
        <v>3.3643000000000001</v>
      </c>
      <c r="FW164">
        <v>3.3621500000000002</v>
      </c>
      <c r="FY164">
        <v>42529</v>
      </c>
      <c r="FZ164" t="s">
        <v>61</v>
      </c>
      <c r="GA164" t="s">
        <v>61</v>
      </c>
      <c r="GB164" t="s">
        <v>61</v>
      </c>
      <c r="GD164">
        <v>42529</v>
      </c>
      <c r="GE164">
        <v>14.720800000000001</v>
      </c>
      <c r="GF164">
        <v>14.7563</v>
      </c>
      <c r="GG164">
        <v>14.73855</v>
      </c>
      <c r="GI164">
        <v>42529</v>
      </c>
      <c r="GJ164">
        <v>900</v>
      </c>
      <c r="GK164">
        <v>916</v>
      </c>
      <c r="GL164">
        <v>908</v>
      </c>
    </row>
    <row r="165" spans="1:194" x14ac:dyDescent="0.25">
      <c r="A165">
        <v>42530</v>
      </c>
      <c r="B165">
        <v>0.74299999999999999</v>
      </c>
      <c r="C165">
        <v>0.74319999999999997</v>
      </c>
      <c r="D165">
        <v>0.74314000000000002</v>
      </c>
      <c r="F165">
        <v>42530</v>
      </c>
      <c r="G165">
        <v>0.74299999999999999</v>
      </c>
      <c r="H165">
        <v>0.74319999999999997</v>
      </c>
      <c r="I165">
        <v>0.74314000000000002</v>
      </c>
      <c r="K165">
        <v>42530</v>
      </c>
      <c r="L165">
        <v>-8.59</v>
      </c>
      <c r="M165">
        <v>-8.31</v>
      </c>
      <c r="N165">
        <v>-8.4499999999999993</v>
      </c>
      <c r="P165">
        <v>42530</v>
      </c>
      <c r="Q165">
        <v>1.1315999999999999</v>
      </c>
      <c r="R165">
        <v>1.1316999999999999</v>
      </c>
      <c r="S165">
        <v>1.13161</v>
      </c>
      <c r="U165">
        <v>42530</v>
      </c>
      <c r="V165">
        <v>12.44</v>
      </c>
      <c r="W165">
        <v>12.61</v>
      </c>
      <c r="X165">
        <v>12.523</v>
      </c>
      <c r="Z165">
        <v>42530</v>
      </c>
      <c r="AA165">
        <v>107.09</v>
      </c>
      <c r="AB165">
        <v>107.1</v>
      </c>
      <c r="AC165">
        <v>107.095</v>
      </c>
      <c r="AE165">
        <v>42530</v>
      </c>
      <c r="AF165">
        <v>-13.72</v>
      </c>
      <c r="AG165">
        <v>-12.81</v>
      </c>
      <c r="AH165">
        <v>-13.265000000000001</v>
      </c>
      <c r="AJ165">
        <v>42530</v>
      </c>
      <c r="AK165">
        <v>1.4458</v>
      </c>
      <c r="AL165">
        <v>1.4459</v>
      </c>
      <c r="AM165">
        <v>1.4458500000000001</v>
      </c>
      <c r="AO165">
        <v>42530</v>
      </c>
      <c r="AP165">
        <v>3.44</v>
      </c>
      <c r="AQ165">
        <v>4.01</v>
      </c>
      <c r="AR165">
        <v>3.7250000000000001</v>
      </c>
      <c r="AT165">
        <v>42530</v>
      </c>
      <c r="AU165">
        <v>1.2723</v>
      </c>
      <c r="AV165">
        <v>1.2724</v>
      </c>
      <c r="AW165">
        <v>1.2723900000000001</v>
      </c>
      <c r="AY165">
        <v>42530</v>
      </c>
      <c r="AZ165">
        <v>-0.2</v>
      </c>
      <c r="BA165">
        <v>0.37</v>
      </c>
      <c r="BB165">
        <v>8.5000000000000006E-2</v>
      </c>
      <c r="BD165">
        <v>42530</v>
      </c>
      <c r="BE165">
        <v>0.96430000000000005</v>
      </c>
      <c r="BF165">
        <v>0.96479999999999999</v>
      </c>
      <c r="BG165">
        <v>0.96457000000000004</v>
      </c>
      <c r="BI165">
        <v>42530</v>
      </c>
      <c r="BJ165">
        <v>-15.19</v>
      </c>
      <c r="BK165">
        <v>-14.99</v>
      </c>
      <c r="BL165">
        <v>-15.09</v>
      </c>
      <c r="BN165">
        <v>42530</v>
      </c>
      <c r="BO165">
        <v>8.1716999999999995</v>
      </c>
      <c r="BP165">
        <v>8.1806999999999999</v>
      </c>
      <c r="BQ165">
        <v>8.17624</v>
      </c>
      <c r="BS165">
        <v>42530</v>
      </c>
      <c r="BT165">
        <v>-104.96</v>
      </c>
      <c r="BU165">
        <v>-94.7</v>
      </c>
      <c r="BV165">
        <v>-99.83</v>
      </c>
      <c r="BX165">
        <v>42530</v>
      </c>
      <c r="BY165">
        <v>6.5600000000000005</v>
      </c>
      <c r="BZ165">
        <v>6.5648999999999997</v>
      </c>
      <c r="CA165">
        <v>6.5624500000000001</v>
      </c>
      <c r="CH165">
        <v>42530</v>
      </c>
      <c r="CI165">
        <v>18.2422</v>
      </c>
      <c r="CJ165">
        <v>18.254000000000001</v>
      </c>
      <c r="CK165">
        <v>18.248100000000001</v>
      </c>
      <c r="CM165">
        <v>42530</v>
      </c>
      <c r="CN165">
        <v>527.74</v>
      </c>
      <c r="CO165">
        <v>587.26</v>
      </c>
      <c r="CP165">
        <v>557.5</v>
      </c>
      <c r="CR165">
        <v>42530</v>
      </c>
      <c r="CS165">
        <v>0.71009999999999995</v>
      </c>
      <c r="CT165">
        <v>0.71079999999999999</v>
      </c>
      <c r="CU165">
        <v>0.71045999999999998</v>
      </c>
      <c r="CW165">
        <v>42530</v>
      </c>
      <c r="CX165">
        <v>-11.56</v>
      </c>
      <c r="CY165">
        <v>-11.3</v>
      </c>
      <c r="CZ165">
        <v>-11.43</v>
      </c>
      <c r="DB165">
        <v>42530</v>
      </c>
      <c r="DC165">
        <v>1.3513999999999999</v>
      </c>
      <c r="DD165">
        <v>1.3541000000000001</v>
      </c>
      <c r="DE165">
        <v>1.3527499999999999</v>
      </c>
      <c r="DG165">
        <v>42530</v>
      </c>
      <c r="DH165">
        <v>3.16</v>
      </c>
      <c r="DI165">
        <v>5.84</v>
      </c>
      <c r="DJ165">
        <v>4.5</v>
      </c>
      <c r="DL165">
        <v>42530</v>
      </c>
      <c r="DM165">
        <v>7.7606000000000002</v>
      </c>
      <c r="DN165">
        <v>7.7625999999999999</v>
      </c>
      <c r="DO165">
        <v>7.7616100000000001</v>
      </c>
      <c r="DQ165">
        <v>42530</v>
      </c>
      <c r="DR165">
        <v>-31.5</v>
      </c>
      <c r="DS165">
        <v>-28.5</v>
      </c>
      <c r="DT165">
        <v>-30</v>
      </c>
      <c r="EF165">
        <v>42530</v>
      </c>
      <c r="EG165">
        <v>1155.6500000000001</v>
      </c>
      <c r="EH165">
        <v>1156.1199999999999</v>
      </c>
      <c r="EI165">
        <v>1155.885</v>
      </c>
      <c r="EK165">
        <v>42530</v>
      </c>
      <c r="EL165">
        <v>0.2</v>
      </c>
      <c r="EM165">
        <v>1.2</v>
      </c>
      <c r="EN165">
        <v>0.7</v>
      </c>
      <c r="EP165">
        <v>42530</v>
      </c>
      <c r="EQ165">
        <v>2.8906999999999998</v>
      </c>
      <c r="ER165">
        <v>2.8932000000000002</v>
      </c>
      <c r="ES165">
        <v>2.89195</v>
      </c>
      <c r="EU165">
        <v>42530</v>
      </c>
      <c r="EV165">
        <v>217.85</v>
      </c>
      <c r="EW165">
        <v>220.72</v>
      </c>
      <c r="EX165">
        <v>219.285</v>
      </c>
      <c r="EZ165">
        <v>42530</v>
      </c>
      <c r="FA165">
        <v>66.715000000000003</v>
      </c>
      <c r="FB165">
        <v>66.724999999999994</v>
      </c>
      <c r="FC165">
        <v>66.72</v>
      </c>
      <c r="FE165">
        <v>42530</v>
      </c>
      <c r="FF165" t="s">
        <v>61</v>
      </c>
      <c r="FG165" t="s">
        <v>61</v>
      </c>
      <c r="FH165" t="s">
        <v>61</v>
      </c>
      <c r="FJ165">
        <v>42530</v>
      </c>
      <c r="FK165">
        <v>64.271299999999997</v>
      </c>
      <c r="FL165">
        <v>64.372299999999996</v>
      </c>
      <c r="FM165">
        <v>64.321749999999994</v>
      </c>
      <c r="FO165">
        <v>42530</v>
      </c>
      <c r="FP165">
        <v>5410</v>
      </c>
      <c r="FQ165">
        <v>5510</v>
      </c>
      <c r="FR165">
        <v>5460</v>
      </c>
      <c r="FT165">
        <v>42530</v>
      </c>
      <c r="FU165">
        <v>3.3986999999999998</v>
      </c>
      <c r="FV165">
        <v>3.4016999999999999</v>
      </c>
      <c r="FW165">
        <v>3.4001999999999999</v>
      </c>
      <c r="FY165">
        <v>42530</v>
      </c>
      <c r="FZ165" t="s">
        <v>61</v>
      </c>
      <c r="GA165" t="s">
        <v>61</v>
      </c>
      <c r="GB165" t="s">
        <v>61</v>
      </c>
      <c r="GD165">
        <v>42530</v>
      </c>
      <c r="GE165">
        <v>14.793200000000001</v>
      </c>
      <c r="GF165">
        <v>14.815099999999999</v>
      </c>
      <c r="GG165">
        <v>14.80415</v>
      </c>
      <c r="GI165">
        <v>42530</v>
      </c>
      <c r="GJ165">
        <v>885</v>
      </c>
      <c r="GK165">
        <v>897</v>
      </c>
      <c r="GL165">
        <v>891</v>
      </c>
    </row>
    <row r="166" spans="1:194" x14ac:dyDescent="0.25">
      <c r="A166">
        <v>42531</v>
      </c>
      <c r="B166">
        <v>0.73719999999999997</v>
      </c>
      <c r="C166">
        <v>0.73750000000000004</v>
      </c>
      <c r="D166">
        <v>0.73734999999999995</v>
      </c>
      <c r="F166">
        <v>42531</v>
      </c>
      <c r="G166">
        <v>0.73719999999999997</v>
      </c>
      <c r="H166">
        <v>0.73750000000000004</v>
      </c>
      <c r="I166">
        <v>0.73734999999999995</v>
      </c>
      <c r="K166">
        <v>42531</v>
      </c>
      <c r="L166">
        <v>-8.36</v>
      </c>
      <c r="M166">
        <v>-8.18</v>
      </c>
      <c r="N166">
        <v>-8.27</v>
      </c>
      <c r="P166">
        <v>42531</v>
      </c>
      <c r="Q166">
        <v>1.125</v>
      </c>
      <c r="R166">
        <v>1.1252</v>
      </c>
      <c r="S166">
        <v>1.1251100000000001</v>
      </c>
      <c r="U166">
        <v>42531</v>
      </c>
      <c r="V166">
        <v>12.42</v>
      </c>
      <c r="W166">
        <v>12.63</v>
      </c>
      <c r="X166">
        <v>12.525</v>
      </c>
      <c r="Z166">
        <v>42531</v>
      </c>
      <c r="AA166">
        <v>106.97</v>
      </c>
      <c r="AB166">
        <v>106.98</v>
      </c>
      <c r="AC166">
        <v>106.973</v>
      </c>
      <c r="AE166">
        <v>42531</v>
      </c>
      <c r="AF166">
        <v>-15.12</v>
      </c>
      <c r="AG166">
        <v>-14.2</v>
      </c>
      <c r="AH166">
        <v>-14.66</v>
      </c>
      <c r="AJ166">
        <v>42531</v>
      </c>
      <c r="AK166">
        <v>1.4256</v>
      </c>
      <c r="AL166">
        <v>1.4258</v>
      </c>
      <c r="AM166">
        <v>1.4257</v>
      </c>
      <c r="AO166">
        <v>42531</v>
      </c>
      <c r="AP166">
        <v>3.2800000000000002</v>
      </c>
      <c r="AQ166">
        <v>3.88</v>
      </c>
      <c r="AR166">
        <v>3.58</v>
      </c>
      <c r="AT166">
        <v>42531</v>
      </c>
      <c r="AU166">
        <v>1.2783</v>
      </c>
      <c r="AV166">
        <v>1.2784</v>
      </c>
      <c r="AW166">
        <v>1.2783500000000001</v>
      </c>
      <c r="AY166">
        <v>42531</v>
      </c>
      <c r="AZ166">
        <v>-0.22</v>
      </c>
      <c r="BA166">
        <v>0.32</v>
      </c>
      <c r="BB166">
        <v>4.8000000000000001E-2</v>
      </c>
      <c r="BD166">
        <v>42531</v>
      </c>
      <c r="BE166">
        <v>0.96419999999999995</v>
      </c>
      <c r="BF166">
        <v>0.96560000000000001</v>
      </c>
      <c r="BG166">
        <v>0.96489000000000003</v>
      </c>
      <c r="BI166">
        <v>42531</v>
      </c>
      <c r="BJ166">
        <v>-15.31</v>
      </c>
      <c r="BK166">
        <v>-14.69</v>
      </c>
      <c r="BL166">
        <v>-15</v>
      </c>
      <c r="BN166">
        <v>42531</v>
      </c>
      <c r="BO166">
        <v>8.3033999999999999</v>
      </c>
      <c r="BP166">
        <v>8.3172999999999995</v>
      </c>
      <c r="BQ166">
        <v>8.3102999999999998</v>
      </c>
      <c r="BS166">
        <v>42531</v>
      </c>
      <c r="BT166">
        <v>-104.32</v>
      </c>
      <c r="BU166">
        <v>-95.37</v>
      </c>
      <c r="BV166">
        <v>-99.844999999999999</v>
      </c>
      <c r="BX166">
        <v>42531</v>
      </c>
      <c r="BY166">
        <v>6.5600000000000005</v>
      </c>
      <c r="BZ166">
        <v>6.5648999999999997</v>
      </c>
      <c r="CA166">
        <v>6.5624500000000001</v>
      </c>
      <c r="CH166">
        <v>42531</v>
      </c>
      <c r="CI166">
        <v>18.623999999999999</v>
      </c>
      <c r="CJ166">
        <v>18.641500000000001</v>
      </c>
      <c r="CK166">
        <v>18.632750000000001</v>
      </c>
      <c r="CM166">
        <v>42531</v>
      </c>
      <c r="CN166">
        <v>542.46</v>
      </c>
      <c r="CO166">
        <v>595.54</v>
      </c>
      <c r="CP166">
        <v>569</v>
      </c>
      <c r="CR166">
        <v>42531</v>
      </c>
      <c r="CS166">
        <v>0.70389999999999997</v>
      </c>
      <c r="CT166">
        <v>0.70699999999999996</v>
      </c>
      <c r="CU166">
        <v>0.70548</v>
      </c>
      <c r="CW166">
        <v>42531</v>
      </c>
      <c r="CX166">
        <v>-11.45</v>
      </c>
      <c r="CY166">
        <v>-11.05</v>
      </c>
      <c r="CZ166">
        <v>-11.25</v>
      </c>
      <c r="DB166">
        <v>42531</v>
      </c>
      <c r="DC166">
        <v>1.3587</v>
      </c>
      <c r="DD166">
        <v>1.3618999999999999</v>
      </c>
      <c r="DE166">
        <v>1.3603100000000001</v>
      </c>
      <c r="DG166">
        <v>42531</v>
      </c>
      <c r="DH166">
        <v>3.5</v>
      </c>
      <c r="DI166">
        <v>7</v>
      </c>
      <c r="DJ166">
        <v>5.25</v>
      </c>
      <c r="DL166">
        <v>42531</v>
      </c>
      <c r="DM166">
        <v>7.7617000000000003</v>
      </c>
      <c r="DN166">
        <v>7.7634999999999996</v>
      </c>
      <c r="DO166">
        <v>7.7626299999999997</v>
      </c>
      <c r="DQ166">
        <v>42531</v>
      </c>
      <c r="DR166">
        <v>-29</v>
      </c>
      <c r="DS166">
        <v>-26</v>
      </c>
      <c r="DT166">
        <v>-27.5</v>
      </c>
      <c r="EF166">
        <v>42531</v>
      </c>
      <c r="EG166">
        <v>1165.06</v>
      </c>
      <c r="EH166">
        <v>1165.55</v>
      </c>
      <c r="EI166">
        <v>1165.3040000000001</v>
      </c>
      <c r="EK166">
        <v>42531</v>
      </c>
      <c r="EL166">
        <v>0.15</v>
      </c>
      <c r="EM166">
        <v>1.1499999999999999</v>
      </c>
      <c r="EN166">
        <v>0.65</v>
      </c>
      <c r="EP166">
        <v>42531</v>
      </c>
      <c r="EQ166">
        <v>2.9253</v>
      </c>
      <c r="ER166">
        <v>2.9331</v>
      </c>
      <c r="ES166">
        <v>2.9291999999999998</v>
      </c>
      <c r="EU166">
        <v>42531</v>
      </c>
      <c r="EV166">
        <v>212.52</v>
      </c>
      <c r="EW166">
        <v>215.74</v>
      </c>
      <c r="EX166">
        <v>214.13</v>
      </c>
      <c r="EZ166">
        <v>42531</v>
      </c>
      <c r="FA166">
        <v>66.754999999999995</v>
      </c>
      <c r="FB166">
        <v>66.765000000000001</v>
      </c>
      <c r="FC166">
        <v>66.759990000000002</v>
      </c>
      <c r="FE166">
        <v>42531</v>
      </c>
      <c r="FF166" t="s">
        <v>61</v>
      </c>
      <c r="FG166" t="s">
        <v>61</v>
      </c>
      <c r="FH166" t="s">
        <v>61</v>
      </c>
      <c r="FJ166">
        <v>42531</v>
      </c>
      <c r="FK166">
        <v>65.180000000000007</v>
      </c>
      <c r="FL166">
        <v>65.8</v>
      </c>
      <c r="FM166">
        <v>65.490009999999998</v>
      </c>
      <c r="FO166">
        <v>42531</v>
      </c>
      <c r="FP166">
        <v>5260</v>
      </c>
      <c r="FQ166">
        <v>5360</v>
      </c>
      <c r="FR166">
        <v>5310</v>
      </c>
      <c r="FT166">
        <v>42531</v>
      </c>
      <c r="FU166">
        <v>3.4180000000000001</v>
      </c>
      <c r="FV166">
        <v>3.4211999999999998</v>
      </c>
      <c r="FW166">
        <v>3.4196200000000001</v>
      </c>
      <c r="FY166">
        <v>42531</v>
      </c>
      <c r="FZ166" t="s">
        <v>61</v>
      </c>
      <c r="GA166" t="s">
        <v>61</v>
      </c>
      <c r="GB166" t="s">
        <v>61</v>
      </c>
      <c r="GD166">
        <v>42531</v>
      </c>
      <c r="GE166">
        <v>15.1288</v>
      </c>
      <c r="GF166">
        <v>15.332000000000001</v>
      </c>
      <c r="GG166">
        <v>15.230399999999999</v>
      </c>
      <c r="GI166">
        <v>42531</v>
      </c>
      <c r="GJ166">
        <v>894</v>
      </c>
      <c r="GK166">
        <v>916</v>
      </c>
      <c r="GL166">
        <v>905</v>
      </c>
    </row>
    <row r="167" spans="1:194" x14ac:dyDescent="0.25">
      <c r="A167">
        <v>42532</v>
      </c>
      <c r="B167">
        <v>0.73719999999999997</v>
      </c>
      <c r="C167">
        <v>0.73750000000000004</v>
      </c>
      <c r="D167">
        <v>0.73734999999999995</v>
      </c>
      <c r="F167">
        <v>42532</v>
      </c>
      <c r="G167">
        <v>0.73719999999999997</v>
      </c>
      <c r="H167">
        <v>0.73750000000000004</v>
      </c>
      <c r="I167">
        <v>0.73734999999999995</v>
      </c>
      <c r="K167">
        <v>42532</v>
      </c>
      <c r="L167">
        <v>-8.36</v>
      </c>
      <c r="M167">
        <v>-8.18</v>
      </c>
      <c r="N167">
        <v>-8.27</v>
      </c>
      <c r="P167">
        <v>42532</v>
      </c>
      <c r="Q167">
        <v>1.125</v>
      </c>
      <c r="R167">
        <v>1.1252</v>
      </c>
      <c r="S167">
        <v>1.1251100000000001</v>
      </c>
      <c r="U167">
        <v>42532</v>
      </c>
      <c r="V167">
        <v>12.42</v>
      </c>
      <c r="W167">
        <v>12.63</v>
      </c>
      <c r="X167">
        <v>12.525</v>
      </c>
      <c r="Z167">
        <v>42532</v>
      </c>
      <c r="AA167">
        <v>106.97</v>
      </c>
      <c r="AB167">
        <v>106.98</v>
      </c>
      <c r="AC167">
        <v>106.973</v>
      </c>
      <c r="AE167">
        <v>42532</v>
      </c>
      <c r="AF167">
        <v>-15.12</v>
      </c>
      <c r="AG167">
        <v>-14.2</v>
      </c>
      <c r="AH167">
        <v>-14.66</v>
      </c>
      <c r="AJ167">
        <v>42532</v>
      </c>
      <c r="AK167">
        <v>1.4256</v>
      </c>
      <c r="AL167">
        <v>1.4258</v>
      </c>
      <c r="AM167">
        <v>1.4257</v>
      </c>
      <c r="AO167">
        <v>42532</v>
      </c>
      <c r="AP167">
        <v>3.2800000000000002</v>
      </c>
      <c r="AQ167">
        <v>3.88</v>
      </c>
      <c r="AR167">
        <v>3.58</v>
      </c>
      <c r="AT167">
        <v>42532</v>
      </c>
      <c r="AU167">
        <v>1.2783</v>
      </c>
      <c r="AV167">
        <v>1.2784</v>
      </c>
      <c r="AW167">
        <v>1.2783500000000001</v>
      </c>
      <c r="AY167">
        <v>42532</v>
      </c>
      <c r="AZ167">
        <v>-0.22</v>
      </c>
      <c r="BA167">
        <v>0.32</v>
      </c>
      <c r="BB167">
        <v>4.8000000000000001E-2</v>
      </c>
      <c r="BD167">
        <v>42532</v>
      </c>
      <c r="BE167">
        <v>0.96419999999999995</v>
      </c>
      <c r="BF167">
        <v>0.96560000000000001</v>
      </c>
      <c r="BG167">
        <v>0.96489000000000003</v>
      </c>
      <c r="BI167">
        <v>42532</v>
      </c>
      <c r="BJ167">
        <v>-15.31</v>
      </c>
      <c r="BK167">
        <v>-14.69</v>
      </c>
      <c r="BL167">
        <v>-15</v>
      </c>
      <c r="BN167">
        <v>42532</v>
      </c>
      <c r="BO167">
        <v>8.3033999999999999</v>
      </c>
      <c r="BP167">
        <v>8.3172999999999995</v>
      </c>
      <c r="BQ167">
        <v>8.3102999999999998</v>
      </c>
      <c r="BS167">
        <v>42532</v>
      </c>
      <c r="BT167">
        <v>-104.32</v>
      </c>
      <c r="BU167">
        <v>-95.37</v>
      </c>
      <c r="BV167">
        <v>-99.844999999999999</v>
      </c>
      <c r="BX167">
        <v>42532</v>
      </c>
      <c r="BY167">
        <v>6.5600000000000005</v>
      </c>
      <c r="BZ167">
        <v>6.5648999999999997</v>
      </c>
      <c r="CA167">
        <v>6.5624500000000001</v>
      </c>
      <c r="CH167">
        <v>42532</v>
      </c>
      <c r="CI167">
        <v>18.623999999999999</v>
      </c>
      <c r="CJ167">
        <v>18.641500000000001</v>
      </c>
      <c r="CK167">
        <v>18.632750000000001</v>
      </c>
      <c r="CM167">
        <v>42532</v>
      </c>
      <c r="CN167">
        <v>542.46</v>
      </c>
      <c r="CO167">
        <v>595.54</v>
      </c>
      <c r="CP167">
        <v>569</v>
      </c>
      <c r="CR167">
        <v>42532</v>
      </c>
      <c r="CS167">
        <v>0.70389999999999997</v>
      </c>
      <c r="CT167">
        <v>0.70699999999999996</v>
      </c>
      <c r="CU167">
        <v>0.70548</v>
      </c>
      <c r="CW167">
        <v>42532</v>
      </c>
      <c r="CX167">
        <v>-11.45</v>
      </c>
      <c r="CY167">
        <v>-11.05</v>
      </c>
      <c r="CZ167">
        <v>-11.25</v>
      </c>
      <c r="DB167">
        <v>42532</v>
      </c>
      <c r="DC167">
        <v>1.3587</v>
      </c>
      <c r="DD167">
        <v>1.3618999999999999</v>
      </c>
      <c r="DE167">
        <v>1.3603100000000001</v>
      </c>
      <c r="DG167">
        <v>42532</v>
      </c>
      <c r="DH167">
        <v>3.5</v>
      </c>
      <c r="DI167">
        <v>7</v>
      </c>
      <c r="DJ167">
        <v>5.25</v>
      </c>
      <c r="DL167">
        <v>42532</v>
      </c>
      <c r="DM167">
        <v>7.7617000000000003</v>
      </c>
      <c r="DN167">
        <v>7.7634999999999996</v>
      </c>
      <c r="DO167">
        <v>7.7626299999999997</v>
      </c>
      <c r="DQ167">
        <v>42532</v>
      </c>
      <c r="DR167">
        <v>-29</v>
      </c>
      <c r="DS167">
        <v>-26</v>
      </c>
      <c r="DT167">
        <v>-27.5</v>
      </c>
      <c r="EF167">
        <v>42532</v>
      </c>
      <c r="EG167">
        <v>1165.06</v>
      </c>
      <c r="EH167">
        <v>1165.55</v>
      </c>
      <c r="EI167">
        <v>1165.3040000000001</v>
      </c>
      <c r="EK167">
        <v>42532</v>
      </c>
      <c r="EL167">
        <v>0.15</v>
      </c>
      <c r="EM167">
        <v>1.1499999999999999</v>
      </c>
      <c r="EN167">
        <v>0.65</v>
      </c>
      <c r="EP167">
        <v>42532</v>
      </c>
      <c r="EQ167">
        <v>2.9253</v>
      </c>
      <c r="ER167">
        <v>2.9331</v>
      </c>
      <c r="ES167">
        <v>2.9291999999999998</v>
      </c>
      <c r="EU167">
        <v>42532</v>
      </c>
      <c r="EV167">
        <v>212.52</v>
      </c>
      <c r="EW167">
        <v>215.74</v>
      </c>
      <c r="EX167">
        <v>214.13</v>
      </c>
      <c r="EZ167">
        <v>42532</v>
      </c>
      <c r="FA167">
        <v>66.754999999999995</v>
      </c>
      <c r="FB167">
        <v>66.765000000000001</v>
      </c>
      <c r="FC167">
        <v>66.759990000000002</v>
      </c>
      <c r="FE167">
        <v>42532</v>
      </c>
      <c r="FF167" t="s">
        <v>61</v>
      </c>
      <c r="FG167" t="s">
        <v>61</v>
      </c>
      <c r="FH167" t="s">
        <v>61</v>
      </c>
      <c r="FJ167">
        <v>42532</v>
      </c>
      <c r="FK167">
        <v>65.180000000000007</v>
      </c>
      <c r="FL167">
        <v>65.8</v>
      </c>
      <c r="FM167">
        <v>65.490009999999998</v>
      </c>
      <c r="FO167">
        <v>42532</v>
      </c>
      <c r="FP167">
        <v>5260</v>
      </c>
      <c r="FQ167">
        <v>5360</v>
      </c>
      <c r="FR167">
        <v>5310</v>
      </c>
      <c r="FT167">
        <v>42532</v>
      </c>
      <c r="FU167">
        <v>3.4180000000000001</v>
      </c>
      <c r="FV167">
        <v>3.4211999999999998</v>
      </c>
      <c r="FW167">
        <v>3.4196200000000001</v>
      </c>
      <c r="FY167">
        <v>42532</v>
      </c>
      <c r="FZ167" t="s">
        <v>61</v>
      </c>
      <c r="GA167" t="s">
        <v>61</v>
      </c>
      <c r="GB167" t="s">
        <v>61</v>
      </c>
      <c r="GD167">
        <v>42532</v>
      </c>
      <c r="GE167">
        <v>15.1288</v>
      </c>
      <c r="GF167">
        <v>15.332000000000001</v>
      </c>
      <c r="GG167">
        <v>15.230399999999999</v>
      </c>
      <c r="GI167">
        <v>42532</v>
      </c>
      <c r="GJ167">
        <v>894</v>
      </c>
      <c r="GK167">
        <v>916</v>
      </c>
      <c r="GL167">
        <v>905</v>
      </c>
    </row>
    <row r="168" spans="1:194" x14ac:dyDescent="0.25">
      <c r="A168">
        <v>42533</v>
      </c>
      <c r="B168">
        <v>0.73719999999999997</v>
      </c>
      <c r="C168">
        <v>0.73750000000000004</v>
      </c>
      <c r="D168">
        <v>0.73734999999999995</v>
      </c>
      <c r="F168">
        <v>42533</v>
      </c>
      <c r="G168">
        <v>0.73719999999999997</v>
      </c>
      <c r="H168">
        <v>0.73750000000000004</v>
      </c>
      <c r="I168">
        <v>0.73734999999999995</v>
      </c>
      <c r="K168">
        <v>42533</v>
      </c>
      <c r="L168">
        <v>-8.36</v>
      </c>
      <c r="M168">
        <v>-8.18</v>
      </c>
      <c r="N168">
        <v>-8.27</v>
      </c>
      <c r="P168">
        <v>42533</v>
      </c>
      <c r="Q168">
        <v>1.125</v>
      </c>
      <c r="R168">
        <v>1.1252</v>
      </c>
      <c r="S168">
        <v>1.1251100000000001</v>
      </c>
      <c r="U168">
        <v>42533</v>
      </c>
      <c r="V168">
        <v>12.42</v>
      </c>
      <c r="W168">
        <v>12.63</v>
      </c>
      <c r="X168">
        <v>12.525</v>
      </c>
      <c r="Z168">
        <v>42533</v>
      </c>
      <c r="AA168">
        <v>106.97</v>
      </c>
      <c r="AB168">
        <v>106.98</v>
      </c>
      <c r="AC168">
        <v>106.973</v>
      </c>
      <c r="AE168">
        <v>42533</v>
      </c>
      <c r="AF168">
        <v>-15.12</v>
      </c>
      <c r="AG168">
        <v>-14.2</v>
      </c>
      <c r="AH168">
        <v>-14.66</v>
      </c>
      <c r="AJ168">
        <v>42533</v>
      </c>
      <c r="AK168">
        <v>1.4256</v>
      </c>
      <c r="AL168">
        <v>1.4258</v>
      </c>
      <c r="AM168">
        <v>1.4257</v>
      </c>
      <c r="AO168">
        <v>42533</v>
      </c>
      <c r="AP168">
        <v>3.2800000000000002</v>
      </c>
      <c r="AQ168">
        <v>3.88</v>
      </c>
      <c r="AR168">
        <v>3.58</v>
      </c>
      <c r="AT168">
        <v>42533</v>
      </c>
      <c r="AU168">
        <v>1.2783</v>
      </c>
      <c r="AV168">
        <v>1.2784</v>
      </c>
      <c r="AW168">
        <v>1.2783500000000001</v>
      </c>
      <c r="AY168">
        <v>42533</v>
      </c>
      <c r="AZ168">
        <v>-0.22</v>
      </c>
      <c r="BA168">
        <v>0.32</v>
      </c>
      <c r="BB168">
        <v>4.8000000000000001E-2</v>
      </c>
      <c r="BD168">
        <v>42533</v>
      </c>
      <c r="BE168">
        <v>0.96419999999999995</v>
      </c>
      <c r="BF168">
        <v>0.96560000000000001</v>
      </c>
      <c r="BG168">
        <v>0.96489000000000003</v>
      </c>
      <c r="BI168">
        <v>42533</v>
      </c>
      <c r="BJ168">
        <v>-15.31</v>
      </c>
      <c r="BK168">
        <v>-14.69</v>
      </c>
      <c r="BL168">
        <v>-15</v>
      </c>
      <c r="BN168">
        <v>42533</v>
      </c>
      <c r="BO168">
        <v>8.3033999999999999</v>
      </c>
      <c r="BP168">
        <v>8.3172999999999995</v>
      </c>
      <c r="BQ168">
        <v>8.3102999999999998</v>
      </c>
      <c r="BS168">
        <v>42533</v>
      </c>
      <c r="BT168">
        <v>-104.32</v>
      </c>
      <c r="BU168">
        <v>-95.37</v>
      </c>
      <c r="BV168">
        <v>-99.844999999999999</v>
      </c>
      <c r="BX168">
        <v>42533</v>
      </c>
      <c r="BY168">
        <v>6.5600000000000005</v>
      </c>
      <c r="BZ168">
        <v>6.5648999999999997</v>
      </c>
      <c r="CA168">
        <v>6.5624500000000001</v>
      </c>
      <c r="CH168">
        <v>42533</v>
      </c>
      <c r="CI168">
        <v>18.623999999999999</v>
      </c>
      <c r="CJ168">
        <v>18.641500000000001</v>
      </c>
      <c r="CK168">
        <v>18.632750000000001</v>
      </c>
      <c r="CM168">
        <v>42533</v>
      </c>
      <c r="CN168">
        <v>542.46</v>
      </c>
      <c r="CO168">
        <v>595.54</v>
      </c>
      <c r="CP168">
        <v>569</v>
      </c>
      <c r="CR168">
        <v>42533</v>
      </c>
      <c r="CS168">
        <v>0.70389999999999997</v>
      </c>
      <c r="CT168">
        <v>0.70699999999999996</v>
      </c>
      <c r="CU168">
        <v>0.70548</v>
      </c>
      <c r="CW168">
        <v>42533</v>
      </c>
      <c r="CX168">
        <v>-11.45</v>
      </c>
      <c r="CY168">
        <v>-11.05</v>
      </c>
      <c r="CZ168">
        <v>-11.25</v>
      </c>
      <c r="DB168">
        <v>42533</v>
      </c>
      <c r="DC168">
        <v>1.3587</v>
      </c>
      <c r="DD168">
        <v>1.3618999999999999</v>
      </c>
      <c r="DE168">
        <v>1.3603100000000001</v>
      </c>
      <c r="DG168">
        <v>42533</v>
      </c>
      <c r="DH168">
        <v>3.5</v>
      </c>
      <c r="DI168">
        <v>7</v>
      </c>
      <c r="DJ168">
        <v>5.25</v>
      </c>
      <c r="DL168">
        <v>42533</v>
      </c>
      <c r="DM168">
        <v>7.7617000000000003</v>
      </c>
      <c r="DN168">
        <v>7.7634999999999996</v>
      </c>
      <c r="DO168">
        <v>7.7626299999999997</v>
      </c>
      <c r="DQ168">
        <v>42533</v>
      </c>
      <c r="DR168">
        <v>-29</v>
      </c>
      <c r="DS168">
        <v>-26</v>
      </c>
      <c r="DT168">
        <v>-27.5</v>
      </c>
      <c r="EF168">
        <v>42533</v>
      </c>
      <c r="EG168">
        <v>1165.06</v>
      </c>
      <c r="EH168">
        <v>1165.55</v>
      </c>
      <c r="EI168">
        <v>1165.3040000000001</v>
      </c>
      <c r="EK168">
        <v>42533</v>
      </c>
      <c r="EL168">
        <v>0.15</v>
      </c>
      <c r="EM168">
        <v>1.1499999999999999</v>
      </c>
      <c r="EN168">
        <v>0.65</v>
      </c>
      <c r="EP168">
        <v>42533</v>
      </c>
      <c r="EQ168">
        <v>2.9253</v>
      </c>
      <c r="ER168">
        <v>2.9331</v>
      </c>
      <c r="ES168">
        <v>2.9291999999999998</v>
      </c>
      <c r="EU168">
        <v>42533</v>
      </c>
      <c r="EV168">
        <v>212.52</v>
      </c>
      <c r="EW168">
        <v>215.74</v>
      </c>
      <c r="EX168">
        <v>214.13</v>
      </c>
      <c r="EZ168">
        <v>42533</v>
      </c>
      <c r="FA168">
        <v>66.754999999999995</v>
      </c>
      <c r="FB168">
        <v>66.765000000000001</v>
      </c>
      <c r="FC168">
        <v>66.759990000000002</v>
      </c>
      <c r="FE168">
        <v>42533</v>
      </c>
      <c r="FF168" t="s">
        <v>61</v>
      </c>
      <c r="FG168" t="s">
        <v>61</v>
      </c>
      <c r="FH168" t="s">
        <v>61</v>
      </c>
      <c r="FJ168">
        <v>42533</v>
      </c>
      <c r="FK168">
        <v>65.180000000000007</v>
      </c>
      <c r="FL168">
        <v>65.8</v>
      </c>
      <c r="FM168">
        <v>65.490009999999998</v>
      </c>
      <c r="FO168">
        <v>42533</v>
      </c>
      <c r="FP168">
        <v>5260</v>
      </c>
      <c r="FQ168">
        <v>5360</v>
      </c>
      <c r="FR168">
        <v>5310</v>
      </c>
      <c r="FT168">
        <v>42533</v>
      </c>
      <c r="FU168">
        <v>3.4180000000000001</v>
      </c>
      <c r="FV168">
        <v>3.4211999999999998</v>
      </c>
      <c r="FW168">
        <v>3.4196200000000001</v>
      </c>
      <c r="FY168">
        <v>42533</v>
      </c>
      <c r="FZ168" t="s">
        <v>61</v>
      </c>
      <c r="GA168" t="s">
        <v>61</v>
      </c>
      <c r="GB168" t="s">
        <v>61</v>
      </c>
      <c r="GD168">
        <v>42533</v>
      </c>
      <c r="GE168">
        <v>15.1288</v>
      </c>
      <c r="GF168">
        <v>15.332000000000001</v>
      </c>
      <c r="GG168">
        <v>15.230399999999999</v>
      </c>
      <c r="GI168">
        <v>42533</v>
      </c>
      <c r="GJ168">
        <v>894</v>
      </c>
      <c r="GK168">
        <v>916</v>
      </c>
      <c r="GL168">
        <v>905</v>
      </c>
    </row>
    <row r="169" spans="1:194" x14ac:dyDescent="0.25">
      <c r="A169">
        <v>42534</v>
      </c>
      <c r="B169">
        <v>0.73860000000000003</v>
      </c>
      <c r="C169">
        <v>0.7389</v>
      </c>
      <c r="D169">
        <v>0.73873</v>
      </c>
      <c r="F169">
        <v>42534</v>
      </c>
      <c r="G169">
        <v>0.73860000000000003</v>
      </c>
      <c r="H169">
        <v>0.7389</v>
      </c>
      <c r="I169">
        <v>0.73873</v>
      </c>
      <c r="K169">
        <v>42534</v>
      </c>
      <c r="L169">
        <v>-8.3699999999999992</v>
      </c>
      <c r="M169">
        <v>-8.17</v>
      </c>
      <c r="N169">
        <v>-8.27</v>
      </c>
      <c r="P169">
        <v>42534</v>
      </c>
      <c r="Q169">
        <v>1.1292</v>
      </c>
      <c r="R169">
        <v>1.1293</v>
      </c>
      <c r="S169">
        <v>1.12923</v>
      </c>
      <c r="U169">
        <v>42534</v>
      </c>
      <c r="V169">
        <v>12.7</v>
      </c>
      <c r="W169">
        <v>13.02</v>
      </c>
      <c r="X169">
        <v>12.86</v>
      </c>
      <c r="Z169">
        <v>42534</v>
      </c>
      <c r="AA169">
        <v>106.26</v>
      </c>
      <c r="AB169">
        <v>106.27</v>
      </c>
      <c r="AC169">
        <v>106.261</v>
      </c>
      <c r="AE169">
        <v>42534</v>
      </c>
      <c r="AF169">
        <v>-15.26</v>
      </c>
      <c r="AG169">
        <v>-14.34</v>
      </c>
      <c r="AH169">
        <v>-14.8</v>
      </c>
      <c r="AJ169">
        <v>42534</v>
      </c>
      <c r="AK169">
        <v>1.4269000000000001</v>
      </c>
      <c r="AL169">
        <v>1.4271</v>
      </c>
      <c r="AM169">
        <v>1.4270100000000001</v>
      </c>
      <c r="AO169">
        <v>42534</v>
      </c>
      <c r="AP169">
        <v>3.69</v>
      </c>
      <c r="AQ169">
        <v>4.32</v>
      </c>
      <c r="AR169">
        <v>4.0049999999999999</v>
      </c>
      <c r="AT169">
        <v>42534</v>
      </c>
      <c r="AU169">
        <v>1.2837000000000001</v>
      </c>
      <c r="AV169">
        <v>1.2838000000000001</v>
      </c>
      <c r="AW169">
        <v>1.2837399999999999</v>
      </c>
      <c r="AY169">
        <v>42534</v>
      </c>
      <c r="AZ169">
        <v>-0.21</v>
      </c>
      <c r="BA169">
        <v>0.27</v>
      </c>
      <c r="BB169">
        <v>3.2000000000000001E-2</v>
      </c>
      <c r="BD169">
        <v>42534</v>
      </c>
      <c r="BE169">
        <v>0.96430000000000005</v>
      </c>
      <c r="BF169">
        <v>0.96450000000000002</v>
      </c>
      <c r="BG169">
        <v>0.96440999999999999</v>
      </c>
      <c r="BI169">
        <v>42534</v>
      </c>
      <c r="BJ169">
        <v>-15.46</v>
      </c>
      <c r="BK169">
        <v>-15.14</v>
      </c>
      <c r="BL169">
        <v>-15.3</v>
      </c>
      <c r="BN169">
        <v>42534</v>
      </c>
      <c r="BO169">
        <v>8.2321000000000009</v>
      </c>
      <c r="BP169">
        <v>8.2386999999999997</v>
      </c>
      <c r="BQ169">
        <v>8.2354000000000003</v>
      </c>
      <c r="BS169">
        <v>42534</v>
      </c>
      <c r="BT169">
        <v>-103.96</v>
      </c>
      <c r="BU169">
        <v>-94.03</v>
      </c>
      <c r="BV169">
        <v>-98.995000000000005</v>
      </c>
      <c r="BX169">
        <v>42534</v>
      </c>
      <c r="BY169">
        <v>6.5823</v>
      </c>
      <c r="BZ169">
        <v>6.5890000000000004</v>
      </c>
      <c r="CA169">
        <v>6.5856500000000002</v>
      </c>
      <c r="CH169">
        <v>42534</v>
      </c>
      <c r="CI169">
        <v>18.835000000000001</v>
      </c>
      <c r="CJ169">
        <v>18.843800000000002</v>
      </c>
      <c r="CK169">
        <v>18.839400000000001</v>
      </c>
      <c r="CM169">
        <v>42534</v>
      </c>
      <c r="CN169">
        <v>571.35</v>
      </c>
      <c r="CO169">
        <v>602.65</v>
      </c>
      <c r="CP169">
        <v>587</v>
      </c>
      <c r="CR169">
        <v>42534</v>
      </c>
      <c r="CS169">
        <v>0.70589999999999997</v>
      </c>
      <c r="CT169">
        <v>0.70640000000000003</v>
      </c>
      <c r="CU169">
        <v>0.70613999999999999</v>
      </c>
      <c r="CW169">
        <v>42534</v>
      </c>
      <c r="CX169">
        <v>-11.4</v>
      </c>
      <c r="CY169">
        <v>-11.2</v>
      </c>
      <c r="CZ169">
        <v>-11.3</v>
      </c>
      <c r="DB169">
        <v>42534</v>
      </c>
      <c r="DC169">
        <v>1.3547</v>
      </c>
      <c r="DD169">
        <v>1.3554999999999999</v>
      </c>
      <c r="DE169">
        <v>1.3550800000000001</v>
      </c>
      <c r="DG169">
        <v>42534</v>
      </c>
      <c r="DH169">
        <v>3.16</v>
      </c>
      <c r="DI169">
        <v>6.34</v>
      </c>
      <c r="DJ169">
        <v>4.75</v>
      </c>
      <c r="DL169">
        <v>42534</v>
      </c>
      <c r="DM169">
        <v>7.7622999999999998</v>
      </c>
      <c r="DN169">
        <v>7.7638999999999996</v>
      </c>
      <c r="DO169">
        <v>7.7631199999999998</v>
      </c>
      <c r="DQ169">
        <v>42534</v>
      </c>
      <c r="DR169">
        <v>-28.25</v>
      </c>
      <c r="DS169">
        <v>-25.25</v>
      </c>
      <c r="DT169">
        <v>-26.75</v>
      </c>
      <c r="EF169">
        <v>42534</v>
      </c>
      <c r="EG169">
        <v>1173.1400000000001</v>
      </c>
      <c r="EH169">
        <v>1173.78</v>
      </c>
      <c r="EI169">
        <v>1173.4549999999999</v>
      </c>
      <c r="EK169">
        <v>42534</v>
      </c>
      <c r="EL169">
        <v>0.2</v>
      </c>
      <c r="EM169">
        <v>1</v>
      </c>
      <c r="EN169">
        <v>0.6</v>
      </c>
      <c r="EP169">
        <v>42534</v>
      </c>
      <c r="EQ169">
        <v>2.9186000000000001</v>
      </c>
      <c r="ER169">
        <v>2.9211999999999998</v>
      </c>
      <c r="ES169">
        <v>2.9198599999999999</v>
      </c>
      <c r="EU169">
        <v>42534</v>
      </c>
      <c r="EV169">
        <v>209.1</v>
      </c>
      <c r="EW169">
        <v>218.66</v>
      </c>
      <c r="EX169">
        <v>213.88</v>
      </c>
      <c r="EZ169">
        <v>42534</v>
      </c>
      <c r="FA169">
        <v>67.135000000000005</v>
      </c>
      <c r="FB169">
        <v>67.144999999999996</v>
      </c>
      <c r="FC169">
        <v>67.14</v>
      </c>
      <c r="FE169">
        <v>42534</v>
      </c>
      <c r="FF169" t="s">
        <v>61</v>
      </c>
      <c r="FG169" t="s">
        <v>61</v>
      </c>
      <c r="FH169" t="s">
        <v>61</v>
      </c>
      <c r="FJ169">
        <v>42534</v>
      </c>
      <c r="FK169">
        <v>65.45</v>
      </c>
      <c r="FL169">
        <v>65.773499999999999</v>
      </c>
      <c r="FM169">
        <v>65.611750000000001</v>
      </c>
      <c r="FO169">
        <v>42534</v>
      </c>
      <c r="FP169">
        <v>5318</v>
      </c>
      <c r="FQ169">
        <v>5402</v>
      </c>
      <c r="FR169">
        <v>5360</v>
      </c>
      <c r="FT169">
        <v>42534</v>
      </c>
      <c r="FU169">
        <v>3.4813000000000001</v>
      </c>
      <c r="FV169">
        <v>3.4839000000000002</v>
      </c>
      <c r="FW169">
        <v>3.4826299999999999</v>
      </c>
      <c r="FY169">
        <v>42534</v>
      </c>
      <c r="FZ169" t="s">
        <v>61</v>
      </c>
      <c r="GA169" t="s">
        <v>61</v>
      </c>
      <c r="GB169" t="s">
        <v>61</v>
      </c>
      <c r="GD169">
        <v>42534</v>
      </c>
      <c r="GE169">
        <v>15.1205</v>
      </c>
      <c r="GF169">
        <v>15.221500000000001</v>
      </c>
      <c r="GG169">
        <v>15.170999999999999</v>
      </c>
      <c r="GI169">
        <v>42534</v>
      </c>
      <c r="GJ169">
        <v>905</v>
      </c>
      <c r="GK169">
        <v>917</v>
      </c>
      <c r="GL169">
        <v>911</v>
      </c>
    </row>
    <row r="170" spans="1:194" x14ac:dyDescent="0.25">
      <c r="A170">
        <v>42535</v>
      </c>
      <c r="B170">
        <v>0.73580000000000001</v>
      </c>
      <c r="C170">
        <v>0.7359</v>
      </c>
      <c r="D170">
        <v>0.73582000000000003</v>
      </c>
      <c r="F170">
        <v>42535</v>
      </c>
      <c r="G170">
        <v>0.73580000000000001</v>
      </c>
      <c r="H170">
        <v>0.7359</v>
      </c>
      <c r="I170">
        <v>0.73582000000000003</v>
      </c>
      <c r="K170">
        <v>42535</v>
      </c>
      <c r="L170">
        <v>-8.74</v>
      </c>
      <c r="M170">
        <v>-8.57</v>
      </c>
      <c r="N170">
        <v>-8.6549999999999994</v>
      </c>
      <c r="P170">
        <v>42535</v>
      </c>
      <c r="Q170">
        <v>1.1207</v>
      </c>
      <c r="R170">
        <v>1.1208</v>
      </c>
      <c r="S170">
        <v>1.1207100000000001</v>
      </c>
      <c r="U170">
        <v>42535</v>
      </c>
      <c r="V170">
        <v>14.12</v>
      </c>
      <c r="W170">
        <v>14.32</v>
      </c>
      <c r="X170">
        <v>14.22</v>
      </c>
      <c r="Z170">
        <v>42535</v>
      </c>
      <c r="AA170">
        <v>106.11</v>
      </c>
      <c r="AB170">
        <v>106.12</v>
      </c>
      <c r="AC170">
        <v>106.11199999999999</v>
      </c>
      <c r="AE170">
        <v>42535</v>
      </c>
      <c r="AF170">
        <v>-16.78</v>
      </c>
      <c r="AG170">
        <v>-15.78</v>
      </c>
      <c r="AH170">
        <v>-16.28</v>
      </c>
      <c r="AJ170">
        <v>42535</v>
      </c>
      <c r="AK170">
        <v>1.4114</v>
      </c>
      <c r="AL170">
        <v>1.4115</v>
      </c>
      <c r="AM170">
        <v>1.4114499999999999</v>
      </c>
      <c r="AO170">
        <v>42535</v>
      </c>
      <c r="AP170">
        <v>3.99</v>
      </c>
      <c r="AQ170">
        <v>4.68</v>
      </c>
      <c r="AR170">
        <v>4.335</v>
      </c>
      <c r="AT170">
        <v>42535</v>
      </c>
      <c r="AU170">
        <v>1.2871999999999999</v>
      </c>
      <c r="AV170">
        <v>1.2873000000000001</v>
      </c>
      <c r="AW170">
        <v>1.2872300000000001</v>
      </c>
      <c r="AY170">
        <v>42535</v>
      </c>
      <c r="AZ170">
        <v>-0.34</v>
      </c>
      <c r="BA170">
        <v>0.11</v>
      </c>
      <c r="BB170">
        <v>-0.115</v>
      </c>
      <c r="BD170">
        <v>42535</v>
      </c>
      <c r="BE170">
        <v>0.96319999999999995</v>
      </c>
      <c r="BF170">
        <v>0.96340000000000003</v>
      </c>
      <c r="BG170">
        <v>0.96331999999999995</v>
      </c>
      <c r="BI170">
        <v>42535</v>
      </c>
      <c r="BJ170">
        <v>-17.829999999999998</v>
      </c>
      <c r="BK170">
        <v>-17.21</v>
      </c>
      <c r="BL170">
        <v>-17.52</v>
      </c>
      <c r="BN170">
        <v>42535</v>
      </c>
      <c r="BO170">
        <v>8.2990999999999993</v>
      </c>
      <c r="BP170">
        <v>8.3211999999999993</v>
      </c>
      <c r="BQ170">
        <v>8.3101400000000005</v>
      </c>
      <c r="BS170">
        <v>42535</v>
      </c>
      <c r="BT170">
        <v>-111.96</v>
      </c>
      <c r="BU170">
        <v>-101.52</v>
      </c>
      <c r="BV170">
        <v>-106.738</v>
      </c>
      <c r="BX170">
        <v>42535</v>
      </c>
      <c r="BY170">
        <v>6.593</v>
      </c>
      <c r="BZ170">
        <v>6.601</v>
      </c>
      <c r="CA170">
        <v>6.5969999999999995</v>
      </c>
      <c r="CH170">
        <v>42535</v>
      </c>
      <c r="CI170">
        <v>18.93</v>
      </c>
      <c r="CJ170">
        <v>18.940300000000001</v>
      </c>
      <c r="CK170">
        <v>18.93515</v>
      </c>
      <c r="CM170">
        <v>42535</v>
      </c>
      <c r="CN170">
        <v>612.27</v>
      </c>
      <c r="CO170">
        <v>667.73</v>
      </c>
      <c r="CP170">
        <v>640</v>
      </c>
      <c r="CR170">
        <v>42535</v>
      </c>
      <c r="CS170">
        <v>0.69910000000000005</v>
      </c>
      <c r="CT170">
        <v>0.69950000000000001</v>
      </c>
      <c r="CU170">
        <v>0.69932000000000005</v>
      </c>
      <c r="CW170">
        <v>42535</v>
      </c>
      <c r="CX170">
        <v>-11.47</v>
      </c>
      <c r="CY170">
        <v>-11.17</v>
      </c>
      <c r="CZ170">
        <v>-11.32</v>
      </c>
      <c r="DB170">
        <v>42535</v>
      </c>
      <c r="DC170">
        <v>1.3546</v>
      </c>
      <c r="DD170">
        <v>1.3552999999999999</v>
      </c>
      <c r="DE170">
        <v>1.3549599999999999</v>
      </c>
      <c r="DG170">
        <v>42535</v>
      </c>
      <c r="DH170">
        <v>2.41</v>
      </c>
      <c r="DI170">
        <v>6.09</v>
      </c>
      <c r="DJ170">
        <v>4.25</v>
      </c>
      <c r="DL170">
        <v>42535</v>
      </c>
      <c r="DM170">
        <v>7.7587000000000002</v>
      </c>
      <c r="DN170">
        <v>7.7617000000000003</v>
      </c>
      <c r="DO170">
        <v>7.7602099999999998</v>
      </c>
      <c r="DQ170">
        <v>42535</v>
      </c>
      <c r="DR170">
        <v>-28.5</v>
      </c>
      <c r="DS170">
        <v>-25.5</v>
      </c>
      <c r="DT170">
        <v>-27</v>
      </c>
      <c r="EF170">
        <v>42535</v>
      </c>
      <c r="EG170">
        <v>1173</v>
      </c>
      <c r="EH170">
        <v>1173.4000000000001</v>
      </c>
      <c r="EI170">
        <v>1173.2</v>
      </c>
      <c r="EK170">
        <v>42535</v>
      </c>
      <c r="EL170">
        <v>0.25</v>
      </c>
      <c r="EM170">
        <v>1.25</v>
      </c>
      <c r="EN170">
        <v>0.75</v>
      </c>
      <c r="EP170">
        <v>42535</v>
      </c>
      <c r="EQ170">
        <v>2.9319999999999999</v>
      </c>
      <c r="ER170">
        <v>2.9380999999999999</v>
      </c>
      <c r="ES170">
        <v>2.9350300000000002</v>
      </c>
      <c r="EU170">
        <v>42535</v>
      </c>
      <c r="EV170">
        <v>214.38</v>
      </c>
      <c r="EW170">
        <v>218.3</v>
      </c>
      <c r="EX170">
        <v>216.34</v>
      </c>
      <c r="EZ170">
        <v>42535</v>
      </c>
      <c r="FA170">
        <v>67.262500000000003</v>
      </c>
      <c r="FB170">
        <v>67.272499999999994</v>
      </c>
      <c r="FC170">
        <v>67.267499999999998</v>
      </c>
      <c r="FE170">
        <v>42535</v>
      </c>
      <c r="FF170" t="s">
        <v>61</v>
      </c>
      <c r="FG170" t="s">
        <v>61</v>
      </c>
      <c r="FH170" t="s">
        <v>61</v>
      </c>
      <c r="FJ170">
        <v>42535</v>
      </c>
      <c r="FK170">
        <v>65.973600000000005</v>
      </c>
      <c r="FL170">
        <v>66.137600000000006</v>
      </c>
      <c r="FM170">
        <v>66.055599999999998</v>
      </c>
      <c r="FO170">
        <v>42535</v>
      </c>
      <c r="FP170">
        <v>5350</v>
      </c>
      <c r="FQ170">
        <v>5450</v>
      </c>
      <c r="FR170">
        <v>5400</v>
      </c>
      <c r="FT170">
        <v>42535</v>
      </c>
      <c r="FU170">
        <v>3.4813000000000001</v>
      </c>
      <c r="FV170">
        <v>3.4830000000000001</v>
      </c>
      <c r="FW170">
        <v>3.4821499999999999</v>
      </c>
      <c r="FY170">
        <v>42535</v>
      </c>
      <c r="FZ170" t="s">
        <v>61</v>
      </c>
      <c r="GA170" t="s">
        <v>61</v>
      </c>
      <c r="GB170" t="s">
        <v>61</v>
      </c>
      <c r="GD170">
        <v>42535</v>
      </c>
      <c r="GE170">
        <v>15.291700000000001</v>
      </c>
      <c r="GF170">
        <v>15.310499999999999</v>
      </c>
      <c r="GG170">
        <v>15.3011</v>
      </c>
      <c r="GI170">
        <v>42535</v>
      </c>
      <c r="GJ170">
        <v>951</v>
      </c>
      <c r="GK170">
        <v>972</v>
      </c>
      <c r="GL170">
        <v>961.4</v>
      </c>
    </row>
    <row r="171" spans="1:194" x14ac:dyDescent="0.25">
      <c r="A171">
        <v>42536</v>
      </c>
      <c r="B171">
        <v>0.74060000000000004</v>
      </c>
      <c r="C171">
        <v>0.74080000000000001</v>
      </c>
      <c r="D171">
        <v>0.74070000000000003</v>
      </c>
      <c r="F171">
        <v>42536</v>
      </c>
      <c r="G171">
        <v>0.74060000000000004</v>
      </c>
      <c r="H171">
        <v>0.74080000000000001</v>
      </c>
      <c r="I171">
        <v>0.74070000000000003</v>
      </c>
      <c r="K171">
        <v>42536</v>
      </c>
      <c r="L171">
        <v>-8.77</v>
      </c>
      <c r="M171">
        <v>-8.56</v>
      </c>
      <c r="N171">
        <v>-8.6649999999999991</v>
      </c>
      <c r="P171">
        <v>42536</v>
      </c>
      <c r="Q171">
        <v>1.1259000000000001</v>
      </c>
      <c r="R171">
        <v>1.1259999999999999</v>
      </c>
      <c r="S171">
        <v>1.12595</v>
      </c>
      <c r="U171">
        <v>42536</v>
      </c>
      <c r="V171">
        <v>13.71</v>
      </c>
      <c r="W171">
        <v>13.95</v>
      </c>
      <c r="X171">
        <v>13.83</v>
      </c>
      <c r="Z171">
        <v>42536</v>
      </c>
      <c r="AA171">
        <v>106.01</v>
      </c>
      <c r="AB171">
        <v>106.02</v>
      </c>
      <c r="AC171">
        <v>106.01</v>
      </c>
      <c r="AE171">
        <v>42536</v>
      </c>
      <c r="AF171">
        <v>-16.899999999999999</v>
      </c>
      <c r="AG171">
        <v>-15.9</v>
      </c>
      <c r="AH171">
        <v>-16.399999999999999</v>
      </c>
      <c r="AJ171">
        <v>42536</v>
      </c>
      <c r="AK171">
        <v>1.4203999999999999</v>
      </c>
      <c r="AL171">
        <v>1.4205000000000001</v>
      </c>
      <c r="AM171">
        <v>1.42045</v>
      </c>
      <c r="AO171">
        <v>42536</v>
      </c>
      <c r="AP171">
        <v>3.77</v>
      </c>
      <c r="AQ171">
        <v>4.43</v>
      </c>
      <c r="AR171">
        <v>4.0999999999999996</v>
      </c>
      <c r="AT171">
        <v>42536</v>
      </c>
      <c r="AU171">
        <v>1.2911000000000001</v>
      </c>
      <c r="AV171">
        <v>1.2911999999999999</v>
      </c>
      <c r="AW171">
        <v>1.2911600000000001</v>
      </c>
      <c r="AY171">
        <v>42536</v>
      </c>
      <c r="AZ171">
        <v>-0.41</v>
      </c>
      <c r="BA171">
        <v>0.35</v>
      </c>
      <c r="BB171">
        <v>-0.03</v>
      </c>
      <c r="BD171">
        <v>42536</v>
      </c>
      <c r="BE171">
        <v>0.96130000000000004</v>
      </c>
      <c r="BF171">
        <v>0.96150000000000002</v>
      </c>
      <c r="BG171">
        <v>0.96136999999999995</v>
      </c>
      <c r="BI171">
        <v>42536</v>
      </c>
      <c r="BJ171">
        <v>-17.73</v>
      </c>
      <c r="BK171">
        <v>-17.23</v>
      </c>
      <c r="BL171">
        <v>-17.48</v>
      </c>
      <c r="BN171">
        <v>42536</v>
      </c>
      <c r="BO171">
        <v>8.3072999999999997</v>
      </c>
      <c r="BP171">
        <v>8.3140999999999998</v>
      </c>
      <c r="BQ171">
        <v>8.3106799999999996</v>
      </c>
      <c r="BS171">
        <v>42536</v>
      </c>
      <c r="BT171">
        <v>-109.2</v>
      </c>
      <c r="BU171">
        <v>-102.3</v>
      </c>
      <c r="BV171">
        <v>-105.75</v>
      </c>
      <c r="BX171">
        <v>42536</v>
      </c>
      <c r="BY171">
        <v>6.5780000000000003</v>
      </c>
      <c r="BZ171">
        <v>6.5856000000000003</v>
      </c>
      <c r="CA171">
        <v>6.5818000000000003</v>
      </c>
      <c r="CH171">
        <v>42536</v>
      </c>
      <c r="CI171">
        <v>18.899000000000001</v>
      </c>
      <c r="CJ171">
        <v>18.926400000000001</v>
      </c>
      <c r="CK171">
        <v>18.912749999999999</v>
      </c>
      <c r="CM171">
        <v>42536</v>
      </c>
      <c r="CN171">
        <v>613.84</v>
      </c>
      <c r="CO171">
        <v>636.16</v>
      </c>
      <c r="CP171">
        <v>625</v>
      </c>
      <c r="CR171">
        <v>42536</v>
      </c>
      <c r="CS171">
        <v>0.70309999999999995</v>
      </c>
      <c r="CT171">
        <v>0.70369999999999999</v>
      </c>
      <c r="CU171">
        <v>0.70340999999999998</v>
      </c>
      <c r="CW171">
        <v>42536</v>
      </c>
      <c r="CX171">
        <v>-11.66</v>
      </c>
      <c r="CY171">
        <v>-11.24</v>
      </c>
      <c r="CZ171">
        <v>-11.45</v>
      </c>
      <c r="DB171">
        <v>42536</v>
      </c>
      <c r="DC171">
        <v>1.3519999999999999</v>
      </c>
      <c r="DD171">
        <v>1.3531</v>
      </c>
      <c r="DE171">
        <v>1.3525700000000001</v>
      </c>
      <c r="DG171">
        <v>42536</v>
      </c>
      <c r="DH171">
        <v>3.23</v>
      </c>
      <c r="DI171">
        <v>5.52</v>
      </c>
      <c r="DJ171">
        <v>4.375</v>
      </c>
      <c r="DL171">
        <v>42536</v>
      </c>
      <c r="DM171">
        <v>7.7590000000000003</v>
      </c>
      <c r="DN171">
        <v>7.7609000000000004</v>
      </c>
      <c r="DO171">
        <v>7.7599499999999999</v>
      </c>
      <c r="DQ171">
        <v>42536</v>
      </c>
      <c r="DR171">
        <v>-27.09</v>
      </c>
      <c r="DS171">
        <v>-24.41</v>
      </c>
      <c r="DT171">
        <v>-25.75</v>
      </c>
      <c r="EF171">
        <v>42536</v>
      </c>
      <c r="EG171">
        <v>1172.95</v>
      </c>
      <c r="EH171">
        <v>1173.43</v>
      </c>
      <c r="EI171">
        <v>1173.1859999999999</v>
      </c>
      <c r="EK171">
        <v>42536</v>
      </c>
      <c r="EL171">
        <v>0.25</v>
      </c>
      <c r="EM171">
        <v>1.25</v>
      </c>
      <c r="EN171">
        <v>0.75</v>
      </c>
      <c r="EP171">
        <v>42536</v>
      </c>
      <c r="EQ171">
        <v>2.9239000000000002</v>
      </c>
      <c r="ER171">
        <v>2.9262000000000001</v>
      </c>
      <c r="ES171">
        <v>2.9250500000000001</v>
      </c>
      <c r="EU171">
        <v>42536</v>
      </c>
      <c r="EV171">
        <v>225.86</v>
      </c>
      <c r="EW171">
        <v>229.11</v>
      </c>
      <c r="EX171">
        <v>227.48599999999999</v>
      </c>
      <c r="EZ171">
        <v>42536</v>
      </c>
      <c r="FA171">
        <v>67.147499999999994</v>
      </c>
      <c r="FB171">
        <v>67.157499999999999</v>
      </c>
      <c r="FC171">
        <v>67.152500000000003</v>
      </c>
      <c r="FE171">
        <v>42536</v>
      </c>
      <c r="FF171" t="s">
        <v>61</v>
      </c>
      <c r="FG171" t="s">
        <v>61</v>
      </c>
      <c r="FH171" t="s">
        <v>61</v>
      </c>
      <c r="FJ171">
        <v>42536</v>
      </c>
      <c r="FK171">
        <v>65.45</v>
      </c>
      <c r="FL171">
        <v>65.61</v>
      </c>
      <c r="FM171">
        <v>65.529979999999995</v>
      </c>
      <c r="FO171">
        <v>42536</v>
      </c>
      <c r="FP171">
        <v>5680</v>
      </c>
      <c r="FQ171">
        <v>5780</v>
      </c>
      <c r="FR171">
        <v>5730</v>
      </c>
      <c r="FT171">
        <v>42536</v>
      </c>
      <c r="FU171">
        <v>3.4725000000000001</v>
      </c>
      <c r="FV171">
        <v>3.4754999999999998</v>
      </c>
      <c r="FW171">
        <v>3.4740000000000002</v>
      </c>
      <c r="FY171">
        <v>42536</v>
      </c>
      <c r="FZ171" t="s">
        <v>61</v>
      </c>
      <c r="GA171" t="s">
        <v>61</v>
      </c>
      <c r="GB171" t="s">
        <v>61</v>
      </c>
      <c r="GD171">
        <v>42536</v>
      </c>
      <c r="GE171">
        <v>15.218500000000001</v>
      </c>
      <c r="GF171">
        <v>15.274699999999999</v>
      </c>
      <c r="GG171">
        <v>15.246600000000001</v>
      </c>
      <c r="GI171">
        <v>42536</v>
      </c>
      <c r="GJ171">
        <v>916</v>
      </c>
      <c r="GK171">
        <v>930</v>
      </c>
      <c r="GL171">
        <v>923</v>
      </c>
    </row>
    <row r="172" spans="1:194" x14ac:dyDescent="0.25">
      <c r="A172">
        <v>42537</v>
      </c>
      <c r="B172">
        <v>0.73619999999999997</v>
      </c>
      <c r="C172">
        <v>0.73650000000000004</v>
      </c>
      <c r="D172">
        <v>0.73631999999999997</v>
      </c>
      <c r="F172">
        <v>42537</v>
      </c>
      <c r="G172">
        <v>0.73619999999999997</v>
      </c>
      <c r="H172">
        <v>0.73650000000000004</v>
      </c>
      <c r="I172">
        <v>0.73631999999999997</v>
      </c>
      <c r="K172">
        <v>42537</v>
      </c>
      <c r="L172">
        <v>-8.36</v>
      </c>
      <c r="M172">
        <v>-8.1999999999999993</v>
      </c>
      <c r="N172">
        <v>-8.2799999999999994</v>
      </c>
      <c r="P172">
        <v>42537</v>
      </c>
      <c r="Q172">
        <v>1.1224000000000001</v>
      </c>
      <c r="R172">
        <v>1.1226</v>
      </c>
      <c r="S172">
        <v>1.1225000000000001</v>
      </c>
      <c r="U172">
        <v>42537</v>
      </c>
      <c r="V172">
        <v>13.99</v>
      </c>
      <c r="W172">
        <v>14.27</v>
      </c>
      <c r="X172">
        <v>14.13</v>
      </c>
      <c r="Z172">
        <v>42537</v>
      </c>
      <c r="AA172">
        <v>104.25</v>
      </c>
      <c r="AB172">
        <v>104.26</v>
      </c>
      <c r="AC172">
        <v>104.26</v>
      </c>
      <c r="AE172">
        <v>42537</v>
      </c>
      <c r="AF172">
        <v>-16.190000000000001</v>
      </c>
      <c r="AG172">
        <v>-15.21</v>
      </c>
      <c r="AH172">
        <v>-15.7</v>
      </c>
      <c r="AJ172">
        <v>42537</v>
      </c>
      <c r="AK172">
        <v>1.4203000000000001</v>
      </c>
      <c r="AL172">
        <v>1.4203999999999999</v>
      </c>
      <c r="AM172">
        <v>1.42035</v>
      </c>
      <c r="AO172">
        <v>42537</v>
      </c>
      <c r="AP172">
        <v>4.4400000000000004</v>
      </c>
      <c r="AQ172">
        <v>5.16</v>
      </c>
      <c r="AR172">
        <v>4.8</v>
      </c>
      <c r="AT172">
        <v>42537</v>
      </c>
      <c r="AU172">
        <v>1.2967</v>
      </c>
      <c r="AV172">
        <v>1.2968</v>
      </c>
      <c r="AW172">
        <v>1.29674</v>
      </c>
      <c r="AY172">
        <v>42537</v>
      </c>
      <c r="AZ172">
        <v>-0.51</v>
      </c>
      <c r="BA172">
        <v>-0.03</v>
      </c>
      <c r="BB172">
        <v>-0.26700000000000002</v>
      </c>
      <c r="BD172">
        <v>42537</v>
      </c>
      <c r="BE172">
        <v>0.96489999999999998</v>
      </c>
      <c r="BF172">
        <v>0.96509999999999996</v>
      </c>
      <c r="BG172">
        <v>0.96499000000000001</v>
      </c>
      <c r="BI172">
        <v>42537</v>
      </c>
      <c r="BJ172">
        <v>-18.45</v>
      </c>
      <c r="BK172">
        <v>-17.95</v>
      </c>
      <c r="BL172">
        <v>-18.2</v>
      </c>
      <c r="BN172">
        <v>42537</v>
      </c>
      <c r="BO172">
        <v>8.3359000000000005</v>
      </c>
      <c r="BP172">
        <v>8.3429000000000002</v>
      </c>
      <c r="BQ172">
        <v>8.3394100000000009</v>
      </c>
      <c r="BS172">
        <v>42537</v>
      </c>
      <c r="BT172">
        <v>-108.91</v>
      </c>
      <c r="BU172">
        <v>-100.97</v>
      </c>
      <c r="BV172">
        <v>-104.94</v>
      </c>
      <c r="BX172">
        <v>42537</v>
      </c>
      <c r="BY172">
        <v>6.5890000000000004</v>
      </c>
      <c r="BZ172">
        <v>6.5940000000000003</v>
      </c>
      <c r="CA172">
        <v>6.5914999999999999</v>
      </c>
      <c r="CH172">
        <v>42537</v>
      </c>
      <c r="CI172">
        <v>18.936800000000002</v>
      </c>
      <c r="CJ172">
        <v>18.953099999999999</v>
      </c>
      <c r="CK172">
        <v>18.944949999999999</v>
      </c>
      <c r="CM172">
        <v>42537</v>
      </c>
      <c r="CN172">
        <v>583</v>
      </c>
      <c r="CO172">
        <v>641</v>
      </c>
      <c r="CP172">
        <v>612</v>
      </c>
      <c r="CR172">
        <v>42537</v>
      </c>
      <c r="CS172">
        <v>0.70409999999999995</v>
      </c>
      <c r="CT172">
        <v>0.70489999999999997</v>
      </c>
      <c r="CU172">
        <v>0.70450999999999997</v>
      </c>
      <c r="CW172">
        <v>42537</v>
      </c>
      <c r="CX172">
        <v>-11.13</v>
      </c>
      <c r="CY172">
        <v>-10.92</v>
      </c>
      <c r="CZ172">
        <v>-11.025</v>
      </c>
      <c r="DB172">
        <v>42537</v>
      </c>
      <c r="DC172">
        <v>1.3486</v>
      </c>
      <c r="DD172">
        <v>1.349</v>
      </c>
      <c r="DE172">
        <v>1.3488</v>
      </c>
      <c r="DG172">
        <v>42537</v>
      </c>
      <c r="DH172">
        <v>1.75</v>
      </c>
      <c r="DI172">
        <v>4.75</v>
      </c>
      <c r="DJ172">
        <v>3.25</v>
      </c>
      <c r="DL172">
        <v>42537</v>
      </c>
      <c r="DM172">
        <v>7.7587999999999999</v>
      </c>
      <c r="DN172">
        <v>7.7595000000000001</v>
      </c>
      <c r="DO172">
        <v>7.7591599999999996</v>
      </c>
      <c r="DQ172">
        <v>42537</v>
      </c>
      <c r="DR172">
        <v>-30.5</v>
      </c>
      <c r="DS172">
        <v>-27.5</v>
      </c>
      <c r="DT172">
        <v>-29</v>
      </c>
      <c r="EF172">
        <v>42537</v>
      </c>
      <c r="EG172">
        <v>1171.0999999999999</v>
      </c>
      <c r="EH172">
        <v>1171.6500000000001</v>
      </c>
      <c r="EI172">
        <v>1171.375</v>
      </c>
      <c r="EK172">
        <v>42537</v>
      </c>
      <c r="EL172">
        <v>0.45</v>
      </c>
      <c r="EM172">
        <v>1.05</v>
      </c>
      <c r="EN172">
        <v>0.75</v>
      </c>
      <c r="EP172">
        <v>42537</v>
      </c>
      <c r="EQ172">
        <v>2.9285999999999999</v>
      </c>
      <c r="ER172">
        <v>2.9318</v>
      </c>
      <c r="ES172">
        <v>2.9302000000000001</v>
      </c>
      <c r="EU172">
        <v>42537</v>
      </c>
      <c r="EV172">
        <v>219.99</v>
      </c>
      <c r="EW172">
        <v>222.51</v>
      </c>
      <c r="EX172">
        <v>221.25</v>
      </c>
      <c r="EZ172">
        <v>42537</v>
      </c>
      <c r="FA172">
        <v>67.265000000000001</v>
      </c>
      <c r="FB172">
        <v>67.290000000000006</v>
      </c>
      <c r="FC172">
        <v>67.277500000000003</v>
      </c>
      <c r="FE172">
        <v>42537</v>
      </c>
      <c r="FF172" t="s">
        <v>61</v>
      </c>
      <c r="FG172" t="s">
        <v>61</v>
      </c>
      <c r="FH172" t="s">
        <v>61</v>
      </c>
      <c r="FJ172">
        <v>42537</v>
      </c>
      <c r="FK172">
        <v>65.478399999999993</v>
      </c>
      <c r="FL172">
        <v>65.931899999999999</v>
      </c>
      <c r="FM172">
        <v>65.705150000000003</v>
      </c>
      <c r="FO172">
        <v>42537</v>
      </c>
      <c r="FP172">
        <v>5549</v>
      </c>
      <c r="FQ172">
        <v>5651</v>
      </c>
      <c r="FR172">
        <v>5600</v>
      </c>
      <c r="FT172">
        <v>42537</v>
      </c>
      <c r="FU172">
        <v>3.4645000000000001</v>
      </c>
      <c r="FV172">
        <v>3.4674</v>
      </c>
      <c r="FW172">
        <v>3.4659499999999999</v>
      </c>
      <c r="FY172">
        <v>42537</v>
      </c>
      <c r="FZ172" t="s">
        <v>61</v>
      </c>
      <c r="GA172" t="s">
        <v>61</v>
      </c>
      <c r="GB172" t="s">
        <v>61</v>
      </c>
      <c r="GD172">
        <v>42537</v>
      </c>
      <c r="GE172">
        <v>15.290800000000001</v>
      </c>
      <c r="GF172">
        <v>15.4032</v>
      </c>
      <c r="GG172">
        <v>15.347020000000001</v>
      </c>
      <c r="GI172">
        <v>42537</v>
      </c>
      <c r="GJ172">
        <v>920</v>
      </c>
      <c r="GK172">
        <v>935</v>
      </c>
      <c r="GL172">
        <v>927.5</v>
      </c>
    </row>
    <row r="173" spans="1:194" x14ac:dyDescent="0.25">
      <c r="A173">
        <v>42538</v>
      </c>
      <c r="B173">
        <v>0.73719999999999997</v>
      </c>
      <c r="C173">
        <v>0.74019999999999997</v>
      </c>
      <c r="D173">
        <v>0.73870999999999998</v>
      </c>
      <c r="F173">
        <v>42538</v>
      </c>
      <c r="G173">
        <v>0.73719999999999997</v>
      </c>
      <c r="H173">
        <v>0.74019999999999997</v>
      </c>
      <c r="I173">
        <v>0.73870999999999998</v>
      </c>
      <c r="K173">
        <v>42538</v>
      </c>
      <c r="L173">
        <v>-8.48</v>
      </c>
      <c r="M173">
        <v>-8.32</v>
      </c>
      <c r="N173">
        <v>-8.4</v>
      </c>
      <c r="P173">
        <v>42538</v>
      </c>
      <c r="Q173">
        <v>1.1275999999999999</v>
      </c>
      <c r="R173">
        <v>1.1277999999999999</v>
      </c>
      <c r="S173">
        <v>1.1276999999999999</v>
      </c>
      <c r="U173">
        <v>42538</v>
      </c>
      <c r="V173">
        <v>13.71</v>
      </c>
      <c r="W173">
        <v>14.01</v>
      </c>
      <c r="X173">
        <v>13.86</v>
      </c>
      <c r="Z173">
        <v>42538</v>
      </c>
      <c r="AA173">
        <v>104.16</v>
      </c>
      <c r="AB173">
        <v>104.17</v>
      </c>
      <c r="AC173">
        <v>104.164</v>
      </c>
      <c r="AE173">
        <v>42538</v>
      </c>
      <c r="AF173">
        <v>-15.19</v>
      </c>
      <c r="AG173">
        <v>-14.19</v>
      </c>
      <c r="AH173">
        <v>-14.69</v>
      </c>
      <c r="AJ173">
        <v>42538</v>
      </c>
      <c r="AK173">
        <v>1.4356</v>
      </c>
      <c r="AL173">
        <v>1.4359</v>
      </c>
      <c r="AM173">
        <v>1.4357500000000001</v>
      </c>
      <c r="AO173">
        <v>42538</v>
      </c>
      <c r="AP173">
        <v>4.7300000000000004</v>
      </c>
      <c r="AQ173">
        <v>5.44</v>
      </c>
      <c r="AR173">
        <v>5.085</v>
      </c>
      <c r="AT173">
        <v>42538</v>
      </c>
      <c r="AU173">
        <v>1.2892999999999999</v>
      </c>
      <c r="AV173">
        <v>1.2894999999999999</v>
      </c>
      <c r="AW173">
        <v>1.28939</v>
      </c>
      <c r="AY173">
        <v>42538</v>
      </c>
      <c r="AZ173">
        <v>-0.49</v>
      </c>
      <c r="BA173">
        <v>0.03</v>
      </c>
      <c r="BB173">
        <v>-0.23</v>
      </c>
      <c r="BD173">
        <v>42538</v>
      </c>
      <c r="BE173">
        <v>0.9587</v>
      </c>
      <c r="BF173">
        <v>0.96130000000000004</v>
      </c>
      <c r="BG173">
        <v>0.95996999999999999</v>
      </c>
      <c r="BI173">
        <v>42538</v>
      </c>
      <c r="BJ173">
        <v>-18.04</v>
      </c>
      <c r="BK173">
        <v>-17.52</v>
      </c>
      <c r="BL173">
        <v>-17.78</v>
      </c>
      <c r="BN173">
        <v>42538</v>
      </c>
      <c r="BO173">
        <v>8.3262999999999998</v>
      </c>
      <c r="BP173">
        <v>8.3365000000000009</v>
      </c>
      <c r="BQ173">
        <v>8.3314000000000004</v>
      </c>
      <c r="BS173">
        <v>42538</v>
      </c>
      <c r="BT173">
        <v>-109.58</v>
      </c>
      <c r="BU173">
        <v>-101.42</v>
      </c>
      <c r="BV173">
        <v>-105.5</v>
      </c>
      <c r="BX173">
        <v>42538</v>
      </c>
      <c r="BY173">
        <v>6.5819999999999999</v>
      </c>
      <c r="BZ173">
        <v>6.5919999999999996</v>
      </c>
      <c r="CA173">
        <v>6.5869999999999997</v>
      </c>
      <c r="CH173">
        <v>42538</v>
      </c>
      <c r="CI173">
        <v>18.826899999999998</v>
      </c>
      <c r="CJ173">
        <v>18.848099999999999</v>
      </c>
      <c r="CK173">
        <v>18.83747</v>
      </c>
      <c r="CM173">
        <v>42538</v>
      </c>
      <c r="CN173">
        <v>588.27</v>
      </c>
      <c r="CO173">
        <v>613.73</v>
      </c>
      <c r="CP173">
        <v>601</v>
      </c>
      <c r="CR173">
        <v>42538</v>
      </c>
      <c r="CS173">
        <v>0.70199999999999996</v>
      </c>
      <c r="CT173">
        <v>0.70779999999999998</v>
      </c>
      <c r="CU173">
        <v>0.70487999999999995</v>
      </c>
      <c r="CW173">
        <v>42538</v>
      </c>
      <c r="CX173">
        <v>-11.25</v>
      </c>
      <c r="CY173">
        <v>-10.87</v>
      </c>
      <c r="CZ173">
        <v>-11.063000000000001</v>
      </c>
      <c r="DB173">
        <v>42538</v>
      </c>
      <c r="DC173">
        <v>1.3452999999999999</v>
      </c>
      <c r="DD173">
        <v>1.3534999999999999</v>
      </c>
      <c r="DE173">
        <v>1.34938</v>
      </c>
      <c r="DG173">
        <v>42538</v>
      </c>
      <c r="DH173">
        <v>1.83</v>
      </c>
      <c r="DI173">
        <v>4.67</v>
      </c>
      <c r="DJ173">
        <v>3.25</v>
      </c>
      <c r="DL173">
        <v>42538</v>
      </c>
      <c r="DM173">
        <v>7.7590000000000003</v>
      </c>
      <c r="DN173">
        <v>7.7622999999999998</v>
      </c>
      <c r="DO173">
        <v>7.7606299999999999</v>
      </c>
      <c r="DQ173">
        <v>42538</v>
      </c>
      <c r="DR173">
        <v>-33.5</v>
      </c>
      <c r="DS173">
        <v>-30.5</v>
      </c>
      <c r="DT173">
        <v>-32</v>
      </c>
      <c r="EF173">
        <v>42538</v>
      </c>
      <c r="EG173">
        <v>1172.75</v>
      </c>
      <c r="EH173">
        <v>1173.3499999999999</v>
      </c>
      <c r="EI173">
        <v>1173.05</v>
      </c>
      <c r="EK173">
        <v>42538</v>
      </c>
      <c r="EL173">
        <v>0.4</v>
      </c>
      <c r="EM173">
        <v>1</v>
      </c>
      <c r="EN173">
        <v>0.7</v>
      </c>
      <c r="EP173">
        <v>42538</v>
      </c>
      <c r="EQ173">
        <v>2.9247999999999998</v>
      </c>
      <c r="ER173">
        <v>2.9298999999999999</v>
      </c>
      <c r="ES173">
        <v>2.9273500000000001</v>
      </c>
      <c r="EU173">
        <v>42538</v>
      </c>
      <c r="EV173">
        <v>206.19</v>
      </c>
      <c r="EW173">
        <v>216.69</v>
      </c>
      <c r="EX173">
        <v>211.44</v>
      </c>
      <c r="EZ173">
        <v>42538</v>
      </c>
      <c r="FA173">
        <v>67.08</v>
      </c>
      <c r="FB173">
        <v>67.09</v>
      </c>
      <c r="FC173">
        <v>67.084999999999994</v>
      </c>
      <c r="FE173">
        <v>42538</v>
      </c>
      <c r="FF173" t="s">
        <v>61</v>
      </c>
      <c r="FG173" t="s">
        <v>61</v>
      </c>
      <c r="FH173" t="s">
        <v>61</v>
      </c>
      <c r="FJ173">
        <v>42538</v>
      </c>
      <c r="FK173">
        <v>64.631399999999999</v>
      </c>
      <c r="FL173">
        <v>64.876900000000006</v>
      </c>
      <c r="FM173">
        <v>64.754149999999996</v>
      </c>
      <c r="FO173">
        <v>42538</v>
      </c>
      <c r="FP173">
        <v>5230</v>
      </c>
      <c r="FQ173">
        <v>5330</v>
      </c>
      <c r="FR173">
        <v>5280</v>
      </c>
      <c r="FT173">
        <v>42538</v>
      </c>
      <c r="FU173">
        <v>3.4142000000000001</v>
      </c>
      <c r="FV173">
        <v>3.4178999999999999</v>
      </c>
      <c r="FW173">
        <v>3.4160499999999998</v>
      </c>
      <c r="FY173">
        <v>42538</v>
      </c>
      <c r="FZ173" t="s">
        <v>61</v>
      </c>
      <c r="GA173" t="s">
        <v>61</v>
      </c>
      <c r="GB173" t="s">
        <v>61</v>
      </c>
      <c r="GD173">
        <v>42538</v>
      </c>
      <c r="GE173">
        <v>15.035600000000001</v>
      </c>
      <c r="GF173">
        <v>15.2638</v>
      </c>
      <c r="GG173">
        <v>15.149699999999999</v>
      </c>
      <c r="GI173">
        <v>42538</v>
      </c>
      <c r="GJ173">
        <v>911</v>
      </c>
      <c r="GK173">
        <v>919</v>
      </c>
      <c r="GL173">
        <v>915</v>
      </c>
    </row>
    <row r="174" spans="1:194" x14ac:dyDescent="0.25">
      <c r="A174">
        <v>42539</v>
      </c>
      <c r="B174">
        <v>0.73719999999999997</v>
      </c>
      <c r="C174">
        <v>0.74019999999999997</v>
      </c>
      <c r="D174">
        <v>0.73870999999999998</v>
      </c>
      <c r="F174">
        <v>42539</v>
      </c>
      <c r="G174">
        <v>0.73719999999999997</v>
      </c>
      <c r="H174">
        <v>0.74019999999999997</v>
      </c>
      <c r="I174">
        <v>0.73870999999999998</v>
      </c>
      <c r="K174">
        <v>42539</v>
      </c>
      <c r="L174">
        <v>-8.48</v>
      </c>
      <c r="M174">
        <v>-8.32</v>
      </c>
      <c r="N174">
        <v>-8.4</v>
      </c>
      <c r="P174">
        <v>42539</v>
      </c>
      <c r="Q174">
        <v>1.1275999999999999</v>
      </c>
      <c r="R174">
        <v>1.1277999999999999</v>
      </c>
      <c r="S174">
        <v>1.1276999999999999</v>
      </c>
      <c r="U174">
        <v>42539</v>
      </c>
      <c r="V174">
        <v>13.71</v>
      </c>
      <c r="W174">
        <v>14.01</v>
      </c>
      <c r="X174">
        <v>13.86</v>
      </c>
      <c r="Z174">
        <v>42539</v>
      </c>
      <c r="AA174">
        <v>104.16</v>
      </c>
      <c r="AB174">
        <v>104.17</v>
      </c>
      <c r="AC174">
        <v>104.164</v>
      </c>
      <c r="AE174">
        <v>42539</v>
      </c>
      <c r="AF174">
        <v>-15.19</v>
      </c>
      <c r="AG174">
        <v>-14.19</v>
      </c>
      <c r="AH174">
        <v>-14.69</v>
      </c>
      <c r="AJ174">
        <v>42539</v>
      </c>
      <c r="AK174">
        <v>1.4356</v>
      </c>
      <c r="AL174">
        <v>1.4359</v>
      </c>
      <c r="AM174">
        <v>1.4357500000000001</v>
      </c>
      <c r="AO174">
        <v>42539</v>
      </c>
      <c r="AP174">
        <v>4.7300000000000004</v>
      </c>
      <c r="AQ174">
        <v>5.44</v>
      </c>
      <c r="AR174">
        <v>5.085</v>
      </c>
      <c r="AT174">
        <v>42539</v>
      </c>
      <c r="AU174">
        <v>1.2892999999999999</v>
      </c>
      <c r="AV174">
        <v>1.2894999999999999</v>
      </c>
      <c r="AW174">
        <v>1.28939</v>
      </c>
      <c r="AY174">
        <v>42539</v>
      </c>
      <c r="AZ174">
        <v>-0.49</v>
      </c>
      <c r="BA174">
        <v>0.03</v>
      </c>
      <c r="BB174">
        <v>-0.23</v>
      </c>
      <c r="BD174">
        <v>42539</v>
      </c>
      <c r="BE174">
        <v>0.9587</v>
      </c>
      <c r="BF174">
        <v>0.96130000000000004</v>
      </c>
      <c r="BG174">
        <v>0.95996999999999999</v>
      </c>
      <c r="BI174">
        <v>42539</v>
      </c>
      <c r="BJ174">
        <v>-18.04</v>
      </c>
      <c r="BK174">
        <v>-17.52</v>
      </c>
      <c r="BL174">
        <v>-17.78</v>
      </c>
      <c r="BN174">
        <v>42539</v>
      </c>
      <c r="BO174">
        <v>8.3262999999999998</v>
      </c>
      <c r="BP174">
        <v>8.3365000000000009</v>
      </c>
      <c r="BQ174">
        <v>8.3314000000000004</v>
      </c>
      <c r="BS174">
        <v>42539</v>
      </c>
      <c r="BT174">
        <v>-109.58</v>
      </c>
      <c r="BU174">
        <v>-101.42</v>
      </c>
      <c r="BV174">
        <v>-105.5</v>
      </c>
      <c r="BX174">
        <v>42539</v>
      </c>
      <c r="BY174">
        <v>6.5819999999999999</v>
      </c>
      <c r="BZ174">
        <v>6.5919999999999996</v>
      </c>
      <c r="CA174">
        <v>6.5869999999999997</v>
      </c>
      <c r="CH174">
        <v>42539</v>
      </c>
      <c r="CI174">
        <v>18.826899999999998</v>
      </c>
      <c r="CJ174">
        <v>18.848099999999999</v>
      </c>
      <c r="CK174">
        <v>18.83747</v>
      </c>
      <c r="CM174">
        <v>42539</v>
      </c>
      <c r="CN174">
        <v>588.27</v>
      </c>
      <c r="CO174">
        <v>613.73</v>
      </c>
      <c r="CP174">
        <v>601</v>
      </c>
      <c r="CR174">
        <v>42539</v>
      </c>
      <c r="CS174">
        <v>0.70199999999999996</v>
      </c>
      <c r="CT174">
        <v>0.70779999999999998</v>
      </c>
      <c r="CU174">
        <v>0.70487999999999995</v>
      </c>
      <c r="CW174">
        <v>42539</v>
      </c>
      <c r="CX174">
        <v>-11.25</v>
      </c>
      <c r="CY174">
        <v>-10.87</v>
      </c>
      <c r="CZ174">
        <v>-11.063000000000001</v>
      </c>
      <c r="DB174">
        <v>42539</v>
      </c>
      <c r="DC174">
        <v>1.3452999999999999</v>
      </c>
      <c r="DD174">
        <v>1.3534999999999999</v>
      </c>
      <c r="DE174">
        <v>1.34938</v>
      </c>
      <c r="DG174">
        <v>42539</v>
      </c>
      <c r="DH174">
        <v>1.83</v>
      </c>
      <c r="DI174">
        <v>4.67</v>
      </c>
      <c r="DJ174">
        <v>3.25</v>
      </c>
      <c r="DL174">
        <v>42539</v>
      </c>
      <c r="DM174">
        <v>7.7590000000000003</v>
      </c>
      <c r="DN174">
        <v>7.7622999999999998</v>
      </c>
      <c r="DO174">
        <v>7.7606299999999999</v>
      </c>
      <c r="DQ174">
        <v>42539</v>
      </c>
      <c r="DR174">
        <v>-33.5</v>
      </c>
      <c r="DS174">
        <v>-30.5</v>
      </c>
      <c r="DT174">
        <v>-32</v>
      </c>
      <c r="EF174">
        <v>42539</v>
      </c>
      <c r="EG174">
        <v>1172.75</v>
      </c>
      <c r="EH174">
        <v>1173.3499999999999</v>
      </c>
      <c r="EI174">
        <v>1173.05</v>
      </c>
      <c r="EK174">
        <v>42539</v>
      </c>
      <c r="EL174">
        <v>0.4</v>
      </c>
      <c r="EM174">
        <v>1</v>
      </c>
      <c r="EN174">
        <v>0.7</v>
      </c>
      <c r="EP174">
        <v>42539</v>
      </c>
      <c r="EQ174">
        <v>2.9247999999999998</v>
      </c>
      <c r="ER174">
        <v>2.9298999999999999</v>
      </c>
      <c r="ES174">
        <v>2.9273500000000001</v>
      </c>
      <c r="EU174">
        <v>42539</v>
      </c>
      <c r="EV174">
        <v>206.19</v>
      </c>
      <c r="EW174">
        <v>216.69</v>
      </c>
      <c r="EX174">
        <v>211.44</v>
      </c>
      <c r="EZ174">
        <v>42539</v>
      </c>
      <c r="FA174">
        <v>67.08</v>
      </c>
      <c r="FB174">
        <v>67.09</v>
      </c>
      <c r="FC174">
        <v>67.084999999999994</v>
      </c>
      <c r="FE174">
        <v>42539</v>
      </c>
      <c r="FF174" t="s">
        <v>61</v>
      </c>
      <c r="FG174" t="s">
        <v>61</v>
      </c>
      <c r="FH174" t="s">
        <v>61</v>
      </c>
      <c r="FJ174">
        <v>42539</v>
      </c>
      <c r="FK174">
        <v>64.631399999999999</v>
      </c>
      <c r="FL174">
        <v>64.876900000000006</v>
      </c>
      <c r="FM174">
        <v>64.754149999999996</v>
      </c>
      <c r="FO174">
        <v>42539</v>
      </c>
      <c r="FP174">
        <v>5230</v>
      </c>
      <c r="FQ174">
        <v>5330</v>
      </c>
      <c r="FR174">
        <v>5280</v>
      </c>
      <c r="FT174">
        <v>42539</v>
      </c>
      <c r="FU174">
        <v>3.4142000000000001</v>
      </c>
      <c r="FV174">
        <v>3.4178999999999999</v>
      </c>
      <c r="FW174">
        <v>3.4160499999999998</v>
      </c>
      <c r="FY174">
        <v>42539</v>
      </c>
      <c r="FZ174" t="s">
        <v>61</v>
      </c>
      <c r="GA174" t="s">
        <v>61</v>
      </c>
      <c r="GB174" t="s">
        <v>61</v>
      </c>
      <c r="GD174">
        <v>42539</v>
      </c>
      <c r="GE174">
        <v>15.035600000000001</v>
      </c>
      <c r="GF174">
        <v>15.2638</v>
      </c>
      <c r="GG174">
        <v>15.149699999999999</v>
      </c>
      <c r="GI174">
        <v>42539</v>
      </c>
      <c r="GJ174">
        <v>911</v>
      </c>
      <c r="GK174">
        <v>919</v>
      </c>
      <c r="GL174">
        <v>915</v>
      </c>
    </row>
    <row r="175" spans="1:194" x14ac:dyDescent="0.25">
      <c r="A175">
        <v>42540</v>
      </c>
      <c r="B175">
        <v>0.73719999999999997</v>
      </c>
      <c r="C175">
        <v>0.74019999999999997</v>
      </c>
      <c r="D175">
        <v>0.73870999999999998</v>
      </c>
      <c r="F175">
        <v>42540</v>
      </c>
      <c r="G175">
        <v>0.73719999999999997</v>
      </c>
      <c r="H175">
        <v>0.74019999999999997</v>
      </c>
      <c r="I175">
        <v>0.73870999999999998</v>
      </c>
      <c r="K175">
        <v>42540</v>
      </c>
      <c r="L175">
        <v>-8.48</v>
      </c>
      <c r="M175">
        <v>-8.32</v>
      </c>
      <c r="N175">
        <v>-8.4</v>
      </c>
      <c r="P175">
        <v>42540</v>
      </c>
      <c r="Q175">
        <v>1.1275999999999999</v>
      </c>
      <c r="R175">
        <v>1.1277999999999999</v>
      </c>
      <c r="S175">
        <v>1.1276999999999999</v>
      </c>
      <c r="U175">
        <v>42540</v>
      </c>
      <c r="V175">
        <v>13.71</v>
      </c>
      <c r="W175">
        <v>14.01</v>
      </c>
      <c r="X175">
        <v>13.86</v>
      </c>
      <c r="Z175">
        <v>42540</v>
      </c>
      <c r="AA175">
        <v>104.16</v>
      </c>
      <c r="AB175">
        <v>104.17</v>
      </c>
      <c r="AC175">
        <v>104.164</v>
      </c>
      <c r="AE175">
        <v>42540</v>
      </c>
      <c r="AF175">
        <v>-15.19</v>
      </c>
      <c r="AG175">
        <v>-14.19</v>
      </c>
      <c r="AH175">
        <v>-14.69</v>
      </c>
      <c r="AJ175">
        <v>42540</v>
      </c>
      <c r="AK175">
        <v>1.4356</v>
      </c>
      <c r="AL175">
        <v>1.4359</v>
      </c>
      <c r="AM175">
        <v>1.4357500000000001</v>
      </c>
      <c r="AO175">
        <v>42540</v>
      </c>
      <c r="AP175">
        <v>4.7300000000000004</v>
      </c>
      <c r="AQ175">
        <v>5.44</v>
      </c>
      <c r="AR175">
        <v>5.085</v>
      </c>
      <c r="AT175">
        <v>42540</v>
      </c>
      <c r="AU175">
        <v>1.2892999999999999</v>
      </c>
      <c r="AV175">
        <v>1.2894999999999999</v>
      </c>
      <c r="AW175">
        <v>1.28939</v>
      </c>
      <c r="AY175">
        <v>42540</v>
      </c>
      <c r="AZ175">
        <v>-0.49</v>
      </c>
      <c r="BA175">
        <v>0.03</v>
      </c>
      <c r="BB175">
        <v>-0.23</v>
      </c>
      <c r="BD175">
        <v>42540</v>
      </c>
      <c r="BE175">
        <v>0.9587</v>
      </c>
      <c r="BF175">
        <v>0.96130000000000004</v>
      </c>
      <c r="BG175">
        <v>0.95996999999999999</v>
      </c>
      <c r="BI175">
        <v>42540</v>
      </c>
      <c r="BJ175">
        <v>-18.04</v>
      </c>
      <c r="BK175">
        <v>-17.52</v>
      </c>
      <c r="BL175">
        <v>-17.78</v>
      </c>
      <c r="BN175">
        <v>42540</v>
      </c>
      <c r="BO175">
        <v>8.3262999999999998</v>
      </c>
      <c r="BP175">
        <v>8.3365000000000009</v>
      </c>
      <c r="BQ175">
        <v>8.3314000000000004</v>
      </c>
      <c r="BS175">
        <v>42540</v>
      </c>
      <c r="BT175">
        <v>-109.58</v>
      </c>
      <c r="BU175">
        <v>-101.42</v>
      </c>
      <c r="BV175">
        <v>-105.5</v>
      </c>
      <c r="BX175">
        <v>42540</v>
      </c>
      <c r="BY175">
        <v>6.5819999999999999</v>
      </c>
      <c r="BZ175">
        <v>6.5919999999999996</v>
      </c>
      <c r="CA175">
        <v>6.5869999999999997</v>
      </c>
      <c r="CH175">
        <v>42540</v>
      </c>
      <c r="CI175">
        <v>18.826899999999998</v>
      </c>
      <c r="CJ175">
        <v>18.848099999999999</v>
      </c>
      <c r="CK175">
        <v>18.83747</v>
      </c>
      <c r="CM175">
        <v>42540</v>
      </c>
      <c r="CN175">
        <v>588.27</v>
      </c>
      <c r="CO175">
        <v>613.73</v>
      </c>
      <c r="CP175">
        <v>601</v>
      </c>
      <c r="CR175">
        <v>42540</v>
      </c>
      <c r="CS175">
        <v>0.70199999999999996</v>
      </c>
      <c r="CT175">
        <v>0.70779999999999998</v>
      </c>
      <c r="CU175">
        <v>0.70487999999999995</v>
      </c>
      <c r="CW175">
        <v>42540</v>
      </c>
      <c r="CX175">
        <v>-11.25</v>
      </c>
      <c r="CY175">
        <v>-10.87</v>
      </c>
      <c r="CZ175">
        <v>-11.063000000000001</v>
      </c>
      <c r="DB175">
        <v>42540</v>
      </c>
      <c r="DC175">
        <v>1.3452999999999999</v>
      </c>
      <c r="DD175">
        <v>1.3534999999999999</v>
      </c>
      <c r="DE175">
        <v>1.34938</v>
      </c>
      <c r="DG175">
        <v>42540</v>
      </c>
      <c r="DH175">
        <v>1.83</v>
      </c>
      <c r="DI175">
        <v>4.67</v>
      </c>
      <c r="DJ175">
        <v>3.25</v>
      </c>
      <c r="DL175">
        <v>42540</v>
      </c>
      <c r="DM175">
        <v>7.7590000000000003</v>
      </c>
      <c r="DN175">
        <v>7.7622999999999998</v>
      </c>
      <c r="DO175">
        <v>7.7606299999999999</v>
      </c>
      <c r="DQ175">
        <v>42540</v>
      </c>
      <c r="DR175">
        <v>-33.5</v>
      </c>
      <c r="DS175">
        <v>-30.5</v>
      </c>
      <c r="DT175">
        <v>-32</v>
      </c>
      <c r="EF175">
        <v>42540</v>
      </c>
      <c r="EG175">
        <v>1172.75</v>
      </c>
      <c r="EH175">
        <v>1173.3499999999999</v>
      </c>
      <c r="EI175">
        <v>1173.05</v>
      </c>
      <c r="EK175">
        <v>42540</v>
      </c>
      <c r="EL175">
        <v>0.4</v>
      </c>
      <c r="EM175">
        <v>1</v>
      </c>
      <c r="EN175">
        <v>0.7</v>
      </c>
      <c r="EP175">
        <v>42540</v>
      </c>
      <c r="EQ175">
        <v>2.9247999999999998</v>
      </c>
      <c r="ER175">
        <v>2.9298999999999999</v>
      </c>
      <c r="ES175">
        <v>2.9273500000000001</v>
      </c>
      <c r="EU175">
        <v>42540</v>
      </c>
      <c r="EV175">
        <v>206.19</v>
      </c>
      <c r="EW175">
        <v>216.69</v>
      </c>
      <c r="EX175">
        <v>211.44</v>
      </c>
      <c r="EZ175">
        <v>42540</v>
      </c>
      <c r="FA175">
        <v>67.08</v>
      </c>
      <c r="FB175">
        <v>67.09</v>
      </c>
      <c r="FC175">
        <v>67.084999999999994</v>
      </c>
      <c r="FE175">
        <v>42540</v>
      </c>
      <c r="FF175" t="s">
        <v>61</v>
      </c>
      <c r="FG175" t="s">
        <v>61</v>
      </c>
      <c r="FH175" t="s">
        <v>61</v>
      </c>
      <c r="FJ175">
        <v>42540</v>
      </c>
      <c r="FK175">
        <v>64.631399999999999</v>
      </c>
      <c r="FL175">
        <v>64.876900000000006</v>
      </c>
      <c r="FM175">
        <v>64.754149999999996</v>
      </c>
      <c r="FO175">
        <v>42540</v>
      </c>
      <c r="FP175">
        <v>5230</v>
      </c>
      <c r="FQ175">
        <v>5330</v>
      </c>
      <c r="FR175">
        <v>5280</v>
      </c>
      <c r="FT175">
        <v>42540</v>
      </c>
      <c r="FU175">
        <v>3.4142000000000001</v>
      </c>
      <c r="FV175">
        <v>3.4178999999999999</v>
      </c>
      <c r="FW175">
        <v>3.4160499999999998</v>
      </c>
      <c r="FY175">
        <v>42540</v>
      </c>
      <c r="FZ175" t="s">
        <v>61</v>
      </c>
      <c r="GA175" t="s">
        <v>61</v>
      </c>
      <c r="GB175" t="s">
        <v>61</v>
      </c>
      <c r="GD175">
        <v>42540</v>
      </c>
      <c r="GE175">
        <v>15.035600000000001</v>
      </c>
      <c r="GF175">
        <v>15.2638</v>
      </c>
      <c r="GG175">
        <v>15.149699999999999</v>
      </c>
      <c r="GI175">
        <v>42540</v>
      </c>
      <c r="GJ175">
        <v>911</v>
      </c>
      <c r="GK175">
        <v>919</v>
      </c>
      <c r="GL175">
        <v>915</v>
      </c>
    </row>
    <row r="176" spans="1:194" x14ac:dyDescent="0.25">
      <c r="A176">
        <v>42541</v>
      </c>
      <c r="B176">
        <v>0.74539999999999995</v>
      </c>
      <c r="C176">
        <v>0.74609999999999999</v>
      </c>
      <c r="D176">
        <v>0.74573999999999996</v>
      </c>
      <c r="F176">
        <v>42541</v>
      </c>
      <c r="G176">
        <v>0.74539999999999995</v>
      </c>
      <c r="H176">
        <v>0.74609999999999999</v>
      </c>
      <c r="I176">
        <v>0.74573999999999996</v>
      </c>
      <c r="K176">
        <v>42541</v>
      </c>
      <c r="L176">
        <v>-8.57</v>
      </c>
      <c r="M176">
        <v>-8.39</v>
      </c>
      <c r="N176">
        <v>-8.4830000000000005</v>
      </c>
      <c r="P176">
        <v>42541</v>
      </c>
      <c r="Q176">
        <v>1.1314</v>
      </c>
      <c r="R176">
        <v>1.1315</v>
      </c>
      <c r="S176">
        <v>1.1314</v>
      </c>
      <c r="U176">
        <v>42541</v>
      </c>
      <c r="V176">
        <v>13.53</v>
      </c>
      <c r="W176">
        <v>13.84</v>
      </c>
      <c r="X176">
        <v>13.685</v>
      </c>
      <c r="Z176">
        <v>42541</v>
      </c>
      <c r="AA176">
        <v>103.93</v>
      </c>
      <c r="AB176">
        <v>103.94</v>
      </c>
      <c r="AC176">
        <v>103.93899999999999</v>
      </c>
      <c r="AE176">
        <v>42541</v>
      </c>
      <c r="AF176">
        <v>-14.95</v>
      </c>
      <c r="AG176">
        <v>-13.94</v>
      </c>
      <c r="AH176">
        <v>-14.445</v>
      </c>
      <c r="AJ176">
        <v>42541</v>
      </c>
      <c r="AK176">
        <v>1.4697</v>
      </c>
      <c r="AL176">
        <v>1.4698</v>
      </c>
      <c r="AM176">
        <v>1.4697899999999999</v>
      </c>
      <c r="AO176">
        <v>42541</v>
      </c>
      <c r="AP176">
        <v>4.0999999999999996</v>
      </c>
      <c r="AQ176">
        <v>4.79</v>
      </c>
      <c r="AR176">
        <v>4.4480000000000004</v>
      </c>
      <c r="AT176">
        <v>42541</v>
      </c>
      <c r="AU176">
        <v>1.2806</v>
      </c>
      <c r="AV176">
        <v>1.2806999999999999</v>
      </c>
      <c r="AW176">
        <v>1.2806299999999999</v>
      </c>
      <c r="AY176">
        <v>42541</v>
      </c>
      <c r="AZ176">
        <v>-0.8</v>
      </c>
      <c r="BA176">
        <v>-0.3</v>
      </c>
      <c r="BB176">
        <v>-0.55000000000000004</v>
      </c>
      <c r="BD176">
        <v>42541</v>
      </c>
      <c r="BE176">
        <v>0.96189999999999998</v>
      </c>
      <c r="BF176">
        <v>0.96230000000000004</v>
      </c>
      <c r="BG176">
        <v>0.96211999999999998</v>
      </c>
      <c r="BI176">
        <v>42541</v>
      </c>
      <c r="BJ176">
        <v>-17</v>
      </c>
      <c r="BK176">
        <v>-16.5</v>
      </c>
      <c r="BL176">
        <v>-16.75</v>
      </c>
      <c r="BN176">
        <v>42541</v>
      </c>
      <c r="BO176">
        <v>8.24</v>
      </c>
      <c r="BP176">
        <v>8.2487999999999992</v>
      </c>
      <c r="BQ176">
        <v>8.2443899999999992</v>
      </c>
      <c r="BS176">
        <v>42541</v>
      </c>
      <c r="BT176">
        <v>-108.86</v>
      </c>
      <c r="BU176">
        <v>-100.61</v>
      </c>
      <c r="BV176">
        <v>-104.735</v>
      </c>
      <c r="BX176">
        <v>42541</v>
      </c>
      <c r="BY176">
        <v>6.577</v>
      </c>
      <c r="BZ176">
        <v>6.5869999999999997</v>
      </c>
      <c r="CA176">
        <v>6.5819999999999999</v>
      </c>
      <c r="CH176">
        <v>42541</v>
      </c>
      <c r="CI176">
        <v>18.651</v>
      </c>
      <c r="CJ176">
        <v>18.664000000000001</v>
      </c>
      <c r="CK176">
        <v>18.657499999999999</v>
      </c>
      <c r="CM176">
        <v>42541</v>
      </c>
      <c r="CN176">
        <v>528.63</v>
      </c>
      <c r="CO176">
        <v>587.37</v>
      </c>
      <c r="CP176">
        <v>558</v>
      </c>
      <c r="CR176">
        <v>42541</v>
      </c>
      <c r="CS176">
        <v>0.7117</v>
      </c>
      <c r="CT176">
        <v>0.71230000000000004</v>
      </c>
      <c r="CU176">
        <v>0.71197999999999995</v>
      </c>
      <c r="CW176">
        <v>42541</v>
      </c>
      <c r="CX176">
        <v>-12.3</v>
      </c>
      <c r="CY176">
        <v>-11.88</v>
      </c>
      <c r="CZ176">
        <v>-12.09</v>
      </c>
      <c r="DB176">
        <v>42541</v>
      </c>
      <c r="DC176">
        <v>1.3427</v>
      </c>
      <c r="DD176">
        <v>1.3435000000000001</v>
      </c>
      <c r="DE176">
        <v>1.34307</v>
      </c>
      <c r="DG176">
        <v>42541</v>
      </c>
      <c r="DH176">
        <v>1.3599999999999999</v>
      </c>
      <c r="DI176">
        <v>4.04</v>
      </c>
      <c r="DJ176">
        <v>2.7</v>
      </c>
      <c r="DL176">
        <v>42541</v>
      </c>
      <c r="DM176">
        <v>7.7602000000000002</v>
      </c>
      <c r="DN176">
        <v>7.7613000000000003</v>
      </c>
      <c r="DO176">
        <v>7.7607600000000003</v>
      </c>
      <c r="DQ176">
        <v>42541</v>
      </c>
      <c r="DR176">
        <v>-32.5</v>
      </c>
      <c r="DS176">
        <v>-29.5</v>
      </c>
      <c r="DT176">
        <v>-31</v>
      </c>
      <c r="EF176">
        <v>42541</v>
      </c>
      <c r="EG176">
        <v>1160.57</v>
      </c>
      <c r="EH176">
        <v>1161</v>
      </c>
      <c r="EI176">
        <v>1160.7850000000001</v>
      </c>
      <c r="EK176">
        <v>42541</v>
      </c>
      <c r="EL176">
        <v>0.15</v>
      </c>
      <c r="EM176">
        <v>1.1499999999999999</v>
      </c>
      <c r="EN176">
        <v>0.65</v>
      </c>
      <c r="EP176">
        <v>42541</v>
      </c>
      <c r="EQ176">
        <v>2.9047000000000001</v>
      </c>
      <c r="ER176">
        <v>2.9079999999999999</v>
      </c>
      <c r="ES176">
        <v>2.9063499999999998</v>
      </c>
      <c r="EU176">
        <v>42541</v>
      </c>
      <c r="EV176">
        <v>205.58</v>
      </c>
      <c r="EW176">
        <v>209.62</v>
      </c>
      <c r="EX176">
        <v>207.602</v>
      </c>
      <c r="EZ176">
        <v>42541</v>
      </c>
      <c r="FA176">
        <v>67.3125</v>
      </c>
      <c r="FB176">
        <v>67.325000000000003</v>
      </c>
      <c r="FC176">
        <v>67.318749999999994</v>
      </c>
      <c r="FE176">
        <v>42541</v>
      </c>
      <c r="FF176" t="s">
        <v>61</v>
      </c>
      <c r="FG176" t="s">
        <v>61</v>
      </c>
      <c r="FH176" t="s">
        <v>61</v>
      </c>
      <c r="FJ176">
        <v>42541</v>
      </c>
      <c r="FK176">
        <v>64.179900000000004</v>
      </c>
      <c r="FL176">
        <v>64.558400000000006</v>
      </c>
      <c r="FM176">
        <v>64.369190000000003</v>
      </c>
      <c r="FO176">
        <v>42541</v>
      </c>
      <c r="FP176">
        <v>5160</v>
      </c>
      <c r="FQ176">
        <v>5260</v>
      </c>
      <c r="FR176">
        <v>5210</v>
      </c>
      <c r="FT176">
        <v>42541</v>
      </c>
      <c r="FU176">
        <v>3.3932000000000002</v>
      </c>
      <c r="FV176">
        <v>3.3961999999999999</v>
      </c>
      <c r="FW176">
        <v>3.3946999999999998</v>
      </c>
      <c r="FY176">
        <v>42541</v>
      </c>
      <c r="FZ176" t="s">
        <v>61</v>
      </c>
      <c r="GA176" t="s">
        <v>61</v>
      </c>
      <c r="GB176" t="s">
        <v>61</v>
      </c>
      <c r="GD176">
        <v>42541</v>
      </c>
      <c r="GE176">
        <v>14.805</v>
      </c>
      <c r="GF176">
        <v>14.875399999999999</v>
      </c>
      <c r="GG176">
        <v>14.84023</v>
      </c>
      <c r="GI176">
        <v>42541</v>
      </c>
      <c r="GJ176">
        <v>891</v>
      </c>
      <c r="GK176">
        <v>909</v>
      </c>
      <c r="GL176">
        <v>900</v>
      </c>
    </row>
    <row r="177" spans="1:194" x14ac:dyDescent="0.25">
      <c r="A177">
        <v>42542</v>
      </c>
      <c r="B177">
        <v>0.74490000000000001</v>
      </c>
      <c r="C177">
        <v>0.74519999999999997</v>
      </c>
      <c r="D177">
        <v>0.74504000000000004</v>
      </c>
      <c r="F177">
        <v>42542</v>
      </c>
      <c r="G177">
        <v>0.74490000000000001</v>
      </c>
      <c r="H177">
        <v>0.74519999999999997</v>
      </c>
      <c r="I177">
        <v>0.74504000000000004</v>
      </c>
      <c r="K177">
        <v>42542</v>
      </c>
      <c r="L177">
        <v>-9.1</v>
      </c>
      <c r="M177">
        <v>-8.9</v>
      </c>
      <c r="N177">
        <v>-9</v>
      </c>
      <c r="P177">
        <v>42542</v>
      </c>
      <c r="Q177">
        <v>1.1242000000000001</v>
      </c>
      <c r="R177">
        <v>1.1243000000000001</v>
      </c>
      <c r="S177">
        <v>1.1242099999999999</v>
      </c>
      <c r="U177">
        <v>42542</v>
      </c>
      <c r="V177">
        <v>14.69</v>
      </c>
      <c r="W177">
        <v>15.03</v>
      </c>
      <c r="X177">
        <v>14.86</v>
      </c>
      <c r="Z177">
        <v>42542</v>
      </c>
      <c r="AA177">
        <v>104.74</v>
      </c>
      <c r="AB177">
        <v>104.76</v>
      </c>
      <c r="AC177">
        <v>104.75</v>
      </c>
      <c r="AE177">
        <v>42542</v>
      </c>
      <c r="AF177">
        <v>-15.95</v>
      </c>
      <c r="AG177">
        <v>-15.05</v>
      </c>
      <c r="AH177">
        <v>-15.5</v>
      </c>
      <c r="AJ177">
        <v>42542</v>
      </c>
      <c r="AK177">
        <v>1.4651000000000001</v>
      </c>
      <c r="AL177">
        <v>1.4653</v>
      </c>
      <c r="AM177">
        <v>1.4652000000000001</v>
      </c>
      <c r="AO177">
        <v>42542</v>
      </c>
      <c r="AP177">
        <v>3.74</v>
      </c>
      <c r="AQ177">
        <v>4.76</v>
      </c>
      <c r="AR177">
        <v>4.25</v>
      </c>
      <c r="AT177">
        <v>42542</v>
      </c>
      <c r="AU177">
        <v>1.2817000000000001</v>
      </c>
      <c r="AV177">
        <v>1.2818000000000001</v>
      </c>
      <c r="AW177">
        <v>1.2817000000000001</v>
      </c>
      <c r="AY177">
        <v>42542</v>
      </c>
      <c r="AZ177">
        <v>-1.3</v>
      </c>
      <c r="BA177">
        <v>-0.68</v>
      </c>
      <c r="BB177">
        <v>-0.98699999999999999</v>
      </c>
      <c r="BD177">
        <v>42542</v>
      </c>
      <c r="BE177">
        <v>0.96199999999999997</v>
      </c>
      <c r="BF177">
        <v>0.96240000000000003</v>
      </c>
      <c r="BG177">
        <v>0.96218999999999999</v>
      </c>
      <c r="BI177">
        <v>42542</v>
      </c>
      <c r="BJ177">
        <v>-18.7</v>
      </c>
      <c r="BK177">
        <v>-18.2</v>
      </c>
      <c r="BL177">
        <v>-18.45</v>
      </c>
      <c r="BN177">
        <v>42542</v>
      </c>
      <c r="BO177">
        <v>8.2767999999999997</v>
      </c>
      <c r="BP177">
        <v>8.2817000000000007</v>
      </c>
      <c r="BQ177">
        <v>8.2792399999999997</v>
      </c>
      <c r="BS177">
        <v>42542</v>
      </c>
      <c r="BT177">
        <v>-118.74</v>
      </c>
      <c r="BU177">
        <v>-112.26</v>
      </c>
      <c r="BV177">
        <v>-115.5</v>
      </c>
      <c r="BX177">
        <v>42542</v>
      </c>
      <c r="BY177">
        <v>6.5869999999999997</v>
      </c>
      <c r="BZ177">
        <v>6.5949999999999998</v>
      </c>
      <c r="CA177">
        <v>6.5910000000000002</v>
      </c>
      <c r="CH177">
        <v>42542</v>
      </c>
      <c r="CI177">
        <v>18.62</v>
      </c>
      <c r="CJ177">
        <v>18.6282</v>
      </c>
      <c r="CK177">
        <v>18.624099999999999</v>
      </c>
      <c r="CM177">
        <v>42542</v>
      </c>
      <c r="CN177">
        <v>522.54</v>
      </c>
      <c r="CO177">
        <v>577.96</v>
      </c>
      <c r="CP177">
        <v>550.25</v>
      </c>
      <c r="CR177">
        <v>42542</v>
      </c>
      <c r="CS177">
        <v>0.71179999999999999</v>
      </c>
      <c r="CT177">
        <v>0.71260000000000001</v>
      </c>
      <c r="CU177">
        <v>0.71220000000000006</v>
      </c>
      <c r="CW177">
        <v>42542</v>
      </c>
      <c r="CX177">
        <v>-11.97</v>
      </c>
      <c r="CY177">
        <v>-11.66</v>
      </c>
      <c r="CZ177">
        <v>-11.815</v>
      </c>
      <c r="DB177">
        <v>42542</v>
      </c>
      <c r="DC177">
        <v>1.3422000000000001</v>
      </c>
      <c r="DD177">
        <v>1.3437999999999999</v>
      </c>
      <c r="DE177">
        <v>1.343</v>
      </c>
      <c r="DG177">
        <v>42542</v>
      </c>
      <c r="DH177">
        <v>0.11</v>
      </c>
      <c r="DI177">
        <v>2.89</v>
      </c>
      <c r="DJ177">
        <v>1.5</v>
      </c>
      <c r="DL177">
        <v>42542</v>
      </c>
      <c r="DM177">
        <v>7.7591000000000001</v>
      </c>
      <c r="DN177">
        <v>7.7603</v>
      </c>
      <c r="DO177">
        <v>7.7597000000000005</v>
      </c>
      <c r="DQ177">
        <v>42542</v>
      </c>
      <c r="DR177">
        <v>-31</v>
      </c>
      <c r="DS177">
        <v>-28</v>
      </c>
      <c r="DT177">
        <v>-29.5</v>
      </c>
      <c r="EF177">
        <v>42542</v>
      </c>
      <c r="EG177">
        <v>1156.5999999999999</v>
      </c>
      <c r="EH177">
        <v>1157.45</v>
      </c>
      <c r="EI177">
        <v>1157.0250000000001</v>
      </c>
      <c r="EK177">
        <v>42542</v>
      </c>
      <c r="EL177">
        <v>0.35</v>
      </c>
      <c r="EM177">
        <v>0.95</v>
      </c>
      <c r="EN177">
        <v>0.65</v>
      </c>
      <c r="EP177">
        <v>42542</v>
      </c>
      <c r="EQ177">
        <v>2.9079999999999999</v>
      </c>
      <c r="ER177">
        <v>2.9119000000000002</v>
      </c>
      <c r="ES177">
        <v>2.9099399999999997</v>
      </c>
      <c r="EU177">
        <v>42542</v>
      </c>
      <c r="EV177">
        <v>206.8</v>
      </c>
      <c r="EW177">
        <v>210.62</v>
      </c>
      <c r="EX177">
        <v>208.71</v>
      </c>
      <c r="EZ177">
        <v>42542</v>
      </c>
      <c r="FA177">
        <v>67.482500000000002</v>
      </c>
      <c r="FB177">
        <v>67.497500000000002</v>
      </c>
      <c r="FC177">
        <v>67.489999999999995</v>
      </c>
      <c r="FE177">
        <v>42542</v>
      </c>
      <c r="FF177" t="s">
        <v>61</v>
      </c>
      <c r="FG177" t="s">
        <v>61</v>
      </c>
      <c r="FH177" t="s">
        <v>61</v>
      </c>
      <c r="FJ177">
        <v>42542</v>
      </c>
      <c r="FK177">
        <v>63.85</v>
      </c>
      <c r="FL177">
        <v>63.968800000000002</v>
      </c>
      <c r="FM177">
        <v>63.909399999999998</v>
      </c>
      <c r="FO177">
        <v>42542</v>
      </c>
      <c r="FP177">
        <v>5079</v>
      </c>
      <c r="FQ177">
        <v>5181</v>
      </c>
      <c r="FR177">
        <v>5130</v>
      </c>
      <c r="FT177">
        <v>42542</v>
      </c>
      <c r="FU177">
        <v>3.4119000000000002</v>
      </c>
      <c r="FV177">
        <v>3.4146999999999998</v>
      </c>
      <c r="FW177">
        <v>3.4133</v>
      </c>
      <c r="FY177">
        <v>42542</v>
      </c>
      <c r="FZ177" t="s">
        <v>61</v>
      </c>
      <c r="GA177" t="s">
        <v>61</v>
      </c>
      <c r="GB177" t="s">
        <v>61</v>
      </c>
      <c r="GD177">
        <v>42542</v>
      </c>
      <c r="GE177">
        <v>14.6776</v>
      </c>
      <c r="GF177">
        <v>14.750999999999999</v>
      </c>
      <c r="GG177">
        <v>14.7143</v>
      </c>
      <c r="GI177">
        <v>42542</v>
      </c>
      <c r="GJ177">
        <v>942</v>
      </c>
      <c r="GK177">
        <v>960</v>
      </c>
      <c r="GL177">
        <v>951</v>
      </c>
    </row>
    <row r="178" spans="1:194" x14ac:dyDescent="0.25">
      <c r="A178">
        <v>42543</v>
      </c>
      <c r="B178">
        <v>0.75</v>
      </c>
      <c r="C178">
        <v>0.75029999999999997</v>
      </c>
      <c r="D178">
        <v>0.75014000000000003</v>
      </c>
      <c r="F178">
        <v>42543</v>
      </c>
      <c r="G178">
        <v>0.75</v>
      </c>
      <c r="H178">
        <v>0.75029999999999997</v>
      </c>
      <c r="I178">
        <v>0.75014000000000003</v>
      </c>
      <c r="K178">
        <v>42543</v>
      </c>
      <c r="L178">
        <v>-8.85</v>
      </c>
      <c r="M178">
        <v>-8.64</v>
      </c>
      <c r="N178">
        <v>-8.7449999999999992</v>
      </c>
      <c r="P178">
        <v>42543</v>
      </c>
      <c r="Q178">
        <v>1.1295999999999999</v>
      </c>
      <c r="R178">
        <v>1.1296999999999999</v>
      </c>
      <c r="S178">
        <v>1.12965</v>
      </c>
      <c r="U178">
        <v>42543</v>
      </c>
      <c r="V178">
        <v>15.18</v>
      </c>
      <c r="W178">
        <v>15.54</v>
      </c>
      <c r="X178">
        <v>15.36</v>
      </c>
      <c r="Z178">
        <v>42543</v>
      </c>
      <c r="AA178">
        <v>104.41</v>
      </c>
      <c r="AB178">
        <v>104.42</v>
      </c>
      <c r="AC178">
        <v>104.414</v>
      </c>
      <c r="AE178">
        <v>42543</v>
      </c>
      <c r="AF178">
        <v>-14.89</v>
      </c>
      <c r="AG178">
        <v>-13.89</v>
      </c>
      <c r="AH178">
        <v>-14.39</v>
      </c>
      <c r="AJ178">
        <v>42543</v>
      </c>
      <c r="AK178">
        <v>1.4706999999999999</v>
      </c>
      <c r="AL178">
        <v>1.4708000000000001</v>
      </c>
      <c r="AM178">
        <v>1.47075</v>
      </c>
      <c r="AO178">
        <v>42543</v>
      </c>
      <c r="AP178">
        <v>3.87</v>
      </c>
      <c r="AQ178">
        <v>4.53</v>
      </c>
      <c r="AR178">
        <v>4.2030000000000003</v>
      </c>
      <c r="AT178">
        <v>42543</v>
      </c>
      <c r="AU178">
        <v>1.2843</v>
      </c>
      <c r="AV178">
        <v>1.2844</v>
      </c>
      <c r="AW178">
        <v>1.2843499999999999</v>
      </c>
      <c r="AY178">
        <v>42543</v>
      </c>
      <c r="AZ178">
        <v>-0.91</v>
      </c>
      <c r="BA178">
        <v>-0.46</v>
      </c>
      <c r="BB178">
        <v>-0.68500000000000005</v>
      </c>
      <c r="BD178">
        <v>42543</v>
      </c>
      <c r="BE178">
        <v>0.95799999999999996</v>
      </c>
      <c r="BF178">
        <v>0.95909999999999995</v>
      </c>
      <c r="BG178">
        <v>0.95855000000000001</v>
      </c>
      <c r="BI178">
        <v>42543</v>
      </c>
      <c r="BJ178">
        <v>-19.649999999999999</v>
      </c>
      <c r="BK178">
        <v>-19.149999999999999</v>
      </c>
      <c r="BL178">
        <v>-19.399999999999999</v>
      </c>
      <c r="BN178">
        <v>42543</v>
      </c>
      <c r="BO178">
        <v>8.2584999999999997</v>
      </c>
      <c r="BP178">
        <v>8.2652000000000001</v>
      </c>
      <c r="BQ178">
        <v>8.2618500000000008</v>
      </c>
      <c r="BS178">
        <v>42543</v>
      </c>
      <c r="BT178">
        <v>-111.78</v>
      </c>
      <c r="BU178">
        <v>-107.22</v>
      </c>
      <c r="BV178">
        <v>-109.5</v>
      </c>
      <c r="BX178">
        <v>42543</v>
      </c>
      <c r="BY178">
        <v>6.5667999999999997</v>
      </c>
      <c r="BZ178">
        <v>6.59</v>
      </c>
      <c r="CA178">
        <v>6.5784000000000002</v>
      </c>
      <c r="CH178">
        <v>42543</v>
      </c>
      <c r="CI178">
        <v>18.48</v>
      </c>
      <c r="CJ178">
        <v>18.508400000000002</v>
      </c>
      <c r="CK178">
        <v>18.494199999999999</v>
      </c>
      <c r="CM178">
        <v>42543</v>
      </c>
      <c r="CN178">
        <v>492.82</v>
      </c>
      <c r="CO178">
        <v>556.17999999999995</v>
      </c>
      <c r="CP178">
        <v>524.5</v>
      </c>
      <c r="CR178">
        <v>42543</v>
      </c>
      <c r="CS178">
        <v>0.71550000000000002</v>
      </c>
      <c r="CT178">
        <v>0.71730000000000005</v>
      </c>
      <c r="CU178">
        <v>0.71636999999999995</v>
      </c>
      <c r="CW178">
        <v>42543</v>
      </c>
      <c r="CX178">
        <v>-12</v>
      </c>
      <c r="CY178">
        <v>-11.75</v>
      </c>
      <c r="CZ178">
        <v>-11.875</v>
      </c>
      <c r="DB178">
        <v>42543</v>
      </c>
      <c r="DC178">
        <v>1.3376999999999999</v>
      </c>
      <c r="DD178">
        <v>1.3391</v>
      </c>
      <c r="DE178">
        <v>1.3384</v>
      </c>
      <c r="DG178">
        <v>42543</v>
      </c>
      <c r="DH178">
        <v>0.15</v>
      </c>
      <c r="DI178">
        <v>2.85</v>
      </c>
      <c r="DJ178">
        <v>1.5</v>
      </c>
      <c r="DL178">
        <v>42543</v>
      </c>
      <c r="DM178">
        <v>7.7580999999999998</v>
      </c>
      <c r="DN178">
        <v>7.7592999999999996</v>
      </c>
      <c r="DO178">
        <v>7.7586899999999996</v>
      </c>
      <c r="DQ178">
        <v>42543</v>
      </c>
      <c r="DR178">
        <v>-30</v>
      </c>
      <c r="DS178">
        <v>-28</v>
      </c>
      <c r="DT178">
        <v>-29</v>
      </c>
      <c r="EF178">
        <v>42543</v>
      </c>
      <c r="EG178">
        <v>1154.54</v>
      </c>
      <c r="EH178">
        <v>1155.2</v>
      </c>
      <c r="EI178">
        <v>1154.8699999999999</v>
      </c>
      <c r="EK178">
        <v>42543</v>
      </c>
      <c r="EL178">
        <v>0.3</v>
      </c>
      <c r="EM178">
        <v>0.9</v>
      </c>
      <c r="EN178">
        <v>0.6</v>
      </c>
      <c r="EP178">
        <v>42543</v>
      </c>
      <c r="EQ178">
        <v>2.8906000000000001</v>
      </c>
      <c r="ER178">
        <v>2.8957999999999999</v>
      </c>
      <c r="ES178">
        <v>2.8932099999999998</v>
      </c>
      <c r="EU178">
        <v>42543</v>
      </c>
      <c r="EV178">
        <v>217.8</v>
      </c>
      <c r="EW178">
        <v>224.64</v>
      </c>
      <c r="EX178">
        <v>221.22</v>
      </c>
      <c r="EZ178">
        <v>42543</v>
      </c>
      <c r="FA178">
        <v>67.474999999999994</v>
      </c>
      <c r="FB178">
        <v>67.484999999999999</v>
      </c>
      <c r="FC178">
        <v>67.48</v>
      </c>
      <c r="FE178">
        <v>42543</v>
      </c>
      <c r="FF178" t="s">
        <v>61</v>
      </c>
      <c r="FG178" t="s">
        <v>61</v>
      </c>
      <c r="FH178" t="s">
        <v>61</v>
      </c>
      <c r="FJ178">
        <v>42543</v>
      </c>
      <c r="FK178">
        <v>64.720600000000005</v>
      </c>
      <c r="FL178">
        <v>64.935000000000002</v>
      </c>
      <c r="FM178">
        <v>64.827770000000001</v>
      </c>
      <c r="FO178">
        <v>42543</v>
      </c>
      <c r="FP178">
        <v>5400</v>
      </c>
      <c r="FQ178">
        <v>5500</v>
      </c>
      <c r="FR178">
        <v>5450</v>
      </c>
      <c r="FT178">
        <v>42543</v>
      </c>
      <c r="FU178">
        <v>3.3765999999999998</v>
      </c>
      <c r="FV178">
        <v>3.3788</v>
      </c>
      <c r="FW178">
        <v>3.3776999999999999</v>
      </c>
      <c r="FY178">
        <v>42543</v>
      </c>
      <c r="FZ178" t="s">
        <v>61</v>
      </c>
      <c r="GA178" t="s">
        <v>61</v>
      </c>
      <c r="GB178" t="s">
        <v>61</v>
      </c>
      <c r="GD178">
        <v>42543</v>
      </c>
      <c r="GE178">
        <v>14.5876</v>
      </c>
      <c r="GF178">
        <v>14.6328</v>
      </c>
      <c r="GG178">
        <v>14.61018</v>
      </c>
      <c r="GI178">
        <v>42543</v>
      </c>
      <c r="GJ178">
        <v>909</v>
      </c>
      <c r="GK178">
        <v>921</v>
      </c>
      <c r="GL178">
        <v>915</v>
      </c>
    </row>
    <row r="179" spans="1:194" x14ac:dyDescent="0.25">
      <c r="A179">
        <v>42544</v>
      </c>
      <c r="B179">
        <v>0.76080000000000003</v>
      </c>
      <c r="C179">
        <v>0.76180000000000003</v>
      </c>
      <c r="D179">
        <v>0.76129000000000002</v>
      </c>
      <c r="F179">
        <v>42544</v>
      </c>
      <c r="G179">
        <v>0.76080000000000003</v>
      </c>
      <c r="H179">
        <v>0.76180000000000003</v>
      </c>
      <c r="I179">
        <v>0.76129000000000002</v>
      </c>
      <c r="K179">
        <v>42544</v>
      </c>
      <c r="L179">
        <v>-8.76</v>
      </c>
      <c r="M179">
        <v>-8.5399999999999991</v>
      </c>
      <c r="N179">
        <v>-8.65</v>
      </c>
      <c r="P179">
        <v>42544</v>
      </c>
      <c r="Q179">
        <v>1.1384000000000001</v>
      </c>
      <c r="R179">
        <v>1.1385000000000001</v>
      </c>
      <c r="S179">
        <v>1.13849</v>
      </c>
      <c r="U179">
        <v>42544</v>
      </c>
      <c r="V179">
        <v>14.04</v>
      </c>
      <c r="W179">
        <v>14.44</v>
      </c>
      <c r="X179">
        <v>14.24</v>
      </c>
      <c r="Z179">
        <v>42544</v>
      </c>
      <c r="AA179">
        <v>106.16</v>
      </c>
      <c r="AB179">
        <v>106.17</v>
      </c>
      <c r="AC179">
        <v>106.16200000000001</v>
      </c>
      <c r="AE179">
        <v>42544</v>
      </c>
      <c r="AF179">
        <v>-14.7</v>
      </c>
      <c r="AG179">
        <v>-13.69</v>
      </c>
      <c r="AH179">
        <v>-14.198</v>
      </c>
      <c r="AJ179">
        <v>42544</v>
      </c>
      <c r="AK179">
        <v>1.4876</v>
      </c>
      <c r="AL179">
        <v>1.4878</v>
      </c>
      <c r="AM179">
        <v>1.4877</v>
      </c>
      <c r="AO179">
        <v>42544</v>
      </c>
      <c r="AP179">
        <v>2.58</v>
      </c>
      <c r="AQ179">
        <v>3.13</v>
      </c>
      <c r="AR179">
        <v>2.8580000000000001</v>
      </c>
      <c r="AT179">
        <v>42544</v>
      </c>
      <c r="AU179">
        <v>1.2753000000000001</v>
      </c>
      <c r="AV179">
        <v>1.2753999999999999</v>
      </c>
      <c r="AW179">
        <v>1.2753099999999999</v>
      </c>
      <c r="AY179">
        <v>42544</v>
      </c>
      <c r="AZ179">
        <v>-0.83</v>
      </c>
      <c r="BA179">
        <v>-0.27</v>
      </c>
      <c r="BB179">
        <v>-0.55000000000000004</v>
      </c>
      <c r="BD179">
        <v>42544</v>
      </c>
      <c r="BE179">
        <v>0.95679999999999998</v>
      </c>
      <c r="BF179">
        <v>0.95920000000000005</v>
      </c>
      <c r="BG179">
        <v>0.95804999999999996</v>
      </c>
      <c r="BI179">
        <v>42544</v>
      </c>
      <c r="BJ179">
        <v>-17.78</v>
      </c>
      <c r="BK179">
        <v>-17.2</v>
      </c>
      <c r="BL179">
        <v>-17.489999999999998</v>
      </c>
      <c r="BN179">
        <v>42544</v>
      </c>
      <c r="BO179">
        <v>8.1457999999999995</v>
      </c>
      <c r="BP179">
        <v>8.1784999999999997</v>
      </c>
      <c r="BQ179">
        <v>8.1621199999999998</v>
      </c>
      <c r="BS179">
        <v>42544</v>
      </c>
      <c r="BT179">
        <v>-112.92</v>
      </c>
      <c r="BU179">
        <v>-102.48</v>
      </c>
      <c r="BV179">
        <v>-107.7</v>
      </c>
      <c r="BX179">
        <v>42544</v>
      </c>
      <c r="BY179">
        <v>6.5765000000000002</v>
      </c>
      <c r="BZ179">
        <v>6.585</v>
      </c>
      <c r="CA179">
        <v>6.5807500000000001</v>
      </c>
      <c r="CH179">
        <v>42544</v>
      </c>
      <c r="CI179">
        <v>18.214200000000002</v>
      </c>
      <c r="CJ179">
        <v>18.240400000000001</v>
      </c>
      <c r="CK179">
        <v>18.227329999999998</v>
      </c>
      <c r="CM179">
        <v>42544</v>
      </c>
      <c r="CN179">
        <v>465.21</v>
      </c>
      <c r="CO179">
        <v>525.79</v>
      </c>
      <c r="CP179">
        <v>495.5</v>
      </c>
      <c r="CR179">
        <v>42544</v>
      </c>
      <c r="CS179">
        <v>0.72360000000000002</v>
      </c>
      <c r="CT179">
        <v>0.72640000000000005</v>
      </c>
      <c r="CU179">
        <v>0.72499999999999998</v>
      </c>
      <c r="CW179">
        <v>42544</v>
      </c>
      <c r="CX179">
        <v>-11.69</v>
      </c>
      <c r="CY179">
        <v>-11.31</v>
      </c>
      <c r="CZ179">
        <v>-11.5</v>
      </c>
      <c r="DB179">
        <v>42544</v>
      </c>
      <c r="DC179">
        <v>1.3368</v>
      </c>
      <c r="DD179">
        <v>1.3383</v>
      </c>
      <c r="DE179">
        <v>1.3375600000000001</v>
      </c>
      <c r="DG179">
        <v>42544</v>
      </c>
      <c r="DH179">
        <v>0.42</v>
      </c>
      <c r="DI179">
        <v>2.67</v>
      </c>
      <c r="DJ179">
        <v>1.5449999999999999</v>
      </c>
      <c r="DL179">
        <v>42544</v>
      </c>
      <c r="DM179">
        <v>7.7568000000000001</v>
      </c>
      <c r="DN179">
        <v>7.7584</v>
      </c>
      <c r="DO179">
        <v>7.7576000000000001</v>
      </c>
      <c r="DQ179">
        <v>42544</v>
      </c>
      <c r="DR179">
        <v>-28.05</v>
      </c>
      <c r="DS179">
        <v>-25.95</v>
      </c>
      <c r="DT179">
        <v>-27</v>
      </c>
      <c r="EF179">
        <v>42544</v>
      </c>
      <c r="EG179">
        <v>1150.0999999999999</v>
      </c>
      <c r="EH179">
        <v>1150.6500000000001</v>
      </c>
      <c r="EI179">
        <v>1150.375</v>
      </c>
      <c r="EK179">
        <v>42544</v>
      </c>
      <c r="EL179">
        <v>0.25</v>
      </c>
      <c r="EM179">
        <v>0.85</v>
      </c>
      <c r="EN179">
        <v>0.55000000000000004</v>
      </c>
      <c r="EP179">
        <v>42544</v>
      </c>
      <c r="EQ179">
        <v>2.8517000000000001</v>
      </c>
      <c r="ER179">
        <v>2.8552999999999997</v>
      </c>
      <c r="ES179">
        <v>2.8534899999999999</v>
      </c>
      <c r="EU179">
        <v>42544</v>
      </c>
      <c r="EV179">
        <v>208.76</v>
      </c>
      <c r="EW179">
        <v>212.02</v>
      </c>
      <c r="EX179">
        <v>210.39</v>
      </c>
      <c r="EZ179">
        <v>42544</v>
      </c>
      <c r="FA179">
        <v>67.247500000000002</v>
      </c>
      <c r="FB179">
        <v>67.254999999999995</v>
      </c>
      <c r="FC179">
        <v>67.251249999999999</v>
      </c>
      <c r="FE179">
        <v>42544</v>
      </c>
      <c r="FF179" t="s">
        <v>61</v>
      </c>
      <c r="FG179" t="s">
        <v>61</v>
      </c>
      <c r="FH179" t="s">
        <v>61</v>
      </c>
      <c r="FJ179">
        <v>42544</v>
      </c>
      <c r="FK179">
        <v>63.631500000000003</v>
      </c>
      <c r="FL179">
        <v>63.690800000000003</v>
      </c>
      <c r="FM179">
        <v>63.661149999999999</v>
      </c>
      <c r="FO179">
        <v>42544</v>
      </c>
      <c r="FP179">
        <v>5140</v>
      </c>
      <c r="FQ179">
        <v>5240</v>
      </c>
      <c r="FR179">
        <v>5190</v>
      </c>
      <c r="FT179">
        <v>42544</v>
      </c>
      <c r="FU179">
        <v>3.3361999999999998</v>
      </c>
      <c r="FV179">
        <v>3.339</v>
      </c>
      <c r="FW179">
        <v>3.3376000000000001</v>
      </c>
      <c r="FY179">
        <v>42544</v>
      </c>
      <c r="FZ179" t="s">
        <v>61</v>
      </c>
      <c r="GA179" t="s">
        <v>61</v>
      </c>
      <c r="GB179" t="s">
        <v>61</v>
      </c>
      <c r="GD179">
        <v>42544</v>
      </c>
      <c r="GE179">
        <v>14.3765</v>
      </c>
      <c r="GF179">
        <v>14.4557</v>
      </c>
      <c r="GG179">
        <v>14.4161</v>
      </c>
      <c r="GI179">
        <v>42544</v>
      </c>
      <c r="GJ179">
        <v>849</v>
      </c>
      <c r="GK179">
        <v>883</v>
      </c>
      <c r="GL179">
        <v>866</v>
      </c>
    </row>
    <row r="180" spans="1:194" x14ac:dyDescent="0.25">
      <c r="A180">
        <v>42545</v>
      </c>
      <c r="B180">
        <v>0.74550000000000005</v>
      </c>
      <c r="C180">
        <v>0.74770000000000003</v>
      </c>
      <c r="D180">
        <v>0.74660000000000004</v>
      </c>
      <c r="F180">
        <v>42545</v>
      </c>
      <c r="G180">
        <v>0.74550000000000005</v>
      </c>
      <c r="H180">
        <v>0.74770000000000003</v>
      </c>
      <c r="I180">
        <v>0.74660000000000004</v>
      </c>
      <c r="K180">
        <v>42545</v>
      </c>
      <c r="L180">
        <v>-8.4600000000000009</v>
      </c>
      <c r="M180">
        <v>-8.11</v>
      </c>
      <c r="N180">
        <v>-8.2829999999999995</v>
      </c>
      <c r="P180">
        <v>42545</v>
      </c>
      <c r="Q180">
        <v>1.1115999999999999</v>
      </c>
      <c r="R180">
        <v>1.1117999999999999</v>
      </c>
      <c r="S180">
        <v>1.1117300000000001</v>
      </c>
      <c r="U180">
        <v>42545</v>
      </c>
      <c r="V180">
        <v>14.18</v>
      </c>
      <c r="W180">
        <v>18</v>
      </c>
      <c r="X180">
        <v>16.09</v>
      </c>
      <c r="Z180">
        <v>42545</v>
      </c>
      <c r="AA180">
        <v>102.22</v>
      </c>
      <c r="AB180">
        <v>102.23</v>
      </c>
      <c r="AC180">
        <v>102.223</v>
      </c>
      <c r="AE180">
        <v>42545</v>
      </c>
      <c r="AF180">
        <v>-17.07</v>
      </c>
      <c r="AG180">
        <v>-14.63</v>
      </c>
      <c r="AH180">
        <v>-15.85</v>
      </c>
      <c r="AJ180">
        <v>42545</v>
      </c>
      <c r="AK180">
        <v>1.3677999999999999</v>
      </c>
      <c r="AL180">
        <v>1.3679999999999999</v>
      </c>
      <c r="AM180">
        <v>1.36791</v>
      </c>
      <c r="AO180">
        <v>42545</v>
      </c>
      <c r="AP180">
        <v>7</v>
      </c>
      <c r="AQ180">
        <v>9.94</v>
      </c>
      <c r="AR180">
        <v>8.4719999999999995</v>
      </c>
      <c r="AT180">
        <v>42545</v>
      </c>
      <c r="AU180">
        <v>1.3002</v>
      </c>
      <c r="AV180">
        <v>1.3007</v>
      </c>
      <c r="AW180">
        <v>1.3004500000000001</v>
      </c>
      <c r="AY180">
        <v>42545</v>
      </c>
      <c r="AZ180">
        <v>-2.08</v>
      </c>
      <c r="BA180">
        <v>-0.68</v>
      </c>
      <c r="BB180">
        <v>-1.3780000000000001</v>
      </c>
      <c r="BD180">
        <v>42545</v>
      </c>
      <c r="BE180">
        <v>0.96919999999999995</v>
      </c>
      <c r="BF180">
        <v>0.9748</v>
      </c>
      <c r="BG180">
        <v>0.97201000000000004</v>
      </c>
      <c r="BI180">
        <v>42545</v>
      </c>
      <c r="BJ180">
        <v>-26.38</v>
      </c>
      <c r="BK180">
        <v>-21.37</v>
      </c>
      <c r="BL180">
        <v>-23.875</v>
      </c>
      <c r="BN180">
        <v>42545</v>
      </c>
      <c r="BO180">
        <v>8.4291999999999998</v>
      </c>
      <c r="BP180">
        <v>8.5002999999999993</v>
      </c>
      <c r="BQ180">
        <v>8.4647500000000004</v>
      </c>
      <c r="BS180">
        <v>42545</v>
      </c>
      <c r="BT180">
        <v>-126.97</v>
      </c>
      <c r="BU180">
        <v>-116.03</v>
      </c>
      <c r="BV180">
        <v>-121.5</v>
      </c>
      <c r="BX180">
        <v>42545</v>
      </c>
      <c r="BY180">
        <v>6.6150000000000002</v>
      </c>
      <c r="BZ180">
        <v>6.6286000000000005</v>
      </c>
      <c r="CA180">
        <v>6.6218000000000004</v>
      </c>
      <c r="CH180">
        <v>42545</v>
      </c>
      <c r="CI180">
        <v>18.877600000000001</v>
      </c>
      <c r="CJ180">
        <v>18.978100000000001</v>
      </c>
      <c r="CK180">
        <v>18.927849999999999</v>
      </c>
      <c r="CM180">
        <v>42545</v>
      </c>
      <c r="CN180">
        <v>426.91</v>
      </c>
      <c r="CO180">
        <v>522.09</v>
      </c>
      <c r="CP180">
        <v>474.5</v>
      </c>
      <c r="CR180">
        <v>42545</v>
      </c>
      <c r="CS180">
        <v>0.70930000000000004</v>
      </c>
      <c r="CT180">
        <v>0.71550000000000002</v>
      </c>
      <c r="CU180">
        <v>0.71242000000000005</v>
      </c>
      <c r="CW180">
        <v>42545</v>
      </c>
      <c r="CX180">
        <v>-11.92</v>
      </c>
      <c r="CY180">
        <v>-10.63</v>
      </c>
      <c r="CZ180">
        <v>-11.275</v>
      </c>
      <c r="DB180">
        <v>42545</v>
      </c>
      <c r="DC180">
        <v>1.3472</v>
      </c>
      <c r="DD180">
        <v>1.3599000000000001</v>
      </c>
      <c r="DE180">
        <v>1.3535300000000001</v>
      </c>
      <c r="DG180">
        <v>42545</v>
      </c>
      <c r="DH180">
        <v>1.73</v>
      </c>
      <c r="DI180">
        <v>5.57</v>
      </c>
      <c r="DJ180">
        <v>3.65</v>
      </c>
      <c r="DL180">
        <v>42545</v>
      </c>
      <c r="DM180">
        <v>7.7588999999999997</v>
      </c>
      <c r="DN180">
        <v>7.7640000000000002</v>
      </c>
      <c r="DO180">
        <v>7.7614299999999998</v>
      </c>
      <c r="DQ180">
        <v>42545</v>
      </c>
      <c r="DR180">
        <v>-22</v>
      </c>
      <c r="DS180">
        <v>-20</v>
      </c>
      <c r="DT180">
        <v>-21</v>
      </c>
      <c r="EF180">
        <v>42545</v>
      </c>
      <c r="EG180">
        <v>1178.57</v>
      </c>
      <c r="EH180">
        <v>1179.67</v>
      </c>
      <c r="EI180">
        <v>1179.123</v>
      </c>
      <c r="EK180">
        <v>42545</v>
      </c>
      <c r="EL180">
        <v>0.2</v>
      </c>
      <c r="EM180">
        <v>0.8</v>
      </c>
      <c r="EN180">
        <v>0.5</v>
      </c>
      <c r="EP180">
        <v>42545</v>
      </c>
      <c r="EQ180">
        <v>2.919</v>
      </c>
      <c r="ER180">
        <v>2.9367000000000001</v>
      </c>
      <c r="ES180">
        <v>2.92788</v>
      </c>
      <c r="EU180">
        <v>42545</v>
      </c>
      <c r="EV180">
        <v>204.03</v>
      </c>
      <c r="EW180">
        <v>221.47</v>
      </c>
      <c r="EX180">
        <v>212.75</v>
      </c>
      <c r="EZ180">
        <v>42545</v>
      </c>
      <c r="FA180">
        <v>67.965000000000003</v>
      </c>
      <c r="FB180">
        <v>67.972499999999997</v>
      </c>
      <c r="FC180">
        <v>67.96875</v>
      </c>
      <c r="FE180">
        <v>42545</v>
      </c>
      <c r="FF180" t="s">
        <v>61</v>
      </c>
      <c r="FG180" t="s">
        <v>61</v>
      </c>
      <c r="FH180" t="s">
        <v>61</v>
      </c>
      <c r="FJ180">
        <v>42545</v>
      </c>
      <c r="FK180">
        <v>65</v>
      </c>
      <c r="FL180">
        <v>65.241200000000006</v>
      </c>
      <c r="FM180">
        <v>65.120609999999999</v>
      </c>
      <c r="FO180">
        <v>42545</v>
      </c>
      <c r="FP180">
        <v>5095</v>
      </c>
      <c r="FQ180">
        <v>5345</v>
      </c>
      <c r="FR180">
        <v>5220</v>
      </c>
      <c r="FT180">
        <v>42545</v>
      </c>
      <c r="FU180">
        <v>3.3725000000000001</v>
      </c>
      <c r="FV180">
        <v>3.3769999999999998</v>
      </c>
      <c r="FW180">
        <v>3.3747500000000001</v>
      </c>
      <c r="FY180">
        <v>42545</v>
      </c>
      <c r="FZ180" t="s">
        <v>61</v>
      </c>
      <c r="GA180" t="s">
        <v>61</v>
      </c>
      <c r="GB180" t="s">
        <v>61</v>
      </c>
      <c r="GD180">
        <v>42545</v>
      </c>
      <c r="GE180">
        <v>14.917400000000001</v>
      </c>
      <c r="GF180">
        <v>15.247199999999999</v>
      </c>
      <c r="GG180">
        <v>15.082319999999999</v>
      </c>
      <c r="GI180">
        <v>42545</v>
      </c>
      <c r="GJ180">
        <v>923</v>
      </c>
      <c r="GK180">
        <v>935</v>
      </c>
      <c r="GL180">
        <v>928.8</v>
      </c>
    </row>
    <row r="181" spans="1:194" x14ac:dyDescent="0.25">
      <c r="A181">
        <v>42546</v>
      </c>
      <c r="B181">
        <v>0.74550000000000005</v>
      </c>
      <c r="C181">
        <v>0.74770000000000003</v>
      </c>
      <c r="D181">
        <v>0.74660000000000004</v>
      </c>
      <c r="F181">
        <v>42546</v>
      </c>
      <c r="G181">
        <v>0.74550000000000005</v>
      </c>
      <c r="H181">
        <v>0.74770000000000003</v>
      </c>
      <c r="I181">
        <v>0.74660000000000004</v>
      </c>
      <c r="K181">
        <v>42546</v>
      </c>
      <c r="L181">
        <v>-8.4600000000000009</v>
      </c>
      <c r="M181">
        <v>-8.11</v>
      </c>
      <c r="N181">
        <v>-8.2829999999999995</v>
      </c>
      <c r="P181">
        <v>42546</v>
      </c>
      <c r="Q181">
        <v>1.1115999999999999</v>
      </c>
      <c r="R181">
        <v>1.1117999999999999</v>
      </c>
      <c r="S181">
        <v>1.1117300000000001</v>
      </c>
      <c r="U181">
        <v>42546</v>
      </c>
      <c r="V181">
        <v>14.18</v>
      </c>
      <c r="W181">
        <v>18</v>
      </c>
      <c r="X181">
        <v>16.09</v>
      </c>
      <c r="Z181">
        <v>42546</v>
      </c>
      <c r="AA181">
        <v>102.22</v>
      </c>
      <c r="AB181">
        <v>102.23</v>
      </c>
      <c r="AC181">
        <v>102.223</v>
      </c>
      <c r="AE181">
        <v>42546</v>
      </c>
      <c r="AF181">
        <v>-17.07</v>
      </c>
      <c r="AG181">
        <v>-14.63</v>
      </c>
      <c r="AH181">
        <v>-15.85</v>
      </c>
      <c r="AJ181">
        <v>42546</v>
      </c>
      <c r="AK181">
        <v>1.3677999999999999</v>
      </c>
      <c r="AL181">
        <v>1.3679999999999999</v>
      </c>
      <c r="AM181">
        <v>1.36791</v>
      </c>
      <c r="AO181">
        <v>42546</v>
      </c>
      <c r="AP181">
        <v>7</v>
      </c>
      <c r="AQ181">
        <v>9.94</v>
      </c>
      <c r="AR181">
        <v>8.4719999999999995</v>
      </c>
      <c r="AT181">
        <v>42546</v>
      </c>
      <c r="AU181">
        <v>1.3002</v>
      </c>
      <c r="AV181">
        <v>1.3007</v>
      </c>
      <c r="AW181">
        <v>1.3004500000000001</v>
      </c>
      <c r="AY181">
        <v>42546</v>
      </c>
      <c r="AZ181">
        <v>-2.08</v>
      </c>
      <c r="BA181">
        <v>-0.68</v>
      </c>
      <c r="BB181">
        <v>-1.3780000000000001</v>
      </c>
      <c r="BD181">
        <v>42546</v>
      </c>
      <c r="BE181">
        <v>0.96919999999999995</v>
      </c>
      <c r="BF181">
        <v>0.9748</v>
      </c>
      <c r="BG181">
        <v>0.97201000000000004</v>
      </c>
      <c r="BI181">
        <v>42546</v>
      </c>
      <c r="BJ181">
        <v>-26.38</v>
      </c>
      <c r="BK181">
        <v>-21.37</v>
      </c>
      <c r="BL181">
        <v>-23.875</v>
      </c>
      <c r="BN181">
        <v>42546</v>
      </c>
      <c r="BO181">
        <v>8.4291999999999998</v>
      </c>
      <c r="BP181">
        <v>8.5002999999999993</v>
      </c>
      <c r="BQ181">
        <v>8.4647500000000004</v>
      </c>
      <c r="BS181">
        <v>42546</v>
      </c>
      <c r="BT181">
        <v>-126.97</v>
      </c>
      <c r="BU181">
        <v>-116.03</v>
      </c>
      <c r="BV181">
        <v>-121.5</v>
      </c>
      <c r="BX181">
        <v>42546</v>
      </c>
      <c r="BY181">
        <v>6.6150000000000002</v>
      </c>
      <c r="BZ181">
        <v>6.6286000000000005</v>
      </c>
      <c r="CA181">
        <v>6.6218000000000004</v>
      </c>
      <c r="CH181">
        <v>42546</v>
      </c>
      <c r="CI181">
        <v>18.877600000000001</v>
      </c>
      <c r="CJ181">
        <v>18.978100000000001</v>
      </c>
      <c r="CK181">
        <v>18.927849999999999</v>
      </c>
      <c r="CM181">
        <v>42546</v>
      </c>
      <c r="CN181">
        <v>426.91</v>
      </c>
      <c r="CO181">
        <v>522.09</v>
      </c>
      <c r="CP181">
        <v>474.5</v>
      </c>
      <c r="CR181">
        <v>42546</v>
      </c>
      <c r="CS181">
        <v>0.70930000000000004</v>
      </c>
      <c r="CT181">
        <v>0.71550000000000002</v>
      </c>
      <c r="CU181">
        <v>0.71242000000000005</v>
      </c>
      <c r="CW181">
        <v>42546</v>
      </c>
      <c r="CX181">
        <v>-11.92</v>
      </c>
      <c r="CY181">
        <v>-10.63</v>
      </c>
      <c r="CZ181">
        <v>-11.275</v>
      </c>
      <c r="DB181">
        <v>42546</v>
      </c>
      <c r="DC181">
        <v>1.3472</v>
      </c>
      <c r="DD181">
        <v>1.3599000000000001</v>
      </c>
      <c r="DE181">
        <v>1.3535300000000001</v>
      </c>
      <c r="DG181">
        <v>42546</v>
      </c>
      <c r="DH181">
        <v>1.73</v>
      </c>
      <c r="DI181">
        <v>5.57</v>
      </c>
      <c r="DJ181">
        <v>3.65</v>
      </c>
      <c r="DL181">
        <v>42546</v>
      </c>
      <c r="DM181">
        <v>7.7588999999999997</v>
      </c>
      <c r="DN181">
        <v>7.7640000000000002</v>
      </c>
      <c r="DO181">
        <v>7.7614299999999998</v>
      </c>
      <c r="DQ181">
        <v>42546</v>
      </c>
      <c r="DR181">
        <v>-22</v>
      </c>
      <c r="DS181">
        <v>-20</v>
      </c>
      <c r="DT181">
        <v>-21</v>
      </c>
      <c r="EF181">
        <v>42546</v>
      </c>
      <c r="EG181">
        <v>1178.57</v>
      </c>
      <c r="EH181">
        <v>1179.67</v>
      </c>
      <c r="EI181">
        <v>1179.123</v>
      </c>
      <c r="EK181">
        <v>42546</v>
      </c>
      <c r="EL181">
        <v>0.2</v>
      </c>
      <c r="EM181">
        <v>0.8</v>
      </c>
      <c r="EN181">
        <v>0.5</v>
      </c>
      <c r="EP181">
        <v>42546</v>
      </c>
      <c r="EQ181">
        <v>2.919</v>
      </c>
      <c r="ER181">
        <v>2.9367000000000001</v>
      </c>
      <c r="ES181">
        <v>2.92788</v>
      </c>
      <c r="EU181">
        <v>42546</v>
      </c>
      <c r="EV181">
        <v>204.03</v>
      </c>
      <c r="EW181">
        <v>221.47</v>
      </c>
      <c r="EX181">
        <v>212.75</v>
      </c>
      <c r="EZ181">
        <v>42546</v>
      </c>
      <c r="FA181">
        <v>67.965000000000003</v>
      </c>
      <c r="FB181">
        <v>67.972499999999997</v>
      </c>
      <c r="FC181">
        <v>67.96875</v>
      </c>
      <c r="FE181">
        <v>42546</v>
      </c>
      <c r="FF181" t="s">
        <v>61</v>
      </c>
      <c r="FG181" t="s">
        <v>61</v>
      </c>
      <c r="FH181" t="s">
        <v>61</v>
      </c>
      <c r="FJ181">
        <v>42546</v>
      </c>
      <c r="FK181">
        <v>65</v>
      </c>
      <c r="FL181">
        <v>65.241200000000006</v>
      </c>
      <c r="FM181">
        <v>65.120609999999999</v>
      </c>
      <c r="FO181">
        <v>42546</v>
      </c>
      <c r="FP181">
        <v>5095</v>
      </c>
      <c r="FQ181">
        <v>5345</v>
      </c>
      <c r="FR181">
        <v>5220</v>
      </c>
      <c r="FT181">
        <v>42546</v>
      </c>
      <c r="FU181">
        <v>3.3725000000000001</v>
      </c>
      <c r="FV181">
        <v>3.3769999999999998</v>
      </c>
      <c r="FW181">
        <v>3.3747500000000001</v>
      </c>
      <c r="FY181">
        <v>42546</v>
      </c>
      <c r="FZ181" t="s">
        <v>61</v>
      </c>
      <c r="GA181" t="s">
        <v>61</v>
      </c>
      <c r="GB181" t="s">
        <v>61</v>
      </c>
      <c r="GD181">
        <v>42546</v>
      </c>
      <c r="GE181">
        <v>14.917400000000001</v>
      </c>
      <c r="GF181">
        <v>15.247199999999999</v>
      </c>
      <c r="GG181">
        <v>15.082319999999999</v>
      </c>
      <c r="GI181">
        <v>42546</v>
      </c>
      <c r="GJ181">
        <v>923</v>
      </c>
      <c r="GK181">
        <v>935</v>
      </c>
      <c r="GL181">
        <v>928.8</v>
      </c>
    </row>
    <row r="182" spans="1:194" x14ac:dyDescent="0.25">
      <c r="A182">
        <v>42547</v>
      </c>
      <c r="B182">
        <v>0.74550000000000005</v>
      </c>
      <c r="C182">
        <v>0.74770000000000003</v>
      </c>
      <c r="D182">
        <v>0.74660000000000004</v>
      </c>
      <c r="F182">
        <v>42547</v>
      </c>
      <c r="G182">
        <v>0.74550000000000005</v>
      </c>
      <c r="H182">
        <v>0.74770000000000003</v>
      </c>
      <c r="I182">
        <v>0.74660000000000004</v>
      </c>
      <c r="K182">
        <v>42547</v>
      </c>
      <c r="L182">
        <v>-8.4600000000000009</v>
      </c>
      <c r="M182">
        <v>-8.11</v>
      </c>
      <c r="N182">
        <v>-8.2829999999999995</v>
      </c>
      <c r="P182">
        <v>42547</v>
      </c>
      <c r="Q182">
        <v>1.1115999999999999</v>
      </c>
      <c r="R182">
        <v>1.1117999999999999</v>
      </c>
      <c r="S182">
        <v>1.1117300000000001</v>
      </c>
      <c r="U182">
        <v>42547</v>
      </c>
      <c r="V182">
        <v>14.18</v>
      </c>
      <c r="W182">
        <v>18</v>
      </c>
      <c r="X182">
        <v>16.09</v>
      </c>
      <c r="Z182">
        <v>42547</v>
      </c>
      <c r="AA182">
        <v>102.22</v>
      </c>
      <c r="AB182">
        <v>102.23</v>
      </c>
      <c r="AC182">
        <v>102.223</v>
      </c>
      <c r="AE182">
        <v>42547</v>
      </c>
      <c r="AF182">
        <v>-17.07</v>
      </c>
      <c r="AG182">
        <v>-14.63</v>
      </c>
      <c r="AH182">
        <v>-15.85</v>
      </c>
      <c r="AJ182">
        <v>42547</v>
      </c>
      <c r="AK182">
        <v>1.3677999999999999</v>
      </c>
      <c r="AL182">
        <v>1.3679999999999999</v>
      </c>
      <c r="AM182">
        <v>1.36791</v>
      </c>
      <c r="AO182">
        <v>42547</v>
      </c>
      <c r="AP182">
        <v>7</v>
      </c>
      <c r="AQ182">
        <v>9.94</v>
      </c>
      <c r="AR182">
        <v>8.4719999999999995</v>
      </c>
      <c r="AT182">
        <v>42547</v>
      </c>
      <c r="AU182">
        <v>1.3002</v>
      </c>
      <c r="AV182">
        <v>1.3007</v>
      </c>
      <c r="AW182">
        <v>1.3004500000000001</v>
      </c>
      <c r="AY182">
        <v>42547</v>
      </c>
      <c r="AZ182">
        <v>-2.08</v>
      </c>
      <c r="BA182">
        <v>-0.68</v>
      </c>
      <c r="BB182">
        <v>-1.3780000000000001</v>
      </c>
      <c r="BD182">
        <v>42547</v>
      </c>
      <c r="BE182">
        <v>0.96919999999999995</v>
      </c>
      <c r="BF182">
        <v>0.9748</v>
      </c>
      <c r="BG182">
        <v>0.97201000000000004</v>
      </c>
      <c r="BI182">
        <v>42547</v>
      </c>
      <c r="BJ182">
        <v>-26.38</v>
      </c>
      <c r="BK182">
        <v>-21.37</v>
      </c>
      <c r="BL182">
        <v>-23.875</v>
      </c>
      <c r="BN182">
        <v>42547</v>
      </c>
      <c r="BO182">
        <v>8.4291999999999998</v>
      </c>
      <c r="BP182">
        <v>8.5002999999999993</v>
      </c>
      <c r="BQ182">
        <v>8.4647500000000004</v>
      </c>
      <c r="BS182">
        <v>42547</v>
      </c>
      <c r="BT182">
        <v>-126.97</v>
      </c>
      <c r="BU182">
        <v>-116.03</v>
      </c>
      <c r="BV182">
        <v>-121.5</v>
      </c>
      <c r="BX182">
        <v>42547</v>
      </c>
      <c r="BY182">
        <v>6.6150000000000002</v>
      </c>
      <c r="BZ182">
        <v>6.6286000000000005</v>
      </c>
      <c r="CA182">
        <v>6.6218000000000004</v>
      </c>
      <c r="CH182">
        <v>42547</v>
      </c>
      <c r="CI182">
        <v>18.877600000000001</v>
      </c>
      <c r="CJ182">
        <v>18.978100000000001</v>
      </c>
      <c r="CK182">
        <v>18.927849999999999</v>
      </c>
      <c r="CM182">
        <v>42547</v>
      </c>
      <c r="CN182">
        <v>426.91</v>
      </c>
      <c r="CO182">
        <v>522.09</v>
      </c>
      <c r="CP182">
        <v>474.5</v>
      </c>
      <c r="CR182">
        <v>42547</v>
      </c>
      <c r="CS182">
        <v>0.70930000000000004</v>
      </c>
      <c r="CT182">
        <v>0.71550000000000002</v>
      </c>
      <c r="CU182">
        <v>0.71242000000000005</v>
      </c>
      <c r="CW182">
        <v>42547</v>
      </c>
      <c r="CX182">
        <v>-11.92</v>
      </c>
      <c r="CY182">
        <v>-10.63</v>
      </c>
      <c r="CZ182">
        <v>-11.275</v>
      </c>
      <c r="DB182">
        <v>42547</v>
      </c>
      <c r="DC182">
        <v>1.3472</v>
      </c>
      <c r="DD182">
        <v>1.3599000000000001</v>
      </c>
      <c r="DE182">
        <v>1.3535300000000001</v>
      </c>
      <c r="DG182">
        <v>42547</v>
      </c>
      <c r="DH182">
        <v>1.73</v>
      </c>
      <c r="DI182">
        <v>5.57</v>
      </c>
      <c r="DJ182">
        <v>3.65</v>
      </c>
      <c r="DL182">
        <v>42547</v>
      </c>
      <c r="DM182">
        <v>7.7588999999999997</v>
      </c>
      <c r="DN182">
        <v>7.7640000000000002</v>
      </c>
      <c r="DO182">
        <v>7.7614299999999998</v>
      </c>
      <c r="DQ182">
        <v>42547</v>
      </c>
      <c r="DR182">
        <v>-22</v>
      </c>
      <c r="DS182">
        <v>-20</v>
      </c>
      <c r="DT182">
        <v>-21</v>
      </c>
      <c r="EF182">
        <v>42547</v>
      </c>
      <c r="EG182">
        <v>1178.57</v>
      </c>
      <c r="EH182">
        <v>1179.67</v>
      </c>
      <c r="EI182">
        <v>1179.123</v>
      </c>
      <c r="EK182">
        <v>42547</v>
      </c>
      <c r="EL182">
        <v>0.2</v>
      </c>
      <c r="EM182">
        <v>0.8</v>
      </c>
      <c r="EN182">
        <v>0.5</v>
      </c>
      <c r="EP182">
        <v>42547</v>
      </c>
      <c r="EQ182">
        <v>2.919</v>
      </c>
      <c r="ER182">
        <v>2.9367000000000001</v>
      </c>
      <c r="ES182">
        <v>2.92788</v>
      </c>
      <c r="EU182">
        <v>42547</v>
      </c>
      <c r="EV182">
        <v>204.03</v>
      </c>
      <c r="EW182">
        <v>221.47</v>
      </c>
      <c r="EX182">
        <v>212.75</v>
      </c>
      <c r="EZ182">
        <v>42547</v>
      </c>
      <c r="FA182">
        <v>67.965000000000003</v>
      </c>
      <c r="FB182">
        <v>67.972499999999997</v>
      </c>
      <c r="FC182">
        <v>67.96875</v>
      </c>
      <c r="FE182">
        <v>42547</v>
      </c>
      <c r="FF182" t="s">
        <v>61</v>
      </c>
      <c r="FG182" t="s">
        <v>61</v>
      </c>
      <c r="FH182" t="s">
        <v>61</v>
      </c>
      <c r="FJ182">
        <v>42547</v>
      </c>
      <c r="FK182">
        <v>65</v>
      </c>
      <c r="FL182">
        <v>65.241200000000006</v>
      </c>
      <c r="FM182">
        <v>65.120609999999999</v>
      </c>
      <c r="FO182">
        <v>42547</v>
      </c>
      <c r="FP182">
        <v>5095</v>
      </c>
      <c r="FQ182">
        <v>5345</v>
      </c>
      <c r="FR182">
        <v>5220</v>
      </c>
      <c r="FT182">
        <v>42547</v>
      </c>
      <c r="FU182">
        <v>3.3725000000000001</v>
      </c>
      <c r="FV182">
        <v>3.3769999999999998</v>
      </c>
      <c r="FW182">
        <v>3.3747500000000001</v>
      </c>
      <c r="FY182">
        <v>42547</v>
      </c>
      <c r="FZ182" t="s">
        <v>61</v>
      </c>
      <c r="GA182" t="s">
        <v>61</v>
      </c>
      <c r="GB182" t="s">
        <v>61</v>
      </c>
      <c r="GD182">
        <v>42547</v>
      </c>
      <c r="GE182">
        <v>14.917400000000001</v>
      </c>
      <c r="GF182">
        <v>15.247199999999999</v>
      </c>
      <c r="GG182">
        <v>15.082319999999999</v>
      </c>
      <c r="GI182">
        <v>42547</v>
      </c>
      <c r="GJ182">
        <v>923</v>
      </c>
      <c r="GK182">
        <v>935</v>
      </c>
      <c r="GL182">
        <v>928.8</v>
      </c>
    </row>
    <row r="183" spans="1:194" x14ac:dyDescent="0.25">
      <c r="A183">
        <v>42548</v>
      </c>
      <c r="B183">
        <v>0.73260000000000003</v>
      </c>
      <c r="C183">
        <v>0.73350000000000004</v>
      </c>
      <c r="D183">
        <v>0.73304999999999998</v>
      </c>
      <c r="F183">
        <v>42548</v>
      </c>
      <c r="G183">
        <v>0.73260000000000003</v>
      </c>
      <c r="H183">
        <v>0.73350000000000004</v>
      </c>
      <c r="I183">
        <v>0.73304999999999998</v>
      </c>
      <c r="K183">
        <v>42548</v>
      </c>
      <c r="L183">
        <v>-8.26</v>
      </c>
      <c r="M183">
        <v>-7.88</v>
      </c>
      <c r="N183">
        <v>-8.07</v>
      </c>
      <c r="P183">
        <v>42548</v>
      </c>
      <c r="Q183">
        <v>1.1024</v>
      </c>
      <c r="R183">
        <v>1.1025</v>
      </c>
      <c r="S183">
        <v>1.1024799999999999</v>
      </c>
      <c r="U183">
        <v>42548</v>
      </c>
      <c r="V183">
        <v>13.4</v>
      </c>
      <c r="W183">
        <v>14.2</v>
      </c>
      <c r="X183">
        <v>13.8</v>
      </c>
      <c r="Z183">
        <v>42548</v>
      </c>
      <c r="AA183">
        <v>101.99</v>
      </c>
      <c r="AB183">
        <v>102</v>
      </c>
      <c r="AC183">
        <v>101.996</v>
      </c>
      <c r="AE183">
        <v>42548</v>
      </c>
      <c r="AF183">
        <v>-14.69</v>
      </c>
      <c r="AG183">
        <v>-13.4</v>
      </c>
      <c r="AH183">
        <v>-14.048</v>
      </c>
      <c r="AJ183">
        <v>42548</v>
      </c>
      <c r="AK183">
        <v>1.3224</v>
      </c>
      <c r="AL183">
        <v>1.3225</v>
      </c>
      <c r="AM183">
        <v>1.3224800000000001</v>
      </c>
      <c r="AO183">
        <v>42548</v>
      </c>
      <c r="AP183">
        <v>6.39</v>
      </c>
      <c r="AQ183">
        <v>7.6</v>
      </c>
      <c r="AR183">
        <v>6.9950000000000001</v>
      </c>
      <c r="AT183">
        <v>42548</v>
      </c>
      <c r="AU183">
        <v>1.3071999999999999</v>
      </c>
      <c r="AV183">
        <v>1.3073000000000001</v>
      </c>
      <c r="AW183">
        <v>1.30722</v>
      </c>
      <c r="AY183">
        <v>42548</v>
      </c>
      <c r="AZ183">
        <v>-1.29</v>
      </c>
      <c r="BA183">
        <v>-0.57999999999999996</v>
      </c>
      <c r="BB183">
        <v>-0.93300000000000005</v>
      </c>
      <c r="BD183">
        <v>42548</v>
      </c>
      <c r="BE183">
        <v>0.97829999999999995</v>
      </c>
      <c r="BF183">
        <v>0.97860000000000003</v>
      </c>
      <c r="BG183">
        <v>0.97846999999999995</v>
      </c>
      <c r="BI183">
        <v>42548</v>
      </c>
      <c r="BJ183">
        <v>-23.49</v>
      </c>
      <c r="BK183">
        <v>-19.489999999999998</v>
      </c>
      <c r="BL183">
        <v>-21.49</v>
      </c>
      <c r="BN183">
        <v>42548</v>
      </c>
      <c r="BO183">
        <v>8.5520999999999994</v>
      </c>
      <c r="BP183">
        <v>8.5597999999999992</v>
      </c>
      <c r="BQ183">
        <v>8.55593</v>
      </c>
      <c r="BS183">
        <v>42548</v>
      </c>
      <c r="BT183">
        <v>-122.66</v>
      </c>
      <c r="BU183">
        <v>-116.36</v>
      </c>
      <c r="BV183">
        <v>-119.51</v>
      </c>
      <c r="BX183">
        <v>42548</v>
      </c>
      <c r="BY183">
        <v>6.6390000000000002</v>
      </c>
      <c r="BZ183">
        <v>6.6558000000000002</v>
      </c>
      <c r="CA183">
        <v>6.6474000000000002</v>
      </c>
      <c r="CH183">
        <v>42548</v>
      </c>
      <c r="CI183">
        <v>19.174700000000001</v>
      </c>
      <c r="CJ183">
        <v>19.1873</v>
      </c>
      <c r="CK183">
        <v>19.181000000000001</v>
      </c>
      <c r="CM183">
        <v>42548</v>
      </c>
      <c r="CN183">
        <v>471.07</v>
      </c>
      <c r="CO183">
        <v>527.92999999999995</v>
      </c>
      <c r="CP183">
        <v>499.5</v>
      </c>
      <c r="CR183">
        <v>42548</v>
      </c>
      <c r="CS183">
        <v>0.69930000000000003</v>
      </c>
      <c r="CT183">
        <v>0.69979999999999998</v>
      </c>
      <c r="CU183">
        <v>0.69955999999999996</v>
      </c>
      <c r="CW183">
        <v>42548</v>
      </c>
      <c r="CX183">
        <v>-11.1</v>
      </c>
      <c r="CY183">
        <v>-10.6</v>
      </c>
      <c r="CZ183">
        <v>-10.85</v>
      </c>
      <c r="DB183">
        <v>42548</v>
      </c>
      <c r="DC183">
        <v>1.3618999999999999</v>
      </c>
      <c r="DD183">
        <v>1.3643000000000001</v>
      </c>
      <c r="DE183">
        <v>1.36311</v>
      </c>
      <c r="DG183">
        <v>42548</v>
      </c>
      <c r="DH183">
        <v>1.1499999999999999</v>
      </c>
      <c r="DI183">
        <v>3.85</v>
      </c>
      <c r="DJ183">
        <v>2.5</v>
      </c>
      <c r="DL183">
        <v>42548</v>
      </c>
      <c r="DM183">
        <v>7.7605000000000004</v>
      </c>
      <c r="DN183">
        <v>7.7618</v>
      </c>
      <c r="DO183">
        <v>7.7611600000000003</v>
      </c>
      <c r="DQ183">
        <v>42548</v>
      </c>
      <c r="DR183">
        <v>-28</v>
      </c>
      <c r="DS183">
        <v>-26</v>
      </c>
      <c r="DT183">
        <v>-27</v>
      </c>
      <c r="EF183">
        <v>42548</v>
      </c>
      <c r="EG183">
        <v>1182.0999999999999</v>
      </c>
      <c r="EH183">
        <v>1182.5</v>
      </c>
      <c r="EI183">
        <v>1182.3019999999999</v>
      </c>
      <c r="EK183">
        <v>42548</v>
      </c>
      <c r="EL183">
        <v>0.2</v>
      </c>
      <c r="EM183">
        <v>0.8</v>
      </c>
      <c r="EN183">
        <v>0.5</v>
      </c>
      <c r="EP183">
        <v>42548</v>
      </c>
      <c r="EQ183">
        <v>2.9351000000000003</v>
      </c>
      <c r="ER183">
        <v>2.9430000000000001</v>
      </c>
      <c r="ES183">
        <v>2.9390200000000002</v>
      </c>
      <c r="EU183">
        <v>42548</v>
      </c>
      <c r="EV183">
        <v>209.05</v>
      </c>
      <c r="EW183">
        <v>211.95</v>
      </c>
      <c r="EX183">
        <v>210.5</v>
      </c>
      <c r="EZ183">
        <v>42548</v>
      </c>
      <c r="FA183">
        <v>67.94</v>
      </c>
      <c r="FB183">
        <v>67.95</v>
      </c>
      <c r="FC183">
        <v>67.944999999999993</v>
      </c>
      <c r="FE183">
        <v>42548</v>
      </c>
      <c r="FF183" t="s">
        <v>61</v>
      </c>
      <c r="FG183" t="s">
        <v>61</v>
      </c>
      <c r="FH183" t="s">
        <v>61</v>
      </c>
      <c r="FJ183">
        <v>42548</v>
      </c>
      <c r="FK183">
        <v>65.400000000000006</v>
      </c>
      <c r="FL183">
        <v>65.666700000000006</v>
      </c>
      <c r="FM183">
        <v>65.533330000000007</v>
      </c>
      <c r="FO183">
        <v>42548</v>
      </c>
      <c r="FP183">
        <v>5199</v>
      </c>
      <c r="FQ183">
        <v>5301</v>
      </c>
      <c r="FR183">
        <v>5250</v>
      </c>
      <c r="FT183">
        <v>42548</v>
      </c>
      <c r="FU183">
        <v>3.3913000000000002</v>
      </c>
      <c r="FV183">
        <v>3.3942999999999999</v>
      </c>
      <c r="FW183">
        <v>3.3927999999999998</v>
      </c>
      <c r="FY183">
        <v>42548</v>
      </c>
      <c r="FZ183" t="s">
        <v>61</v>
      </c>
      <c r="GA183" t="s">
        <v>61</v>
      </c>
      <c r="GB183" t="s">
        <v>61</v>
      </c>
      <c r="GD183">
        <v>42548</v>
      </c>
      <c r="GE183">
        <v>15.3733</v>
      </c>
      <c r="GF183">
        <v>15.5624</v>
      </c>
      <c r="GG183">
        <v>15.46786</v>
      </c>
      <c r="GI183">
        <v>42548</v>
      </c>
      <c r="GJ183">
        <v>952</v>
      </c>
      <c r="GK183">
        <v>961</v>
      </c>
      <c r="GL183">
        <v>956.5</v>
      </c>
    </row>
    <row r="184" spans="1:194" x14ac:dyDescent="0.25">
      <c r="A184">
        <v>42549</v>
      </c>
      <c r="B184">
        <v>0.73839999999999995</v>
      </c>
      <c r="C184">
        <v>0.7389</v>
      </c>
      <c r="D184">
        <v>0.73865000000000003</v>
      </c>
      <c r="F184">
        <v>42549</v>
      </c>
      <c r="G184">
        <v>0.73839999999999995</v>
      </c>
      <c r="H184">
        <v>0.7389</v>
      </c>
      <c r="I184">
        <v>0.73865000000000003</v>
      </c>
      <c r="K184">
        <v>42549</v>
      </c>
      <c r="L184">
        <v>-7.99</v>
      </c>
      <c r="M184">
        <v>-7.77</v>
      </c>
      <c r="N184">
        <v>-7.88</v>
      </c>
      <c r="P184">
        <v>42549</v>
      </c>
      <c r="Q184">
        <v>1.1064000000000001</v>
      </c>
      <c r="R184">
        <v>1.1065</v>
      </c>
      <c r="S184">
        <v>1.1065</v>
      </c>
      <c r="U184">
        <v>42549</v>
      </c>
      <c r="V184">
        <v>12.91</v>
      </c>
      <c r="W184">
        <v>13.77</v>
      </c>
      <c r="X184">
        <v>13.34</v>
      </c>
      <c r="Z184">
        <v>42549</v>
      </c>
      <c r="AA184">
        <v>102.75</v>
      </c>
      <c r="AB184">
        <v>102.76</v>
      </c>
      <c r="AC184">
        <v>102.755</v>
      </c>
      <c r="AE184">
        <v>42549</v>
      </c>
      <c r="AF184">
        <v>-13.4</v>
      </c>
      <c r="AG184">
        <v>-12.4</v>
      </c>
      <c r="AH184">
        <v>-12.9</v>
      </c>
      <c r="AJ184">
        <v>42549</v>
      </c>
      <c r="AK184">
        <v>1.3343</v>
      </c>
      <c r="AL184">
        <v>1.3344</v>
      </c>
      <c r="AM184">
        <v>1.33439</v>
      </c>
      <c r="AO184">
        <v>42549</v>
      </c>
      <c r="AP184">
        <v>2.5</v>
      </c>
      <c r="AQ184">
        <v>3.3</v>
      </c>
      <c r="AR184">
        <v>2.9</v>
      </c>
      <c r="AT184">
        <v>42549</v>
      </c>
      <c r="AU184">
        <v>1.3025</v>
      </c>
      <c r="AV184">
        <v>1.3026</v>
      </c>
      <c r="AW184">
        <v>1.3025500000000001</v>
      </c>
      <c r="AY184">
        <v>42549</v>
      </c>
      <c r="AZ184">
        <v>-1.67</v>
      </c>
      <c r="BA184">
        <v>-1</v>
      </c>
      <c r="BB184">
        <v>-1.333</v>
      </c>
      <c r="BD184">
        <v>42549</v>
      </c>
      <c r="BE184">
        <v>0.98170000000000002</v>
      </c>
      <c r="BF184">
        <v>0.98219999999999996</v>
      </c>
      <c r="BG184">
        <v>0.98194000000000004</v>
      </c>
      <c r="BI184">
        <v>42549</v>
      </c>
      <c r="BJ184">
        <v>-21.35</v>
      </c>
      <c r="BK184">
        <v>-19.63</v>
      </c>
      <c r="BL184">
        <v>-20.49</v>
      </c>
      <c r="BN184">
        <v>42549</v>
      </c>
      <c r="BO184">
        <v>8.5029000000000003</v>
      </c>
      <c r="BP184">
        <v>8.5105000000000004</v>
      </c>
      <c r="BQ184">
        <v>8.5066699999999997</v>
      </c>
      <c r="BS184">
        <v>42549</v>
      </c>
      <c r="BT184">
        <v>-119.71</v>
      </c>
      <c r="BU184">
        <v>-114.55</v>
      </c>
      <c r="BV184">
        <v>-117.13</v>
      </c>
      <c r="BX184">
        <v>42549</v>
      </c>
      <c r="BY184">
        <v>6.6449999999999996</v>
      </c>
      <c r="BZ184">
        <v>6.6512000000000002</v>
      </c>
      <c r="CA184">
        <v>6.6481000000000003</v>
      </c>
      <c r="CH184">
        <v>42549</v>
      </c>
      <c r="CI184">
        <v>18.828600000000002</v>
      </c>
      <c r="CJ184">
        <v>18.8446</v>
      </c>
      <c r="CK184">
        <v>18.836570000000002</v>
      </c>
      <c r="CM184">
        <v>42549</v>
      </c>
      <c r="CN184">
        <v>460.33</v>
      </c>
      <c r="CO184">
        <v>512.66999999999996</v>
      </c>
      <c r="CP184">
        <v>486.5</v>
      </c>
      <c r="CR184">
        <v>42549</v>
      </c>
      <c r="CS184">
        <v>0.70420000000000005</v>
      </c>
      <c r="CT184">
        <v>0.70520000000000005</v>
      </c>
      <c r="CU184">
        <v>0.70474000000000003</v>
      </c>
      <c r="CW184">
        <v>42549</v>
      </c>
      <c r="CX184">
        <v>-10.71</v>
      </c>
      <c r="CY184">
        <v>-10.39</v>
      </c>
      <c r="CZ184">
        <v>-10.55</v>
      </c>
      <c r="DB184">
        <v>42549</v>
      </c>
      <c r="DC184">
        <v>1.3522000000000001</v>
      </c>
      <c r="DD184">
        <v>1.3547</v>
      </c>
      <c r="DE184">
        <v>1.35345</v>
      </c>
      <c r="DG184">
        <v>42549</v>
      </c>
      <c r="DH184">
        <v>-0.28999999999999998</v>
      </c>
      <c r="DI184">
        <v>4.04</v>
      </c>
      <c r="DJ184">
        <v>1.875</v>
      </c>
      <c r="DL184">
        <v>42549</v>
      </c>
      <c r="DM184">
        <v>7.7584999999999997</v>
      </c>
      <c r="DN184">
        <v>7.7597000000000005</v>
      </c>
      <c r="DO184">
        <v>7.7591099999999997</v>
      </c>
      <c r="DQ184">
        <v>42549</v>
      </c>
      <c r="DR184">
        <v>-32.5</v>
      </c>
      <c r="DS184">
        <v>-29.5</v>
      </c>
      <c r="DT184">
        <v>-31</v>
      </c>
      <c r="EF184">
        <v>42549</v>
      </c>
      <c r="EG184">
        <v>1170.9100000000001</v>
      </c>
      <c r="EH184">
        <v>1171.3499999999999</v>
      </c>
      <c r="EI184">
        <v>1171.127</v>
      </c>
      <c r="EK184">
        <v>42549</v>
      </c>
      <c r="EL184">
        <v>0.2</v>
      </c>
      <c r="EM184">
        <v>0.8</v>
      </c>
      <c r="EN184">
        <v>0.5</v>
      </c>
      <c r="EP184">
        <v>42549</v>
      </c>
      <c r="EQ184">
        <v>2.9009</v>
      </c>
      <c r="ER184">
        <v>2.9081000000000001</v>
      </c>
      <c r="ES184">
        <v>2.9045000000000001</v>
      </c>
      <c r="EU184">
        <v>42549</v>
      </c>
      <c r="EV184">
        <v>205.6</v>
      </c>
      <c r="EW184">
        <v>208.9</v>
      </c>
      <c r="EX184">
        <v>207.25</v>
      </c>
      <c r="EZ184">
        <v>42549</v>
      </c>
      <c r="FA184">
        <v>67.947500000000005</v>
      </c>
      <c r="FB184">
        <v>67.957499999999996</v>
      </c>
      <c r="FC184">
        <v>67.952500000000001</v>
      </c>
      <c r="FE184">
        <v>42549</v>
      </c>
      <c r="FF184" t="s">
        <v>61</v>
      </c>
      <c r="FG184" t="s">
        <v>61</v>
      </c>
      <c r="FH184" t="s">
        <v>61</v>
      </c>
      <c r="FJ184">
        <v>42549</v>
      </c>
      <c r="FK184">
        <v>63.987000000000002</v>
      </c>
      <c r="FL184">
        <v>64.735699999999994</v>
      </c>
      <c r="FM184">
        <v>64.361369999999994</v>
      </c>
      <c r="FO184">
        <v>42549</v>
      </c>
      <c r="FP184">
        <v>5078</v>
      </c>
      <c r="FQ184">
        <v>5182</v>
      </c>
      <c r="FR184">
        <v>5130</v>
      </c>
      <c r="FT184">
        <v>42549</v>
      </c>
      <c r="FU184">
        <v>3.3022999999999998</v>
      </c>
      <c r="FV184">
        <v>3.3041999999999998</v>
      </c>
      <c r="FW184">
        <v>3.3032500000000002</v>
      </c>
      <c r="FY184">
        <v>42549</v>
      </c>
      <c r="FZ184" t="s">
        <v>61</v>
      </c>
      <c r="GA184" t="s">
        <v>61</v>
      </c>
      <c r="GB184" t="s">
        <v>61</v>
      </c>
      <c r="GD184">
        <v>42549</v>
      </c>
      <c r="GE184">
        <v>15.122299999999999</v>
      </c>
      <c r="GF184">
        <v>15.2361</v>
      </c>
      <c r="GG184">
        <v>15.179169999999999</v>
      </c>
      <c r="GI184">
        <v>42549</v>
      </c>
      <c r="GJ184">
        <v>896</v>
      </c>
      <c r="GK184">
        <v>906</v>
      </c>
      <c r="GL184">
        <v>901</v>
      </c>
    </row>
    <row r="185" spans="1:194" x14ac:dyDescent="0.25">
      <c r="A185">
        <v>42550</v>
      </c>
      <c r="B185">
        <v>0.745</v>
      </c>
      <c r="C185">
        <v>0.74529999999999996</v>
      </c>
      <c r="D185">
        <v>0.74512999999999996</v>
      </c>
      <c r="F185">
        <v>42550</v>
      </c>
      <c r="G185">
        <v>0.745</v>
      </c>
      <c r="H185">
        <v>0.74529999999999996</v>
      </c>
      <c r="I185">
        <v>0.74512999999999996</v>
      </c>
      <c r="K185">
        <v>42550</v>
      </c>
      <c r="L185">
        <v>-8.83</v>
      </c>
      <c r="M185">
        <v>-8.64</v>
      </c>
      <c r="N185">
        <v>-8.7349999999999994</v>
      </c>
      <c r="P185">
        <v>42550</v>
      </c>
      <c r="Q185">
        <v>1.1124000000000001</v>
      </c>
      <c r="R185">
        <v>1.1125</v>
      </c>
      <c r="S185">
        <v>1.1124799999999999</v>
      </c>
      <c r="U185">
        <v>42550</v>
      </c>
      <c r="V185">
        <v>12.8</v>
      </c>
      <c r="W185">
        <v>13.21</v>
      </c>
      <c r="X185">
        <v>13.005000000000001</v>
      </c>
      <c r="Z185">
        <v>42550</v>
      </c>
      <c r="AA185">
        <v>102.82</v>
      </c>
      <c r="AB185">
        <v>102.83</v>
      </c>
      <c r="AC185">
        <v>102.82599999999999</v>
      </c>
      <c r="AE185">
        <v>42550</v>
      </c>
      <c r="AF185">
        <v>-10.9</v>
      </c>
      <c r="AG185">
        <v>-10.1</v>
      </c>
      <c r="AH185">
        <v>-10.5</v>
      </c>
      <c r="AJ185">
        <v>42550</v>
      </c>
      <c r="AK185">
        <v>1.3428</v>
      </c>
      <c r="AL185">
        <v>1.3429</v>
      </c>
      <c r="AM185">
        <v>1.3428599999999999</v>
      </c>
      <c r="AO185">
        <v>42550</v>
      </c>
      <c r="AP185">
        <v>2.15</v>
      </c>
      <c r="AQ185">
        <v>3.45</v>
      </c>
      <c r="AR185">
        <v>2.8</v>
      </c>
      <c r="AT185">
        <v>42550</v>
      </c>
      <c r="AU185">
        <v>1.2934000000000001</v>
      </c>
      <c r="AV185">
        <v>1.2936000000000001</v>
      </c>
      <c r="AW185">
        <v>1.2934999999999999</v>
      </c>
      <c r="AY185">
        <v>42550</v>
      </c>
      <c r="AZ185">
        <v>-1.67</v>
      </c>
      <c r="BA185">
        <v>-1</v>
      </c>
      <c r="BB185">
        <v>-1.337</v>
      </c>
      <c r="BD185">
        <v>42550</v>
      </c>
      <c r="BE185">
        <v>0.97960000000000003</v>
      </c>
      <c r="BF185">
        <v>0.9798</v>
      </c>
      <c r="BG185">
        <v>0.97970000000000002</v>
      </c>
      <c r="BI185">
        <v>42550</v>
      </c>
      <c r="BJ185">
        <v>-20.47</v>
      </c>
      <c r="BK185">
        <v>-18.47</v>
      </c>
      <c r="BL185">
        <v>-19.47</v>
      </c>
      <c r="BN185">
        <v>42550</v>
      </c>
      <c r="BO185">
        <v>8.4535999999999998</v>
      </c>
      <c r="BP185">
        <v>8.4602000000000004</v>
      </c>
      <c r="BQ185">
        <v>8.45688</v>
      </c>
      <c r="BS185">
        <v>42550</v>
      </c>
      <c r="BT185">
        <v>-114.24</v>
      </c>
      <c r="BU185">
        <v>-109.75</v>
      </c>
      <c r="BV185">
        <v>-111.995</v>
      </c>
      <c r="BX185">
        <v>42550</v>
      </c>
      <c r="BY185">
        <v>6.6349999999999998</v>
      </c>
      <c r="BZ185">
        <v>6.6384999999999996</v>
      </c>
      <c r="CA185">
        <v>6.6367500000000001</v>
      </c>
      <c r="CH185">
        <v>42550</v>
      </c>
      <c r="CI185">
        <v>18.477899999999998</v>
      </c>
      <c r="CJ185">
        <v>18.489799999999999</v>
      </c>
      <c r="CK185">
        <v>18.48386</v>
      </c>
      <c r="CM185">
        <v>42550</v>
      </c>
      <c r="CN185">
        <v>482.55</v>
      </c>
      <c r="CO185">
        <v>571.45000000000005</v>
      </c>
      <c r="CP185">
        <v>527</v>
      </c>
      <c r="CR185">
        <v>42550</v>
      </c>
      <c r="CS185">
        <v>0.71089999999999998</v>
      </c>
      <c r="CT185">
        <v>0.71160000000000001</v>
      </c>
      <c r="CU185">
        <v>0.71128000000000002</v>
      </c>
      <c r="CW185">
        <v>42550</v>
      </c>
      <c r="CX185">
        <v>-11.45</v>
      </c>
      <c r="CY185">
        <v>-11.15</v>
      </c>
      <c r="CZ185">
        <v>-11.3</v>
      </c>
      <c r="DB185">
        <v>42550</v>
      </c>
      <c r="DC185">
        <v>1.3477000000000001</v>
      </c>
      <c r="DD185">
        <v>1.3485</v>
      </c>
      <c r="DE185">
        <v>1.3481000000000001</v>
      </c>
      <c r="DG185">
        <v>42550</v>
      </c>
      <c r="DH185">
        <v>1.88</v>
      </c>
      <c r="DI185">
        <v>5.12</v>
      </c>
      <c r="DJ185">
        <v>3.5</v>
      </c>
      <c r="DL185">
        <v>42550</v>
      </c>
      <c r="DM185">
        <v>7.7590000000000003</v>
      </c>
      <c r="DN185">
        <v>7.7597000000000005</v>
      </c>
      <c r="DO185">
        <v>7.7593699999999997</v>
      </c>
      <c r="DQ185">
        <v>42550</v>
      </c>
      <c r="DR185">
        <v>-34</v>
      </c>
      <c r="DS185">
        <v>-31</v>
      </c>
      <c r="DT185">
        <v>-32.5</v>
      </c>
      <c r="EF185">
        <v>42550</v>
      </c>
      <c r="EG185">
        <v>1159.8</v>
      </c>
      <c r="EH185">
        <v>1160.28</v>
      </c>
      <c r="EI185">
        <v>1160.04</v>
      </c>
      <c r="EK185">
        <v>42550</v>
      </c>
      <c r="EL185">
        <v>0.15</v>
      </c>
      <c r="EM185">
        <v>0.75</v>
      </c>
      <c r="EN185">
        <v>0.45</v>
      </c>
      <c r="EP185">
        <v>42550</v>
      </c>
      <c r="EQ185">
        <v>2.8879999999999999</v>
      </c>
      <c r="ER185">
        <v>2.8919999999999999</v>
      </c>
      <c r="ES185">
        <v>2.88998</v>
      </c>
      <c r="EU185">
        <v>42550</v>
      </c>
      <c r="EV185">
        <v>193.95</v>
      </c>
      <c r="EW185">
        <v>204.77</v>
      </c>
      <c r="EX185">
        <v>199.36</v>
      </c>
      <c r="EZ185">
        <v>42550</v>
      </c>
      <c r="FA185">
        <v>67.680000000000007</v>
      </c>
      <c r="FB185">
        <v>67.69</v>
      </c>
      <c r="FC185">
        <v>67.685000000000002</v>
      </c>
      <c r="FE185">
        <v>42550</v>
      </c>
      <c r="FF185" t="s">
        <v>61</v>
      </c>
      <c r="FG185" t="s">
        <v>61</v>
      </c>
      <c r="FH185" t="s">
        <v>61</v>
      </c>
      <c r="FJ185">
        <v>42550</v>
      </c>
      <c r="FK185">
        <v>63.6464</v>
      </c>
      <c r="FL185">
        <v>63.790900000000001</v>
      </c>
      <c r="FM185">
        <v>63.718649999999997</v>
      </c>
      <c r="FO185">
        <v>42550</v>
      </c>
      <c r="FP185">
        <v>4820</v>
      </c>
      <c r="FQ185">
        <v>4920</v>
      </c>
      <c r="FR185">
        <v>4870</v>
      </c>
      <c r="FT185">
        <v>42550</v>
      </c>
      <c r="FU185">
        <v>3.2189000000000001</v>
      </c>
      <c r="FV185">
        <v>3.2223999999999999</v>
      </c>
      <c r="FW185">
        <v>3.2206199999999998</v>
      </c>
      <c r="FY185">
        <v>42550</v>
      </c>
      <c r="FZ185" t="s">
        <v>61</v>
      </c>
      <c r="GA185" t="s">
        <v>61</v>
      </c>
      <c r="GB185" t="s">
        <v>61</v>
      </c>
      <c r="GD185">
        <v>42550</v>
      </c>
      <c r="GE185">
        <v>14.7735</v>
      </c>
      <c r="GF185">
        <v>14.8118</v>
      </c>
      <c r="GG185">
        <v>14.79269</v>
      </c>
      <c r="GI185">
        <v>42550</v>
      </c>
      <c r="GJ185">
        <v>931</v>
      </c>
      <c r="GK185">
        <v>937</v>
      </c>
      <c r="GL185">
        <v>934</v>
      </c>
    </row>
    <row r="186" spans="1:194" x14ac:dyDescent="0.25">
      <c r="A186">
        <v>42551</v>
      </c>
      <c r="B186">
        <v>0.74490000000000001</v>
      </c>
      <c r="C186">
        <v>0.74529999999999996</v>
      </c>
      <c r="D186">
        <v>0.74507000000000001</v>
      </c>
      <c r="F186">
        <v>42551</v>
      </c>
      <c r="G186">
        <v>0.74490000000000001</v>
      </c>
      <c r="H186">
        <v>0.74529999999999996</v>
      </c>
      <c r="I186">
        <v>0.74507000000000001</v>
      </c>
      <c r="K186">
        <v>42551</v>
      </c>
      <c r="L186">
        <v>-8.5399999999999991</v>
      </c>
      <c r="M186">
        <v>-8.42</v>
      </c>
      <c r="N186">
        <v>-8.48</v>
      </c>
      <c r="P186">
        <v>42551</v>
      </c>
      <c r="Q186">
        <v>1.1106</v>
      </c>
      <c r="R186">
        <v>1.1107</v>
      </c>
      <c r="S186">
        <v>1.1106400000000001</v>
      </c>
      <c r="U186">
        <v>42551</v>
      </c>
      <c r="V186">
        <v>12.41</v>
      </c>
      <c r="W186">
        <v>12.79</v>
      </c>
      <c r="X186">
        <v>12.6</v>
      </c>
      <c r="Z186">
        <v>42551</v>
      </c>
      <c r="AA186">
        <v>103.19</v>
      </c>
      <c r="AB186">
        <v>103.2</v>
      </c>
      <c r="AC186">
        <v>103.19499999999999</v>
      </c>
      <c r="AE186">
        <v>42551</v>
      </c>
      <c r="AF186">
        <v>-10.199999999999999</v>
      </c>
      <c r="AG186">
        <v>-9</v>
      </c>
      <c r="AH186">
        <v>-9.6</v>
      </c>
      <c r="AJ186">
        <v>42551</v>
      </c>
      <c r="AK186">
        <v>1.3310999999999999</v>
      </c>
      <c r="AL186">
        <v>1.3311999999999999</v>
      </c>
      <c r="AM186">
        <v>1.33114</v>
      </c>
      <c r="AO186">
        <v>42551</v>
      </c>
      <c r="AP186">
        <v>2.92</v>
      </c>
      <c r="AQ186">
        <v>4.09</v>
      </c>
      <c r="AR186">
        <v>3.5049999999999999</v>
      </c>
      <c r="AT186">
        <v>42551</v>
      </c>
      <c r="AU186">
        <v>1.2924</v>
      </c>
      <c r="AV186">
        <v>1.2925</v>
      </c>
      <c r="AW186">
        <v>1.2924500000000001</v>
      </c>
      <c r="AY186">
        <v>42551</v>
      </c>
      <c r="AZ186">
        <v>-2</v>
      </c>
      <c r="BA186">
        <v>-1.22</v>
      </c>
      <c r="BB186">
        <v>-1.6099999999999999</v>
      </c>
      <c r="BD186">
        <v>42551</v>
      </c>
      <c r="BE186">
        <v>0.97589999999999999</v>
      </c>
      <c r="BF186">
        <v>0.97609999999999997</v>
      </c>
      <c r="BG186">
        <v>0.97602999999999995</v>
      </c>
      <c r="BI186">
        <v>42551</v>
      </c>
      <c r="BJ186">
        <v>-20.72</v>
      </c>
      <c r="BK186">
        <v>-18.72</v>
      </c>
      <c r="BL186">
        <v>-19.72</v>
      </c>
      <c r="BN186">
        <v>42551</v>
      </c>
      <c r="BO186">
        <v>8.4515999999999991</v>
      </c>
      <c r="BP186">
        <v>8.4679000000000002</v>
      </c>
      <c r="BQ186">
        <v>8.4597499999999997</v>
      </c>
      <c r="BS186">
        <v>42551</v>
      </c>
      <c r="BT186">
        <v>-117.7</v>
      </c>
      <c r="BU186">
        <v>-108.77</v>
      </c>
      <c r="BV186">
        <v>-113.238</v>
      </c>
      <c r="BX186">
        <v>42551</v>
      </c>
      <c r="BY186">
        <v>6.6459000000000001</v>
      </c>
      <c r="BZ186">
        <v>6.6501999999999999</v>
      </c>
      <c r="CA186">
        <v>6.6480499999999996</v>
      </c>
      <c r="CH186">
        <v>42551</v>
      </c>
      <c r="CI186">
        <v>18.270900000000001</v>
      </c>
      <c r="CJ186">
        <v>18.289899999999999</v>
      </c>
      <c r="CK186">
        <v>18.2804</v>
      </c>
      <c r="CM186">
        <v>42551</v>
      </c>
      <c r="CN186">
        <v>528.03</v>
      </c>
      <c r="CO186">
        <v>623.97</v>
      </c>
      <c r="CP186">
        <v>576</v>
      </c>
      <c r="CR186">
        <v>42551</v>
      </c>
      <c r="CS186">
        <v>0.71299999999999997</v>
      </c>
      <c r="CT186">
        <v>0.71389999999999998</v>
      </c>
      <c r="CU186">
        <v>0.71342000000000005</v>
      </c>
      <c r="CW186">
        <v>42551</v>
      </c>
      <c r="CX186">
        <v>-11.55</v>
      </c>
      <c r="CY186">
        <v>-11.16</v>
      </c>
      <c r="CZ186">
        <v>-11.355</v>
      </c>
      <c r="DB186">
        <v>42551</v>
      </c>
      <c r="DC186">
        <v>1.3467</v>
      </c>
      <c r="DD186">
        <v>1.3477000000000001</v>
      </c>
      <c r="DE186">
        <v>1.3472200000000001</v>
      </c>
      <c r="DG186">
        <v>42551</v>
      </c>
      <c r="DH186">
        <v>2.12</v>
      </c>
      <c r="DI186">
        <v>5.38</v>
      </c>
      <c r="DJ186">
        <v>3.75</v>
      </c>
      <c r="DL186">
        <v>42551</v>
      </c>
      <c r="DM186">
        <v>7.7584999999999997</v>
      </c>
      <c r="DN186">
        <v>7.7597000000000005</v>
      </c>
      <c r="DO186">
        <v>7.7591299999999999</v>
      </c>
      <c r="DQ186">
        <v>42551</v>
      </c>
      <c r="DR186">
        <v>-32.5</v>
      </c>
      <c r="DS186">
        <v>-29.5</v>
      </c>
      <c r="DT186">
        <v>-31</v>
      </c>
      <c r="EF186">
        <v>42551</v>
      </c>
      <c r="EG186">
        <v>1151.55</v>
      </c>
      <c r="EH186">
        <v>1152.05</v>
      </c>
      <c r="EI186">
        <v>1151.8</v>
      </c>
      <c r="EK186">
        <v>42551</v>
      </c>
      <c r="EL186">
        <v>0.05</v>
      </c>
      <c r="EM186">
        <v>0.65</v>
      </c>
      <c r="EN186">
        <v>0.35</v>
      </c>
      <c r="EP186">
        <v>42551</v>
      </c>
      <c r="EQ186">
        <v>2.8752</v>
      </c>
      <c r="ER186">
        <v>2.8801000000000001</v>
      </c>
      <c r="ES186">
        <v>2.8776799999999998</v>
      </c>
      <c r="EU186">
        <v>42551</v>
      </c>
      <c r="EV186">
        <v>213.88</v>
      </c>
      <c r="EW186">
        <v>217.17</v>
      </c>
      <c r="EX186">
        <v>215.524</v>
      </c>
      <c r="EZ186">
        <v>42551</v>
      </c>
      <c r="FA186">
        <v>67.52</v>
      </c>
      <c r="FB186">
        <v>67.53</v>
      </c>
      <c r="FC186">
        <v>67.524990000000003</v>
      </c>
      <c r="FE186">
        <v>42551</v>
      </c>
      <c r="FF186" t="s">
        <v>61</v>
      </c>
      <c r="FG186" t="s">
        <v>61</v>
      </c>
      <c r="FH186" t="s">
        <v>61</v>
      </c>
      <c r="FJ186">
        <v>42551</v>
      </c>
      <c r="FK186">
        <v>63.75</v>
      </c>
      <c r="FL186">
        <v>63.997100000000003</v>
      </c>
      <c r="FM186">
        <v>63.873539999999998</v>
      </c>
      <c r="FO186">
        <v>42551</v>
      </c>
      <c r="FP186">
        <v>5050</v>
      </c>
      <c r="FQ186">
        <v>5150</v>
      </c>
      <c r="FR186">
        <v>5100</v>
      </c>
      <c r="FT186">
        <v>42551</v>
      </c>
      <c r="FU186">
        <v>3.2117</v>
      </c>
      <c r="FV186">
        <v>3.2143999999999999</v>
      </c>
      <c r="FW186">
        <v>3.21305</v>
      </c>
      <c r="FY186">
        <v>42551</v>
      </c>
      <c r="FZ186" t="s">
        <v>61</v>
      </c>
      <c r="GA186" t="s">
        <v>61</v>
      </c>
      <c r="GB186" t="s">
        <v>61</v>
      </c>
      <c r="GD186">
        <v>42551</v>
      </c>
      <c r="GE186">
        <v>14.6694</v>
      </c>
      <c r="GF186">
        <v>14.783899999999999</v>
      </c>
      <c r="GG186">
        <v>14.72663</v>
      </c>
      <c r="GI186">
        <v>42551</v>
      </c>
      <c r="GJ186">
        <v>916</v>
      </c>
      <c r="GK186">
        <v>935</v>
      </c>
      <c r="GL186">
        <v>925.5</v>
      </c>
    </row>
    <row r="187" spans="1:194" x14ac:dyDescent="0.25">
      <c r="A187">
        <v>42552</v>
      </c>
      <c r="B187">
        <v>0.749</v>
      </c>
      <c r="C187">
        <v>0.75049999999999994</v>
      </c>
      <c r="D187">
        <v>0.74975000000000003</v>
      </c>
      <c r="F187">
        <v>42552</v>
      </c>
      <c r="G187">
        <v>0.749</v>
      </c>
      <c r="H187">
        <v>0.75049999999999994</v>
      </c>
      <c r="I187">
        <v>0.74975000000000003</v>
      </c>
      <c r="K187">
        <v>42552</v>
      </c>
      <c r="L187">
        <v>-8.64</v>
      </c>
      <c r="M187">
        <v>-8.24</v>
      </c>
      <c r="N187">
        <v>-8.44</v>
      </c>
      <c r="P187">
        <v>42552</v>
      </c>
      <c r="Q187">
        <v>1.1135999999999999</v>
      </c>
      <c r="R187">
        <v>1.1136999999999999</v>
      </c>
      <c r="S187">
        <v>1.11365</v>
      </c>
      <c r="U187">
        <v>42552</v>
      </c>
      <c r="V187">
        <v>12.31</v>
      </c>
      <c r="W187">
        <v>12.6</v>
      </c>
      <c r="X187">
        <v>12.455</v>
      </c>
      <c r="Z187">
        <v>42552</v>
      </c>
      <c r="AA187">
        <v>102.51</v>
      </c>
      <c r="AB187">
        <v>102.52</v>
      </c>
      <c r="AC187">
        <v>102.51900000000001</v>
      </c>
      <c r="AE187">
        <v>42552</v>
      </c>
      <c r="AF187">
        <v>-10.119999999999999</v>
      </c>
      <c r="AG187">
        <v>-9.33</v>
      </c>
      <c r="AH187">
        <v>-9.7249999999999996</v>
      </c>
      <c r="AJ187">
        <v>42552</v>
      </c>
      <c r="AK187">
        <v>1.3266</v>
      </c>
      <c r="AL187">
        <v>1.3268</v>
      </c>
      <c r="AM187">
        <v>1.3267500000000001</v>
      </c>
      <c r="AO187">
        <v>42552</v>
      </c>
      <c r="AP187">
        <v>2.9699999999999998</v>
      </c>
      <c r="AQ187">
        <v>5.03</v>
      </c>
      <c r="AR187">
        <v>4</v>
      </c>
      <c r="AT187">
        <v>42552</v>
      </c>
      <c r="AU187">
        <v>1.2911999999999999</v>
      </c>
      <c r="AV187">
        <v>1.2913000000000001</v>
      </c>
      <c r="AW187">
        <v>1.2912399999999999</v>
      </c>
      <c r="AY187">
        <v>42552</v>
      </c>
      <c r="AZ187">
        <v>-1.96</v>
      </c>
      <c r="BA187">
        <v>-0.94</v>
      </c>
      <c r="BB187">
        <v>-1.4470000000000001</v>
      </c>
      <c r="BD187">
        <v>42552</v>
      </c>
      <c r="BE187">
        <v>0.9718</v>
      </c>
      <c r="BF187">
        <v>0.9748</v>
      </c>
      <c r="BG187">
        <v>0.97331000000000001</v>
      </c>
      <c r="BI187">
        <v>42552</v>
      </c>
      <c r="BJ187">
        <v>-18.03</v>
      </c>
      <c r="BK187">
        <v>-16.989999999999998</v>
      </c>
      <c r="BL187">
        <v>-17.510000000000002</v>
      </c>
      <c r="BN187">
        <v>42552</v>
      </c>
      <c r="BO187">
        <v>8.4251000000000005</v>
      </c>
      <c r="BP187">
        <v>8.4471000000000007</v>
      </c>
      <c r="BQ187">
        <v>8.4360900000000001</v>
      </c>
      <c r="BS187">
        <v>42552</v>
      </c>
      <c r="BT187">
        <v>-113.18</v>
      </c>
      <c r="BU187">
        <v>-108.83</v>
      </c>
      <c r="BV187">
        <v>-111.005</v>
      </c>
      <c r="BX187">
        <v>42552</v>
      </c>
      <c r="BY187">
        <v>6.6574999999999998</v>
      </c>
      <c r="BZ187">
        <v>6.6619000000000002</v>
      </c>
      <c r="CA187">
        <v>6.6597</v>
      </c>
      <c r="CH187">
        <v>42552</v>
      </c>
      <c r="CI187">
        <v>18.336099999999998</v>
      </c>
      <c r="CJ187">
        <v>18.385000000000002</v>
      </c>
      <c r="CK187">
        <v>18.36055</v>
      </c>
      <c r="CM187">
        <v>42552</v>
      </c>
      <c r="CN187">
        <v>587.59</v>
      </c>
      <c r="CO187">
        <v>657.91</v>
      </c>
      <c r="CP187">
        <v>622.75</v>
      </c>
      <c r="CR187">
        <v>42552</v>
      </c>
      <c r="CS187">
        <v>0.71519999999999995</v>
      </c>
      <c r="CT187">
        <v>0.71970000000000001</v>
      </c>
      <c r="CU187">
        <v>0.71745999999999999</v>
      </c>
      <c r="CW187">
        <v>42552</v>
      </c>
      <c r="CX187">
        <v>-11.68</v>
      </c>
      <c r="CY187">
        <v>-11.22</v>
      </c>
      <c r="CZ187">
        <v>-11.45</v>
      </c>
      <c r="DB187">
        <v>42552</v>
      </c>
      <c r="DC187">
        <v>1.3431</v>
      </c>
      <c r="DD187">
        <v>1.3481000000000001</v>
      </c>
      <c r="DE187">
        <v>1.3455900000000001</v>
      </c>
      <c r="DG187">
        <v>42552</v>
      </c>
      <c r="DH187">
        <v>1.37</v>
      </c>
      <c r="DI187">
        <v>4.88</v>
      </c>
      <c r="DJ187">
        <v>3.125</v>
      </c>
      <c r="DL187">
        <v>42552</v>
      </c>
      <c r="DM187">
        <v>7.7568000000000001</v>
      </c>
      <c r="DN187">
        <v>7.7603999999999997</v>
      </c>
      <c r="DO187">
        <v>7.7585800000000003</v>
      </c>
      <c r="DQ187">
        <v>42552</v>
      </c>
      <c r="DR187">
        <v>-34</v>
      </c>
      <c r="DS187">
        <v>-31</v>
      </c>
      <c r="DT187">
        <v>-32.5</v>
      </c>
      <c r="EF187">
        <v>42552</v>
      </c>
      <c r="EG187">
        <v>1144.8800000000001</v>
      </c>
      <c r="EH187">
        <v>1145.32</v>
      </c>
      <c r="EI187">
        <v>1145.0999999999999</v>
      </c>
      <c r="EK187">
        <v>42552</v>
      </c>
      <c r="EL187">
        <v>0.15</v>
      </c>
      <c r="EM187">
        <v>0.75</v>
      </c>
      <c r="EN187">
        <v>0.45</v>
      </c>
      <c r="EP187">
        <v>42552</v>
      </c>
      <c r="EQ187">
        <v>2.8996</v>
      </c>
      <c r="ER187">
        <v>2.9039000000000001</v>
      </c>
      <c r="ES187">
        <v>2.90177</v>
      </c>
      <c r="EU187">
        <v>42552</v>
      </c>
      <c r="EV187">
        <v>212.73</v>
      </c>
      <c r="EW187">
        <v>215.98</v>
      </c>
      <c r="EX187">
        <v>214.357</v>
      </c>
      <c r="EZ187">
        <v>42552</v>
      </c>
      <c r="FA187">
        <v>67.314999999999998</v>
      </c>
      <c r="FB187">
        <v>67.325000000000003</v>
      </c>
      <c r="FC187">
        <v>67.319999999999993</v>
      </c>
      <c r="FE187">
        <v>42552</v>
      </c>
      <c r="FF187" t="s">
        <v>61</v>
      </c>
      <c r="FG187" t="s">
        <v>61</v>
      </c>
      <c r="FH187" t="s">
        <v>61</v>
      </c>
      <c r="FJ187">
        <v>42552</v>
      </c>
      <c r="FK187">
        <v>63.745100000000001</v>
      </c>
      <c r="FL187">
        <v>63.804000000000002</v>
      </c>
      <c r="FM187">
        <v>63.774569999999997</v>
      </c>
      <c r="FO187">
        <v>42552</v>
      </c>
      <c r="FP187">
        <v>4940</v>
      </c>
      <c r="FQ187">
        <v>5040</v>
      </c>
      <c r="FR187">
        <v>4990</v>
      </c>
      <c r="FT187">
        <v>42552</v>
      </c>
      <c r="FU187">
        <v>3.2343000000000002</v>
      </c>
      <c r="FV187">
        <v>3.2383999999999999</v>
      </c>
      <c r="FW187">
        <v>3.23637</v>
      </c>
      <c r="FY187">
        <v>42552</v>
      </c>
      <c r="FZ187" t="s">
        <v>61</v>
      </c>
      <c r="GA187" t="s">
        <v>61</v>
      </c>
      <c r="GB187" t="s">
        <v>61</v>
      </c>
      <c r="GD187">
        <v>42552</v>
      </c>
      <c r="GE187">
        <v>14.4788</v>
      </c>
      <c r="GF187">
        <v>14.6425</v>
      </c>
      <c r="GG187">
        <v>14.560650000000001</v>
      </c>
      <c r="GI187">
        <v>42552</v>
      </c>
      <c r="GJ187">
        <v>906</v>
      </c>
      <c r="GK187">
        <v>912</v>
      </c>
      <c r="GL187">
        <v>909</v>
      </c>
    </row>
    <row r="188" spans="1:194" x14ac:dyDescent="0.25">
      <c r="A188">
        <v>42553</v>
      </c>
      <c r="B188">
        <v>0.749</v>
      </c>
      <c r="C188">
        <v>0.75049999999999994</v>
      </c>
      <c r="D188">
        <v>0.74975000000000003</v>
      </c>
      <c r="F188">
        <v>42553</v>
      </c>
      <c r="G188">
        <v>0.749</v>
      </c>
      <c r="H188">
        <v>0.75049999999999994</v>
      </c>
      <c r="I188">
        <v>0.74975000000000003</v>
      </c>
      <c r="K188">
        <v>42553</v>
      </c>
      <c r="L188">
        <v>-8.64</v>
      </c>
      <c r="M188">
        <v>-8.24</v>
      </c>
      <c r="N188">
        <v>-8.44</v>
      </c>
      <c r="P188">
        <v>42553</v>
      </c>
      <c r="Q188">
        <v>1.1135999999999999</v>
      </c>
      <c r="R188">
        <v>1.1136999999999999</v>
      </c>
      <c r="S188">
        <v>1.11365</v>
      </c>
      <c r="U188">
        <v>42553</v>
      </c>
      <c r="V188">
        <v>12.31</v>
      </c>
      <c r="W188">
        <v>12.6</v>
      </c>
      <c r="X188">
        <v>12.455</v>
      </c>
      <c r="Z188">
        <v>42553</v>
      </c>
      <c r="AA188">
        <v>102.51</v>
      </c>
      <c r="AB188">
        <v>102.52</v>
      </c>
      <c r="AC188">
        <v>102.51900000000001</v>
      </c>
      <c r="AE188">
        <v>42553</v>
      </c>
      <c r="AF188">
        <v>-10.119999999999999</v>
      </c>
      <c r="AG188">
        <v>-9.33</v>
      </c>
      <c r="AH188">
        <v>-9.7249999999999996</v>
      </c>
      <c r="AJ188">
        <v>42553</v>
      </c>
      <c r="AK188">
        <v>1.3266</v>
      </c>
      <c r="AL188">
        <v>1.3268</v>
      </c>
      <c r="AM188">
        <v>1.3267500000000001</v>
      </c>
      <c r="AO188">
        <v>42553</v>
      </c>
      <c r="AP188">
        <v>2.9699999999999998</v>
      </c>
      <c r="AQ188">
        <v>5.03</v>
      </c>
      <c r="AR188">
        <v>4</v>
      </c>
      <c r="AT188">
        <v>42553</v>
      </c>
      <c r="AU188">
        <v>1.2911999999999999</v>
      </c>
      <c r="AV188">
        <v>1.2913000000000001</v>
      </c>
      <c r="AW188">
        <v>1.2912399999999999</v>
      </c>
      <c r="AY188">
        <v>42553</v>
      </c>
      <c r="AZ188">
        <v>-1.96</v>
      </c>
      <c r="BA188">
        <v>-0.94</v>
      </c>
      <c r="BB188">
        <v>-1.4470000000000001</v>
      </c>
      <c r="BD188">
        <v>42553</v>
      </c>
      <c r="BE188">
        <v>0.9718</v>
      </c>
      <c r="BF188">
        <v>0.9748</v>
      </c>
      <c r="BG188">
        <v>0.97331000000000001</v>
      </c>
      <c r="BI188">
        <v>42553</v>
      </c>
      <c r="BJ188">
        <v>-18.03</v>
      </c>
      <c r="BK188">
        <v>-16.989999999999998</v>
      </c>
      <c r="BL188">
        <v>-17.510000000000002</v>
      </c>
      <c r="BN188">
        <v>42553</v>
      </c>
      <c r="BO188">
        <v>8.4251000000000005</v>
      </c>
      <c r="BP188">
        <v>8.4471000000000007</v>
      </c>
      <c r="BQ188">
        <v>8.4360900000000001</v>
      </c>
      <c r="BS188">
        <v>42553</v>
      </c>
      <c r="BT188">
        <v>-113.18</v>
      </c>
      <c r="BU188">
        <v>-108.83</v>
      </c>
      <c r="BV188">
        <v>-111.005</v>
      </c>
      <c r="BX188">
        <v>42553</v>
      </c>
      <c r="BY188">
        <v>6.6574999999999998</v>
      </c>
      <c r="BZ188">
        <v>6.6619000000000002</v>
      </c>
      <c r="CA188">
        <v>6.6597</v>
      </c>
      <c r="CH188">
        <v>42553</v>
      </c>
      <c r="CI188">
        <v>18.336099999999998</v>
      </c>
      <c r="CJ188">
        <v>18.385000000000002</v>
      </c>
      <c r="CK188">
        <v>18.36055</v>
      </c>
      <c r="CM188">
        <v>42553</v>
      </c>
      <c r="CN188">
        <v>587.59</v>
      </c>
      <c r="CO188">
        <v>657.91</v>
      </c>
      <c r="CP188">
        <v>622.75</v>
      </c>
      <c r="CR188">
        <v>42553</v>
      </c>
      <c r="CS188">
        <v>0.71519999999999995</v>
      </c>
      <c r="CT188">
        <v>0.71970000000000001</v>
      </c>
      <c r="CU188">
        <v>0.71745999999999999</v>
      </c>
      <c r="CW188">
        <v>42553</v>
      </c>
      <c r="CX188">
        <v>-11.68</v>
      </c>
      <c r="CY188">
        <v>-11.22</v>
      </c>
      <c r="CZ188">
        <v>-11.45</v>
      </c>
      <c r="DB188">
        <v>42553</v>
      </c>
      <c r="DC188">
        <v>1.3431</v>
      </c>
      <c r="DD188">
        <v>1.3481000000000001</v>
      </c>
      <c r="DE188">
        <v>1.3455900000000001</v>
      </c>
      <c r="DG188">
        <v>42553</v>
      </c>
      <c r="DH188">
        <v>1.37</v>
      </c>
      <c r="DI188">
        <v>4.88</v>
      </c>
      <c r="DJ188">
        <v>3.125</v>
      </c>
      <c r="DL188">
        <v>42553</v>
      </c>
      <c r="DM188">
        <v>7.7568000000000001</v>
      </c>
      <c r="DN188">
        <v>7.7603999999999997</v>
      </c>
      <c r="DO188">
        <v>7.7585800000000003</v>
      </c>
      <c r="DQ188">
        <v>42553</v>
      </c>
      <c r="DR188">
        <v>-34</v>
      </c>
      <c r="DS188">
        <v>-31</v>
      </c>
      <c r="DT188">
        <v>-32.5</v>
      </c>
      <c r="EF188">
        <v>42553</v>
      </c>
      <c r="EG188">
        <v>1144.8800000000001</v>
      </c>
      <c r="EH188">
        <v>1145.32</v>
      </c>
      <c r="EI188">
        <v>1145.0999999999999</v>
      </c>
      <c r="EK188">
        <v>42553</v>
      </c>
      <c r="EL188">
        <v>0.15</v>
      </c>
      <c r="EM188">
        <v>0.75</v>
      </c>
      <c r="EN188">
        <v>0.45</v>
      </c>
      <c r="EP188">
        <v>42553</v>
      </c>
      <c r="EQ188">
        <v>2.8996</v>
      </c>
      <c r="ER188">
        <v>2.9039000000000001</v>
      </c>
      <c r="ES188">
        <v>2.90177</v>
      </c>
      <c r="EU188">
        <v>42553</v>
      </c>
      <c r="EV188">
        <v>212.73</v>
      </c>
      <c r="EW188">
        <v>215.98</v>
      </c>
      <c r="EX188">
        <v>214.357</v>
      </c>
      <c r="EZ188">
        <v>42553</v>
      </c>
      <c r="FA188">
        <v>67.314999999999998</v>
      </c>
      <c r="FB188">
        <v>67.325000000000003</v>
      </c>
      <c r="FC188">
        <v>67.319999999999993</v>
      </c>
      <c r="FE188">
        <v>42553</v>
      </c>
      <c r="FF188" t="s">
        <v>61</v>
      </c>
      <c r="FG188" t="s">
        <v>61</v>
      </c>
      <c r="FH188" t="s">
        <v>61</v>
      </c>
      <c r="FJ188">
        <v>42553</v>
      </c>
      <c r="FK188">
        <v>63.745100000000001</v>
      </c>
      <c r="FL188">
        <v>63.804000000000002</v>
      </c>
      <c r="FM188">
        <v>63.774569999999997</v>
      </c>
      <c r="FO188">
        <v>42553</v>
      </c>
      <c r="FP188">
        <v>4940</v>
      </c>
      <c r="FQ188">
        <v>5040</v>
      </c>
      <c r="FR188">
        <v>4990</v>
      </c>
      <c r="FT188">
        <v>42553</v>
      </c>
      <c r="FU188">
        <v>3.2343000000000002</v>
      </c>
      <c r="FV188">
        <v>3.2383999999999999</v>
      </c>
      <c r="FW188">
        <v>3.23637</v>
      </c>
      <c r="FY188">
        <v>42553</v>
      </c>
      <c r="FZ188" t="s">
        <v>61</v>
      </c>
      <c r="GA188" t="s">
        <v>61</v>
      </c>
      <c r="GB188" t="s">
        <v>61</v>
      </c>
      <c r="GD188">
        <v>42553</v>
      </c>
      <c r="GE188">
        <v>14.4788</v>
      </c>
      <c r="GF188">
        <v>14.6425</v>
      </c>
      <c r="GG188">
        <v>14.560650000000001</v>
      </c>
      <c r="GI188">
        <v>42553</v>
      </c>
      <c r="GJ188">
        <v>906</v>
      </c>
      <c r="GK188">
        <v>912</v>
      </c>
      <c r="GL188">
        <v>909</v>
      </c>
    </row>
    <row r="189" spans="1:194" x14ac:dyDescent="0.25">
      <c r="A189">
        <v>42554</v>
      </c>
      <c r="B189">
        <v>0.749</v>
      </c>
      <c r="C189">
        <v>0.75049999999999994</v>
      </c>
      <c r="D189">
        <v>0.74975000000000003</v>
      </c>
      <c r="F189">
        <v>42554</v>
      </c>
      <c r="G189">
        <v>0.749</v>
      </c>
      <c r="H189">
        <v>0.75049999999999994</v>
      </c>
      <c r="I189">
        <v>0.74975000000000003</v>
      </c>
      <c r="K189">
        <v>42554</v>
      </c>
      <c r="L189">
        <v>-8.64</v>
      </c>
      <c r="M189">
        <v>-8.24</v>
      </c>
      <c r="N189">
        <v>-8.44</v>
      </c>
      <c r="P189">
        <v>42554</v>
      </c>
      <c r="Q189">
        <v>1.1135999999999999</v>
      </c>
      <c r="R189">
        <v>1.1136999999999999</v>
      </c>
      <c r="S189">
        <v>1.11365</v>
      </c>
      <c r="U189">
        <v>42554</v>
      </c>
      <c r="V189">
        <v>12.31</v>
      </c>
      <c r="W189">
        <v>12.6</v>
      </c>
      <c r="X189">
        <v>12.455</v>
      </c>
      <c r="Z189">
        <v>42554</v>
      </c>
      <c r="AA189">
        <v>102.51</v>
      </c>
      <c r="AB189">
        <v>102.52</v>
      </c>
      <c r="AC189">
        <v>102.51900000000001</v>
      </c>
      <c r="AE189">
        <v>42554</v>
      </c>
      <c r="AF189">
        <v>-10.119999999999999</v>
      </c>
      <c r="AG189">
        <v>-9.33</v>
      </c>
      <c r="AH189">
        <v>-9.7249999999999996</v>
      </c>
      <c r="AJ189">
        <v>42554</v>
      </c>
      <c r="AK189">
        <v>1.3266</v>
      </c>
      <c r="AL189">
        <v>1.3268</v>
      </c>
      <c r="AM189">
        <v>1.3267500000000001</v>
      </c>
      <c r="AO189">
        <v>42554</v>
      </c>
      <c r="AP189">
        <v>2.9699999999999998</v>
      </c>
      <c r="AQ189">
        <v>5.03</v>
      </c>
      <c r="AR189">
        <v>4</v>
      </c>
      <c r="AT189">
        <v>42554</v>
      </c>
      <c r="AU189">
        <v>1.2911999999999999</v>
      </c>
      <c r="AV189">
        <v>1.2913000000000001</v>
      </c>
      <c r="AW189">
        <v>1.2912399999999999</v>
      </c>
      <c r="AY189">
        <v>42554</v>
      </c>
      <c r="AZ189">
        <v>-1.96</v>
      </c>
      <c r="BA189">
        <v>-0.94</v>
      </c>
      <c r="BB189">
        <v>-1.4470000000000001</v>
      </c>
      <c r="BD189">
        <v>42554</v>
      </c>
      <c r="BE189">
        <v>0.9718</v>
      </c>
      <c r="BF189">
        <v>0.9748</v>
      </c>
      <c r="BG189">
        <v>0.97331000000000001</v>
      </c>
      <c r="BI189">
        <v>42554</v>
      </c>
      <c r="BJ189">
        <v>-18.03</v>
      </c>
      <c r="BK189">
        <v>-16.989999999999998</v>
      </c>
      <c r="BL189">
        <v>-17.510000000000002</v>
      </c>
      <c r="BN189">
        <v>42554</v>
      </c>
      <c r="BO189">
        <v>8.4251000000000005</v>
      </c>
      <c r="BP189">
        <v>8.4471000000000007</v>
      </c>
      <c r="BQ189">
        <v>8.4360900000000001</v>
      </c>
      <c r="BS189">
        <v>42554</v>
      </c>
      <c r="BT189">
        <v>-113.18</v>
      </c>
      <c r="BU189">
        <v>-108.83</v>
      </c>
      <c r="BV189">
        <v>-111.005</v>
      </c>
      <c r="BX189">
        <v>42554</v>
      </c>
      <c r="BY189">
        <v>6.6574999999999998</v>
      </c>
      <c r="BZ189">
        <v>6.6619000000000002</v>
      </c>
      <c r="CA189">
        <v>6.6597</v>
      </c>
      <c r="CH189">
        <v>42554</v>
      </c>
      <c r="CI189">
        <v>18.336099999999998</v>
      </c>
      <c r="CJ189">
        <v>18.385000000000002</v>
      </c>
      <c r="CK189">
        <v>18.36055</v>
      </c>
      <c r="CM189">
        <v>42554</v>
      </c>
      <c r="CN189">
        <v>587.59</v>
      </c>
      <c r="CO189">
        <v>657.91</v>
      </c>
      <c r="CP189">
        <v>622.75</v>
      </c>
      <c r="CR189">
        <v>42554</v>
      </c>
      <c r="CS189">
        <v>0.71519999999999995</v>
      </c>
      <c r="CT189">
        <v>0.71970000000000001</v>
      </c>
      <c r="CU189">
        <v>0.71745999999999999</v>
      </c>
      <c r="CW189">
        <v>42554</v>
      </c>
      <c r="CX189">
        <v>-11.68</v>
      </c>
      <c r="CY189">
        <v>-11.22</v>
      </c>
      <c r="CZ189">
        <v>-11.45</v>
      </c>
      <c r="DB189">
        <v>42554</v>
      </c>
      <c r="DC189">
        <v>1.3431</v>
      </c>
      <c r="DD189">
        <v>1.3481000000000001</v>
      </c>
      <c r="DE189">
        <v>1.3455900000000001</v>
      </c>
      <c r="DG189">
        <v>42554</v>
      </c>
      <c r="DH189">
        <v>1.37</v>
      </c>
      <c r="DI189">
        <v>4.88</v>
      </c>
      <c r="DJ189">
        <v>3.125</v>
      </c>
      <c r="DL189">
        <v>42554</v>
      </c>
      <c r="DM189">
        <v>7.7568000000000001</v>
      </c>
      <c r="DN189">
        <v>7.7603999999999997</v>
      </c>
      <c r="DO189">
        <v>7.7585800000000003</v>
      </c>
      <c r="DQ189">
        <v>42554</v>
      </c>
      <c r="DR189">
        <v>-34</v>
      </c>
      <c r="DS189">
        <v>-31</v>
      </c>
      <c r="DT189">
        <v>-32.5</v>
      </c>
      <c r="EF189">
        <v>42554</v>
      </c>
      <c r="EG189">
        <v>1144.8800000000001</v>
      </c>
      <c r="EH189">
        <v>1145.32</v>
      </c>
      <c r="EI189">
        <v>1145.0999999999999</v>
      </c>
      <c r="EK189">
        <v>42554</v>
      </c>
      <c r="EL189">
        <v>0.15</v>
      </c>
      <c r="EM189">
        <v>0.75</v>
      </c>
      <c r="EN189">
        <v>0.45</v>
      </c>
      <c r="EP189">
        <v>42554</v>
      </c>
      <c r="EQ189">
        <v>2.8996</v>
      </c>
      <c r="ER189">
        <v>2.9039000000000001</v>
      </c>
      <c r="ES189">
        <v>2.90177</v>
      </c>
      <c r="EU189">
        <v>42554</v>
      </c>
      <c r="EV189">
        <v>212.73</v>
      </c>
      <c r="EW189">
        <v>215.98</v>
      </c>
      <c r="EX189">
        <v>214.357</v>
      </c>
      <c r="EZ189">
        <v>42554</v>
      </c>
      <c r="FA189">
        <v>67.314999999999998</v>
      </c>
      <c r="FB189">
        <v>67.325000000000003</v>
      </c>
      <c r="FC189">
        <v>67.319999999999993</v>
      </c>
      <c r="FE189">
        <v>42554</v>
      </c>
      <c r="FF189" t="s">
        <v>61</v>
      </c>
      <c r="FG189" t="s">
        <v>61</v>
      </c>
      <c r="FH189" t="s">
        <v>61</v>
      </c>
      <c r="FJ189">
        <v>42554</v>
      </c>
      <c r="FK189">
        <v>63.745100000000001</v>
      </c>
      <c r="FL189">
        <v>63.804000000000002</v>
      </c>
      <c r="FM189">
        <v>63.774569999999997</v>
      </c>
      <c r="FO189">
        <v>42554</v>
      </c>
      <c r="FP189">
        <v>4940</v>
      </c>
      <c r="FQ189">
        <v>5040</v>
      </c>
      <c r="FR189">
        <v>4990</v>
      </c>
      <c r="FT189">
        <v>42554</v>
      </c>
      <c r="FU189">
        <v>3.2343000000000002</v>
      </c>
      <c r="FV189">
        <v>3.2383999999999999</v>
      </c>
      <c r="FW189">
        <v>3.23637</v>
      </c>
      <c r="FY189">
        <v>42554</v>
      </c>
      <c r="FZ189" t="s">
        <v>61</v>
      </c>
      <c r="GA189" t="s">
        <v>61</v>
      </c>
      <c r="GB189" t="s">
        <v>61</v>
      </c>
      <c r="GD189">
        <v>42554</v>
      </c>
      <c r="GE189">
        <v>14.4788</v>
      </c>
      <c r="GF189">
        <v>14.6425</v>
      </c>
      <c r="GG189">
        <v>14.560650000000001</v>
      </c>
      <c r="GI189">
        <v>42554</v>
      </c>
      <c r="GJ189">
        <v>906</v>
      </c>
      <c r="GK189">
        <v>912</v>
      </c>
      <c r="GL189">
        <v>909</v>
      </c>
    </row>
    <row r="190" spans="1:194" x14ac:dyDescent="0.25">
      <c r="A190">
        <v>42555</v>
      </c>
      <c r="B190">
        <v>0.75370000000000004</v>
      </c>
      <c r="C190">
        <v>0.75390000000000001</v>
      </c>
      <c r="D190">
        <v>0.75382000000000005</v>
      </c>
      <c r="F190">
        <v>42555</v>
      </c>
      <c r="G190">
        <v>0.75370000000000004</v>
      </c>
      <c r="H190">
        <v>0.75390000000000001</v>
      </c>
      <c r="I190">
        <v>0.75382000000000005</v>
      </c>
      <c r="K190">
        <v>42555</v>
      </c>
      <c r="L190">
        <v>-9.09</v>
      </c>
      <c r="M190">
        <v>-8.91</v>
      </c>
      <c r="N190">
        <v>-9</v>
      </c>
      <c r="P190">
        <v>42555</v>
      </c>
      <c r="Q190">
        <v>1.1153999999999999</v>
      </c>
      <c r="R190">
        <v>1.1154999999999999</v>
      </c>
      <c r="S190">
        <v>1.11544</v>
      </c>
      <c r="U190">
        <v>42555</v>
      </c>
      <c r="V190">
        <v>13.03</v>
      </c>
      <c r="W190">
        <v>13.33</v>
      </c>
      <c r="X190">
        <v>13.18</v>
      </c>
      <c r="Z190">
        <v>42555</v>
      </c>
      <c r="AA190">
        <v>102.56</v>
      </c>
      <c r="AB190">
        <v>102.57</v>
      </c>
      <c r="AC190">
        <v>102.562</v>
      </c>
      <c r="AE190">
        <v>42555</v>
      </c>
      <c r="AF190">
        <v>-10.9</v>
      </c>
      <c r="AG190">
        <v>-9.9</v>
      </c>
      <c r="AH190">
        <v>-10.4</v>
      </c>
      <c r="AJ190">
        <v>42555</v>
      </c>
      <c r="AK190">
        <v>1.3287</v>
      </c>
      <c r="AL190">
        <v>1.3288</v>
      </c>
      <c r="AM190">
        <v>1.3287100000000001</v>
      </c>
      <c r="AO190">
        <v>42555</v>
      </c>
      <c r="AP190">
        <v>3</v>
      </c>
      <c r="AQ190">
        <v>5.7</v>
      </c>
      <c r="AR190">
        <v>4.3499999999999996</v>
      </c>
      <c r="AT190">
        <v>42555</v>
      </c>
      <c r="AU190">
        <v>1.2846</v>
      </c>
      <c r="AV190">
        <v>1.2847</v>
      </c>
      <c r="AW190">
        <v>1.28464</v>
      </c>
      <c r="AY190">
        <v>42555</v>
      </c>
      <c r="AZ190">
        <v>-1.87</v>
      </c>
      <c r="BA190">
        <v>-0.9</v>
      </c>
      <c r="BB190">
        <v>-1.385</v>
      </c>
      <c r="BD190">
        <v>42555</v>
      </c>
      <c r="BE190">
        <v>0.97030000000000005</v>
      </c>
      <c r="BF190">
        <v>0.97140000000000004</v>
      </c>
      <c r="BG190">
        <v>0.97087000000000001</v>
      </c>
      <c r="BI190">
        <v>42555</v>
      </c>
      <c r="BJ190">
        <v>-19.350000000000001</v>
      </c>
      <c r="BK190">
        <v>-18.350000000000001</v>
      </c>
      <c r="BL190">
        <v>-18.850000000000001</v>
      </c>
      <c r="BN190">
        <v>42555</v>
      </c>
      <c r="BO190">
        <v>8.4141999999999992</v>
      </c>
      <c r="BP190">
        <v>8.4219000000000008</v>
      </c>
      <c r="BQ190">
        <v>8.4180700000000002</v>
      </c>
      <c r="BS190">
        <v>42555</v>
      </c>
      <c r="BT190">
        <v>-119.53</v>
      </c>
      <c r="BU190">
        <v>-113.87</v>
      </c>
      <c r="BV190">
        <v>-116.7</v>
      </c>
      <c r="BX190">
        <v>42555</v>
      </c>
      <c r="BY190">
        <v>6.6624999999999996</v>
      </c>
      <c r="BZ190">
        <v>6.6680999999999999</v>
      </c>
      <c r="CA190">
        <v>6.6653000000000002</v>
      </c>
      <c r="CH190">
        <v>42555</v>
      </c>
      <c r="CI190">
        <v>18.411100000000001</v>
      </c>
      <c r="CJ190">
        <v>18.43</v>
      </c>
      <c r="CK190">
        <v>18.420549999999999</v>
      </c>
      <c r="CM190">
        <v>42555</v>
      </c>
      <c r="CN190">
        <v>587.62</v>
      </c>
      <c r="CO190">
        <v>666.38</v>
      </c>
      <c r="CP190">
        <v>627</v>
      </c>
      <c r="CR190">
        <v>42555</v>
      </c>
      <c r="CS190">
        <v>0.72250000000000003</v>
      </c>
      <c r="CT190">
        <v>0.72330000000000005</v>
      </c>
      <c r="CU190">
        <v>0.72289999999999999</v>
      </c>
      <c r="CW190">
        <v>42555</v>
      </c>
      <c r="CX190">
        <v>-12.14</v>
      </c>
      <c r="CY190">
        <v>-11.6</v>
      </c>
      <c r="CZ190">
        <v>-11.87</v>
      </c>
      <c r="DB190">
        <v>42555</v>
      </c>
      <c r="DC190">
        <v>1.3445</v>
      </c>
      <c r="DD190">
        <v>1.3465</v>
      </c>
      <c r="DE190">
        <v>1.3455300000000001</v>
      </c>
      <c r="DG190">
        <v>42555</v>
      </c>
      <c r="DH190">
        <v>0.75</v>
      </c>
      <c r="DI190">
        <v>3.75</v>
      </c>
      <c r="DJ190">
        <v>2.25</v>
      </c>
      <c r="DL190">
        <v>42555</v>
      </c>
      <c r="DM190">
        <v>7.7575000000000003</v>
      </c>
      <c r="DN190">
        <v>7.7599</v>
      </c>
      <c r="DO190">
        <v>7.7587000000000002</v>
      </c>
      <c r="DQ190">
        <v>42555</v>
      </c>
      <c r="DR190">
        <v>-42</v>
      </c>
      <c r="DS190">
        <v>-34</v>
      </c>
      <c r="DT190">
        <v>-38</v>
      </c>
      <c r="EF190">
        <v>42555</v>
      </c>
      <c r="EG190">
        <v>1146.6199999999999</v>
      </c>
      <c r="EH190">
        <v>1147.1500000000001</v>
      </c>
      <c r="EI190">
        <v>1146.885</v>
      </c>
      <c r="EK190">
        <v>42555</v>
      </c>
      <c r="EL190">
        <v>0.2</v>
      </c>
      <c r="EM190">
        <v>0.8</v>
      </c>
      <c r="EN190">
        <v>0.5</v>
      </c>
      <c r="EP190">
        <v>42555</v>
      </c>
      <c r="EQ190">
        <v>2.9043000000000001</v>
      </c>
      <c r="ER190">
        <v>2.9093</v>
      </c>
      <c r="ES190">
        <v>2.9068100000000001</v>
      </c>
      <c r="EU190">
        <v>42555</v>
      </c>
      <c r="EV190">
        <v>213.87</v>
      </c>
      <c r="EW190">
        <v>217.63</v>
      </c>
      <c r="EX190">
        <v>215.74700000000001</v>
      </c>
      <c r="EZ190">
        <v>42555</v>
      </c>
      <c r="FA190">
        <v>67.260000000000005</v>
      </c>
      <c r="FB190">
        <v>67.27</v>
      </c>
      <c r="FC190">
        <v>67.265000000000001</v>
      </c>
      <c r="FE190">
        <v>42555</v>
      </c>
      <c r="FF190" t="s">
        <v>61</v>
      </c>
      <c r="FG190" t="s">
        <v>61</v>
      </c>
      <c r="FH190" t="s">
        <v>61</v>
      </c>
      <c r="FJ190">
        <v>42555</v>
      </c>
      <c r="FK190">
        <v>63.877000000000002</v>
      </c>
      <c r="FL190">
        <v>64.376000000000005</v>
      </c>
      <c r="FM190">
        <v>64.126499999999993</v>
      </c>
      <c r="FO190">
        <v>42555</v>
      </c>
      <c r="FP190">
        <v>4970</v>
      </c>
      <c r="FQ190">
        <v>5070</v>
      </c>
      <c r="FR190">
        <v>5020</v>
      </c>
      <c r="FT190">
        <v>42555</v>
      </c>
      <c r="FU190">
        <v>3.2673000000000001</v>
      </c>
      <c r="FV190">
        <v>3.2720000000000002</v>
      </c>
      <c r="FW190">
        <v>3.2696299999999998</v>
      </c>
      <c r="FY190">
        <v>42555</v>
      </c>
      <c r="FZ190" t="s">
        <v>61</v>
      </c>
      <c r="GA190" t="s">
        <v>61</v>
      </c>
      <c r="GB190" t="s">
        <v>61</v>
      </c>
      <c r="GD190">
        <v>42555</v>
      </c>
      <c r="GE190">
        <v>14.5526</v>
      </c>
      <c r="GF190">
        <v>14.5837</v>
      </c>
      <c r="GG190">
        <v>14.568149999999999</v>
      </c>
      <c r="GI190">
        <v>42555</v>
      </c>
      <c r="GJ190">
        <v>954</v>
      </c>
      <c r="GK190">
        <v>978</v>
      </c>
      <c r="GL190">
        <v>966</v>
      </c>
    </row>
    <row r="191" spans="1:194" x14ac:dyDescent="0.25">
      <c r="A191">
        <v>42556</v>
      </c>
      <c r="B191">
        <v>0.74609999999999999</v>
      </c>
      <c r="C191">
        <v>0.74639999999999995</v>
      </c>
      <c r="D191">
        <v>0.74626999999999999</v>
      </c>
      <c r="F191">
        <v>42556</v>
      </c>
      <c r="G191">
        <v>0.74609999999999999</v>
      </c>
      <c r="H191">
        <v>0.74639999999999995</v>
      </c>
      <c r="I191">
        <v>0.74626999999999999</v>
      </c>
      <c r="K191">
        <v>42556</v>
      </c>
      <c r="L191">
        <v>-8.92</v>
      </c>
      <c r="M191">
        <v>-8.5</v>
      </c>
      <c r="N191">
        <v>-8.7100000000000009</v>
      </c>
      <c r="P191">
        <v>42556</v>
      </c>
      <c r="Q191">
        <v>1.1075999999999999</v>
      </c>
      <c r="R191">
        <v>1.1076999999999999</v>
      </c>
      <c r="S191">
        <v>1.10761</v>
      </c>
      <c r="U191">
        <v>42556</v>
      </c>
      <c r="V191">
        <v>12.72</v>
      </c>
      <c r="W191">
        <v>12.92</v>
      </c>
      <c r="X191">
        <v>12.82</v>
      </c>
      <c r="Z191">
        <v>42556</v>
      </c>
      <c r="AA191">
        <v>101.73</v>
      </c>
      <c r="AB191">
        <v>101.74</v>
      </c>
      <c r="AC191">
        <v>101.739</v>
      </c>
      <c r="AE191">
        <v>42556</v>
      </c>
      <c r="AF191">
        <v>-10.42</v>
      </c>
      <c r="AG191">
        <v>-9.2200000000000006</v>
      </c>
      <c r="AH191">
        <v>-9.82</v>
      </c>
      <c r="AJ191">
        <v>42556</v>
      </c>
      <c r="AK191">
        <v>1.3021</v>
      </c>
      <c r="AL191">
        <v>1.3023</v>
      </c>
      <c r="AM191">
        <v>1.3022</v>
      </c>
      <c r="AO191">
        <v>42556</v>
      </c>
      <c r="AP191">
        <v>3.55</v>
      </c>
      <c r="AQ191">
        <v>4.6100000000000003</v>
      </c>
      <c r="AR191">
        <v>4.08</v>
      </c>
      <c r="AT191">
        <v>42556</v>
      </c>
      <c r="AU191">
        <v>1.2979000000000001</v>
      </c>
      <c r="AV191">
        <v>1.298</v>
      </c>
      <c r="AW191">
        <v>1.29796</v>
      </c>
      <c r="AY191">
        <v>42556</v>
      </c>
      <c r="AZ191">
        <v>-1.1200000000000001</v>
      </c>
      <c r="BA191">
        <v>-0.62</v>
      </c>
      <c r="BB191">
        <v>-0.87</v>
      </c>
      <c r="BD191">
        <v>42556</v>
      </c>
      <c r="BE191">
        <v>0.97650000000000003</v>
      </c>
      <c r="BF191">
        <v>0.97699999999999998</v>
      </c>
      <c r="BG191">
        <v>0.97675999999999996</v>
      </c>
      <c r="BI191">
        <v>42556</v>
      </c>
      <c r="BJ191">
        <v>-16.78</v>
      </c>
      <c r="BK191">
        <v>-15.78</v>
      </c>
      <c r="BL191">
        <v>-16.28</v>
      </c>
      <c r="BN191">
        <v>42556</v>
      </c>
      <c r="BO191">
        <v>8.5176999999999996</v>
      </c>
      <c r="BP191">
        <v>8.5297999999999998</v>
      </c>
      <c r="BQ191">
        <v>8.5237200000000009</v>
      </c>
      <c r="BS191">
        <v>42556</v>
      </c>
      <c r="BT191">
        <v>-121.24</v>
      </c>
      <c r="BU191">
        <v>-115.74</v>
      </c>
      <c r="BV191">
        <v>-118.49</v>
      </c>
      <c r="BX191">
        <v>42556</v>
      </c>
      <c r="BY191">
        <v>6.673</v>
      </c>
      <c r="BZ191">
        <v>6.6989999999999998</v>
      </c>
      <c r="CA191">
        <v>6.6859999999999999</v>
      </c>
      <c r="CH191">
        <v>42556</v>
      </c>
      <c r="CI191">
        <v>18.813600000000001</v>
      </c>
      <c r="CJ191">
        <v>18.822900000000001</v>
      </c>
      <c r="CK191">
        <v>18.818239999999999</v>
      </c>
      <c r="CM191">
        <v>42556</v>
      </c>
      <c r="CN191">
        <v>594.28</v>
      </c>
      <c r="CO191">
        <v>653.22</v>
      </c>
      <c r="CP191">
        <v>623.75</v>
      </c>
      <c r="CR191">
        <v>42556</v>
      </c>
      <c r="CS191">
        <v>0.71509999999999996</v>
      </c>
      <c r="CT191">
        <v>0.71560000000000001</v>
      </c>
      <c r="CU191">
        <v>0.71536</v>
      </c>
      <c r="CW191">
        <v>42556</v>
      </c>
      <c r="CX191">
        <v>-11.82</v>
      </c>
      <c r="CY191">
        <v>-11.53</v>
      </c>
      <c r="CZ191">
        <v>-11.675000000000001</v>
      </c>
      <c r="DB191">
        <v>42556</v>
      </c>
      <c r="DC191">
        <v>1.3496000000000001</v>
      </c>
      <c r="DD191">
        <v>1.3521000000000001</v>
      </c>
      <c r="DE191">
        <v>1.35084</v>
      </c>
      <c r="DG191">
        <v>42556</v>
      </c>
      <c r="DH191">
        <v>0.09</v>
      </c>
      <c r="DI191">
        <v>4.41</v>
      </c>
      <c r="DJ191">
        <v>2.25</v>
      </c>
      <c r="DL191">
        <v>42556</v>
      </c>
      <c r="DM191">
        <v>7.7575000000000003</v>
      </c>
      <c r="DN191">
        <v>7.7598000000000003</v>
      </c>
      <c r="DO191">
        <v>7.7586500000000003</v>
      </c>
      <c r="DQ191">
        <v>42556</v>
      </c>
      <c r="DR191">
        <v>-32</v>
      </c>
      <c r="DS191">
        <v>-29</v>
      </c>
      <c r="DT191">
        <v>-30.5</v>
      </c>
      <c r="EF191">
        <v>42556</v>
      </c>
      <c r="EG191">
        <v>1155.05</v>
      </c>
      <c r="EH191">
        <v>1155.55</v>
      </c>
      <c r="EI191">
        <v>1155.3</v>
      </c>
      <c r="EK191">
        <v>42556</v>
      </c>
      <c r="EL191">
        <v>0.2</v>
      </c>
      <c r="EM191">
        <v>0.8</v>
      </c>
      <c r="EN191">
        <v>0.5</v>
      </c>
      <c r="EP191">
        <v>42556</v>
      </c>
      <c r="EQ191">
        <v>2.9241000000000001</v>
      </c>
      <c r="ER191">
        <v>2.9352</v>
      </c>
      <c r="ES191">
        <v>2.92963</v>
      </c>
      <c r="EU191">
        <v>42556</v>
      </c>
      <c r="EV191">
        <v>215.94</v>
      </c>
      <c r="EW191">
        <v>219.11</v>
      </c>
      <c r="EX191">
        <v>217.52699999999999</v>
      </c>
      <c r="EZ191">
        <v>42556</v>
      </c>
      <c r="FA191">
        <v>67.45</v>
      </c>
      <c r="FB191">
        <v>67.459999999999994</v>
      </c>
      <c r="FC191">
        <v>67.454999999999998</v>
      </c>
      <c r="FE191">
        <v>42556</v>
      </c>
      <c r="FF191" t="s">
        <v>61</v>
      </c>
      <c r="FG191" t="s">
        <v>61</v>
      </c>
      <c r="FH191" t="s">
        <v>61</v>
      </c>
      <c r="FJ191">
        <v>42556</v>
      </c>
      <c r="FK191">
        <v>64.339799999999997</v>
      </c>
      <c r="FL191">
        <v>64.478999999999999</v>
      </c>
      <c r="FM191">
        <v>64.409419999999997</v>
      </c>
      <c r="FO191">
        <v>42556</v>
      </c>
      <c r="FP191">
        <v>5341</v>
      </c>
      <c r="FQ191">
        <v>5499</v>
      </c>
      <c r="FR191">
        <v>5420</v>
      </c>
      <c r="FT191">
        <v>42556</v>
      </c>
      <c r="FU191">
        <v>3.3020999999999998</v>
      </c>
      <c r="FV191">
        <v>3.3045999999999998</v>
      </c>
      <c r="FW191">
        <v>3.30335</v>
      </c>
      <c r="FY191">
        <v>42556</v>
      </c>
      <c r="FZ191" t="s">
        <v>61</v>
      </c>
      <c r="GA191" t="s">
        <v>61</v>
      </c>
      <c r="GB191" t="s">
        <v>61</v>
      </c>
      <c r="GD191">
        <v>42556</v>
      </c>
      <c r="GE191">
        <v>14.7265</v>
      </c>
      <c r="GF191">
        <v>14.763999999999999</v>
      </c>
      <c r="GG191">
        <v>14.74525</v>
      </c>
      <c r="GI191">
        <v>42556</v>
      </c>
      <c r="GJ191">
        <v>944</v>
      </c>
      <c r="GK191">
        <v>952</v>
      </c>
      <c r="GL191">
        <v>948</v>
      </c>
    </row>
    <row r="192" spans="1:194" x14ac:dyDescent="0.25">
      <c r="A192">
        <v>42557</v>
      </c>
      <c r="B192">
        <v>0.75180000000000002</v>
      </c>
      <c r="C192">
        <v>0.75219999999999998</v>
      </c>
      <c r="D192">
        <v>0.75199000000000005</v>
      </c>
      <c r="F192">
        <v>42557</v>
      </c>
      <c r="G192">
        <v>0.75180000000000002</v>
      </c>
      <c r="H192">
        <v>0.75219999999999998</v>
      </c>
      <c r="I192">
        <v>0.75199000000000005</v>
      </c>
      <c r="K192">
        <v>42557</v>
      </c>
      <c r="L192">
        <v>-8.57</v>
      </c>
      <c r="M192">
        <v>-8.33</v>
      </c>
      <c r="N192">
        <v>-8.4499999999999993</v>
      </c>
      <c r="P192">
        <v>42557</v>
      </c>
      <c r="Q192">
        <v>1.1100000000000001</v>
      </c>
      <c r="R192">
        <v>1.1101000000000001</v>
      </c>
      <c r="S192">
        <v>1.1100099999999999</v>
      </c>
      <c r="U192">
        <v>42557</v>
      </c>
      <c r="V192">
        <v>13.6</v>
      </c>
      <c r="W192">
        <v>14.02</v>
      </c>
      <c r="X192">
        <v>13.81</v>
      </c>
      <c r="Z192">
        <v>42557</v>
      </c>
      <c r="AA192">
        <v>101.32</v>
      </c>
      <c r="AB192">
        <v>101.33</v>
      </c>
      <c r="AC192">
        <v>101.321</v>
      </c>
      <c r="AE192">
        <v>42557</v>
      </c>
      <c r="AF192">
        <v>-11.41</v>
      </c>
      <c r="AG192">
        <v>-10.58</v>
      </c>
      <c r="AH192">
        <v>-10.994999999999999</v>
      </c>
      <c r="AJ192">
        <v>42557</v>
      </c>
      <c r="AK192">
        <v>1.2929999999999999</v>
      </c>
      <c r="AL192">
        <v>1.2932000000000001</v>
      </c>
      <c r="AM192">
        <v>1.29312</v>
      </c>
      <c r="AO192">
        <v>42557</v>
      </c>
      <c r="AP192">
        <v>4.6500000000000004</v>
      </c>
      <c r="AQ192">
        <v>5.29</v>
      </c>
      <c r="AR192">
        <v>4.97</v>
      </c>
      <c r="AT192">
        <v>42557</v>
      </c>
      <c r="AU192">
        <v>1.2961</v>
      </c>
      <c r="AV192">
        <v>1.2962</v>
      </c>
      <c r="AW192">
        <v>1.2961499999999999</v>
      </c>
      <c r="AY192">
        <v>42557</v>
      </c>
      <c r="AZ192">
        <v>-0.93</v>
      </c>
      <c r="BA192">
        <v>-0.42</v>
      </c>
      <c r="BB192">
        <v>-0.67800000000000005</v>
      </c>
      <c r="BD192">
        <v>42557</v>
      </c>
      <c r="BE192">
        <v>0.97460000000000002</v>
      </c>
      <c r="BF192">
        <v>0.97519999999999996</v>
      </c>
      <c r="BG192">
        <v>0.97492000000000001</v>
      </c>
      <c r="BI192">
        <v>42557</v>
      </c>
      <c r="BJ192">
        <v>-17.7</v>
      </c>
      <c r="BK192">
        <v>-16.7</v>
      </c>
      <c r="BL192">
        <v>-17.2</v>
      </c>
      <c r="BN192">
        <v>42557</v>
      </c>
      <c r="BO192">
        <v>8.5205000000000002</v>
      </c>
      <c r="BP192">
        <v>8.5280000000000005</v>
      </c>
      <c r="BQ192">
        <v>8.5242599999999999</v>
      </c>
      <c r="BS192">
        <v>42557</v>
      </c>
      <c r="BT192">
        <v>-128.72</v>
      </c>
      <c r="BU192">
        <v>-112.68</v>
      </c>
      <c r="BV192">
        <v>-120.70099999999999</v>
      </c>
      <c r="BX192">
        <v>42557</v>
      </c>
      <c r="BY192">
        <v>6.6822999999999997</v>
      </c>
      <c r="BZ192">
        <v>6.6948999999999996</v>
      </c>
      <c r="CA192">
        <v>6.6886000000000001</v>
      </c>
      <c r="CH192">
        <v>42557</v>
      </c>
      <c r="CI192">
        <v>18.732299999999999</v>
      </c>
      <c r="CJ192">
        <v>18.743400000000001</v>
      </c>
      <c r="CK192">
        <v>18.737850000000002</v>
      </c>
      <c r="CM192">
        <v>42557</v>
      </c>
      <c r="CN192">
        <v>560.78</v>
      </c>
      <c r="CO192">
        <v>621.22</v>
      </c>
      <c r="CP192">
        <v>591</v>
      </c>
      <c r="CR192">
        <v>42557</v>
      </c>
      <c r="CS192">
        <v>0.7127</v>
      </c>
      <c r="CT192">
        <v>0.71360000000000001</v>
      </c>
      <c r="CU192">
        <v>0.71316000000000002</v>
      </c>
      <c r="CW192">
        <v>42557</v>
      </c>
      <c r="CX192">
        <v>-11.39</v>
      </c>
      <c r="CY192">
        <v>-10.95</v>
      </c>
      <c r="CZ192">
        <v>-11.17</v>
      </c>
      <c r="DB192">
        <v>42557</v>
      </c>
      <c r="DC192">
        <v>1.35</v>
      </c>
      <c r="DD192">
        <v>1.3505</v>
      </c>
      <c r="DE192">
        <v>1.3502799999999999</v>
      </c>
      <c r="DG192">
        <v>42557</v>
      </c>
      <c r="DH192">
        <v>0.09</v>
      </c>
      <c r="DI192">
        <v>4.41</v>
      </c>
      <c r="DJ192">
        <v>2.25</v>
      </c>
      <c r="DL192">
        <v>42557</v>
      </c>
      <c r="DM192">
        <v>7.7576000000000001</v>
      </c>
      <c r="DN192">
        <v>7.7586000000000004</v>
      </c>
      <c r="DO192">
        <v>7.75807</v>
      </c>
      <c r="DQ192">
        <v>42557</v>
      </c>
      <c r="DR192">
        <v>-30.5</v>
      </c>
      <c r="DS192">
        <v>-27.5</v>
      </c>
      <c r="DT192">
        <v>-29</v>
      </c>
      <c r="EF192">
        <v>42557</v>
      </c>
      <c r="EG192">
        <v>1165.1500000000001</v>
      </c>
      <c r="EH192">
        <v>1166.05</v>
      </c>
      <c r="EI192">
        <v>1165.5999999999999</v>
      </c>
      <c r="EK192">
        <v>42557</v>
      </c>
      <c r="EL192">
        <v>0.25</v>
      </c>
      <c r="EM192">
        <v>0.85</v>
      </c>
      <c r="EN192">
        <v>0.55000000000000004</v>
      </c>
      <c r="EP192">
        <v>42557</v>
      </c>
      <c r="EQ192">
        <v>2.9356</v>
      </c>
      <c r="ER192">
        <v>2.9398</v>
      </c>
      <c r="ES192">
        <v>2.9377399999999998</v>
      </c>
      <c r="EU192">
        <v>42557</v>
      </c>
      <c r="EV192">
        <v>216.45</v>
      </c>
      <c r="EW192">
        <v>219.68</v>
      </c>
      <c r="EX192">
        <v>218.06299999999999</v>
      </c>
      <c r="EZ192">
        <v>42557</v>
      </c>
      <c r="FA192">
        <v>67.45</v>
      </c>
      <c r="FB192">
        <v>67.459999999999994</v>
      </c>
      <c r="FC192">
        <v>67.454999999999998</v>
      </c>
      <c r="FE192">
        <v>42557</v>
      </c>
      <c r="FF192" t="s">
        <v>61</v>
      </c>
      <c r="FG192" t="s">
        <v>61</v>
      </c>
      <c r="FH192" t="s">
        <v>61</v>
      </c>
      <c r="FJ192">
        <v>42557</v>
      </c>
      <c r="FK192">
        <v>64.230400000000003</v>
      </c>
      <c r="FL192">
        <v>64.514499999999998</v>
      </c>
      <c r="FM192">
        <v>64.372450000000001</v>
      </c>
      <c r="FO192">
        <v>42557</v>
      </c>
      <c r="FP192">
        <v>5270</v>
      </c>
      <c r="FQ192">
        <v>5370</v>
      </c>
      <c r="FR192">
        <v>5320</v>
      </c>
      <c r="FT192">
        <v>42557</v>
      </c>
      <c r="FU192">
        <v>3.3292000000000002</v>
      </c>
      <c r="FV192">
        <v>3.3308</v>
      </c>
      <c r="FW192">
        <v>3.33</v>
      </c>
      <c r="FY192">
        <v>42557</v>
      </c>
      <c r="FZ192" t="s">
        <v>61</v>
      </c>
      <c r="GA192" t="s">
        <v>61</v>
      </c>
      <c r="GB192" t="s">
        <v>61</v>
      </c>
      <c r="GD192">
        <v>42557</v>
      </c>
      <c r="GE192">
        <v>14.696199999999999</v>
      </c>
      <c r="GF192">
        <v>14.7658</v>
      </c>
      <c r="GG192">
        <v>14.731</v>
      </c>
      <c r="GI192">
        <v>42557</v>
      </c>
      <c r="GJ192">
        <v>912</v>
      </c>
      <c r="GK192">
        <v>920</v>
      </c>
      <c r="GL192">
        <v>915.8</v>
      </c>
    </row>
    <row r="193" spans="1:194" x14ac:dyDescent="0.25">
      <c r="A193">
        <v>42558</v>
      </c>
      <c r="B193">
        <v>0.74770000000000003</v>
      </c>
      <c r="C193">
        <v>0.74809999999999999</v>
      </c>
      <c r="D193">
        <v>0.74790000000000001</v>
      </c>
      <c r="F193">
        <v>42558</v>
      </c>
      <c r="G193">
        <v>0.74770000000000003</v>
      </c>
      <c r="H193">
        <v>0.74809999999999999</v>
      </c>
      <c r="I193">
        <v>0.74790000000000001</v>
      </c>
      <c r="K193">
        <v>42558</v>
      </c>
      <c r="L193">
        <v>-8.69</v>
      </c>
      <c r="M193">
        <v>-8.39</v>
      </c>
      <c r="N193">
        <v>-8.5399999999999991</v>
      </c>
      <c r="P193">
        <v>42558</v>
      </c>
      <c r="Q193">
        <v>1.1062000000000001</v>
      </c>
      <c r="R193">
        <v>1.1063000000000001</v>
      </c>
      <c r="S193">
        <v>1.1062700000000001</v>
      </c>
      <c r="U193">
        <v>42558</v>
      </c>
      <c r="V193">
        <v>13.04</v>
      </c>
      <c r="W193">
        <v>13.56</v>
      </c>
      <c r="X193">
        <v>13.3</v>
      </c>
      <c r="Z193">
        <v>42558</v>
      </c>
      <c r="AA193">
        <v>100.77</v>
      </c>
      <c r="AB193">
        <v>100.78</v>
      </c>
      <c r="AC193">
        <v>100.774</v>
      </c>
      <c r="AE193">
        <v>42558</v>
      </c>
      <c r="AF193">
        <v>-11.71</v>
      </c>
      <c r="AG193">
        <v>-10.7</v>
      </c>
      <c r="AH193">
        <v>-11.205</v>
      </c>
      <c r="AJ193">
        <v>42558</v>
      </c>
      <c r="AK193">
        <v>1.2907</v>
      </c>
      <c r="AL193">
        <v>1.2908999999999999</v>
      </c>
      <c r="AM193">
        <v>1.29084</v>
      </c>
      <c r="AO193">
        <v>42558</v>
      </c>
      <c r="AP193">
        <v>4.3</v>
      </c>
      <c r="AQ193">
        <v>5.18</v>
      </c>
      <c r="AR193">
        <v>4.7430000000000003</v>
      </c>
      <c r="AT193">
        <v>42558</v>
      </c>
      <c r="AU193">
        <v>1.3002</v>
      </c>
      <c r="AV193">
        <v>1.3003</v>
      </c>
      <c r="AW193">
        <v>1.3002400000000001</v>
      </c>
      <c r="AY193">
        <v>42558</v>
      </c>
      <c r="AZ193">
        <v>-1.1499999999999999</v>
      </c>
      <c r="BA193">
        <v>0.65</v>
      </c>
      <c r="BB193">
        <v>-0.25</v>
      </c>
      <c r="BD193">
        <v>42558</v>
      </c>
      <c r="BE193">
        <v>0.97840000000000005</v>
      </c>
      <c r="BF193">
        <v>0.97889999999999999</v>
      </c>
      <c r="BG193">
        <v>0.97865000000000002</v>
      </c>
      <c r="BI193">
        <v>42558</v>
      </c>
      <c r="BJ193">
        <v>-17.760000000000002</v>
      </c>
      <c r="BK193">
        <v>-17.14</v>
      </c>
      <c r="BL193">
        <v>-17.45</v>
      </c>
      <c r="BN193">
        <v>42558</v>
      </c>
      <c r="BO193">
        <v>8.5741999999999994</v>
      </c>
      <c r="BP193">
        <v>8.5843000000000007</v>
      </c>
      <c r="BQ193">
        <v>8.5792099999999998</v>
      </c>
      <c r="BS193">
        <v>42558</v>
      </c>
      <c r="BT193">
        <v>-119.57</v>
      </c>
      <c r="BU193">
        <v>-115.31</v>
      </c>
      <c r="BV193">
        <v>-117.44</v>
      </c>
      <c r="BX193">
        <v>42558</v>
      </c>
      <c r="BY193">
        <v>6.6779999999999999</v>
      </c>
      <c r="BZ193">
        <v>6.6859999999999999</v>
      </c>
      <c r="CA193">
        <v>6.6820000000000004</v>
      </c>
      <c r="CH193">
        <v>42558</v>
      </c>
      <c r="CI193">
        <v>18.816800000000001</v>
      </c>
      <c r="CJ193">
        <v>18.840800000000002</v>
      </c>
      <c r="CK193">
        <v>18.828800000000001</v>
      </c>
      <c r="CM193">
        <v>42558</v>
      </c>
      <c r="CN193">
        <v>546.91999999999996</v>
      </c>
      <c r="CO193">
        <v>609.58000000000004</v>
      </c>
      <c r="CP193">
        <v>578.25</v>
      </c>
      <c r="CR193">
        <v>42558</v>
      </c>
      <c r="CS193">
        <v>0.72240000000000004</v>
      </c>
      <c r="CT193">
        <v>0.72319999999999995</v>
      </c>
      <c r="CU193">
        <v>0.7228</v>
      </c>
      <c r="CW193">
        <v>42558</v>
      </c>
      <c r="CX193">
        <v>-11.4</v>
      </c>
      <c r="CY193">
        <v>-11.2</v>
      </c>
      <c r="CZ193">
        <v>-11.3</v>
      </c>
      <c r="DB193">
        <v>42558</v>
      </c>
      <c r="DC193">
        <v>1.3491</v>
      </c>
      <c r="DD193">
        <v>1.3506</v>
      </c>
      <c r="DE193">
        <v>1.34982</v>
      </c>
      <c r="DG193">
        <v>42558</v>
      </c>
      <c r="DH193">
        <v>0.68</v>
      </c>
      <c r="DI193">
        <v>3.94</v>
      </c>
      <c r="DJ193">
        <v>2.3130000000000002</v>
      </c>
      <c r="DL193">
        <v>42558</v>
      </c>
      <c r="DM193">
        <v>7.7576000000000001</v>
      </c>
      <c r="DN193">
        <v>7.7590000000000003</v>
      </c>
      <c r="DO193">
        <v>7.7583400000000005</v>
      </c>
      <c r="DQ193">
        <v>42558</v>
      </c>
      <c r="DR193">
        <v>-30.5</v>
      </c>
      <c r="DS193">
        <v>-27.5</v>
      </c>
      <c r="DT193">
        <v>-29</v>
      </c>
      <c r="EF193">
        <v>42558</v>
      </c>
      <c r="EG193">
        <v>1154.27</v>
      </c>
      <c r="EH193">
        <v>1154.8</v>
      </c>
      <c r="EI193">
        <v>1154.5319999999999</v>
      </c>
      <c r="EK193">
        <v>42558</v>
      </c>
      <c r="EL193">
        <v>0.25</v>
      </c>
      <c r="EM193">
        <v>0.85</v>
      </c>
      <c r="EN193">
        <v>0.55000000000000004</v>
      </c>
      <c r="EP193">
        <v>42558</v>
      </c>
      <c r="EQ193">
        <v>2.9323999999999999</v>
      </c>
      <c r="ER193">
        <v>2.9422999999999999</v>
      </c>
      <c r="ES193">
        <v>2.9373499999999999</v>
      </c>
      <c r="EU193">
        <v>42558</v>
      </c>
      <c r="EV193">
        <v>216.43</v>
      </c>
      <c r="EW193">
        <v>219.7</v>
      </c>
      <c r="EX193">
        <v>218.06399999999999</v>
      </c>
      <c r="EZ193">
        <v>42558</v>
      </c>
      <c r="FA193">
        <v>67.394999999999996</v>
      </c>
      <c r="FB193">
        <v>67.400000000000006</v>
      </c>
      <c r="FC193">
        <v>67.397499999999994</v>
      </c>
      <c r="FE193">
        <v>42558</v>
      </c>
      <c r="FF193" t="s">
        <v>61</v>
      </c>
      <c r="FG193" t="s">
        <v>61</v>
      </c>
      <c r="FH193" t="s">
        <v>61</v>
      </c>
      <c r="FJ193">
        <v>42558</v>
      </c>
      <c r="FK193">
        <v>64.499499999999998</v>
      </c>
      <c r="FL193">
        <v>64.7</v>
      </c>
      <c r="FM193">
        <v>64.599739999999997</v>
      </c>
      <c r="FO193">
        <v>42558</v>
      </c>
      <c r="FP193">
        <v>5069</v>
      </c>
      <c r="FQ193">
        <v>5171</v>
      </c>
      <c r="FR193">
        <v>5120</v>
      </c>
      <c r="FT193">
        <v>42558</v>
      </c>
      <c r="FU193">
        <v>3.3670999999999998</v>
      </c>
      <c r="FV193">
        <v>3.3679999999999999</v>
      </c>
      <c r="FW193">
        <v>3.36755</v>
      </c>
      <c r="FY193">
        <v>42558</v>
      </c>
      <c r="FZ193" t="s">
        <v>61</v>
      </c>
      <c r="GA193" t="s">
        <v>61</v>
      </c>
      <c r="GB193" t="s">
        <v>61</v>
      </c>
      <c r="GD193">
        <v>42558</v>
      </c>
      <c r="GE193">
        <v>14.710900000000001</v>
      </c>
      <c r="GF193">
        <v>14.8096</v>
      </c>
      <c r="GG193">
        <v>14.760249999999999</v>
      </c>
      <c r="GI193">
        <v>42558</v>
      </c>
      <c r="GJ193">
        <v>920</v>
      </c>
      <c r="GK193">
        <v>939</v>
      </c>
      <c r="GL193">
        <v>929.8</v>
      </c>
    </row>
    <row r="194" spans="1:194" x14ac:dyDescent="0.25">
      <c r="A194">
        <v>42559</v>
      </c>
      <c r="B194">
        <v>0.75639999999999996</v>
      </c>
      <c r="C194">
        <v>0.75739999999999996</v>
      </c>
      <c r="D194">
        <v>0.75690000000000002</v>
      </c>
      <c r="F194">
        <v>42559</v>
      </c>
      <c r="G194">
        <v>0.75639999999999996</v>
      </c>
      <c r="H194">
        <v>0.75739999999999996</v>
      </c>
      <c r="I194">
        <v>0.75690000000000002</v>
      </c>
      <c r="K194">
        <v>42559</v>
      </c>
      <c r="L194">
        <v>-8.73</v>
      </c>
      <c r="M194">
        <v>-8.4700000000000006</v>
      </c>
      <c r="N194">
        <v>-8.6</v>
      </c>
      <c r="P194">
        <v>42559</v>
      </c>
      <c r="Q194">
        <v>1.105</v>
      </c>
      <c r="R194">
        <v>1.1051</v>
      </c>
      <c r="S194">
        <v>1.1050500000000001</v>
      </c>
      <c r="U194">
        <v>42559</v>
      </c>
      <c r="V194">
        <v>12.73</v>
      </c>
      <c r="W194">
        <v>13.21</v>
      </c>
      <c r="X194">
        <v>12.967000000000001</v>
      </c>
      <c r="Z194">
        <v>42559</v>
      </c>
      <c r="AA194">
        <v>100.54</v>
      </c>
      <c r="AB194">
        <v>100.55</v>
      </c>
      <c r="AC194">
        <v>100.54300000000001</v>
      </c>
      <c r="AE194">
        <v>42559</v>
      </c>
      <c r="AF194">
        <v>-12.2</v>
      </c>
      <c r="AG194">
        <v>-10.5</v>
      </c>
      <c r="AH194">
        <v>-11.352</v>
      </c>
      <c r="AJ194">
        <v>42559</v>
      </c>
      <c r="AK194">
        <v>1.2953999999999999</v>
      </c>
      <c r="AL194">
        <v>1.2955000000000001</v>
      </c>
      <c r="AM194">
        <v>1.29545</v>
      </c>
      <c r="AO194">
        <v>42559</v>
      </c>
      <c r="AP194">
        <v>3.83</v>
      </c>
      <c r="AQ194">
        <v>5.19</v>
      </c>
      <c r="AR194">
        <v>4.5129999999999999</v>
      </c>
      <c r="AT194">
        <v>42559</v>
      </c>
      <c r="AU194">
        <v>1.3043</v>
      </c>
      <c r="AV194">
        <v>1.3045</v>
      </c>
      <c r="AW194">
        <v>1.3044</v>
      </c>
      <c r="AY194">
        <v>42559</v>
      </c>
      <c r="AZ194">
        <v>-0.41</v>
      </c>
      <c r="BA194">
        <v>0.84</v>
      </c>
      <c r="BB194">
        <v>0.215</v>
      </c>
      <c r="BD194">
        <v>42559</v>
      </c>
      <c r="BE194">
        <v>0.9829</v>
      </c>
      <c r="BF194">
        <v>0.98360000000000003</v>
      </c>
      <c r="BG194">
        <v>0.98326000000000002</v>
      </c>
      <c r="BI194">
        <v>42559</v>
      </c>
      <c r="BJ194">
        <v>-17.420000000000002</v>
      </c>
      <c r="BK194">
        <v>-16.579999999999998</v>
      </c>
      <c r="BL194">
        <v>-17</v>
      </c>
      <c r="BN194">
        <v>42559</v>
      </c>
      <c r="BO194">
        <v>8.5769000000000002</v>
      </c>
      <c r="BP194">
        <v>8.5858000000000008</v>
      </c>
      <c r="BQ194">
        <v>8.5813500000000005</v>
      </c>
      <c r="BS194">
        <v>42559</v>
      </c>
      <c r="BT194">
        <v>-118.98</v>
      </c>
      <c r="BU194">
        <v>-112.49</v>
      </c>
      <c r="BV194">
        <v>-115.738</v>
      </c>
      <c r="BX194">
        <v>42559</v>
      </c>
      <c r="BY194">
        <v>6.6867000000000001</v>
      </c>
      <c r="BZ194">
        <v>6.6947999999999999</v>
      </c>
      <c r="CA194">
        <v>6.6907499999999995</v>
      </c>
      <c r="CH194">
        <v>42559</v>
      </c>
      <c r="CI194">
        <v>18.486799999999999</v>
      </c>
      <c r="CJ194">
        <v>18.523299999999999</v>
      </c>
      <c r="CK194">
        <v>18.505030000000001</v>
      </c>
      <c r="CM194">
        <v>42559</v>
      </c>
      <c r="CN194">
        <v>532.04</v>
      </c>
      <c r="CO194">
        <v>577.96</v>
      </c>
      <c r="CP194">
        <v>555</v>
      </c>
      <c r="CR194">
        <v>42559</v>
      </c>
      <c r="CS194">
        <v>0.72970000000000002</v>
      </c>
      <c r="CT194">
        <v>0.73150000000000004</v>
      </c>
      <c r="CU194">
        <v>0.73062000000000005</v>
      </c>
      <c r="CW194">
        <v>42559</v>
      </c>
      <c r="CX194">
        <v>-11.76</v>
      </c>
      <c r="CY194">
        <v>-11.49</v>
      </c>
      <c r="CZ194">
        <v>-11.625</v>
      </c>
      <c r="DB194">
        <v>42559</v>
      </c>
      <c r="DC194">
        <v>1.3426</v>
      </c>
      <c r="DD194">
        <v>1.3496000000000001</v>
      </c>
      <c r="DE194">
        <v>1.34612</v>
      </c>
      <c r="DG194">
        <v>42559</v>
      </c>
      <c r="DH194">
        <v>0.62</v>
      </c>
      <c r="DI194">
        <v>3.38</v>
      </c>
      <c r="DJ194">
        <v>2</v>
      </c>
      <c r="DL194">
        <v>42559</v>
      </c>
      <c r="DM194">
        <v>7.7560000000000002</v>
      </c>
      <c r="DN194">
        <v>7.7598000000000003</v>
      </c>
      <c r="DO194">
        <v>7.75793</v>
      </c>
      <c r="DQ194">
        <v>42559</v>
      </c>
      <c r="DR194">
        <v>-32.5</v>
      </c>
      <c r="DS194">
        <v>-29.5</v>
      </c>
      <c r="DT194">
        <v>-31</v>
      </c>
      <c r="EF194">
        <v>42559</v>
      </c>
      <c r="EG194">
        <v>1161.5999999999999</v>
      </c>
      <c r="EH194">
        <v>1162</v>
      </c>
      <c r="EI194">
        <v>1161.8</v>
      </c>
      <c r="EK194">
        <v>42559</v>
      </c>
      <c r="EL194">
        <v>0.2</v>
      </c>
      <c r="EM194">
        <v>0.8</v>
      </c>
      <c r="EN194">
        <v>0.5</v>
      </c>
      <c r="EP194">
        <v>42559</v>
      </c>
      <c r="EQ194">
        <v>2.8860000000000001</v>
      </c>
      <c r="ER194">
        <v>2.8984000000000001</v>
      </c>
      <c r="ES194">
        <v>2.8921900000000003</v>
      </c>
      <c r="EU194">
        <v>42559</v>
      </c>
      <c r="EV194">
        <v>210.66</v>
      </c>
      <c r="EW194">
        <v>213.34</v>
      </c>
      <c r="EX194">
        <v>212</v>
      </c>
      <c r="EZ194">
        <v>42559</v>
      </c>
      <c r="FA194">
        <v>67.364999999999995</v>
      </c>
      <c r="FB194">
        <v>67.375</v>
      </c>
      <c r="FC194">
        <v>67.37</v>
      </c>
      <c r="FE194">
        <v>42559</v>
      </c>
      <c r="FF194" t="s">
        <v>61</v>
      </c>
      <c r="FG194" t="s">
        <v>61</v>
      </c>
      <c r="FH194" t="s">
        <v>61</v>
      </c>
      <c r="FJ194">
        <v>42559</v>
      </c>
      <c r="FK194">
        <v>63.811500000000002</v>
      </c>
      <c r="FL194">
        <v>63.911499999999997</v>
      </c>
      <c r="FM194">
        <v>63.861499999999999</v>
      </c>
      <c r="FO194">
        <v>42559</v>
      </c>
      <c r="FP194">
        <v>5000</v>
      </c>
      <c r="FQ194">
        <v>5100</v>
      </c>
      <c r="FR194">
        <v>5050</v>
      </c>
      <c r="FT194">
        <v>42559</v>
      </c>
      <c r="FU194">
        <v>3.2983000000000002</v>
      </c>
      <c r="FV194">
        <v>3.3016000000000001</v>
      </c>
      <c r="FW194">
        <v>3.2999499999999999</v>
      </c>
      <c r="FY194">
        <v>42559</v>
      </c>
      <c r="FZ194" t="s">
        <v>61</v>
      </c>
      <c r="GA194" t="s">
        <v>61</v>
      </c>
      <c r="GB194" t="s">
        <v>61</v>
      </c>
      <c r="GD194">
        <v>42559</v>
      </c>
      <c r="GE194">
        <v>14.4878</v>
      </c>
      <c r="GF194">
        <v>14.587999999999999</v>
      </c>
      <c r="GG194">
        <v>14.5379</v>
      </c>
      <c r="GI194">
        <v>42559</v>
      </c>
      <c r="GJ194">
        <v>913</v>
      </c>
      <c r="GK194">
        <v>929</v>
      </c>
      <c r="GL194">
        <v>921</v>
      </c>
    </row>
    <row r="195" spans="1:194" x14ac:dyDescent="0.25">
      <c r="A195">
        <v>42560</v>
      </c>
      <c r="B195">
        <v>0.75639999999999996</v>
      </c>
      <c r="C195">
        <v>0.75739999999999996</v>
      </c>
      <c r="D195">
        <v>0.75690000000000002</v>
      </c>
      <c r="F195">
        <v>42560</v>
      </c>
      <c r="G195">
        <v>0.75639999999999996</v>
      </c>
      <c r="H195">
        <v>0.75739999999999996</v>
      </c>
      <c r="I195">
        <v>0.75690000000000002</v>
      </c>
      <c r="K195">
        <v>42560</v>
      </c>
      <c r="L195">
        <v>-8.73</v>
      </c>
      <c r="M195">
        <v>-8.4700000000000006</v>
      </c>
      <c r="N195">
        <v>-8.6</v>
      </c>
      <c r="P195">
        <v>42560</v>
      </c>
      <c r="Q195">
        <v>1.105</v>
      </c>
      <c r="R195">
        <v>1.1051</v>
      </c>
      <c r="S195">
        <v>1.1050500000000001</v>
      </c>
      <c r="U195">
        <v>42560</v>
      </c>
      <c r="V195">
        <v>12.73</v>
      </c>
      <c r="W195">
        <v>13.21</v>
      </c>
      <c r="X195">
        <v>12.967000000000001</v>
      </c>
      <c r="Z195">
        <v>42560</v>
      </c>
      <c r="AA195">
        <v>100.54</v>
      </c>
      <c r="AB195">
        <v>100.55</v>
      </c>
      <c r="AC195">
        <v>100.54300000000001</v>
      </c>
      <c r="AE195">
        <v>42560</v>
      </c>
      <c r="AF195">
        <v>-12.2</v>
      </c>
      <c r="AG195">
        <v>-10.5</v>
      </c>
      <c r="AH195">
        <v>-11.352</v>
      </c>
      <c r="AJ195">
        <v>42560</v>
      </c>
      <c r="AK195">
        <v>1.2953999999999999</v>
      </c>
      <c r="AL195">
        <v>1.2955000000000001</v>
      </c>
      <c r="AM195">
        <v>1.29545</v>
      </c>
      <c r="AO195">
        <v>42560</v>
      </c>
      <c r="AP195">
        <v>3.83</v>
      </c>
      <c r="AQ195">
        <v>5.19</v>
      </c>
      <c r="AR195">
        <v>4.5129999999999999</v>
      </c>
      <c r="AT195">
        <v>42560</v>
      </c>
      <c r="AU195">
        <v>1.3043</v>
      </c>
      <c r="AV195">
        <v>1.3045</v>
      </c>
      <c r="AW195">
        <v>1.3044</v>
      </c>
      <c r="AY195">
        <v>42560</v>
      </c>
      <c r="AZ195">
        <v>-0.41</v>
      </c>
      <c r="BA195">
        <v>0.84</v>
      </c>
      <c r="BB195">
        <v>0.215</v>
      </c>
      <c r="BD195">
        <v>42560</v>
      </c>
      <c r="BE195">
        <v>0.9829</v>
      </c>
      <c r="BF195">
        <v>0.98360000000000003</v>
      </c>
      <c r="BG195">
        <v>0.98326000000000002</v>
      </c>
      <c r="BI195">
        <v>42560</v>
      </c>
      <c r="BJ195">
        <v>-17.420000000000002</v>
      </c>
      <c r="BK195">
        <v>-16.579999999999998</v>
      </c>
      <c r="BL195">
        <v>-17</v>
      </c>
      <c r="BN195">
        <v>42560</v>
      </c>
      <c r="BO195">
        <v>8.5769000000000002</v>
      </c>
      <c r="BP195">
        <v>8.5858000000000008</v>
      </c>
      <c r="BQ195">
        <v>8.5813500000000005</v>
      </c>
      <c r="BS195">
        <v>42560</v>
      </c>
      <c r="BT195">
        <v>-118.98</v>
      </c>
      <c r="BU195">
        <v>-112.49</v>
      </c>
      <c r="BV195">
        <v>-115.738</v>
      </c>
      <c r="BX195">
        <v>42560</v>
      </c>
      <c r="BY195">
        <v>6.6867000000000001</v>
      </c>
      <c r="BZ195">
        <v>6.6947999999999999</v>
      </c>
      <c r="CA195">
        <v>6.6907499999999995</v>
      </c>
      <c r="CH195">
        <v>42560</v>
      </c>
      <c r="CI195">
        <v>18.486799999999999</v>
      </c>
      <c r="CJ195">
        <v>18.523299999999999</v>
      </c>
      <c r="CK195">
        <v>18.505030000000001</v>
      </c>
      <c r="CM195">
        <v>42560</v>
      </c>
      <c r="CN195">
        <v>532.04</v>
      </c>
      <c r="CO195">
        <v>577.96</v>
      </c>
      <c r="CP195">
        <v>555</v>
      </c>
      <c r="CR195">
        <v>42560</v>
      </c>
      <c r="CS195">
        <v>0.72970000000000002</v>
      </c>
      <c r="CT195">
        <v>0.73150000000000004</v>
      </c>
      <c r="CU195">
        <v>0.73062000000000005</v>
      </c>
      <c r="CW195">
        <v>42560</v>
      </c>
      <c r="CX195">
        <v>-11.76</v>
      </c>
      <c r="CY195">
        <v>-11.49</v>
      </c>
      <c r="CZ195">
        <v>-11.625</v>
      </c>
      <c r="DB195">
        <v>42560</v>
      </c>
      <c r="DC195">
        <v>1.3426</v>
      </c>
      <c r="DD195">
        <v>1.3496000000000001</v>
      </c>
      <c r="DE195">
        <v>1.34612</v>
      </c>
      <c r="DG195">
        <v>42560</v>
      </c>
      <c r="DH195">
        <v>0.62</v>
      </c>
      <c r="DI195">
        <v>3.38</v>
      </c>
      <c r="DJ195">
        <v>2</v>
      </c>
      <c r="DL195">
        <v>42560</v>
      </c>
      <c r="DM195">
        <v>7.7560000000000002</v>
      </c>
      <c r="DN195">
        <v>7.7598000000000003</v>
      </c>
      <c r="DO195">
        <v>7.75793</v>
      </c>
      <c r="DQ195">
        <v>42560</v>
      </c>
      <c r="DR195">
        <v>-32.5</v>
      </c>
      <c r="DS195">
        <v>-29.5</v>
      </c>
      <c r="DT195">
        <v>-31</v>
      </c>
      <c r="EF195">
        <v>42560</v>
      </c>
      <c r="EG195">
        <v>1161.5999999999999</v>
      </c>
      <c r="EH195">
        <v>1162</v>
      </c>
      <c r="EI195">
        <v>1161.8</v>
      </c>
      <c r="EK195">
        <v>42560</v>
      </c>
      <c r="EL195">
        <v>0.2</v>
      </c>
      <c r="EM195">
        <v>0.8</v>
      </c>
      <c r="EN195">
        <v>0.5</v>
      </c>
      <c r="EP195">
        <v>42560</v>
      </c>
      <c r="EQ195">
        <v>2.8860000000000001</v>
      </c>
      <c r="ER195">
        <v>2.8984000000000001</v>
      </c>
      <c r="ES195">
        <v>2.8921900000000003</v>
      </c>
      <c r="EU195">
        <v>42560</v>
      </c>
      <c r="EV195">
        <v>210.66</v>
      </c>
      <c r="EW195">
        <v>213.34</v>
      </c>
      <c r="EX195">
        <v>212</v>
      </c>
      <c r="EZ195">
        <v>42560</v>
      </c>
      <c r="FA195">
        <v>67.364999999999995</v>
      </c>
      <c r="FB195">
        <v>67.375</v>
      </c>
      <c r="FC195">
        <v>67.37</v>
      </c>
      <c r="FE195">
        <v>42560</v>
      </c>
      <c r="FF195" t="s">
        <v>61</v>
      </c>
      <c r="FG195" t="s">
        <v>61</v>
      </c>
      <c r="FH195" t="s">
        <v>61</v>
      </c>
      <c r="FJ195">
        <v>42560</v>
      </c>
      <c r="FK195">
        <v>63.811500000000002</v>
      </c>
      <c r="FL195">
        <v>63.911499999999997</v>
      </c>
      <c r="FM195">
        <v>63.861499999999999</v>
      </c>
      <c r="FO195">
        <v>42560</v>
      </c>
      <c r="FP195">
        <v>5000</v>
      </c>
      <c r="FQ195">
        <v>5100</v>
      </c>
      <c r="FR195">
        <v>5050</v>
      </c>
      <c r="FT195">
        <v>42560</v>
      </c>
      <c r="FU195">
        <v>3.2983000000000002</v>
      </c>
      <c r="FV195">
        <v>3.3016000000000001</v>
      </c>
      <c r="FW195">
        <v>3.2999499999999999</v>
      </c>
      <c r="FY195">
        <v>42560</v>
      </c>
      <c r="FZ195" t="s">
        <v>61</v>
      </c>
      <c r="GA195" t="s">
        <v>61</v>
      </c>
      <c r="GB195" t="s">
        <v>61</v>
      </c>
      <c r="GD195">
        <v>42560</v>
      </c>
      <c r="GE195">
        <v>14.4878</v>
      </c>
      <c r="GF195">
        <v>14.587999999999999</v>
      </c>
      <c r="GG195">
        <v>14.5379</v>
      </c>
      <c r="GI195">
        <v>42560</v>
      </c>
      <c r="GJ195">
        <v>913</v>
      </c>
      <c r="GK195">
        <v>929</v>
      </c>
      <c r="GL195">
        <v>921</v>
      </c>
    </row>
    <row r="196" spans="1:194" x14ac:dyDescent="0.25">
      <c r="A196">
        <v>42561</v>
      </c>
      <c r="B196">
        <v>0.75639999999999996</v>
      </c>
      <c r="C196">
        <v>0.75739999999999996</v>
      </c>
      <c r="D196">
        <v>0.75690000000000002</v>
      </c>
      <c r="F196">
        <v>42561</v>
      </c>
      <c r="G196">
        <v>0.75639999999999996</v>
      </c>
      <c r="H196">
        <v>0.75739999999999996</v>
      </c>
      <c r="I196">
        <v>0.75690000000000002</v>
      </c>
      <c r="K196">
        <v>42561</v>
      </c>
      <c r="L196">
        <v>-8.73</v>
      </c>
      <c r="M196">
        <v>-8.4700000000000006</v>
      </c>
      <c r="N196">
        <v>-8.6</v>
      </c>
      <c r="P196">
        <v>42561</v>
      </c>
      <c r="Q196">
        <v>1.105</v>
      </c>
      <c r="R196">
        <v>1.1051</v>
      </c>
      <c r="S196">
        <v>1.1050500000000001</v>
      </c>
      <c r="U196">
        <v>42561</v>
      </c>
      <c r="V196">
        <v>12.73</v>
      </c>
      <c r="W196">
        <v>13.21</v>
      </c>
      <c r="X196">
        <v>12.967000000000001</v>
      </c>
      <c r="Z196">
        <v>42561</v>
      </c>
      <c r="AA196">
        <v>100.54</v>
      </c>
      <c r="AB196">
        <v>100.55</v>
      </c>
      <c r="AC196">
        <v>100.54300000000001</v>
      </c>
      <c r="AE196">
        <v>42561</v>
      </c>
      <c r="AF196">
        <v>-12.2</v>
      </c>
      <c r="AG196">
        <v>-10.5</v>
      </c>
      <c r="AH196">
        <v>-11.352</v>
      </c>
      <c r="AJ196">
        <v>42561</v>
      </c>
      <c r="AK196">
        <v>1.2953999999999999</v>
      </c>
      <c r="AL196">
        <v>1.2955000000000001</v>
      </c>
      <c r="AM196">
        <v>1.29545</v>
      </c>
      <c r="AO196">
        <v>42561</v>
      </c>
      <c r="AP196">
        <v>3.83</v>
      </c>
      <c r="AQ196">
        <v>5.19</v>
      </c>
      <c r="AR196">
        <v>4.5129999999999999</v>
      </c>
      <c r="AT196">
        <v>42561</v>
      </c>
      <c r="AU196">
        <v>1.3043</v>
      </c>
      <c r="AV196">
        <v>1.3045</v>
      </c>
      <c r="AW196">
        <v>1.3044</v>
      </c>
      <c r="AY196">
        <v>42561</v>
      </c>
      <c r="AZ196">
        <v>-0.41</v>
      </c>
      <c r="BA196">
        <v>0.84</v>
      </c>
      <c r="BB196">
        <v>0.215</v>
      </c>
      <c r="BD196">
        <v>42561</v>
      </c>
      <c r="BE196">
        <v>0.9829</v>
      </c>
      <c r="BF196">
        <v>0.98360000000000003</v>
      </c>
      <c r="BG196">
        <v>0.98326000000000002</v>
      </c>
      <c r="BI196">
        <v>42561</v>
      </c>
      <c r="BJ196">
        <v>-17.420000000000002</v>
      </c>
      <c r="BK196">
        <v>-16.579999999999998</v>
      </c>
      <c r="BL196">
        <v>-17</v>
      </c>
      <c r="BN196">
        <v>42561</v>
      </c>
      <c r="BO196">
        <v>8.5769000000000002</v>
      </c>
      <c r="BP196">
        <v>8.5858000000000008</v>
      </c>
      <c r="BQ196">
        <v>8.5813500000000005</v>
      </c>
      <c r="BS196">
        <v>42561</v>
      </c>
      <c r="BT196">
        <v>-118.98</v>
      </c>
      <c r="BU196">
        <v>-112.49</v>
      </c>
      <c r="BV196">
        <v>-115.738</v>
      </c>
      <c r="BX196">
        <v>42561</v>
      </c>
      <c r="BY196">
        <v>6.6867000000000001</v>
      </c>
      <c r="BZ196">
        <v>6.6947999999999999</v>
      </c>
      <c r="CA196">
        <v>6.6907499999999995</v>
      </c>
      <c r="CH196">
        <v>42561</v>
      </c>
      <c r="CI196">
        <v>18.486799999999999</v>
      </c>
      <c r="CJ196">
        <v>18.523299999999999</v>
      </c>
      <c r="CK196">
        <v>18.505030000000001</v>
      </c>
      <c r="CM196">
        <v>42561</v>
      </c>
      <c r="CN196">
        <v>532.04</v>
      </c>
      <c r="CO196">
        <v>577.96</v>
      </c>
      <c r="CP196">
        <v>555</v>
      </c>
      <c r="CR196">
        <v>42561</v>
      </c>
      <c r="CS196">
        <v>0.72970000000000002</v>
      </c>
      <c r="CT196">
        <v>0.73150000000000004</v>
      </c>
      <c r="CU196">
        <v>0.73062000000000005</v>
      </c>
      <c r="CW196">
        <v>42561</v>
      </c>
      <c r="CX196">
        <v>-11.76</v>
      </c>
      <c r="CY196">
        <v>-11.49</v>
      </c>
      <c r="CZ196">
        <v>-11.625</v>
      </c>
      <c r="DB196">
        <v>42561</v>
      </c>
      <c r="DC196">
        <v>1.3426</v>
      </c>
      <c r="DD196">
        <v>1.3496000000000001</v>
      </c>
      <c r="DE196">
        <v>1.34612</v>
      </c>
      <c r="DG196">
        <v>42561</v>
      </c>
      <c r="DH196">
        <v>0.62</v>
      </c>
      <c r="DI196">
        <v>3.38</v>
      </c>
      <c r="DJ196">
        <v>2</v>
      </c>
      <c r="DL196">
        <v>42561</v>
      </c>
      <c r="DM196">
        <v>7.7560000000000002</v>
      </c>
      <c r="DN196">
        <v>7.7598000000000003</v>
      </c>
      <c r="DO196">
        <v>7.75793</v>
      </c>
      <c r="DQ196">
        <v>42561</v>
      </c>
      <c r="DR196">
        <v>-32.5</v>
      </c>
      <c r="DS196">
        <v>-29.5</v>
      </c>
      <c r="DT196">
        <v>-31</v>
      </c>
      <c r="EF196">
        <v>42561</v>
      </c>
      <c r="EG196">
        <v>1161.5999999999999</v>
      </c>
      <c r="EH196">
        <v>1162</v>
      </c>
      <c r="EI196">
        <v>1161.8</v>
      </c>
      <c r="EK196">
        <v>42561</v>
      </c>
      <c r="EL196">
        <v>0.2</v>
      </c>
      <c r="EM196">
        <v>0.8</v>
      </c>
      <c r="EN196">
        <v>0.5</v>
      </c>
      <c r="EP196">
        <v>42561</v>
      </c>
      <c r="EQ196">
        <v>2.8860000000000001</v>
      </c>
      <c r="ER196">
        <v>2.8984000000000001</v>
      </c>
      <c r="ES196">
        <v>2.8921900000000003</v>
      </c>
      <c r="EU196">
        <v>42561</v>
      </c>
      <c r="EV196">
        <v>210.66</v>
      </c>
      <c r="EW196">
        <v>213.34</v>
      </c>
      <c r="EX196">
        <v>212</v>
      </c>
      <c r="EZ196">
        <v>42561</v>
      </c>
      <c r="FA196">
        <v>67.364999999999995</v>
      </c>
      <c r="FB196">
        <v>67.375</v>
      </c>
      <c r="FC196">
        <v>67.37</v>
      </c>
      <c r="FE196">
        <v>42561</v>
      </c>
      <c r="FF196" t="s">
        <v>61</v>
      </c>
      <c r="FG196" t="s">
        <v>61</v>
      </c>
      <c r="FH196" t="s">
        <v>61</v>
      </c>
      <c r="FJ196">
        <v>42561</v>
      </c>
      <c r="FK196">
        <v>63.811500000000002</v>
      </c>
      <c r="FL196">
        <v>63.911499999999997</v>
      </c>
      <c r="FM196">
        <v>63.861499999999999</v>
      </c>
      <c r="FO196">
        <v>42561</v>
      </c>
      <c r="FP196">
        <v>5000</v>
      </c>
      <c r="FQ196">
        <v>5100</v>
      </c>
      <c r="FR196">
        <v>5050</v>
      </c>
      <c r="FT196">
        <v>42561</v>
      </c>
      <c r="FU196">
        <v>3.2983000000000002</v>
      </c>
      <c r="FV196">
        <v>3.3016000000000001</v>
      </c>
      <c r="FW196">
        <v>3.2999499999999999</v>
      </c>
      <c r="FY196">
        <v>42561</v>
      </c>
      <c r="FZ196" t="s">
        <v>61</v>
      </c>
      <c r="GA196" t="s">
        <v>61</v>
      </c>
      <c r="GB196" t="s">
        <v>61</v>
      </c>
      <c r="GD196">
        <v>42561</v>
      </c>
      <c r="GE196">
        <v>14.4878</v>
      </c>
      <c r="GF196">
        <v>14.587999999999999</v>
      </c>
      <c r="GG196">
        <v>14.5379</v>
      </c>
      <c r="GI196">
        <v>42561</v>
      </c>
      <c r="GJ196">
        <v>913</v>
      </c>
      <c r="GK196">
        <v>929</v>
      </c>
      <c r="GL196">
        <v>921</v>
      </c>
    </row>
    <row r="197" spans="1:194" x14ac:dyDescent="0.25">
      <c r="A197">
        <v>42562</v>
      </c>
      <c r="B197">
        <v>0.75309999999999999</v>
      </c>
      <c r="C197">
        <v>0.75329999999999997</v>
      </c>
      <c r="D197">
        <v>0.75317999999999996</v>
      </c>
      <c r="F197">
        <v>42562</v>
      </c>
      <c r="G197">
        <v>0.75309999999999999</v>
      </c>
      <c r="H197">
        <v>0.75329999999999997</v>
      </c>
      <c r="I197">
        <v>0.75317999999999996</v>
      </c>
      <c r="K197">
        <v>42562</v>
      </c>
      <c r="L197">
        <v>-9.3000000000000007</v>
      </c>
      <c r="M197">
        <v>-9</v>
      </c>
      <c r="N197">
        <v>-9.15</v>
      </c>
      <c r="P197">
        <v>42562</v>
      </c>
      <c r="Q197">
        <v>1.1056999999999999</v>
      </c>
      <c r="R197">
        <v>1.1057999999999999</v>
      </c>
      <c r="S197">
        <v>1.1057999999999999</v>
      </c>
      <c r="U197">
        <v>42562</v>
      </c>
      <c r="V197">
        <v>13.38</v>
      </c>
      <c r="W197">
        <v>13.78</v>
      </c>
      <c r="X197">
        <v>13.58</v>
      </c>
      <c r="Z197">
        <v>42562</v>
      </c>
      <c r="AA197">
        <v>102.8</v>
      </c>
      <c r="AB197">
        <v>102.81</v>
      </c>
      <c r="AC197">
        <v>102.804</v>
      </c>
      <c r="AE197">
        <v>42562</v>
      </c>
      <c r="AF197">
        <v>-11.89</v>
      </c>
      <c r="AG197">
        <v>-10.81</v>
      </c>
      <c r="AH197">
        <v>-11.35</v>
      </c>
      <c r="AJ197">
        <v>42562</v>
      </c>
      <c r="AK197">
        <v>1.2997000000000001</v>
      </c>
      <c r="AL197">
        <v>1.2999000000000001</v>
      </c>
      <c r="AM197">
        <v>1.2997799999999999</v>
      </c>
      <c r="AO197">
        <v>42562</v>
      </c>
      <c r="AP197">
        <v>4.26</v>
      </c>
      <c r="AQ197">
        <v>5.67</v>
      </c>
      <c r="AR197">
        <v>4.9649999999999999</v>
      </c>
      <c r="AT197">
        <v>42562</v>
      </c>
      <c r="AU197">
        <v>1.3117000000000001</v>
      </c>
      <c r="AV197">
        <v>1.3118000000000001</v>
      </c>
      <c r="AW197">
        <v>1.31172</v>
      </c>
      <c r="AY197">
        <v>42562</v>
      </c>
      <c r="AZ197">
        <v>-0.76</v>
      </c>
      <c r="BA197">
        <v>1.01</v>
      </c>
      <c r="BB197">
        <v>0.125</v>
      </c>
      <c r="BD197">
        <v>42562</v>
      </c>
      <c r="BE197">
        <v>0.98270000000000002</v>
      </c>
      <c r="BF197">
        <v>0.98299999999999998</v>
      </c>
      <c r="BG197">
        <v>0.98285</v>
      </c>
      <c r="BI197">
        <v>42562</v>
      </c>
      <c r="BJ197">
        <v>-17.77</v>
      </c>
      <c r="BK197">
        <v>-17.010000000000002</v>
      </c>
      <c r="BL197">
        <v>-17.388000000000002</v>
      </c>
      <c r="BN197">
        <v>42562</v>
      </c>
      <c r="BO197">
        <v>8.5704999999999991</v>
      </c>
      <c r="BP197">
        <v>8.5789000000000009</v>
      </c>
      <c r="BQ197">
        <v>8.5747199999999992</v>
      </c>
      <c r="BS197">
        <v>42562</v>
      </c>
      <c r="BT197">
        <v>-125.6</v>
      </c>
      <c r="BU197">
        <v>-116.4</v>
      </c>
      <c r="BV197">
        <v>-121</v>
      </c>
      <c r="BX197">
        <v>42562</v>
      </c>
      <c r="BY197">
        <v>6.6899999999999995</v>
      </c>
      <c r="BZ197">
        <v>6.702</v>
      </c>
      <c r="CA197">
        <v>6.6959999999999997</v>
      </c>
      <c r="CH197">
        <v>42562</v>
      </c>
      <c r="CI197">
        <v>18.462</v>
      </c>
      <c r="CJ197">
        <v>18.473500000000001</v>
      </c>
      <c r="CK197">
        <v>18.467770000000002</v>
      </c>
      <c r="CM197">
        <v>42562</v>
      </c>
      <c r="CN197">
        <v>573.64</v>
      </c>
      <c r="CO197">
        <v>616.36</v>
      </c>
      <c r="CP197">
        <v>595</v>
      </c>
      <c r="CR197">
        <v>42562</v>
      </c>
      <c r="CS197">
        <v>0.72170000000000001</v>
      </c>
      <c r="CT197">
        <v>0.72230000000000005</v>
      </c>
      <c r="CU197">
        <v>0.72201000000000004</v>
      </c>
      <c r="CW197">
        <v>42562</v>
      </c>
      <c r="CX197">
        <v>-12.31</v>
      </c>
      <c r="CY197">
        <v>-12.04</v>
      </c>
      <c r="CZ197">
        <v>-12.175000000000001</v>
      </c>
      <c r="DB197">
        <v>42562</v>
      </c>
      <c r="DC197">
        <v>1.3509</v>
      </c>
      <c r="DD197">
        <v>1.3519000000000001</v>
      </c>
      <c r="DE197">
        <v>1.3513999999999999</v>
      </c>
      <c r="DG197">
        <v>42562</v>
      </c>
      <c r="DH197">
        <v>-0.71</v>
      </c>
      <c r="DI197">
        <v>2.0099999999999998</v>
      </c>
      <c r="DJ197">
        <v>0.65</v>
      </c>
      <c r="DL197">
        <v>42562</v>
      </c>
      <c r="DM197">
        <v>7.7576999999999998</v>
      </c>
      <c r="DN197">
        <v>7.7584</v>
      </c>
      <c r="DO197">
        <v>7.7580200000000001</v>
      </c>
      <c r="DQ197">
        <v>42562</v>
      </c>
      <c r="DR197">
        <v>-33.5</v>
      </c>
      <c r="DS197">
        <v>-30.5</v>
      </c>
      <c r="DT197">
        <v>-32</v>
      </c>
      <c r="EF197">
        <v>42562</v>
      </c>
      <c r="EG197">
        <v>1146.8699999999999</v>
      </c>
      <c r="EH197">
        <v>1147.2</v>
      </c>
      <c r="EI197">
        <v>1147.0350000000001</v>
      </c>
      <c r="EK197">
        <v>42562</v>
      </c>
      <c r="EL197">
        <v>0.15</v>
      </c>
      <c r="EM197">
        <v>0.85</v>
      </c>
      <c r="EN197">
        <v>0.5</v>
      </c>
      <c r="EP197">
        <v>42562</v>
      </c>
      <c r="EQ197">
        <v>2.903</v>
      </c>
      <c r="ER197">
        <v>2.9060000000000001</v>
      </c>
      <c r="ES197">
        <v>2.9045000000000001</v>
      </c>
      <c r="EU197">
        <v>42562</v>
      </c>
      <c r="EV197">
        <v>208.18</v>
      </c>
      <c r="EW197">
        <v>211.44</v>
      </c>
      <c r="EX197">
        <v>209.81</v>
      </c>
      <c r="EZ197">
        <v>42562</v>
      </c>
      <c r="FA197">
        <v>67.13</v>
      </c>
      <c r="FB197">
        <v>67.142499999999998</v>
      </c>
      <c r="FC197">
        <v>67.136250000000004</v>
      </c>
      <c r="FE197">
        <v>42562</v>
      </c>
      <c r="FF197" t="s">
        <v>61</v>
      </c>
      <c r="FG197" t="s">
        <v>61</v>
      </c>
      <c r="FH197" t="s">
        <v>61</v>
      </c>
      <c r="FJ197">
        <v>42562</v>
      </c>
      <c r="FK197">
        <v>63.933999999999997</v>
      </c>
      <c r="FL197">
        <v>64.554900000000004</v>
      </c>
      <c r="FM197">
        <v>64.244450000000001</v>
      </c>
      <c r="FO197">
        <v>42562</v>
      </c>
      <c r="FP197">
        <v>5000</v>
      </c>
      <c r="FQ197">
        <v>5100</v>
      </c>
      <c r="FR197">
        <v>5050</v>
      </c>
      <c r="FT197">
        <v>42562</v>
      </c>
      <c r="FU197">
        <v>3.3085</v>
      </c>
      <c r="FV197">
        <v>3.3102999999999998</v>
      </c>
      <c r="FW197">
        <v>3.3094199999999998</v>
      </c>
      <c r="FY197">
        <v>42562</v>
      </c>
      <c r="FZ197" t="s">
        <v>61</v>
      </c>
      <c r="GA197" t="s">
        <v>61</v>
      </c>
      <c r="GB197" t="s">
        <v>61</v>
      </c>
      <c r="GD197">
        <v>42562</v>
      </c>
      <c r="GE197">
        <v>14.4331</v>
      </c>
      <c r="GF197">
        <v>14.4605</v>
      </c>
      <c r="GG197">
        <v>14.44678</v>
      </c>
      <c r="GI197">
        <v>42562</v>
      </c>
      <c r="GJ197">
        <v>956</v>
      </c>
      <c r="GK197">
        <v>969</v>
      </c>
      <c r="GL197">
        <v>962.5</v>
      </c>
    </row>
    <row r="198" spans="1:194" x14ac:dyDescent="0.25">
      <c r="A198">
        <v>42563</v>
      </c>
      <c r="B198">
        <v>0.76219999999999999</v>
      </c>
      <c r="C198">
        <v>0.76239999999999997</v>
      </c>
      <c r="D198">
        <v>0.76229999999999998</v>
      </c>
      <c r="F198">
        <v>42563</v>
      </c>
      <c r="G198">
        <v>0.76219999999999999</v>
      </c>
      <c r="H198">
        <v>0.76239999999999997</v>
      </c>
      <c r="I198">
        <v>0.76229999999999998</v>
      </c>
      <c r="K198">
        <v>42563</v>
      </c>
      <c r="L198">
        <v>-9.11</v>
      </c>
      <c r="M198">
        <v>-9.01</v>
      </c>
      <c r="N198">
        <v>-9.06</v>
      </c>
      <c r="P198">
        <v>42563</v>
      </c>
      <c r="Q198">
        <v>1.1060000000000001</v>
      </c>
      <c r="R198">
        <v>1.1061000000000001</v>
      </c>
      <c r="S198">
        <v>1.10605</v>
      </c>
      <c r="U198">
        <v>42563</v>
      </c>
      <c r="V198">
        <v>13.04</v>
      </c>
      <c r="W198">
        <v>13.4</v>
      </c>
      <c r="X198">
        <v>13.22</v>
      </c>
      <c r="Z198">
        <v>42563</v>
      </c>
      <c r="AA198">
        <v>104.69</v>
      </c>
      <c r="AB198">
        <v>104.7</v>
      </c>
      <c r="AC198">
        <v>104.691</v>
      </c>
      <c r="AE198">
        <v>42563</v>
      </c>
      <c r="AF198">
        <v>-11.81</v>
      </c>
      <c r="AG198">
        <v>-10.85</v>
      </c>
      <c r="AH198">
        <v>-11.33</v>
      </c>
      <c r="AJ198">
        <v>42563</v>
      </c>
      <c r="AK198">
        <v>1.3246</v>
      </c>
      <c r="AL198">
        <v>1.3247</v>
      </c>
      <c r="AM198">
        <v>1.3246599999999999</v>
      </c>
      <c r="AO198">
        <v>42563</v>
      </c>
      <c r="AP198">
        <v>4.34</v>
      </c>
      <c r="AQ198">
        <v>5.14</v>
      </c>
      <c r="AR198">
        <v>4.74</v>
      </c>
      <c r="AT198">
        <v>42563</v>
      </c>
      <c r="AU198">
        <v>1.3042</v>
      </c>
      <c r="AV198">
        <v>1.3043</v>
      </c>
      <c r="AW198">
        <v>1.3042400000000001</v>
      </c>
      <c r="AY198">
        <v>42563</v>
      </c>
      <c r="AZ198">
        <v>-1.27</v>
      </c>
      <c r="BA198">
        <v>0.6</v>
      </c>
      <c r="BB198">
        <v>-0.33500000000000002</v>
      </c>
      <c r="BD198">
        <v>42563</v>
      </c>
      <c r="BE198">
        <v>0.98880000000000001</v>
      </c>
      <c r="BF198">
        <v>0.98909999999999998</v>
      </c>
      <c r="BG198">
        <v>0.98895</v>
      </c>
      <c r="BI198">
        <v>42563</v>
      </c>
      <c r="BJ198">
        <v>-16.63</v>
      </c>
      <c r="BK198">
        <v>-15.83</v>
      </c>
      <c r="BL198">
        <v>-16.23</v>
      </c>
      <c r="BN198">
        <v>42563</v>
      </c>
      <c r="BO198">
        <v>8.5372000000000003</v>
      </c>
      <c r="BP198">
        <v>8.5427999999999997</v>
      </c>
      <c r="BQ198">
        <v>8.5399899999999995</v>
      </c>
      <c r="BS198">
        <v>42563</v>
      </c>
      <c r="BT198">
        <v>-121.86</v>
      </c>
      <c r="BU198">
        <v>-112.64</v>
      </c>
      <c r="BV198">
        <v>-117.25</v>
      </c>
      <c r="BX198">
        <v>42563</v>
      </c>
      <c r="BY198">
        <v>6.6859999999999999</v>
      </c>
      <c r="BZ198">
        <v>6.6911000000000005</v>
      </c>
      <c r="CA198">
        <v>6.6885500000000002</v>
      </c>
      <c r="CH198">
        <v>42563</v>
      </c>
      <c r="CI198">
        <v>18.335999999999999</v>
      </c>
      <c r="CJ198">
        <v>18.3474</v>
      </c>
      <c r="CK198">
        <v>18.341699999999999</v>
      </c>
      <c r="CM198">
        <v>42563</v>
      </c>
      <c r="CN198">
        <v>549.12</v>
      </c>
      <c r="CO198">
        <v>596.88</v>
      </c>
      <c r="CP198">
        <v>573</v>
      </c>
      <c r="CR198">
        <v>42563</v>
      </c>
      <c r="CS198">
        <v>0.72940000000000005</v>
      </c>
      <c r="CT198">
        <v>0.73060000000000003</v>
      </c>
      <c r="CU198">
        <v>0.73001000000000005</v>
      </c>
      <c r="CW198">
        <v>42563</v>
      </c>
      <c r="CX198">
        <v>-12.01</v>
      </c>
      <c r="CY198">
        <v>-11.76</v>
      </c>
      <c r="CZ198">
        <v>-11.887</v>
      </c>
      <c r="DB198">
        <v>42563</v>
      </c>
      <c r="DC198">
        <v>1.3452999999999999</v>
      </c>
      <c r="DD198">
        <v>1.3472</v>
      </c>
      <c r="DE198">
        <v>1.3462499999999999</v>
      </c>
      <c r="DG198">
        <v>42563</v>
      </c>
      <c r="DH198">
        <v>-2.16</v>
      </c>
      <c r="DI198">
        <v>1.1599999999999999</v>
      </c>
      <c r="DJ198">
        <v>-0.5</v>
      </c>
      <c r="DL198">
        <v>42563</v>
      </c>
      <c r="DM198">
        <v>7.7576000000000001</v>
      </c>
      <c r="DN198">
        <v>7.7584999999999997</v>
      </c>
      <c r="DO198">
        <v>7.7580200000000001</v>
      </c>
      <c r="DQ198">
        <v>42563</v>
      </c>
      <c r="DR198">
        <v>-30.5</v>
      </c>
      <c r="DS198">
        <v>-27.5</v>
      </c>
      <c r="DT198">
        <v>-29</v>
      </c>
      <c r="EF198">
        <v>42563</v>
      </c>
      <c r="EG198">
        <v>1147.76</v>
      </c>
      <c r="EH198">
        <v>1148.23</v>
      </c>
      <c r="EI198">
        <v>1147.992</v>
      </c>
      <c r="EK198">
        <v>42563</v>
      </c>
      <c r="EL198">
        <v>0.25</v>
      </c>
      <c r="EM198">
        <v>0.85</v>
      </c>
      <c r="EN198">
        <v>0.55000000000000004</v>
      </c>
      <c r="EP198">
        <v>42563</v>
      </c>
      <c r="EQ198">
        <v>2.8860000000000001</v>
      </c>
      <c r="ER198">
        <v>2.8879000000000001</v>
      </c>
      <c r="ES198">
        <v>2.8869199999999999</v>
      </c>
      <c r="EU198">
        <v>42563</v>
      </c>
      <c r="EV198">
        <v>215.13</v>
      </c>
      <c r="EW198">
        <v>224.55</v>
      </c>
      <c r="EX198">
        <v>219.84</v>
      </c>
      <c r="EZ198">
        <v>42563</v>
      </c>
      <c r="FA198">
        <v>67.177499999999995</v>
      </c>
      <c r="FB198">
        <v>67.19</v>
      </c>
      <c r="FC198">
        <v>67.183750000000003</v>
      </c>
      <c r="FE198">
        <v>42563</v>
      </c>
      <c r="FF198" t="s">
        <v>61</v>
      </c>
      <c r="FG198" t="s">
        <v>61</v>
      </c>
      <c r="FH198" t="s">
        <v>61</v>
      </c>
      <c r="FJ198">
        <v>42563</v>
      </c>
      <c r="FK198">
        <v>63.648000000000003</v>
      </c>
      <c r="FL198">
        <v>63.942</v>
      </c>
      <c r="FM198">
        <v>63.795000000000002</v>
      </c>
      <c r="FO198">
        <v>42563</v>
      </c>
      <c r="FP198">
        <v>5290</v>
      </c>
      <c r="FQ198">
        <v>5390</v>
      </c>
      <c r="FR198">
        <v>5340</v>
      </c>
      <c r="FT198">
        <v>42563</v>
      </c>
      <c r="FU198">
        <v>3.2945000000000002</v>
      </c>
      <c r="FV198">
        <v>3.2968000000000002</v>
      </c>
      <c r="FW198">
        <v>3.2956300000000001</v>
      </c>
      <c r="FY198">
        <v>42563</v>
      </c>
      <c r="FZ198" t="s">
        <v>61</v>
      </c>
      <c r="GA198" t="s">
        <v>61</v>
      </c>
      <c r="GB198" t="s">
        <v>61</v>
      </c>
      <c r="GD198">
        <v>42563</v>
      </c>
      <c r="GE198">
        <v>14.3208</v>
      </c>
      <c r="GF198">
        <v>14.3559</v>
      </c>
      <c r="GG198">
        <v>14.33835</v>
      </c>
      <c r="GI198">
        <v>42563</v>
      </c>
      <c r="GJ198">
        <v>920</v>
      </c>
      <c r="GK198">
        <v>928</v>
      </c>
      <c r="GL198">
        <v>924.3</v>
      </c>
    </row>
    <row r="199" spans="1:194" x14ac:dyDescent="0.25">
      <c r="A199">
        <v>42564</v>
      </c>
      <c r="B199">
        <v>0.76070000000000004</v>
      </c>
      <c r="C199">
        <v>0.76090000000000002</v>
      </c>
      <c r="D199">
        <v>0.76078999999999997</v>
      </c>
      <c r="F199">
        <v>42564</v>
      </c>
      <c r="G199">
        <v>0.76070000000000004</v>
      </c>
      <c r="H199">
        <v>0.76090000000000002</v>
      </c>
      <c r="I199">
        <v>0.76078999999999997</v>
      </c>
      <c r="K199">
        <v>42564</v>
      </c>
      <c r="L199">
        <v>-8.7899999999999991</v>
      </c>
      <c r="M199">
        <v>-8.6199999999999992</v>
      </c>
      <c r="N199">
        <v>-8.7050000000000001</v>
      </c>
      <c r="P199">
        <v>42564</v>
      </c>
      <c r="Q199">
        <v>1.109</v>
      </c>
      <c r="R199">
        <v>1.1091</v>
      </c>
      <c r="S199">
        <v>1.109</v>
      </c>
      <c r="U199">
        <v>42564</v>
      </c>
      <c r="V199">
        <v>12.6</v>
      </c>
      <c r="W199">
        <v>12.86</v>
      </c>
      <c r="X199">
        <v>12.73</v>
      </c>
      <c r="Z199">
        <v>42564</v>
      </c>
      <c r="AA199">
        <v>104.48</v>
      </c>
      <c r="AB199">
        <v>104.49</v>
      </c>
      <c r="AC199">
        <v>104.485</v>
      </c>
      <c r="AE199">
        <v>42564</v>
      </c>
      <c r="AF199">
        <v>-11.27</v>
      </c>
      <c r="AG199">
        <v>-10.27</v>
      </c>
      <c r="AH199">
        <v>-10.765000000000001</v>
      </c>
      <c r="AJ199">
        <v>42564</v>
      </c>
      <c r="AK199">
        <v>1.3146</v>
      </c>
      <c r="AL199">
        <v>1.3147</v>
      </c>
      <c r="AM199">
        <v>1.3146800000000001</v>
      </c>
      <c r="AO199">
        <v>42564</v>
      </c>
      <c r="AP199">
        <v>4.53</v>
      </c>
      <c r="AQ199">
        <v>4.87</v>
      </c>
      <c r="AR199">
        <v>4.7</v>
      </c>
      <c r="AT199">
        <v>42564</v>
      </c>
      <c r="AU199">
        <v>1.2977000000000001</v>
      </c>
      <c r="AV199">
        <v>1.2978000000000001</v>
      </c>
      <c r="AW199">
        <v>1.2977699999999999</v>
      </c>
      <c r="AY199">
        <v>42564</v>
      </c>
      <c r="AZ199">
        <v>-0.62</v>
      </c>
      <c r="BA199">
        <v>-0.02</v>
      </c>
      <c r="BB199">
        <v>-0.32</v>
      </c>
      <c r="BD199">
        <v>42564</v>
      </c>
      <c r="BE199">
        <v>0.98519999999999996</v>
      </c>
      <c r="BF199">
        <v>0.98540000000000005</v>
      </c>
      <c r="BG199">
        <v>0.98531000000000002</v>
      </c>
      <c r="BI199">
        <v>42564</v>
      </c>
      <c r="BJ199">
        <v>-15.4</v>
      </c>
      <c r="BK199">
        <v>-14.9</v>
      </c>
      <c r="BL199">
        <v>-15.15</v>
      </c>
      <c r="BN199">
        <v>42564</v>
      </c>
      <c r="BO199">
        <v>8.4884000000000004</v>
      </c>
      <c r="BP199">
        <v>8.5063999999999993</v>
      </c>
      <c r="BQ199">
        <v>8.4973899999999993</v>
      </c>
      <c r="BS199">
        <v>42564</v>
      </c>
      <c r="BT199">
        <v>-116.27</v>
      </c>
      <c r="BU199">
        <v>-109.48</v>
      </c>
      <c r="BV199">
        <v>-112.875</v>
      </c>
      <c r="BX199">
        <v>42564</v>
      </c>
      <c r="BY199">
        <v>6.6817000000000002</v>
      </c>
      <c r="BZ199">
        <v>6.6955999999999998</v>
      </c>
      <c r="CA199">
        <v>6.68865</v>
      </c>
      <c r="CH199">
        <v>42564</v>
      </c>
      <c r="CI199">
        <v>18.357600000000001</v>
      </c>
      <c r="CJ199">
        <v>18.3748</v>
      </c>
      <c r="CK199">
        <v>18.366219999999998</v>
      </c>
      <c r="CM199">
        <v>42564</v>
      </c>
      <c r="CN199">
        <v>522.96</v>
      </c>
      <c r="CO199">
        <v>576.04</v>
      </c>
      <c r="CP199">
        <v>549.5</v>
      </c>
      <c r="CR199">
        <v>42564</v>
      </c>
      <c r="CS199">
        <v>0.72729999999999995</v>
      </c>
      <c r="CT199">
        <v>0.72789999999999999</v>
      </c>
      <c r="CU199">
        <v>0.72757000000000005</v>
      </c>
      <c r="CW199">
        <v>42564</v>
      </c>
      <c r="CX199">
        <v>-11.61</v>
      </c>
      <c r="CY199">
        <v>-11.25</v>
      </c>
      <c r="CZ199">
        <v>-11.433</v>
      </c>
      <c r="DB199">
        <v>42564</v>
      </c>
      <c r="DC199">
        <v>1.3464</v>
      </c>
      <c r="DD199">
        <v>1.347</v>
      </c>
      <c r="DE199">
        <v>1.3467</v>
      </c>
      <c r="DG199">
        <v>42564</v>
      </c>
      <c r="DH199">
        <v>-0.81</v>
      </c>
      <c r="DI199">
        <v>2.68</v>
      </c>
      <c r="DJ199">
        <v>0.93500000000000005</v>
      </c>
      <c r="DL199">
        <v>42564</v>
      </c>
      <c r="DM199">
        <v>7.7560000000000002</v>
      </c>
      <c r="DN199">
        <v>7.7571000000000003</v>
      </c>
      <c r="DO199">
        <v>7.75657</v>
      </c>
      <c r="DQ199">
        <v>42564</v>
      </c>
      <c r="DR199">
        <v>-30.48</v>
      </c>
      <c r="DS199">
        <v>-27.52</v>
      </c>
      <c r="DT199">
        <v>-29</v>
      </c>
      <c r="EF199">
        <v>42564</v>
      </c>
      <c r="EG199">
        <v>1146.0899999999999</v>
      </c>
      <c r="EH199">
        <v>1146.55</v>
      </c>
      <c r="EI199">
        <v>1146.318</v>
      </c>
      <c r="EK199">
        <v>42564</v>
      </c>
      <c r="EL199">
        <v>0.2</v>
      </c>
      <c r="EM199">
        <v>0.8</v>
      </c>
      <c r="EN199">
        <v>0.5</v>
      </c>
      <c r="EP199">
        <v>42564</v>
      </c>
      <c r="EQ199">
        <v>2.8982999999999999</v>
      </c>
      <c r="ER199">
        <v>2.9011</v>
      </c>
      <c r="ES199">
        <v>2.8997199999999999</v>
      </c>
      <c r="EU199">
        <v>42564</v>
      </c>
      <c r="EV199">
        <v>212.55</v>
      </c>
      <c r="EW199">
        <v>215.88</v>
      </c>
      <c r="EX199">
        <v>214.21600000000001</v>
      </c>
      <c r="EZ199">
        <v>42564</v>
      </c>
      <c r="FA199">
        <v>67.05</v>
      </c>
      <c r="FB199">
        <v>67.06</v>
      </c>
      <c r="FC199">
        <v>67.055000000000007</v>
      </c>
      <c r="FE199">
        <v>42564</v>
      </c>
      <c r="FF199" t="s">
        <v>61</v>
      </c>
      <c r="FG199" t="s">
        <v>61</v>
      </c>
      <c r="FH199" t="s">
        <v>61</v>
      </c>
      <c r="FJ199">
        <v>42564</v>
      </c>
      <c r="FK199">
        <v>63.787999999999997</v>
      </c>
      <c r="FL199">
        <v>64.099999999999994</v>
      </c>
      <c r="FM199">
        <v>63.944009999999999</v>
      </c>
      <c r="FO199">
        <v>42564</v>
      </c>
      <c r="FP199">
        <v>5160</v>
      </c>
      <c r="FQ199">
        <v>5260</v>
      </c>
      <c r="FR199">
        <v>5210</v>
      </c>
      <c r="FT199">
        <v>42564</v>
      </c>
      <c r="FU199">
        <v>3.2635999999999998</v>
      </c>
      <c r="FV199">
        <v>3.2650000000000001</v>
      </c>
      <c r="FW199">
        <v>3.2643</v>
      </c>
      <c r="FY199">
        <v>42564</v>
      </c>
      <c r="FZ199" t="s">
        <v>61</v>
      </c>
      <c r="GA199" t="s">
        <v>61</v>
      </c>
      <c r="GB199" t="s">
        <v>61</v>
      </c>
      <c r="GD199">
        <v>42564</v>
      </c>
      <c r="GE199">
        <v>14.467000000000001</v>
      </c>
      <c r="GF199">
        <v>14.4971</v>
      </c>
      <c r="GG199">
        <v>14.482049999999999</v>
      </c>
      <c r="GI199">
        <v>42564</v>
      </c>
      <c r="GJ199">
        <v>895</v>
      </c>
      <c r="GK199">
        <v>903</v>
      </c>
      <c r="GL199">
        <v>899</v>
      </c>
    </row>
    <row r="200" spans="1:194" x14ac:dyDescent="0.25">
      <c r="A200">
        <v>42565</v>
      </c>
      <c r="B200">
        <v>0.7631</v>
      </c>
      <c r="C200">
        <v>0.76329999999999998</v>
      </c>
      <c r="D200">
        <v>0.76319000000000004</v>
      </c>
      <c r="F200">
        <v>42565</v>
      </c>
      <c r="G200">
        <v>0.7631</v>
      </c>
      <c r="H200">
        <v>0.76329999999999998</v>
      </c>
      <c r="I200">
        <v>0.76319000000000004</v>
      </c>
      <c r="K200">
        <v>42565</v>
      </c>
      <c r="L200">
        <v>-8.83</v>
      </c>
      <c r="M200">
        <v>-8.5299999999999994</v>
      </c>
      <c r="N200">
        <v>-8.68</v>
      </c>
      <c r="P200">
        <v>42565</v>
      </c>
      <c r="Q200">
        <v>1.1118999999999999</v>
      </c>
      <c r="R200">
        <v>1.1120000000000001</v>
      </c>
      <c r="S200">
        <v>1.1119699999999999</v>
      </c>
      <c r="U200">
        <v>42565</v>
      </c>
      <c r="V200">
        <v>12.68</v>
      </c>
      <c r="W200">
        <v>13.12</v>
      </c>
      <c r="X200">
        <v>12.9</v>
      </c>
      <c r="Z200">
        <v>42565</v>
      </c>
      <c r="AA200">
        <v>105.34</v>
      </c>
      <c r="AB200">
        <v>105.35</v>
      </c>
      <c r="AC200">
        <v>105.345</v>
      </c>
      <c r="AE200">
        <v>42565</v>
      </c>
      <c r="AF200">
        <v>-12.21</v>
      </c>
      <c r="AG200">
        <v>-11.49</v>
      </c>
      <c r="AH200">
        <v>-11.85</v>
      </c>
      <c r="AJ200">
        <v>42565</v>
      </c>
      <c r="AK200">
        <v>1.3342000000000001</v>
      </c>
      <c r="AL200">
        <v>1.3343</v>
      </c>
      <c r="AM200">
        <v>1.3342700000000001</v>
      </c>
      <c r="AO200">
        <v>42565</v>
      </c>
      <c r="AP200">
        <v>2.3199999999999998</v>
      </c>
      <c r="AQ200">
        <v>3.01</v>
      </c>
      <c r="AR200">
        <v>2.665</v>
      </c>
      <c r="AT200">
        <v>42565</v>
      </c>
      <c r="AU200">
        <v>1.2890999999999999</v>
      </c>
      <c r="AV200">
        <v>1.2892000000000001</v>
      </c>
      <c r="AW200">
        <v>1.2891900000000001</v>
      </c>
      <c r="AY200">
        <v>42565</v>
      </c>
      <c r="AZ200">
        <v>-0.81</v>
      </c>
      <c r="BA200">
        <v>0.21</v>
      </c>
      <c r="BB200">
        <v>-0.3</v>
      </c>
      <c r="BD200">
        <v>42565</v>
      </c>
      <c r="BE200">
        <v>0.98080000000000001</v>
      </c>
      <c r="BF200">
        <v>0.98099999999999998</v>
      </c>
      <c r="BG200">
        <v>0.98087999999999997</v>
      </c>
      <c r="BI200">
        <v>42565</v>
      </c>
      <c r="BJ200">
        <v>-15.68</v>
      </c>
      <c r="BK200">
        <v>-14.92</v>
      </c>
      <c r="BL200">
        <v>-15.3</v>
      </c>
      <c r="BN200">
        <v>42565</v>
      </c>
      <c r="BO200">
        <v>8.4928000000000008</v>
      </c>
      <c r="BP200">
        <v>8.5018999999999991</v>
      </c>
      <c r="BQ200">
        <v>8.4973500000000008</v>
      </c>
      <c r="BS200">
        <v>42565</v>
      </c>
      <c r="BT200">
        <v>-119.36</v>
      </c>
      <c r="BU200">
        <v>-106.74</v>
      </c>
      <c r="BV200">
        <v>-113.05</v>
      </c>
      <c r="BX200">
        <v>42565</v>
      </c>
      <c r="BY200">
        <v>6.6780999999999997</v>
      </c>
      <c r="BZ200">
        <v>6.6890000000000001</v>
      </c>
      <c r="CA200">
        <v>6.6835500000000003</v>
      </c>
      <c r="CH200">
        <v>42565</v>
      </c>
      <c r="CI200">
        <v>18.3475</v>
      </c>
      <c r="CJ200">
        <v>18.359300000000001</v>
      </c>
      <c r="CK200">
        <v>18.353400000000001</v>
      </c>
      <c r="CM200">
        <v>42565</v>
      </c>
      <c r="CN200">
        <v>507.72</v>
      </c>
      <c r="CO200">
        <v>574.28</v>
      </c>
      <c r="CP200">
        <v>541</v>
      </c>
      <c r="CR200">
        <v>42565</v>
      </c>
      <c r="CS200">
        <v>0.71950000000000003</v>
      </c>
      <c r="CT200">
        <v>0.72019999999999995</v>
      </c>
      <c r="CU200">
        <v>0.71986000000000006</v>
      </c>
      <c r="CW200">
        <v>42565</v>
      </c>
      <c r="CX200">
        <v>-11.3</v>
      </c>
      <c r="CY200">
        <v>-11</v>
      </c>
      <c r="CZ200">
        <v>-11.15</v>
      </c>
      <c r="DB200">
        <v>42565</v>
      </c>
      <c r="DC200">
        <v>1.3418000000000001</v>
      </c>
      <c r="DD200">
        <v>1.3429</v>
      </c>
      <c r="DE200">
        <v>1.3423499999999999</v>
      </c>
      <c r="DG200">
        <v>42565</v>
      </c>
      <c r="DH200">
        <v>-0.56999999999999995</v>
      </c>
      <c r="DI200">
        <v>2.7</v>
      </c>
      <c r="DJ200">
        <v>1.0649999999999999</v>
      </c>
      <c r="DL200">
        <v>42565</v>
      </c>
      <c r="DM200">
        <v>7.7529000000000003</v>
      </c>
      <c r="DN200">
        <v>7.7542</v>
      </c>
      <c r="DO200">
        <v>7.7535600000000002</v>
      </c>
      <c r="DQ200">
        <v>42565</v>
      </c>
      <c r="DR200">
        <v>-31.5</v>
      </c>
      <c r="DS200">
        <v>-28.5</v>
      </c>
      <c r="DT200">
        <v>-30</v>
      </c>
      <c r="EF200">
        <v>42565</v>
      </c>
      <c r="EG200">
        <v>1137.45</v>
      </c>
      <c r="EH200">
        <v>1138.1600000000001</v>
      </c>
      <c r="EI200">
        <v>1137.8050000000001</v>
      </c>
      <c r="EK200">
        <v>42565</v>
      </c>
      <c r="EL200">
        <v>0.15</v>
      </c>
      <c r="EM200">
        <v>0.75</v>
      </c>
      <c r="EN200">
        <v>0.45</v>
      </c>
      <c r="EP200">
        <v>42565</v>
      </c>
      <c r="EQ200">
        <v>2.8757999999999999</v>
      </c>
      <c r="ER200">
        <v>2.8807</v>
      </c>
      <c r="ES200">
        <v>2.8782399999999999</v>
      </c>
      <c r="EU200">
        <v>42565</v>
      </c>
      <c r="EV200">
        <v>203.24</v>
      </c>
      <c r="EW200">
        <v>205.76</v>
      </c>
      <c r="EX200">
        <v>204.5</v>
      </c>
      <c r="EZ200">
        <v>42565</v>
      </c>
      <c r="FA200">
        <v>66.91</v>
      </c>
      <c r="FB200">
        <v>66.917500000000004</v>
      </c>
      <c r="FC200">
        <v>66.913759999999996</v>
      </c>
      <c r="FE200">
        <v>42565</v>
      </c>
      <c r="FF200" t="s">
        <v>61</v>
      </c>
      <c r="FG200" t="s">
        <v>61</v>
      </c>
      <c r="FH200" t="s">
        <v>61</v>
      </c>
      <c r="FJ200">
        <v>42565</v>
      </c>
      <c r="FK200">
        <v>62.869300000000003</v>
      </c>
      <c r="FL200">
        <v>62.973700000000001</v>
      </c>
      <c r="FM200">
        <v>62.921500000000002</v>
      </c>
      <c r="FO200">
        <v>42565</v>
      </c>
      <c r="FP200">
        <v>4850</v>
      </c>
      <c r="FQ200">
        <v>4950</v>
      </c>
      <c r="FR200">
        <v>4900</v>
      </c>
      <c r="FT200">
        <v>42565</v>
      </c>
      <c r="FU200">
        <v>3.2504</v>
      </c>
      <c r="FV200">
        <v>3.2547999999999999</v>
      </c>
      <c r="FW200">
        <v>3.2526000000000002</v>
      </c>
      <c r="FY200">
        <v>42565</v>
      </c>
      <c r="FZ200" t="s">
        <v>61</v>
      </c>
      <c r="GA200" t="s">
        <v>61</v>
      </c>
      <c r="GB200" t="s">
        <v>61</v>
      </c>
      <c r="GD200">
        <v>42565</v>
      </c>
      <c r="GE200">
        <v>14.204499999999999</v>
      </c>
      <c r="GF200">
        <v>14.2453</v>
      </c>
      <c r="GG200">
        <v>14.2249</v>
      </c>
      <c r="GI200">
        <v>42565</v>
      </c>
      <c r="GJ200">
        <v>871</v>
      </c>
      <c r="GK200">
        <v>877</v>
      </c>
      <c r="GL200">
        <v>874</v>
      </c>
    </row>
    <row r="201" spans="1:194" x14ac:dyDescent="0.25">
      <c r="A201">
        <v>42566</v>
      </c>
      <c r="B201">
        <v>0.75749999999999995</v>
      </c>
      <c r="C201">
        <v>0.75800000000000001</v>
      </c>
      <c r="D201">
        <v>0.75775000000000003</v>
      </c>
      <c r="F201">
        <v>42566</v>
      </c>
      <c r="G201">
        <v>0.75749999999999995</v>
      </c>
      <c r="H201">
        <v>0.75800000000000001</v>
      </c>
      <c r="I201">
        <v>0.75775000000000003</v>
      </c>
      <c r="K201">
        <v>42566</v>
      </c>
      <c r="L201">
        <v>-8.68</v>
      </c>
      <c r="M201">
        <v>-8.4700000000000006</v>
      </c>
      <c r="N201">
        <v>-8.5749999999999993</v>
      </c>
      <c r="P201">
        <v>42566</v>
      </c>
      <c r="Q201">
        <v>1.1033999999999999</v>
      </c>
      <c r="R201">
        <v>1.1034999999999999</v>
      </c>
      <c r="S201">
        <v>1.10345</v>
      </c>
      <c r="U201">
        <v>42566</v>
      </c>
      <c r="V201">
        <v>13.19</v>
      </c>
      <c r="W201">
        <v>13.62</v>
      </c>
      <c r="X201">
        <v>13.407</v>
      </c>
      <c r="Z201">
        <v>42566</v>
      </c>
      <c r="AA201">
        <v>104.88</v>
      </c>
      <c r="AB201">
        <v>104.88</v>
      </c>
      <c r="AC201">
        <v>104.88</v>
      </c>
      <c r="AE201">
        <v>42566</v>
      </c>
      <c r="AF201">
        <v>-14.37</v>
      </c>
      <c r="AG201">
        <v>-13.37</v>
      </c>
      <c r="AH201">
        <v>-13.87</v>
      </c>
      <c r="AJ201">
        <v>42566</v>
      </c>
      <c r="AK201">
        <v>1.3190999999999999</v>
      </c>
      <c r="AL201">
        <v>1.3191999999999999</v>
      </c>
      <c r="AM201">
        <v>1.31917</v>
      </c>
      <c r="AO201">
        <v>42566</v>
      </c>
      <c r="AP201">
        <v>2.56</v>
      </c>
      <c r="AQ201">
        <v>3.54</v>
      </c>
      <c r="AR201">
        <v>3.05</v>
      </c>
      <c r="AT201">
        <v>42566</v>
      </c>
      <c r="AU201">
        <v>1.2974000000000001</v>
      </c>
      <c r="AV201">
        <v>1.2974999999999999</v>
      </c>
      <c r="AW201">
        <v>1.29741</v>
      </c>
      <c r="AY201">
        <v>42566</v>
      </c>
      <c r="AZ201">
        <v>-0.85</v>
      </c>
      <c r="BA201">
        <v>-0.04</v>
      </c>
      <c r="BB201">
        <v>-0.44500000000000001</v>
      </c>
      <c r="BD201">
        <v>42566</v>
      </c>
      <c r="BE201">
        <v>0.9819</v>
      </c>
      <c r="BF201">
        <v>0.98340000000000005</v>
      </c>
      <c r="BG201">
        <v>0.98268</v>
      </c>
      <c r="BI201">
        <v>42566</v>
      </c>
      <c r="BJ201">
        <v>-16.079999999999998</v>
      </c>
      <c r="BK201">
        <v>-15.35</v>
      </c>
      <c r="BL201">
        <v>-15.712999999999999</v>
      </c>
      <c r="BN201">
        <v>42566</v>
      </c>
      <c r="BO201">
        <v>8.5777000000000001</v>
      </c>
      <c r="BP201">
        <v>8.5983000000000001</v>
      </c>
      <c r="BQ201">
        <v>8.5879799999999999</v>
      </c>
      <c r="BS201">
        <v>42566</v>
      </c>
      <c r="BT201">
        <v>-118.53</v>
      </c>
      <c r="BU201">
        <v>-111.97</v>
      </c>
      <c r="BV201">
        <v>-115.25</v>
      </c>
      <c r="BX201">
        <v>42566</v>
      </c>
      <c r="BY201">
        <v>6.6879999999999997</v>
      </c>
      <c r="BZ201">
        <v>6.6989999999999998</v>
      </c>
      <c r="CA201">
        <v>6.6935000000000002</v>
      </c>
      <c r="CH201">
        <v>42566</v>
      </c>
      <c r="CI201">
        <v>18.593</v>
      </c>
      <c r="CJ201">
        <v>18.616499999999998</v>
      </c>
      <c r="CK201">
        <v>18.604749999999999</v>
      </c>
      <c r="CM201">
        <v>42566</v>
      </c>
      <c r="CN201">
        <v>535.37</v>
      </c>
      <c r="CO201">
        <v>602.13</v>
      </c>
      <c r="CP201">
        <v>568.75</v>
      </c>
      <c r="CR201">
        <v>42566</v>
      </c>
      <c r="CS201">
        <v>0.71030000000000004</v>
      </c>
      <c r="CT201">
        <v>0.71279999999999999</v>
      </c>
      <c r="CU201">
        <v>0.71157000000000004</v>
      </c>
      <c r="CW201">
        <v>42566</v>
      </c>
      <c r="CX201">
        <v>-11.08</v>
      </c>
      <c r="CY201">
        <v>-10.82</v>
      </c>
      <c r="CZ201">
        <v>-10.95</v>
      </c>
      <c r="DB201">
        <v>42566</v>
      </c>
      <c r="DC201">
        <v>1.3443000000000001</v>
      </c>
      <c r="DD201">
        <v>1.3513999999999999</v>
      </c>
      <c r="DE201">
        <v>1.3478699999999999</v>
      </c>
      <c r="DG201">
        <v>42566</v>
      </c>
      <c r="DH201">
        <v>-1.04</v>
      </c>
      <c r="DI201">
        <v>3.29</v>
      </c>
      <c r="DJ201">
        <v>1.125</v>
      </c>
      <c r="DL201">
        <v>42566</v>
      </c>
      <c r="DM201">
        <v>7.7523999999999997</v>
      </c>
      <c r="DN201">
        <v>7.7557</v>
      </c>
      <c r="DO201">
        <v>7.7540500000000003</v>
      </c>
      <c r="DQ201">
        <v>42566</v>
      </c>
      <c r="DR201">
        <v>-30</v>
      </c>
      <c r="DS201">
        <v>-27</v>
      </c>
      <c r="DT201">
        <v>-28.5</v>
      </c>
      <c r="EF201">
        <v>42566</v>
      </c>
      <c r="EG201">
        <v>1133.47</v>
      </c>
      <c r="EH201">
        <v>1133.8399999999999</v>
      </c>
      <c r="EI201">
        <v>1133.655</v>
      </c>
      <c r="EK201">
        <v>42566</v>
      </c>
      <c r="EL201">
        <v>0.15</v>
      </c>
      <c r="EM201">
        <v>0.75</v>
      </c>
      <c r="EN201">
        <v>0.45</v>
      </c>
      <c r="EP201">
        <v>42566</v>
      </c>
      <c r="EQ201">
        <v>3.0114000000000001</v>
      </c>
      <c r="ER201">
        <v>3.02</v>
      </c>
      <c r="ES201">
        <v>3.0156999999999998</v>
      </c>
      <c r="EU201">
        <v>42566</v>
      </c>
      <c r="EV201">
        <v>210.13</v>
      </c>
      <c r="EW201">
        <v>213.4</v>
      </c>
      <c r="EX201">
        <v>211.76400000000001</v>
      </c>
      <c r="EZ201">
        <v>42566</v>
      </c>
      <c r="FA201">
        <v>67.067499999999995</v>
      </c>
      <c r="FB201">
        <v>67.075000000000003</v>
      </c>
      <c r="FC201">
        <v>67.071240000000003</v>
      </c>
      <c r="FE201">
        <v>42566</v>
      </c>
      <c r="FF201" t="s">
        <v>61</v>
      </c>
      <c r="FG201" t="s">
        <v>61</v>
      </c>
      <c r="FH201" t="s">
        <v>61</v>
      </c>
      <c r="FJ201">
        <v>42566</v>
      </c>
      <c r="FK201">
        <v>63.500300000000003</v>
      </c>
      <c r="FL201">
        <v>63.87</v>
      </c>
      <c r="FM201">
        <v>63.68515</v>
      </c>
      <c r="FO201">
        <v>42566</v>
      </c>
      <c r="FP201">
        <v>4890</v>
      </c>
      <c r="FQ201">
        <v>4990</v>
      </c>
      <c r="FR201">
        <v>4940</v>
      </c>
      <c r="FT201">
        <v>42566</v>
      </c>
      <c r="FU201">
        <v>3.278</v>
      </c>
      <c r="FV201">
        <v>3.2824</v>
      </c>
      <c r="FW201">
        <v>3.2801999999999998</v>
      </c>
      <c r="FY201">
        <v>42566</v>
      </c>
      <c r="FZ201" t="s">
        <v>61</v>
      </c>
      <c r="GA201" t="s">
        <v>61</v>
      </c>
      <c r="GB201" t="s">
        <v>61</v>
      </c>
      <c r="GD201">
        <v>42566</v>
      </c>
      <c r="GE201">
        <v>14.498799999999999</v>
      </c>
      <c r="GF201">
        <v>14.648300000000001</v>
      </c>
      <c r="GG201">
        <v>14.57358</v>
      </c>
      <c r="GI201">
        <v>42566</v>
      </c>
      <c r="GJ201">
        <v>872</v>
      </c>
      <c r="GK201">
        <v>888</v>
      </c>
      <c r="GL201">
        <v>880</v>
      </c>
    </row>
    <row r="202" spans="1:194" x14ac:dyDescent="0.25">
      <c r="A202">
        <v>42567</v>
      </c>
      <c r="B202">
        <v>0.75749999999999995</v>
      </c>
      <c r="C202">
        <v>0.75800000000000001</v>
      </c>
      <c r="D202">
        <v>0.75775000000000003</v>
      </c>
      <c r="F202">
        <v>42567</v>
      </c>
      <c r="G202">
        <v>0.75749999999999995</v>
      </c>
      <c r="H202">
        <v>0.75800000000000001</v>
      </c>
      <c r="I202">
        <v>0.75775000000000003</v>
      </c>
      <c r="K202">
        <v>42567</v>
      </c>
      <c r="L202">
        <v>-8.68</v>
      </c>
      <c r="M202">
        <v>-8.4700000000000006</v>
      </c>
      <c r="N202">
        <v>-8.5749999999999993</v>
      </c>
      <c r="P202">
        <v>42567</v>
      </c>
      <c r="Q202">
        <v>1.1033999999999999</v>
      </c>
      <c r="R202">
        <v>1.1034999999999999</v>
      </c>
      <c r="S202">
        <v>1.10345</v>
      </c>
      <c r="U202">
        <v>42567</v>
      </c>
      <c r="V202">
        <v>13.19</v>
      </c>
      <c r="W202">
        <v>13.62</v>
      </c>
      <c r="X202">
        <v>13.407</v>
      </c>
      <c r="Z202">
        <v>42567</v>
      </c>
      <c r="AA202">
        <v>104.88</v>
      </c>
      <c r="AB202">
        <v>104.88</v>
      </c>
      <c r="AC202">
        <v>104.88</v>
      </c>
      <c r="AE202">
        <v>42567</v>
      </c>
      <c r="AF202">
        <v>-14.37</v>
      </c>
      <c r="AG202">
        <v>-13.37</v>
      </c>
      <c r="AH202">
        <v>-13.87</v>
      </c>
      <c r="AJ202">
        <v>42567</v>
      </c>
      <c r="AK202">
        <v>1.3190999999999999</v>
      </c>
      <c r="AL202">
        <v>1.3191999999999999</v>
      </c>
      <c r="AM202">
        <v>1.31917</v>
      </c>
      <c r="AO202">
        <v>42567</v>
      </c>
      <c r="AP202">
        <v>2.56</v>
      </c>
      <c r="AQ202">
        <v>3.54</v>
      </c>
      <c r="AR202">
        <v>3.05</v>
      </c>
      <c r="AT202">
        <v>42567</v>
      </c>
      <c r="AU202">
        <v>1.2974000000000001</v>
      </c>
      <c r="AV202">
        <v>1.2974999999999999</v>
      </c>
      <c r="AW202">
        <v>1.29741</v>
      </c>
      <c r="AY202">
        <v>42567</v>
      </c>
      <c r="AZ202">
        <v>-0.85</v>
      </c>
      <c r="BA202">
        <v>-0.04</v>
      </c>
      <c r="BB202">
        <v>-0.44500000000000001</v>
      </c>
      <c r="BD202">
        <v>42567</v>
      </c>
      <c r="BE202">
        <v>0.9819</v>
      </c>
      <c r="BF202">
        <v>0.98340000000000005</v>
      </c>
      <c r="BG202">
        <v>0.98268</v>
      </c>
      <c r="BI202">
        <v>42567</v>
      </c>
      <c r="BJ202">
        <v>-16.079999999999998</v>
      </c>
      <c r="BK202">
        <v>-15.35</v>
      </c>
      <c r="BL202">
        <v>-15.712999999999999</v>
      </c>
      <c r="BN202">
        <v>42567</v>
      </c>
      <c r="BO202">
        <v>8.5777000000000001</v>
      </c>
      <c r="BP202">
        <v>8.5983000000000001</v>
      </c>
      <c r="BQ202">
        <v>8.5879799999999999</v>
      </c>
      <c r="BS202">
        <v>42567</v>
      </c>
      <c r="BT202">
        <v>-118.53</v>
      </c>
      <c r="BU202">
        <v>-111.97</v>
      </c>
      <c r="BV202">
        <v>-115.25</v>
      </c>
      <c r="BX202">
        <v>42567</v>
      </c>
      <c r="BY202">
        <v>6.6879999999999997</v>
      </c>
      <c r="BZ202">
        <v>6.6989999999999998</v>
      </c>
      <c r="CA202">
        <v>6.6935000000000002</v>
      </c>
      <c r="CH202">
        <v>42567</v>
      </c>
      <c r="CI202">
        <v>18.593</v>
      </c>
      <c r="CJ202">
        <v>18.616499999999998</v>
      </c>
      <c r="CK202">
        <v>18.604749999999999</v>
      </c>
      <c r="CM202">
        <v>42567</v>
      </c>
      <c r="CN202">
        <v>535.37</v>
      </c>
      <c r="CO202">
        <v>602.13</v>
      </c>
      <c r="CP202">
        <v>568.75</v>
      </c>
      <c r="CR202">
        <v>42567</v>
      </c>
      <c r="CS202">
        <v>0.71030000000000004</v>
      </c>
      <c r="CT202">
        <v>0.71279999999999999</v>
      </c>
      <c r="CU202">
        <v>0.71157000000000004</v>
      </c>
      <c r="CW202">
        <v>42567</v>
      </c>
      <c r="CX202">
        <v>-11.08</v>
      </c>
      <c r="CY202">
        <v>-10.82</v>
      </c>
      <c r="CZ202">
        <v>-10.95</v>
      </c>
      <c r="DB202">
        <v>42567</v>
      </c>
      <c r="DC202">
        <v>1.3443000000000001</v>
      </c>
      <c r="DD202">
        <v>1.3513999999999999</v>
      </c>
      <c r="DE202">
        <v>1.3478699999999999</v>
      </c>
      <c r="DG202">
        <v>42567</v>
      </c>
      <c r="DH202">
        <v>-1.04</v>
      </c>
      <c r="DI202">
        <v>3.29</v>
      </c>
      <c r="DJ202">
        <v>1.125</v>
      </c>
      <c r="DL202">
        <v>42567</v>
      </c>
      <c r="DM202">
        <v>7.7523999999999997</v>
      </c>
      <c r="DN202">
        <v>7.7557</v>
      </c>
      <c r="DO202">
        <v>7.7540500000000003</v>
      </c>
      <c r="DQ202">
        <v>42567</v>
      </c>
      <c r="DR202">
        <v>-30</v>
      </c>
      <c r="DS202">
        <v>-27</v>
      </c>
      <c r="DT202">
        <v>-28.5</v>
      </c>
      <c r="EF202">
        <v>42567</v>
      </c>
      <c r="EG202">
        <v>1133.47</v>
      </c>
      <c r="EH202">
        <v>1133.8399999999999</v>
      </c>
      <c r="EI202">
        <v>1133.655</v>
      </c>
      <c r="EK202">
        <v>42567</v>
      </c>
      <c r="EL202">
        <v>0.15</v>
      </c>
      <c r="EM202">
        <v>0.75</v>
      </c>
      <c r="EN202">
        <v>0.45</v>
      </c>
      <c r="EP202">
        <v>42567</v>
      </c>
      <c r="EQ202">
        <v>3.0114000000000001</v>
      </c>
      <c r="ER202">
        <v>3.02</v>
      </c>
      <c r="ES202">
        <v>3.0156999999999998</v>
      </c>
      <c r="EU202">
        <v>42567</v>
      </c>
      <c r="EV202">
        <v>210.13</v>
      </c>
      <c r="EW202">
        <v>213.4</v>
      </c>
      <c r="EX202">
        <v>211.76400000000001</v>
      </c>
      <c r="EZ202">
        <v>42567</v>
      </c>
      <c r="FA202">
        <v>67.067499999999995</v>
      </c>
      <c r="FB202">
        <v>67.075000000000003</v>
      </c>
      <c r="FC202">
        <v>67.071240000000003</v>
      </c>
      <c r="FE202">
        <v>42567</v>
      </c>
      <c r="FF202" t="s">
        <v>61</v>
      </c>
      <c r="FG202" t="s">
        <v>61</v>
      </c>
      <c r="FH202" t="s">
        <v>61</v>
      </c>
      <c r="FJ202">
        <v>42567</v>
      </c>
      <c r="FK202">
        <v>63.500300000000003</v>
      </c>
      <c r="FL202">
        <v>63.87</v>
      </c>
      <c r="FM202">
        <v>63.68515</v>
      </c>
      <c r="FO202">
        <v>42567</v>
      </c>
      <c r="FP202">
        <v>4890</v>
      </c>
      <c r="FQ202">
        <v>4990</v>
      </c>
      <c r="FR202">
        <v>4940</v>
      </c>
      <c r="FT202">
        <v>42567</v>
      </c>
      <c r="FU202">
        <v>3.278</v>
      </c>
      <c r="FV202">
        <v>3.2824</v>
      </c>
      <c r="FW202">
        <v>3.2801999999999998</v>
      </c>
      <c r="FY202">
        <v>42567</v>
      </c>
      <c r="FZ202" t="s">
        <v>61</v>
      </c>
      <c r="GA202" t="s">
        <v>61</v>
      </c>
      <c r="GB202" t="s">
        <v>61</v>
      </c>
      <c r="GD202">
        <v>42567</v>
      </c>
      <c r="GE202">
        <v>14.498799999999999</v>
      </c>
      <c r="GF202">
        <v>14.648300000000001</v>
      </c>
      <c r="GG202">
        <v>14.57358</v>
      </c>
      <c r="GI202">
        <v>42567</v>
      </c>
      <c r="GJ202">
        <v>872</v>
      </c>
      <c r="GK202">
        <v>888</v>
      </c>
      <c r="GL202">
        <v>880</v>
      </c>
    </row>
    <row r="203" spans="1:194" x14ac:dyDescent="0.25">
      <c r="A203">
        <v>42568</v>
      </c>
      <c r="B203">
        <v>0.75749999999999995</v>
      </c>
      <c r="C203">
        <v>0.75800000000000001</v>
      </c>
      <c r="D203">
        <v>0.75775000000000003</v>
      </c>
      <c r="F203">
        <v>42568</v>
      </c>
      <c r="G203">
        <v>0.75749999999999995</v>
      </c>
      <c r="H203">
        <v>0.75800000000000001</v>
      </c>
      <c r="I203">
        <v>0.75775000000000003</v>
      </c>
      <c r="K203">
        <v>42568</v>
      </c>
      <c r="L203">
        <v>-8.68</v>
      </c>
      <c r="M203">
        <v>-8.4700000000000006</v>
      </c>
      <c r="N203">
        <v>-8.5749999999999993</v>
      </c>
      <c r="P203">
        <v>42568</v>
      </c>
      <c r="Q203">
        <v>1.1033999999999999</v>
      </c>
      <c r="R203">
        <v>1.1034999999999999</v>
      </c>
      <c r="S203">
        <v>1.10345</v>
      </c>
      <c r="U203">
        <v>42568</v>
      </c>
      <c r="V203">
        <v>13.19</v>
      </c>
      <c r="W203">
        <v>13.62</v>
      </c>
      <c r="X203">
        <v>13.407</v>
      </c>
      <c r="Z203">
        <v>42568</v>
      </c>
      <c r="AA203">
        <v>104.88</v>
      </c>
      <c r="AB203">
        <v>104.88</v>
      </c>
      <c r="AC203">
        <v>104.88</v>
      </c>
      <c r="AE203">
        <v>42568</v>
      </c>
      <c r="AF203">
        <v>-14.37</v>
      </c>
      <c r="AG203">
        <v>-13.37</v>
      </c>
      <c r="AH203">
        <v>-13.87</v>
      </c>
      <c r="AJ203">
        <v>42568</v>
      </c>
      <c r="AK203">
        <v>1.3190999999999999</v>
      </c>
      <c r="AL203">
        <v>1.3191999999999999</v>
      </c>
      <c r="AM203">
        <v>1.31917</v>
      </c>
      <c r="AO203">
        <v>42568</v>
      </c>
      <c r="AP203">
        <v>2.56</v>
      </c>
      <c r="AQ203">
        <v>3.54</v>
      </c>
      <c r="AR203">
        <v>3.05</v>
      </c>
      <c r="AT203">
        <v>42568</v>
      </c>
      <c r="AU203">
        <v>1.2974000000000001</v>
      </c>
      <c r="AV203">
        <v>1.2974999999999999</v>
      </c>
      <c r="AW203">
        <v>1.29741</v>
      </c>
      <c r="AY203">
        <v>42568</v>
      </c>
      <c r="AZ203">
        <v>-0.85</v>
      </c>
      <c r="BA203">
        <v>-0.04</v>
      </c>
      <c r="BB203">
        <v>-0.44500000000000001</v>
      </c>
      <c r="BD203">
        <v>42568</v>
      </c>
      <c r="BE203">
        <v>0.9819</v>
      </c>
      <c r="BF203">
        <v>0.98340000000000005</v>
      </c>
      <c r="BG203">
        <v>0.98268</v>
      </c>
      <c r="BI203">
        <v>42568</v>
      </c>
      <c r="BJ203">
        <v>-16.079999999999998</v>
      </c>
      <c r="BK203">
        <v>-15.35</v>
      </c>
      <c r="BL203">
        <v>-15.712999999999999</v>
      </c>
      <c r="BN203">
        <v>42568</v>
      </c>
      <c r="BO203">
        <v>8.5777000000000001</v>
      </c>
      <c r="BP203">
        <v>8.5983000000000001</v>
      </c>
      <c r="BQ203">
        <v>8.5879799999999999</v>
      </c>
      <c r="BS203">
        <v>42568</v>
      </c>
      <c r="BT203">
        <v>-118.53</v>
      </c>
      <c r="BU203">
        <v>-111.97</v>
      </c>
      <c r="BV203">
        <v>-115.25</v>
      </c>
      <c r="BX203">
        <v>42568</v>
      </c>
      <c r="BY203">
        <v>6.6879999999999997</v>
      </c>
      <c r="BZ203">
        <v>6.6989999999999998</v>
      </c>
      <c r="CA203">
        <v>6.6935000000000002</v>
      </c>
      <c r="CH203">
        <v>42568</v>
      </c>
      <c r="CI203">
        <v>18.593</v>
      </c>
      <c r="CJ203">
        <v>18.616499999999998</v>
      </c>
      <c r="CK203">
        <v>18.604749999999999</v>
      </c>
      <c r="CM203">
        <v>42568</v>
      </c>
      <c r="CN203">
        <v>535.37</v>
      </c>
      <c r="CO203">
        <v>602.13</v>
      </c>
      <c r="CP203">
        <v>568.75</v>
      </c>
      <c r="CR203">
        <v>42568</v>
      </c>
      <c r="CS203">
        <v>0.71030000000000004</v>
      </c>
      <c r="CT203">
        <v>0.71279999999999999</v>
      </c>
      <c r="CU203">
        <v>0.71157000000000004</v>
      </c>
      <c r="CW203">
        <v>42568</v>
      </c>
      <c r="CX203">
        <v>-11.08</v>
      </c>
      <c r="CY203">
        <v>-10.82</v>
      </c>
      <c r="CZ203">
        <v>-10.95</v>
      </c>
      <c r="DB203">
        <v>42568</v>
      </c>
      <c r="DC203">
        <v>1.3443000000000001</v>
      </c>
      <c r="DD203">
        <v>1.3513999999999999</v>
      </c>
      <c r="DE203">
        <v>1.3478699999999999</v>
      </c>
      <c r="DG203">
        <v>42568</v>
      </c>
      <c r="DH203">
        <v>-1.04</v>
      </c>
      <c r="DI203">
        <v>3.29</v>
      </c>
      <c r="DJ203">
        <v>1.125</v>
      </c>
      <c r="DL203">
        <v>42568</v>
      </c>
      <c r="DM203">
        <v>7.7523999999999997</v>
      </c>
      <c r="DN203">
        <v>7.7557</v>
      </c>
      <c r="DO203">
        <v>7.7540500000000003</v>
      </c>
      <c r="DQ203">
        <v>42568</v>
      </c>
      <c r="DR203">
        <v>-30</v>
      </c>
      <c r="DS203">
        <v>-27</v>
      </c>
      <c r="DT203">
        <v>-28.5</v>
      </c>
      <c r="EF203">
        <v>42568</v>
      </c>
      <c r="EG203">
        <v>1133.47</v>
      </c>
      <c r="EH203">
        <v>1133.8399999999999</v>
      </c>
      <c r="EI203">
        <v>1133.655</v>
      </c>
      <c r="EK203">
        <v>42568</v>
      </c>
      <c r="EL203">
        <v>0.15</v>
      </c>
      <c r="EM203">
        <v>0.75</v>
      </c>
      <c r="EN203">
        <v>0.45</v>
      </c>
      <c r="EP203">
        <v>42568</v>
      </c>
      <c r="EQ203">
        <v>3.0114000000000001</v>
      </c>
      <c r="ER203">
        <v>3.02</v>
      </c>
      <c r="ES203">
        <v>3.0156999999999998</v>
      </c>
      <c r="EU203">
        <v>42568</v>
      </c>
      <c r="EV203">
        <v>210.13</v>
      </c>
      <c r="EW203">
        <v>213.4</v>
      </c>
      <c r="EX203">
        <v>211.76400000000001</v>
      </c>
      <c r="EZ203">
        <v>42568</v>
      </c>
      <c r="FA203">
        <v>67.067499999999995</v>
      </c>
      <c r="FB203">
        <v>67.075000000000003</v>
      </c>
      <c r="FC203">
        <v>67.071240000000003</v>
      </c>
      <c r="FE203">
        <v>42568</v>
      </c>
      <c r="FF203" t="s">
        <v>61</v>
      </c>
      <c r="FG203" t="s">
        <v>61</v>
      </c>
      <c r="FH203" t="s">
        <v>61</v>
      </c>
      <c r="FJ203">
        <v>42568</v>
      </c>
      <c r="FK203">
        <v>63.500300000000003</v>
      </c>
      <c r="FL203">
        <v>63.87</v>
      </c>
      <c r="FM203">
        <v>63.68515</v>
      </c>
      <c r="FO203">
        <v>42568</v>
      </c>
      <c r="FP203">
        <v>4890</v>
      </c>
      <c r="FQ203">
        <v>4990</v>
      </c>
      <c r="FR203">
        <v>4940</v>
      </c>
      <c r="FT203">
        <v>42568</v>
      </c>
      <c r="FU203">
        <v>3.278</v>
      </c>
      <c r="FV203">
        <v>3.2824</v>
      </c>
      <c r="FW203">
        <v>3.2801999999999998</v>
      </c>
      <c r="FY203">
        <v>42568</v>
      </c>
      <c r="FZ203" t="s">
        <v>61</v>
      </c>
      <c r="GA203" t="s">
        <v>61</v>
      </c>
      <c r="GB203" t="s">
        <v>61</v>
      </c>
      <c r="GD203">
        <v>42568</v>
      </c>
      <c r="GE203">
        <v>14.498799999999999</v>
      </c>
      <c r="GF203">
        <v>14.648300000000001</v>
      </c>
      <c r="GG203">
        <v>14.57358</v>
      </c>
      <c r="GI203">
        <v>42568</v>
      </c>
      <c r="GJ203">
        <v>872</v>
      </c>
      <c r="GK203">
        <v>888</v>
      </c>
      <c r="GL203">
        <v>880</v>
      </c>
    </row>
    <row r="204" spans="1:194" x14ac:dyDescent="0.25">
      <c r="A204">
        <v>42569</v>
      </c>
      <c r="B204">
        <v>0.75900000000000001</v>
      </c>
      <c r="C204">
        <v>0.75929999999999997</v>
      </c>
      <c r="D204">
        <v>0.75914999999999999</v>
      </c>
      <c r="F204">
        <v>42569</v>
      </c>
      <c r="G204">
        <v>0.75900000000000001</v>
      </c>
      <c r="H204">
        <v>0.75929999999999997</v>
      </c>
      <c r="I204">
        <v>0.75914999999999999</v>
      </c>
      <c r="K204">
        <v>42569</v>
      </c>
      <c r="L204">
        <v>-9.39</v>
      </c>
      <c r="M204">
        <v>-9.01</v>
      </c>
      <c r="N204">
        <v>-9.1999999999999993</v>
      </c>
      <c r="P204">
        <v>42569</v>
      </c>
      <c r="Q204">
        <v>1.1074999999999999</v>
      </c>
      <c r="R204">
        <v>1.1075999999999999</v>
      </c>
      <c r="S204">
        <v>1.10755</v>
      </c>
      <c r="U204">
        <v>42569</v>
      </c>
      <c r="V204">
        <v>14.31</v>
      </c>
      <c r="W204">
        <v>14.99</v>
      </c>
      <c r="X204">
        <v>14.65</v>
      </c>
      <c r="Z204">
        <v>42569</v>
      </c>
      <c r="AA204">
        <v>106.15</v>
      </c>
      <c r="AB204">
        <v>106.16</v>
      </c>
      <c r="AC204">
        <v>106.158</v>
      </c>
      <c r="AE204">
        <v>42569</v>
      </c>
      <c r="AF204">
        <v>-14.2</v>
      </c>
      <c r="AG204">
        <v>-13.2</v>
      </c>
      <c r="AH204">
        <v>-13.7</v>
      </c>
      <c r="AJ204">
        <v>42569</v>
      </c>
      <c r="AK204">
        <v>1.3254999999999999</v>
      </c>
      <c r="AL204">
        <v>1.3256000000000001</v>
      </c>
      <c r="AM204">
        <v>1.32555</v>
      </c>
      <c r="AO204">
        <v>42569</v>
      </c>
      <c r="AP204">
        <v>3.17</v>
      </c>
      <c r="AQ204">
        <v>4.2300000000000004</v>
      </c>
      <c r="AR204">
        <v>3.7</v>
      </c>
      <c r="AT204">
        <v>42569</v>
      </c>
      <c r="AU204">
        <v>1.2944</v>
      </c>
      <c r="AV204">
        <v>1.2945</v>
      </c>
      <c r="AW204">
        <v>1.2944800000000001</v>
      </c>
      <c r="AY204">
        <v>42569</v>
      </c>
      <c r="AZ204">
        <v>-1.04</v>
      </c>
      <c r="BA204">
        <v>-0.31</v>
      </c>
      <c r="BB204">
        <v>-0.67500000000000004</v>
      </c>
      <c r="BD204">
        <v>42569</v>
      </c>
      <c r="BE204">
        <v>0.98229999999999995</v>
      </c>
      <c r="BF204">
        <v>0.98250000000000004</v>
      </c>
      <c r="BG204">
        <v>0.98238999999999999</v>
      </c>
      <c r="BI204">
        <v>42569</v>
      </c>
      <c r="BJ204">
        <v>-17.559999999999999</v>
      </c>
      <c r="BK204">
        <v>-17.14</v>
      </c>
      <c r="BL204">
        <v>-17.350000000000001</v>
      </c>
      <c r="BN204">
        <v>42569</v>
      </c>
      <c r="BO204">
        <v>8.5410000000000004</v>
      </c>
      <c r="BP204">
        <v>8.5569000000000006</v>
      </c>
      <c r="BQ204">
        <v>8.54894</v>
      </c>
      <c r="BS204">
        <v>42569</v>
      </c>
      <c r="BT204">
        <v>-126.45</v>
      </c>
      <c r="BU204">
        <v>-121.74</v>
      </c>
      <c r="BV204">
        <v>-124.095</v>
      </c>
      <c r="BX204">
        <v>42569</v>
      </c>
      <c r="BY204">
        <v>6.7013999999999996</v>
      </c>
      <c r="BZ204">
        <v>6.7076000000000002</v>
      </c>
      <c r="CA204">
        <v>6.7045000000000003</v>
      </c>
      <c r="CH204">
        <v>42569</v>
      </c>
      <c r="CI204">
        <v>18.38</v>
      </c>
      <c r="CJ204">
        <v>18.392199999999999</v>
      </c>
      <c r="CK204">
        <v>18.386099999999999</v>
      </c>
      <c r="CM204">
        <v>42569</v>
      </c>
      <c r="CN204">
        <v>566.97</v>
      </c>
      <c r="CO204">
        <v>628.03</v>
      </c>
      <c r="CP204">
        <v>597.5</v>
      </c>
      <c r="CR204">
        <v>42569</v>
      </c>
      <c r="CS204">
        <v>0.71130000000000004</v>
      </c>
      <c r="CT204">
        <v>0.71179999999999999</v>
      </c>
      <c r="CU204">
        <v>0.71157999999999999</v>
      </c>
      <c r="CW204">
        <v>42569</v>
      </c>
      <c r="CX204">
        <v>-11.66</v>
      </c>
      <c r="CY204">
        <v>-11.34</v>
      </c>
      <c r="CZ204">
        <v>-11.5</v>
      </c>
      <c r="DB204">
        <v>42569</v>
      </c>
      <c r="DC204">
        <v>1.3472999999999999</v>
      </c>
      <c r="DD204">
        <v>1.3477000000000001</v>
      </c>
      <c r="DE204">
        <v>1.3474900000000001</v>
      </c>
      <c r="DG204">
        <v>42569</v>
      </c>
      <c r="DH204">
        <v>-0.62</v>
      </c>
      <c r="DI204">
        <v>3.12</v>
      </c>
      <c r="DJ204">
        <v>1.25</v>
      </c>
      <c r="DL204">
        <v>42569</v>
      </c>
      <c r="DM204">
        <v>7.7539999999999996</v>
      </c>
      <c r="DN204">
        <v>7.7546999999999997</v>
      </c>
      <c r="DO204">
        <v>7.7543600000000001</v>
      </c>
      <c r="DQ204">
        <v>42569</v>
      </c>
      <c r="DR204">
        <v>-30.5</v>
      </c>
      <c r="DS204">
        <v>-27.5</v>
      </c>
      <c r="DT204">
        <v>-29</v>
      </c>
      <c r="EF204">
        <v>42569</v>
      </c>
      <c r="EG204">
        <v>1136.25</v>
      </c>
      <c r="EH204">
        <v>1136.75</v>
      </c>
      <c r="EI204">
        <v>1136.5</v>
      </c>
      <c r="EK204">
        <v>42569</v>
      </c>
      <c r="EL204">
        <v>0.15</v>
      </c>
      <c r="EM204">
        <v>0.75</v>
      </c>
      <c r="EN204">
        <v>0.45</v>
      </c>
      <c r="EP204">
        <v>42569</v>
      </c>
      <c r="EQ204">
        <v>2.9752000000000001</v>
      </c>
      <c r="ER204">
        <v>2.9794</v>
      </c>
      <c r="ES204">
        <v>2.9773000000000001</v>
      </c>
      <c r="EU204">
        <v>42569</v>
      </c>
      <c r="EV204">
        <v>208.03</v>
      </c>
      <c r="EW204">
        <v>210.57</v>
      </c>
      <c r="EX204">
        <v>209.3</v>
      </c>
      <c r="EZ204">
        <v>42569</v>
      </c>
      <c r="FA204">
        <v>67.19</v>
      </c>
      <c r="FB204">
        <v>67.2</v>
      </c>
      <c r="FC204">
        <v>67.194999999999993</v>
      </c>
      <c r="FE204">
        <v>42569</v>
      </c>
      <c r="FF204" t="s">
        <v>61</v>
      </c>
      <c r="FG204" t="s">
        <v>61</v>
      </c>
      <c r="FH204" t="s">
        <v>61</v>
      </c>
      <c r="FJ204">
        <v>42569</v>
      </c>
      <c r="FK204">
        <v>62.81</v>
      </c>
      <c r="FL204">
        <v>62.883699999999997</v>
      </c>
      <c r="FM204">
        <v>62.84684</v>
      </c>
      <c r="FO204">
        <v>42569</v>
      </c>
      <c r="FP204">
        <v>4860</v>
      </c>
      <c r="FQ204">
        <v>4960</v>
      </c>
      <c r="FR204">
        <v>4910</v>
      </c>
      <c r="FT204">
        <v>42569</v>
      </c>
      <c r="FU204">
        <v>3.2522000000000002</v>
      </c>
      <c r="FV204">
        <v>3.2551999999999999</v>
      </c>
      <c r="FW204">
        <v>3.2536999999999998</v>
      </c>
      <c r="FY204">
        <v>42569</v>
      </c>
      <c r="FZ204" t="s">
        <v>61</v>
      </c>
      <c r="GA204" t="s">
        <v>61</v>
      </c>
      <c r="GB204" t="s">
        <v>61</v>
      </c>
      <c r="GD204">
        <v>42569</v>
      </c>
      <c r="GE204">
        <v>14.222200000000001</v>
      </c>
      <c r="GF204">
        <v>14.267799999999999</v>
      </c>
      <c r="GG204">
        <v>14.244999999999999</v>
      </c>
      <c r="GI204">
        <v>42569</v>
      </c>
      <c r="GJ204">
        <v>927</v>
      </c>
      <c r="GK204">
        <v>941</v>
      </c>
      <c r="GL204">
        <v>934</v>
      </c>
    </row>
    <row r="205" spans="1:194" x14ac:dyDescent="0.25">
      <c r="A205">
        <v>42570</v>
      </c>
      <c r="B205">
        <v>0.75029999999999997</v>
      </c>
      <c r="C205">
        <v>0.75049999999999994</v>
      </c>
      <c r="D205">
        <v>0.75041000000000002</v>
      </c>
      <c r="F205">
        <v>42570</v>
      </c>
      <c r="G205">
        <v>0.75029999999999997</v>
      </c>
      <c r="H205">
        <v>0.75049999999999994</v>
      </c>
      <c r="I205">
        <v>0.75041000000000002</v>
      </c>
      <c r="K205">
        <v>42570</v>
      </c>
      <c r="L205">
        <v>-8.8699999999999992</v>
      </c>
      <c r="M205">
        <v>-8.5299999999999994</v>
      </c>
      <c r="N205">
        <v>-8.6999999999999993</v>
      </c>
      <c r="P205">
        <v>42570</v>
      </c>
      <c r="Q205">
        <v>1.1021000000000001</v>
      </c>
      <c r="R205">
        <v>1.1022000000000001</v>
      </c>
      <c r="S205">
        <v>1.10212</v>
      </c>
      <c r="U205">
        <v>42570</v>
      </c>
      <c r="V205">
        <v>13.47</v>
      </c>
      <c r="W205">
        <v>13.81</v>
      </c>
      <c r="X205">
        <v>13.64</v>
      </c>
      <c r="Z205">
        <v>42570</v>
      </c>
      <c r="AA205">
        <v>106.12</v>
      </c>
      <c r="AB205">
        <v>106.13</v>
      </c>
      <c r="AC205">
        <v>106.121</v>
      </c>
      <c r="AE205">
        <v>42570</v>
      </c>
      <c r="AF205">
        <v>-12.99</v>
      </c>
      <c r="AG205">
        <v>-12.01</v>
      </c>
      <c r="AH205">
        <v>-12.5</v>
      </c>
      <c r="AJ205">
        <v>42570</v>
      </c>
      <c r="AK205">
        <v>1.3109999999999999</v>
      </c>
      <c r="AL205">
        <v>1.3110999999999999</v>
      </c>
      <c r="AM205">
        <v>1.3110599999999999</v>
      </c>
      <c r="AO205">
        <v>42570</v>
      </c>
      <c r="AP205">
        <v>3.29</v>
      </c>
      <c r="AQ205">
        <v>4.01</v>
      </c>
      <c r="AR205">
        <v>3.65</v>
      </c>
      <c r="AT205">
        <v>42570</v>
      </c>
      <c r="AU205">
        <v>1.302</v>
      </c>
      <c r="AV205">
        <v>1.3021</v>
      </c>
      <c r="AW205">
        <v>1.30203</v>
      </c>
      <c r="AY205">
        <v>42570</v>
      </c>
      <c r="AZ205">
        <v>-1.28</v>
      </c>
      <c r="BA205">
        <v>-0.52</v>
      </c>
      <c r="BB205">
        <v>-0.9</v>
      </c>
      <c r="BD205">
        <v>42570</v>
      </c>
      <c r="BE205">
        <v>0.98550000000000004</v>
      </c>
      <c r="BF205">
        <v>0.98570000000000002</v>
      </c>
      <c r="BG205">
        <v>0.98558000000000001</v>
      </c>
      <c r="BI205">
        <v>42570</v>
      </c>
      <c r="BJ205">
        <v>-16.5</v>
      </c>
      <c r="BK205">
        <v>-15.78</v>
      </c>
      <c r="BL205">
        <v>-16.138000000000002</v>
      </c>
      <c r="BN205">
        <v>42570</v>
      </c>
      <c r="BO205">
        <v>8.6091999999999995</v>
      </c>
      <c r="BP205">
        <v>8.6144999999999996</v>
      </c>
      <c r="BQ205">
        <v>8.6118500000000004</v>
      </c>
      <c r="BS205">
        <v>42570</v>
      </c>
      <c r="BT205">
        <v>-123.13</v>
      </c>
      <c r="BU205">
        <v>-117.55</v>
      </c>
      <c r="BV205">
        <v>-120.34099999999999</v>
      </c>
      <c r="BX205">
        <v>42570</v>
      </c>
      <c r="BY205">
        <v>6.6931000000000003</v>
      </c>
      <c r="BZ205">
        <v>6.6995000000000005</v>
      </c>
      <c r="CA205">
        <v>6.6962999999999999</v>
      </c>
      <c r="CH205">
        <v>42570</v>
      </c>
      <c r="CI205">
        <v>18.495799999999999</v>
      </c>
      <c r="CJ205">
        <v>18.5047</v>
      </c>
      <c r="CK205">
        <v>18.500250000000001</v>
      </c>
      <c r="CM205">
        <v>42570</v>
      </c>
      <c r="CN205">
        <v>560.91</v>
      </c>
      <c r="CO205">
        <v>614.09</v>
      </c>
      <c r="CP205">
        <v>587.5</v>
      </c>
      <c r="CR205">
        <v>42570</v>
      </c>
      <c r="CS205">
        <v>0.70499999999999996</v>
      </c>
      <c r="CT205">
        <v>0.70550000000000002</v>
      </c>
      <c r="CU205">
        <v>0.70526999999999995</v>
      </c>
      <c r="CW205">
        <v>42570</v>
      </c>
      <c r="CX205">
        <v>-11.28</v>
      </c>
      <c r="CY205">
        <v>-10.83</v>
      </c>
      <c r="CZ205">
        <v>-11.055</v>
      </c>
      <c r="DB205">
        <v>42570</v>
      </c>
      <c r="DC205">
        <v>1.353</v>
      </c>
      <c r="DD205">
        <v>1.3540000000000001</v>
      </c>
      <c r="DE205">
        <v>1.3534999999999999</v>
      </c>
      <c r="DG205">
        <v>42570</v>
      </c>
      <c r="DH205">
        <v>-0.53</v>
      </c>
      <c r="DI205">
        <v>2.7800000000000002</v>
      </c>
      <c r="DJ205">
        <v>1.125</v>
      </c>
      <c r="DL205">
        <v>42570</v>
      </c>
      <c r="DM205">
        <v>7.7553000000000001</v>
      </c>
      <c r="DN205">
        <v>7.7561999999999998</v>
      </c>
      <c r="DO205">
        <v>7.7557400000000003</v>
      </c>
      <c r="DQ205">
        <v>42570</v>
      </c>
      <c r="DR205">
        <v>-29.5</v>
      </c>
      <c r="DS205">
        <v>-26.5</v>
      </c>
      <c r="DT205">
        <v>-28</v>
      </c>
      <c r="EF205">
        <v>42570</v>
      </c>
      <c r="EG205">
        <v>1135.4000000000001</v>
      </c>
      <c r="EH205">
        <v>1136</v>
      </c>
      <c r="EI205">
        <v>1135.7</v>
      </c>
      <c r="EK205">
        <v>42570</v>
      </c>
      <c r="EL205">
        <v>0.15</v>
      </c>
      <c r="EM205">
        <v>0.75</v>
      </c>
      <c r="EN205">
        <v>0.45</v>
      </c>
      <c r="EP205">
        <v>42570</v>
      </c>
      <c r="EQ205">
        <v>3.0375999999999999</v>
      </c>
      <c r="ER205">
        <v>3.0470000000000002</v>
      </c>
      <c r="ES205">
        <v>3.0423200000000001</v>
      </c>
      <c r="EU205">
        <v>42570</v>
      </c>
      <c r="EV205">
        <v>233.72</v>
      </c>
      <c r="EW205">
        <v>236.53</v>
      </c>
      <c r="EX205">
        <v>235.125</v>
      </c>
      <c r="EZ205">
        <v>42570</v>
      </c>
      <c r="FA205">
        <v>67.102500000000006</v>
      </c>
      <c r="FB205">
        <v>67.112499999999997</v>
      </c>
      <c r="FC205">
        <v>67.107500000000002</v>
      </c>
      <c r="FE205">
        <v>42570</v>
      </c>
      <c r="FF205" t="s">
        <v>61</v>
      </c>
      <c r="FG205" t="s">
        <v>61</v>
      </c>
      <c r="FH205" t="s">
        <v>61</v>
      </c>
      <c r="FJ205">
        <v>42570</v>
      </c>
      <c r="FK205">
        <v>63.465699999999998</v>
      </c>
      <c r="FL205">
        <v>63.55</v>
      </c>
      <c r="FM205">
        <v>63.507869999999997</v>
      </c>
      <c r="FO205">
        <v>42570</v>
      </c>
      <c r="FP205">
        <v>5240</v>
      </c>
      <c r="FQ205">
        <v>5340</v>
      </c>
      <c r="FR205">
        <v>5290</v>
      </c>
      <c r="FT205">
        <v>42570</v>
      </c>
      <c r="FU205">
        <v>3.2486000000000002</v>
      </c>
      <c r="FV205">
        <v>3.2509999999999999</v>
      </c>
      <c r="FW205">
        <v>3.2498300000000002</v>
      </c>
      <c r="FY205">
        <v>42570</v>
      </c>
      <c r="FZ205" t="s">
        <v>61</v>
      </c>
      <c r="GA205" t="s">
        <v>61</v>
      </c>
      <c r="GB205" t="s">
        <v>61</v>
      </c>
      <c r="GD205">
        <v>42570</v>
      </c>
      <c r="GE205">
        <v>14.322900000000001</v>
      </c>
      <c r="GF205">
        <v>14.3492</v>
      </c>
      <c r="GG205">
        <v>14.33605</v>
      </c>
      <c r="GI205">
        <v>42570</v>
      </c>
      <c r="GJ205">
        <v>908</v>
      </c>
      <c r="GK205">
        <v>916</v>
      </c>
      <c r="GL205">
        <v>912.2</v>
      </c>
    </row>
    <row r="206" spans="1:194" x14ac:dyDescent="0.25">
      <c r="A206">
        <v>42571</v>
      </c>
      <c r="B206">
        <v>0.74750000000000005</v>
      </c>
      <c r="C206">
        <v>0.74809999999999999</v>
      </c>
      <c r="D206">
        <v>0.74778</v>
      </c>
      <c r="F206">
        <v>42571</v>
      </c>
      <c r="G206">
        <v>0.74750000000000005</v>
      </c>
      <c r="H206">
        <v>0.74809999999999999</v>
      </c>
      <c r="I206">
        <v>0.74778</v>
      </c>
      <c r="K206">
        <v>42571</v>
      </c>
      <c r="L206">
        <v>-8.49</v>
      </c>
      <c r="M206">
        <v>-8.06</v>
      </c>
      <c r="N206">
        <v>-8.2750000000000004</v>
      </c>
      <c r="P206">
        <v>42571</v>
      </c>
      <c r="Q206">
        <v>1.1013999999999999</v>
      </c>
      <c r="R206">
        <v>1.1014999999999999</v>
      </c>
      <c r="S206">
        <v>1.1014900000000001</v>
      </c>
      <c r="U206">
        <v>42571</v>
      </c>
      <c r="V206">
        <v>13.02</v>
      </c>
      <c r="W206">
        <v>13.4</v>
      </c>
      <c r="X206">
        <v>13.21</v>
      </c>
      <c r="Z206">
        <v>42571</v>
      </c>
      <c r="AA206">
        <v>106.88</v>
      </c>
      <c r="AB206">
        <v>106.89</v>
      </c>
      <c r="AC206">
        <v>106.88500000000001</v>
      </c>
      <c r="AE206">
        <v>42571</v>
      </c>
      <c r="AF206">
        <v>-13.16</v>
      </c>
      <c r="AG206">
        <v>-12.26</v>
      </c>
      <c r="AH206">
        <v>-12.71</v>
      </c>
      <c r="AJ206">
        <v>42571</v>
      </c>
      <c r="AK206">
        <v>1.3208</v>
      </c>
      <c r="AL206">
        <v>1.3209</v>
      </c>
      <c r="AM206">
        <v>1.3208299999999999</v>
      </c>
      <c r="AO206">
        <v>42571</v>
      </c>
      <c r="AP206">
        <v>3.92</v>
      </c>
      <c r="AQ206">
        <v>4.47</v>
      </c>
      <c r="AR206">
        <v>4.1950000000000003</v>
      </c>
      <c r="AT206">
        <v>42571</v>
      </c>
      <c r="AU206">
        <v>1.3057000000000001</v>
      </c>
      <c r="AV206">
        <v>1.3058000000000001</v>
      </c>
      <c r="AW206">
        <v>1.30575</v>
      </c>
      <c r="AY206">
        <v>42571</v>
      </c>
      <c r="AZ206">
        <v>-0.92</v>
      </c>
      <c r="BA206">
        <v>-0.51</v>
      </c>
      <c r="BB206">
        <v>-0.71499999999999997</v>
      </c>
      <c r="BD206">
        <v>42571</v>
      </c>
      <c r="BE206">
        <v>0.98719999999999997</v>
      </c>
      <c r="BF206">
        <v>0.98740000000000006</v>
      </c>
      <c r="BG206">
        <v>0.98729999999999996</v>
      </c>
      <c r="BI206">
        <v>42571</v>
      </c>
      <c r="BJ206">
        <v>-15.94</v>
      </c>
      <c r="BK206">
        <v>-15.19</v>
      </c>
      <c r="BL206">
        <v>-15.565</v>
      </c>
      <c r="BN206">
        <v>42571</v>
      </c>
      <c r="BO206">
        <v>8.5960000000000001</v>
      </c>
      <c r="BP206">
        <v>8.6023999999999994</v>
      </c>
      <c r="BQ206">
        <v>8.5991900000000001</v>
      </c>
      <c r="BS206">
        <v>42571</v>
      </c>
      <c r="BT206">
        <v>-121.05</v>
      </c>
      <c r="BU206">
        <v>-111.59</v>
      </c>
      <c r="BV206">
        <v>-116.32</v>
      </c>
      <c r="BX206">
        <v>42571</v>
      </c>
      <c r="BY206">
        <v>6.6760000000000002</v>
      </c>
      <c r="BZ206">
        <v>6.6795</v>
      </c>
      <c r="CA206">
        <v>6.6777499999999996</v>
      </c>
      <c r="CH206">
        <v>42571</v>
      </c>
      <c r="CI206">
        <v>18.675899999999999</v>
      </c>
      <c r="CJ206">
        <v>18.683499999999999</v>
      </c>
      <c r="CK206">
        <v>18.6797</v>
      </c>
      <c r="CM206">
        <v>42571</v>
      </c>
      <c r="CN206">
        <v>571.71</v>
      </c>
      <c r="CO206">
        <v>629.29</v>
      </c>
      <c r="CP206">
        <v>600.5</v>
      </c>
      <c r="CR206">
        <v>42571</v>
      </c>
      <c r="CS206">
        <v>0.70209999999999995</v>
      </c>
      <c r="CT206">
        <v>0.70320000000000005</v>
      </c>
      <c r="CU206">
        <v>0.70262999999999998</v>
      </c>
      <c r="CW206">
        <v>42571</v>
      </c>
      <c r="CX206">
        <v>-11.25</v>
      </c>
      <c r="CY206">
        <v>-10.8</v>
      </c>
      <c r="CZ206">
        <v>-11.025</v>
      </c>
      <c r="DB206">
        <v>42571</v>
      </c>
      <c r="DC206">
        <v>1.3559999999999999</v>
      </c>
      <c r="DD206">
        <v>1.357</v>
      </c>
      <c r="DE206">
        <v>1.3565199999999999</v>
      </c>
      <c r="DG206">
        <v>42571</v>
      </c>
      <c r="DH206">
        <v>0.78</v>
      </c>
      <c r="DI206">
        <v>4.2699999999999996</v>
      </c>
      <c r="DJ206">
        <v>2.5249999999999999</v>
      </c>
      <c r="DL206">
        <v>42571</v>
      </c>
      <c r="DM206">
        <v>7.7553999999999998</v>
      </c>
      <c r="DN206">
        <v>7.7564000000000002</v>
      </c>
      <c r="DO206">
        <v>7.7559000000000005</v>
      </c>
      <c r="DQ206">
        <v>42571</v>
      </c>
      <c r="DR206">
        <v>-30.4</v>
      </c>
      <c r="DS206">
        <v>-26.5</v>
      </c>
      <c r="DT206">
        <v>-28.45</v>
      </c>
      <c r="EF206">
        <v>42571</v>
      </c>
      <c r="EG206">
        <v>1140.6099999999999</v>
      </c>
      <c r="EH206">
        <v>1141.1300000000001</v>
      </c>
      <c r="EI206">
        <v>1140.8699999999999</v>
      </c>
      <c r="EK206">
        <v>42571</v>
      </c>
      <c r="EL206">
        <v>0.1</v>
      </c>
      <c r="EM206">
        <v>0.7</v>
      </c>
      <c r="EN206">
        <v>0.4</v>
      </c>
      <c r="EP206">
        <v>42571</v>
      </c>
      <c r="EQ206">
        <v>3.0872999999999999</v>
      </c>
      <c r="ER206">
        <v>3.0922999999999998</v>
      </c>
      <c r="ES206">
        <v>3.0897999999999999</v>
      </c>
      <c r="EU206">
        <v>42571</v>
      </c>
      <c r="EV206">
        <v>237.28</v>
      </c>
      <c r="EW206">
        <v>240.63</v>
      </c>
      <c r="EX206">
        <v>238.95400000000001</v>
      </c>
      <c r="EZ206">
        <v>42571</v>
      </c>
      <c r="FA206">
        <v>67.194999999999993</v>
      </c>
      <c r="FB206">
        <v>67.2</v>
      </c>
      <c r="FC206">
        <v>67.197490000000002</v>
      </c>
      <c r="FE206">
        <v>42571</v>
      </c>
      <c r="FF206" t="s">
        <v>61</v>
      </c>
      <c r="FG206" t="s">
        <v>61</v>
      </c>
      <c r="FH206" t="s">
        <v>61</v>
      </c>
      <c r="FJ206">
        <v>42571</v>
      </c>
      <c r="FK206">
        <v>63.707999999999998</v>
      </c>
      <c r="FL206">
        <v>63.951999999999998</v>
      </c>
      <c r="FM206">
        <v>63.83</v>
      </c>
      <c r="FO206">
        <v>42571</v>
      </c>
      <c r="FP206">
        <v>5130</v>
      </c>
      <c r="FQ206">
        <v>5230</v>
      </c>
      <c r="FR206">
        <v>5180</v>
      </c>
      <c r="FT206">
        <v>42571</v>
      </c>
      <c r="FU206">
        <v>3.2585999999999999</v>
      </c>
      <c r="FV206">
        <v>3.2614000000000001</v>
      </c>
      <c r="FW206">
        <v>3.26</v>
      </c>
      <c r="FY206">
        <v>42571</v>
      </c>
      <c r="FZ206" t="s">
        <v>61</v>
      </c>
      <c r="GA206" t="s">
        <v>61</v>
      </c>
      <c r="GB206" t="s">
        <v>61</v>
      </c>
      <c r="GD206">
        <v>42571</v>
      </c>
      <c r="GE206">
        <v>14.3317</v>
      </c>
      <c r="GF206">
        <v>14.361700000000001</v>
      </c>
      <c r="GG206">
        <v>14.3467</v>
      </c>
      <c r="GI206">
        <v>42571</v>
      </c>
      <c r="GJ206">
        <v>879</v>
      </c>
      <c r="GK206">
        <v>895</v>
      </c>
      <c r="GL206">
        <v>887</v>
      </c>
    </row>
    <row r="207" spans="1:194" x14ac:dyDescent="0.25">
      <c r="A207">
        <v>42572</v>
      </c>
      <c r="B207">
        <v>0.74929999999999997</v>
      </c>
      <c r="C207">
        <v>0.74960000000000004</v>
      </c>
      <c r="D207">
        <v>0.74946000000000002</v>
      </c>
      <c r="F207">
        <v>42572</v>
      </c>
      <c r="G207">
        <v>0.74929999999999997</v>
      </c>
      <c r="H207">
        <v>0.74960000000000004</v>
      </c>
      <c r="I207">
        <v>0.74946000000000002</v>
      </c>
      <c r="K207">
        <v>42572</v>
      </c>
      <c r="L207">
        <v>-8.15</v>
      </c>
      <c r="M207">
        <v>-8.0299999999999994</v>
      </c>
      <c r="N207">
        <v>-8.09</v>
      </c>
      <c r="P207">
        <v>42572</v>
      </c>
      <c r="Q207">
        <v>1.1026</v>
      </c>
      <c r="R207">
        <v>1.1027</v>
      </c>
      <c r="S207">
        <v>1.10263</v>
      </c>
      <c r="U207">
        <v>42572</v>
      </c>
      <c r="V207">
        <v>13.45</v>
      </c>
      <c r="W207">
        <v>13.79</v>
      </c>
      <c r="X207">
        <v>13.62</v>
      </c>
      <c r="Z207">
        <v>42572</v>
      </c>
      <c r="AA207">
        <v>105.81</v>
      </c>
      <c r="AB207">
        <v>105.82</v>
      </c>
      <c r="AC207">
        <v>105.816</v>
      </c>
      <c r="AE207">
        <v>42572</v>
      </c>
      <c r="AF207">
        <v>-12.99</v>
      </c>
      <c r="AG207">
        <v>-12.07</v>
      </c>
      <c r="AH207">
        <v>-12.53</v>
      </c>
      <c r="AJ207">
        <v>42572</v>
      </c>
      <c r="AK207">
        <v>1.3231999999999999</v>
      </c>
      <c r="AL207">
        <v>1.3232999999999999</v>
      </c>
      <c r="AM207">
        <v>1.3232699999999999</v>
      </c>
      <c r="AO207">
        <v>42572</v>
      </c>
      <c r="AP207">
        <v>3.82</v>
      </c>
      <c r="AQ207">
        <v>4.28</v>
      </c>
      <c r="AR207">
        <v>4.05</v>
      </c>
      <c r="AT207">
        <v>42572</v>
      </c>
      <c r="AU207">
        <v>1.3087</v>
      </c>
      <c r="AV207">
        <v>1.3088</v>
      </c>
      <c r="AW207">
        <v>1.3087500000000001</v>
      </c>
      <c r="AY207">
        <v>42572</v>
      </c>
      <c r="AZ207">
        <v>-1.01</v>
      </c>
      <c r="BA207">
        <v>-0.49</v>
      </c>
      <c r="BB207">
        <v>-0.75</v>
      </c>
      <c r="BD207">
        <v>42572</v>
      </c>
      <c r="BE207">
        <v>0.98560000000000003</v>
      </c>
      <c r="BF207">
        <v>0.9859</v>
      </c>
      <c r="BG207">
        <v>0.98573999999999995</v>
      </c>
      <c r="BI207">
        <v>42572</v>
      </c>
      <c r="BJ207">
        <v>-16.079999999999998</v>
      </c>
      <c r="BK207">
        <v>-15.38</v>
      </c>
      <c r="BL207">
        <v>-15.73</v>
      </c>
      <c r="BN207">
        <v>42572</v>
      </c>
      <c r="BO207">
        <v>8.5856999999999992</v>
      </c>
      <c r="BP207">
        <v>8.6023999999999994</v>
      </c>
      <c r="BQ207">
        <v>8.5940499999999993</v>
      </c>
      <c r="BS207">
        <v>42572</v>
      </c>
      <c r="BT207">
        <v>-119.93</v>
      </c>
      <c r="BU207">
        <v>-116.51</v>
      </c>
      <c r="BV207">
        <v>-118.22</v>
      </c>
      <c r="BX207">
        <v>42572</v>
      </c>
      <c r="BY207">
        <v>6.6734999999999998</v>
      </c>
      <c r="BZ207">
        <v>6.6775000000000002</v>
      </c>
      <c r="CA207">
        <v>6.6754999999999995</v>
      </c>
      <c r="CH207">
        <v>42572</v>
      </c>
      <c r="CI207">
        <v>18.572600000000001</v>
      </c>
      <c r="CJ207">
        <v>18.581499999999998</v>
      </c>
      <c r="CK207">
        <v>18.57705</v>
      </c>
      <c r="CM207">
        <v>42572</v>
      </c>
      <c r="CN207">
        <v>535.79999999999995</v>
      </c>
      <c r="CO207">
        <v>652.20000000000005</v>
      </c>
      <c r="CP207">
        <v>594</v>
      </c>
      <c r="CR207">
        <v>42572</v>
      </c>
      <c r="CS207">
        <v>0.69940000000000002</v>
      </c>
      <c r="CT207">
        <v>0.69989999999999997</v>
      </c>
      <c r="CU207">
        <v>0.69967000000000001</v>
      </c>
      <c r="CW207">
        <v>42572</v>
      </c>
      <c r="CX207">
        <v>-10.9</v>
      </c>
      <c r="CY207">
        <v>-10.65</v>
      </c>
      <c r="CZ207">
        <v>-10.775</v>
      </c>
      <c r="DB207">
        <v>42572</v>
      </c>
      <c r="DC207">
        <v>1.355</v>
      </c>
      <c r="DD207">
        <v>1.3559999999999999</v>
      </c>
      <c r="DE207">
        <v>1.35547</v>
      </c>
      <c r="DG207">
        <v>42572</v>
      </c>
      <c r="DH207">
        <v>2.2200000000000002</v>
      </c>
      <c r="DI207">
        <v>4.08</v>
      </c>
      <c r="DJ207">
        <v>3.15</v>
      </c>
      <c r="DL207">
        <v>42572</v>
      </c>
      <c r="DM207">
        <v>7.7559000000000005</v>
      </c>
      <c r="DN207">
        <v>7.7565999999999997</v>
      </c>
      <c r="DO207">
        <v>7.7562300000000004</v>
      </c>
      <c r="DQ207">
        <v>42572</v>
      </c>
      <c r="DR207">
        <v>-30.5</v>
      </c>
      <c r="DS207">
        <v>-27.5</v>
      </c>
      <c r="DT207">
        <v>-29</v>
      </c>
      <c r="EF207">
        <v>42572</v>
      </c>
      <c r="EG207">
        <v>1135.6600000000001</v>
      </c>
      <c r="EH207">
        <v>1136.31</v>
      </c>
      <c r="EI207">
        <v>1135.9849999999999</v>
      </c>
      <c r="EK207">
        <v>42572</v>
      </c>
      <c r="EL207">
        <v>0.05</v>
      </c>
      <c r="EM207">
        <v>0.65</v>
      </c>
      <c r="EN207">
        <v>0.35</v>
      </c>
      <c r="EP207">
        <v>42572</v>
      </c>
      <c r="EQ207">
        <v>3.0663</v>
      </c>
      <c r="ER207">
        <v>3.0724999999999998</v>
      </c>
      <c r="ES207">
        <v>3.0693999999999999</v>
      </c>
      <c r="EU207">
        <v>42572</v>
      </c>
      <c r="EV207">
        <v>240.49</v>
      </c>
      <c r="EW207">
        <v>243.83</v>
      </c>
      <c r="EX207">
        <v>242.15899999999999</v>
      </c>
      <c r="EZ207">
        <v>42572</v>
      </c>
      <c r="FA207">
        <v>67.174999999999997</v>
      </c>
      <c r="FB207">
        <v>67.180000000000007</v>
      </c>
      <c r="FC207">
        <v>67.177509999999998</v>
      </c>
      <c r="FE207">
        <v>42572</v>
      </c>
      <c r="FF207" t="s">
        <v>61</v>
      </c>
      <c r="FG207" t="s">
        <v>61</v>
      </c>
      <c r="FH207" t="s">
        <v>61</v>
      </c>
      <c r="FJ207">
        <v>42572</v>
      </c>
      <c r="FK207">
        <v>64.200999999999993</v>
      </c>
      <c r="FL207">
        <v>64.437200000000004</v>
      </c>
      <c r="FM207">
        <v>64.31908</v>
      </c>
      <c r="FO207">
        <v>42572</v>
      </c>
      <c r="FP207">
        <v>5030</v>
      </c>
      <c r="FQ207">
        <v>5130</v>
      </c>
      <c r="FR207">
        <v>5080</v>
      </c>
      <c r="FT207">
        <v>42572</v>
      </c>
      <c r="FU207">
        <v>3.2705000000000002</v>
      </c>
      <c r="FV207">
        <v>3.2732000000000001</v>
      </c>
      <c r="FW207">
        <v>3.2718500000000001</v>
      </c>
      <c r="FY207">
        <v>42572</v>
      </c>
      <c r="FZ207" t="s">
        <v>61</v>
      </c>
      <c r="GA207" t="s">
        <v>61</v>
      </c>
      <c r="GB207" t="s">
        <v>61</v>
      </c>
      <c r="GD207">
        <v>42572</v>
      </c>
      <c r="GE207">
        <v>14.2111</v>
      </c>
      <c r="GF207">
        <v>14.2506</v>
      </c>
      <c r="GG207">
        <v>14.23085</v>
      </c>
      <c r="GI207">
        <v>42572</v>
      </c>
      <c r="GJ207">
        <v>862</v>
      </c>
      <c r="GK207">
        <v>880</v>
      </c>
      <c r="GL207">
        <v>871.3</v>
      </c>
    </row>
    <row r="208" spans="1:194" x14ac:dyDescent="0.25">
      <c r="A208">
        <v>42573</v>
      </c>
      <c r="B208">
        <v>0.74509999999999998</v>
      </c>
      <c r="C208">
        <v>0.74739999999999995</v>
      </c>
      <c r="D208">
        <v>0.74622999999999995</v>
      </c>
      <c r="F208">
        <v>42573</v>
      </c>
      <c r="G208">
        <v>0.74509999999999998</v>
      </c>
      <c r="H208">
        <v>0.74739999999999995</v>
      </c>
      <c r="I208">
        <v>0.74622999999999995</v>
      </c>
      <c r="K208">
        <v>42573</v>
      </c>
      <c r="L208">
        <v>-8</v>
      </c>
      <c r="M208">
        <v>-7.8</v>
      </c>
      <c r="N208">
        <v>-7.9</v>
      </c>
      <c r="P208">
        <v>42573</v>
      </c>
      <c r="Q208">
        <v>1.0976999999999999</v>
      </c>
      <c r="R208">
        <v>1.0977999999999999</v>
      </c>
      <c r="S208">
        <v>1.0977300000000001</v>
      </c>
      <c r="U208">
        <v>42573</v>
      </c>
      <c r="V208">
        <v>13.37</v>
      </c>
      <c r="W208">
        <v>13.67</v>
      </c>
      <c r="X208">
        <v>13.52</v>
      </c>
      <c r="Z208">
        <v>42573</v>
      </c>
      <c r="AA208">
        <v>106.13</v>
      </c>
      <c r="AB208">
        <v>106.14</v>
      </c>
      <c r="AC208">
        <v>106.13200000000001</v>
      </c>
      <c r="AE208">
        <v>42573</v>
      </c>
      <c r="AF208">
        <v>-12.59</v>
      </c>
      <c r="AG208">
        <v>-11.7</v>
      </c>
      <c r="AH208">
        <v>-12.148</v>
      </c>
      <c r="AJ208">
        <v>42573</v>
      </c>
      <c r="AK208">
        <v>1.3109</v>
      </c>
      <c r="AL208">
        <v>1.3109999999999999</v>
      </c>
      <c r="AM208">
        <v>1.31094</v>
      </c>
      <c r="AO208">
        <v>42573</v>
      </c>
      <c r="AP208">
        <v>3.9699999999999998</v>
      </c>
      <c r="AQ208">
        <v>4.7300000000000004</v>
      </c>
      <c r="AR208">
        <v>4.3469999999999995</v>
      </c>
      <c r="AT208">
        <v>42573</v>
      </c>
      <c r="AU208">
        <v>1.3126</v>
      </c>
      <c r="AV208">
        <v>1.3127</v>
      </c>
      <c r="AW208">
        <v>1.3126599999999999</v>
      </c>
      <c r="AY208">
        <v>42573</v>
      </c>
      <c r="AZ208">
        <v>-1.7</v>
      </c>
      <c r="BA208">
        <v>-0.9</v>
      </c>
      <c r="BB208">
        <v>-1.3</v>
      </c>
      <c r="BD208">
        <v>42573</v>
      </c>
      <c r="BE208">
        <v>0.98680000000000001</v>
      </c>
      <c r="BF208">
        <v>0.98740000000000006</v>
      </c>
      <c r="BG208">
        <v>0.98707999999999996</v>
      </c>
      <c r="BI208">
        <v>42573</v>
      </c>
      <c r="BJ208">
        <v>-15.85</v>
      </c>
      <c r="BK208">
        <v>-15.11</v>
      </c>
      <c r="BL208">
        <v>-15.48</v>
      </c>
      <c r="BN208">
        <v>42573</v>
      </c>
      <c r="BO208">
        <v>8.6456</v>
      </c>
      <c r="BP208">
        <v>8.6569000000000003</v>
      </c>
      <c r="BQ208">
        <v>8.6512499999999992</v>
      </c>
      <c r="BS208">
        <v>42573</v>
      </c>
      <c r="BT208">
        <v>-124.58</v>
      </c>
      <c r="BU208">
        <v>-113.38</v>
      </c>
      <c r="BV208">
        <v>-118.98</v>
      </c>
      <c r="BX208">
        <v>42573</v>
      </c>
      <c r="BY208">
        <v>6.6760000000000002</v>
      </c>
      <c r="BZ208">
        <v>6.6829999999999998</v>
      </c>
      <c r="CA208">
        <v>6.6795</v>
      </c>
      <c r="CH208">
        <v>42573</v>
      </c>
      <c r="CI208">
        <v>18.5244</v>
      </c>
      <c r="CJ208">
        <v>18.568200000000001</v>
      </c>
      <c r="CK208">
        <v>18.546330000000001</v>
      </c>
      <c r="CM208">
        <v>42573</v>
      </c>
      <c r="CN208">
        <v>527.64</v>
      </c>
      <c r="CO208">
        <v>583.36</v>
      </c>
      <c r="CP208">
        <v>555.5</v>
      </c>
      <c r="CR208">
        <v>42573</v>
      </c>
      <c r="CS208">
        <v>0.69789999999999996</v>
      </c>
      <c r="CT208">
        <v>0.70140000000000002</v>
      </c>
      <c r="CU208">
        <v>0.69964999999999999</v>
      </c>
      <c r="CW208">
        <v>42573</v>
      </c>
      <c r="CX208">
        <v>-10.86</v>
      </c>
      <c r="CY208">
        <v>-10.61</v>
      </c>
      <c r="CZ208">
        <v>-10.738</v>
      </c>
      <c r="DB208">
        <v>42573</v>
      </c>
      <c r="DC208">
        <v>1.3568</v>
      </c>
      <c r="DD208">
        <v>1.3605</v>
      </c>
      <c r="DE208">
        <v>1.3586100000000001</v>
      </c>
      <c r="DG208">
        <v>42573</v>
      </c>
      <c r="DH208">
        <v>2.87</v>
      </c>
      <c r="DI208">
        <v>6.13</v>
      </c>
      <c r="DJ208">
        <v>4.5</v>
      </c>
      <c r="DL208">
        <v>42573</v>
      </c>
      <c r="DM208">
        <v>7.7553000000000001</v>
      </c>
      <c r="DN208">
        <v>7.76</v>
      </c>
      <c r="DO208">
        <v>7.7576599999999996</v>
      </c>
      <c r="DQ208">
        <v>42573</v>
      </c>
      <c r="DR208">
        <v>-32.5</v>
      </c>
      <c r="DS208">
        <v>-29.5</v>
      </c>
      <c r="DT208">
        <v>-31</v>
      </c>
      <c r="EF208">
        <v>42573</v>
      </c>
      <c r="EG208">
        <v>1134.26</v>
      </c>
      <c r="EH208">
        <v>1134.5999999999999</v>
      </c>
      <c r="EI208">
        <v>1134.43</v>
      </c>
      <c r="EK208">
        <v>42573</v>
      </c>
      <c r="EL208">
        <v>-0.1</v>
      </c>
      <c r="EM208">
        <v>0.6</v>
      </c>
      <c r="EN208">
        <v>0.25</v>
      </c>
      <c r="EP208">
        <v>42573</v>
      </c>
      <c r="EQ208">
        <v>3.0569999999999999</v>
      </c>
      <c r="ER208">
        <v>3.0750000000000002</v>
      </c>
      <c r="ES208">
        <v>3.0659999999999998</v>
      </c>
      <c r="EU208">
        <v>42573</v>
      </c>
      <c r="EV208">
        <v>236.44</v>
      </c>
      <c r="EW208">
        <v>239.81</v>
      </c>
      <c r="EX208">
        <v>238.126</v>
      </c>
      <c r="EZ208">
        <v>42573</v>
      </c>
      <c r="FA208">
        <v>67.08</v>
      </c>
      <c r="FB208">
        <v>67.082499999999996</v>
      </c>
      <c r="FC208">
        <v>67.081249999999997</v>
      </c>
      <c r="FE208">
        <v>42573</v>
      </c>
      <c r="FF208" t="s">
        <v>61</v>
      </c>
      <c r="FG208" t="s">
        <v>61</v>
      </c>
      <c r="FH208" t="s">
        <v>61</v>
      </c>
      <c r="FJ208">
        <v>42573</v>
      </c>
      <c r="FK208">
        <v>64.709999999999994</v>
      </c>
      <c r="FL208">
        <v>64.886799999999994</v>
      </c>
      <c r="FM208">
        <v>64.798389999999998</v>
      </c>
      <c r="FO208">
        <v>42573</v>
      </c>
      <c r="FP208">
        <v>5110</v>
      </c>
      <c r="FQ208">
        <v>5210</v>
      </c>
      <c r="FR208">
        <v>5160</v>
      </c>
      <c r="FT208">
        <v>42573</v>
      </c>
      <c r="FU208">
        <v>3.2553999999999998</v>
      </c>
      <c r="FV208">
        <v>3.2576000000000001</v>
      </c>
      <c r="FW208">
        <v>3.2565</v>
      </c>
      <c r="FY208">
        <v>42573</v>
      </c>
      <c r="FZ208" t="s">
        <v>61</v>
      </c>
      <c r="GA208" t="s">
        <v>61</v>
      </c>
      <c r="GB208" t="s">
        <v>61</v>
      </c>
      <c r="GD208">
        <v>42573</v>
      </c>
      <c r="GE208">
        <v>14.2478</v>
      </c>
      <c r="GF208">
        <v>14.337</v>
      </c>
      <c r="GG208">
        <v>14.292400000000001</v>
      </c>
      <c r="GI208">
        <v>42573</v>
      </c>
      <c r="GJ208">
        <v>877</v>
      </c>
      <c r="GK208">
        <v>887</v>
      </c>
      <c r="GL208">
        <v>882.2</v>
      </c>
    </row>
    <row r="209" spans="1:194" x14ac:dyDescent="0.25">
      <c r="A209">
        <v>42574</v>
      </c>
      <c r="B209">
        <v>0.74509999999999998</v>
      </c>
      <c r="C209">
        <v>0.74739999999999995</v>
      </c>
      <c r="D209">
        <v>0.74622999999999995</v>
      </c>
      <c r="F209">
        <v>42574</v>
      </c>
      <c r="G209">
        <v>0.74509999999999998</v>
      </c>
      <c r="H209">
        <v>0.74739999999999995</v>
      </c>
      <c r="I209">
        <v>0.74622999999999995</v>
      </c>
      <c r="K209">
        <v>42574</v>
      </c>
      <c r="L209">
        <v>-8</v>
      </c>
      <c r="M209">
        <v>-7.8</v>
      </c>
      <c r="N209">
        <v>-7.9</v>
      </c>
      <c r="P209">
        <v>42574</v>
      </c>
      <c r="Q209">
        <v>1.0976999999999999</v>
      </c>
      <c r="R209">
        <v>1.0977999999999999</v>
      </c>
      <c r="S209">
        <v>1.0977300000000001</v>
      </c>
      <c r="U209">
        <v>42574</v>
      </c>
      <c r="V209">
        <v>13.37</v>
      </c>
      <c r="W209">
        <v>13.67</v>
      </c>
      <c r="X209">
        <v>13.52</v>
      </c>
      <c r="Z209">
        <v>42574</v>
      </c>
      <c r="AA209">
        <v>106.13</v>
      </c>
      <c r="AB209">
        <v>106.14</v>
      </c>
      <c r="AC209">
        <v>106.13200000000001</v>
      </c>
      <c r="AE209">
        <v>42574</v>
      </c>
      <c r="AF209">
        <v>-12.59</v>
      </c>
      <c r="AG209">
        <v>-11.7</v>
      </c>
      <c r="AH209">
        <v>-12.148</v>
      </c>
      <c r="AJ209">
        <v>42574</v>
      </c>
      <c r="AK209">
        <v>1.3109</v>
      </c>
      <c r="AL209">
        <v>1.3109999999999999</v>
      </c>
      <c r="AM209">
        <v>1.31094</v>
      </c>
      <c r="AO209">
        <v>42574</v>
      </c>
      <c r="AP209">
        <v>3.9699999999999998</v>
      </c>
      <c r="AQ209">
        <v>4.7300000000000004</v>
      </c>
      <c r="AR209">
        <v>4.3469999999999995</v>
      </c>
      <c r="AT209">
        <v>42574</v>
      </c>
      <c r="AU209">
        <v>1.3126</v>
      </c>
      <c r="AV209">
        <v>1.3127</v>
      </c>
      <c r="AW209">
        <v>1.3126599999999999</v>
      </c>
      <c r="AY209">
        <v>42574</v>
      </c>
      <c r="AZ209">
        <v>-1.7</v>
      </c>
      <c r="BA209">
        <v>-0.9</v>
      </c>
      <c r="BB209">
        <v>-1.3</v>
      </c>
      <c r="BD209">
        <v>42574</v>
      </c>
      <c r="BE209">
        <v>0.98680000000000001</v>
      </c>
      <c r="BF209">
        <v>0.98740000000000006</v>
      </c>
      <c r="BG209">
        <v>0.98707999999999996</v>
      </c>
      <c r="BI209">
        <v>42574</v>
      </c>
      <c r="BJ209">
        <v>-15.85</v>
      </c>
      <c r="BK209">
        <v>-15.11</v>
      </c>
      <c r="BL209">
        <v>-15.48</v>
      </c>
      <c r="BN209">
        <v>42574</v>
      </c>
      <c r="BO209">
        <v>8.6456</v>
      </c>
      <c r="BP209">
        <v>8.6569000000000003</v>
      </c>
      <c r="BQ209">
        <v>8.6512499999999992</v>
      </c>
      <c r="BS209">
        <v>42574</v>
      </c>
      <c r="BT209">
        <v>-124.58</v>
      </c>
      <c r="BU209">
        <v>-113.38</v>
      </c>
      <c r="BV209">
        <v>-118.98</v>
      </c>
      <c r="BX209">
        <v>42574</v>
      </c>
      <c r="BY209">
        <v>6.6760000000000002</v>
      </c>
      <c r="BZ209">
        <v>6.6829999999999998</v>
      </c>
      <c r="CA209">
        <v>6.6795</v>
      </c>
      <c r="CH209">
        <v>42574</v>
      </c>
      <c r="CI209">
        <v>18.5244</v>
      </c>
      <c r="CJ209">
        <v>18.568200000000001</v>
      </c>
      <c r="CK209">
        <v>18.546330000000001</v>
      </c>
      <c r="CM209">
        <v>42574</v>
      </c>
      <c r="CN209">
        <v>527.64</v>
      </c>
      <c r="CO209">
        <v>583.36</v>
      </c>
      <c r="CP209">
        <v>555.5</v>
      </c>
      <c r="CR209">
        <v>42574</v>
      </c>
      <c r="CS209">
        <v>0.69789999999999996</v>
      </c>
      <c r="CT209">
        <v>0.70140000000000002</v>
      </c>
      <c r="CU209">
        <v>0.69964999999999999</v>
      </c>
      <c r="CW209">
        <v>42574</v>
      </c>
      <c r="CX209">
        <v>-10.86</v>
      </c>
      <c r="CY209">
        <v>-10.61</v>
      </c>
      <c r="CZ209">
        <v>-10.738</v>
      </c>
      <c r="DB209">
        <v>42574</v>
      </c>
      <c r="DC209">
        <v>1.3568</v>
      </c>
      <c r="DD209">
        <v>1.3605</v>
      </c>
      <c r="DE209">
        <v>1.3586100000000001</v>
      </c>
      <c r="DG209">
        <v>42574</v>
      </c>
      <c r="DH209">
        <v>2.87</v>
      </c>
      <c r="DI209">
        <v>6.13</v>
      </c>
      <c r="DJ209">
        <v>4.5</v>
      </c>
      <c r="DL209">
        <v>42574</v>
      </c>
      <c r="DM209">
        <v>7.7553000000000001</v>
      </c>
      <c r="DN209">
        <v>7.76</v>
      </c>
      <c r="DO209">
        <v>7.7576599999999996</v>
      </c>
      <c r="DQ209">
        <v>42574</v>
      </c>
      <c r="DR209">
        <v>-32.5</v>
      </c>
      <c r="DS209">
        <v>-29.5</v>
      </c>
      <c r="DT209">
        <v>-31</v>
      </c>
      <c r="EF209">
        <v>42574</v>
      </c>
      <c r="EG209">
        <v>1134.26</v>
      </c>
      <c r="EH209">
        <v>1134.5999999999999</v>
      </c>
      <c r="EI209">
        <v>1134.43</v>
      </c>
      <c r="EK209">
        <v>42574</v>
      </c>
      <c r="EL209">
        <v>-0.1</v>
      </c>
      <c r="EM209">
        <v>0.6</v>
      </c>
      <c r="EN209">
        <v>0.25</v>
      </c>
      <c r="EP209">
        <v>42574</v>
      </c>
      <c r="EQ209">
        <v>3.0569999999999999</v>
      </c>
      <c r="ER209">
        <v>3.0750000000000002</v>
      </c>
      <c r="ES209">
        <v>3.0659999999999998</v>
      </c>
      <c r="EU209">
        <v>42574</v>
      </c>
      <c r="EV209">
        <v>236.44</v>
      </c>
      <c r="EW209">
        <v>239.81</v>
      </c>
      <c r="EX209">
        <v>238.126</v>
      </c>
      <c r="EZ209">
        <v>42574</v>
      </c>
      <c r="FA209">
        <v>67.08</v>
      </c>
      <c r="FB209">
        <v>67.082499999999996</v>
      </c>
      <c r="FC209">
        <v>67.081249999999997</v>
      </c>
      <c r="FE209">
        <v>42574</v>
      </c>
      <c r="FF209" t="s">
        <v>61</v>
      </c>
      <c r="FG209" t="s">
        <v>61</v>
      </c>
      <c r="FH209" t="s">
        <v>61</v>
      </c>
      <c r="FJ209">
        <v>42574</v>
      </c>
      <c r="FK209">
        <v>64.709999999999994</v>
      </c>
      <c r="FL209">
        <v>64.886799999999994</v>
      </c>
      <c r="FM209">
        <v>64.798389999999998</v>
      </c>
      <c r="FO209">
        <v>42574</v>
      </c>
      <c r="FP209">
        <v>5110</v>
      </c>
      <c r="FQ209">
        <v>5210</v>
      </c>
      <c r="FR209">
        <v>5160</v>
      </c>
      <c r="FT209">
        <v>42574</v>
      </c>
      <c r="FU209">
        <v>3.2553999999999998</v>
      </c>
      <c r="FV209">
        <v>3.2576000000000001</v>
      </c>
      <c r="FW209">
        <v>3.2565</v>
      </c>
      <c r="FY209">
        <v>42574</v>
      </c>
      <c r="FZ209" t="s">
        <v>61</v>
      </c>
      <c r="GA209" t="s">
        <v>61</v>
      </c>
      <c r="GB209" t="s">
        <v>61</v>
      </c>
      <c r="GD209">
        <v>42574</v>
      </c>
      <c r="GE209">
        <v>14.2478</v>
      </c>
      <c r="GF209">
        <v>14.337</v>
      </c>
      <c r="GG209">
        <v>14.292400000000001</v>
      </c>
      <c r="GI209">
        <v>42574</v>
      </c>
      <c r="GJ209">
        <v>877</v>
      </c>
      <c r="GK209">
        <v>887</v>
      </c>
      <c r="GL209">
        <v>882.2</v>
      </c>
    </row>
    <row r="210" spans="1:194" x14ac:dyDescent="0.25">
      <c r="A210">
        <v>42575</v>
      </c>
      <c r="B210">
        <v>0.74509999999999998</v>
      </c>
      <c r="C210">
        <v>0.74739999999999995</v>
      </c>
      <c r="D210">
        <v>0.74622999999999995</v>
      </c>
      <c r="F210">
        <v>42575</v>
      </c>
      <c r="G210">
        <v>0.74509999999999998</v>
      </c>
      <c r="H210">
        <v>0.74739999999999995</v>
      </c>
      <c r="I210">
        <v>0.74622999999999995</v>
      </c>
      <c r="K210">
        <v>42575</v>
      </c>
      <c r="L210">
        <v>-8</v>
      </c>
      <c r="M210">
        <v>-7.8</v>
      </c>
      <c r="N210">
        <v>-7.9</v>
      </c>
      <c r="P210">
        <v>42575</v>
      </c>
      <c r="Q210">
        <v>1.0976999999999999</v>
      </c>
      <c r="R210">
        <v>1.0977999999999999</v>
      </c>
      <c r="S210">
        <v>1.0977300000000001</v>
      </c>
      <c r="U210">
        <v>42575</v>
      </c>
      <c r="V210">
        <v>13.37</v>
      </c>
      <c r="W210">
        <v>13.67</v>
      </c>
      <c r="X210">
        <v>13.52</v>
      </c>
      <c r="Z210">
        <v>42575</v>
      </c>
      <c r="AA210">
        <v>106.13</v>
      </c>
      <c r="AB210">
        <v>106.14</v>
      </c>
      <c r="AC210">
        <v>106.13200000000001</v>
      </c>
      <c r="AE210">
        <v>42575</v>
      </c>
      <c r="AF210">
        <v>-12.59</v>
      </c>
      <c r="AG210">
        <v>-11.7</v>
      </c>
      <c r="AH210">
        <v>-12.148</v>
      </c>
      <c r="AJ210">
        <v>42575</v>
      </c>
      <c r="AK210">
        <v>1.3109</v>
      </c>
      <c r="AL210">
        <v>1.3109999999999999</v>
      </c>
      <c r="AM210">
        <v>1.31094</v>
      </c>
      <c r="AO210">
        <v>42575</v>
      </c>
      <c r="AP210">
        <v>3.9699999999999998</v>
      </c>
      <c r="AQ210">
        <v>4.7300000000000004</v>
      </c>
      <c r="AR210">
        <v>4.3469999999999995</v>
      </c>
      <c r="AT210">
        <v>42575</v>
      </c>
      <c r="AU210">
        <v>1.3126</v>
      </c>
      <c r="AV210">
        <v>1.3127</v>
      </c>
      <c r="AW210">
        <v>1.3126599999999999</v>
      </c>
      <c r="AY210">
        <v>42575</v>
      </c>
      <c r="AZ210">
        <v>-1.7</v>
      </c>
      <c r="BA210">
        <v>-0.9</v>
      </c>
      <c r="BB210">
        <v>-1.3</v>
      </c>
      <c r="BD210">
        <v>42575</v>
      </c>
      <c r="BE210">
        <v>0.98680000000000001</v>
      </c>
      <c r="BF210">
        <v>0.98740000000000006</v>
      </c>
      <c r="BG210">
        <v>0.98707999999999996</v>
      </c>
      <c r="BI210">
        <v>42575</v>
      </c>
      <c r="BJ210">
        <v>-15.85</v>
      </c>
      <c r="BK210">
        <v>-15.11</v>
      </c>
      <c r="BL210">
        <v>-15.48</v>
      </c>
      <c r="BN210">
        <v>42575</v>
      </c>
      <c r="BO210">
        <v>8.6456</v>
      </c>
      <c r="BP210">
        <v>8.6569000000000003</v>
      </c>
      <c r="BQ210">
        <v>8.6512499999999992</v>
      </c>
      <c r="BS210">
        <v>42575</v>
      </c>
      <c r="BT210">
        <v>-124.58</v>
      </c>
      <c r="BU210">
        <v>-113.38</v>
      </c>
      <c r="BV210">
        <v>-118.98</v>
      </c>
      <c r="BX210">
        <v>42575</v>
      </c>
      <c r="BY210">
        <v>6.6760000000000002</v>
      </c>
      <c r="BZ210">
        <v>6.6829999999999998</v>
      </c>
      <c r="CA210">
        <v>6.6795</v>
      </c>
      <c r="CH210">
        <v>42575</v>
      </c>
      <c r="CI210">
        <v>18.5244</v>
      </c>
      <c r="CJ210">
        <v>18.568200000000001</v>
      </c>
      <c r="CK210">
        <v>18.546330000000001</v>
      </c>
      <c r="CM210">
        <v>42575</v>
      </c>
      <c r="CN210">
        <v>527.64</v>
      </c>
      <c r="CO210">
        <v>583.36</v>
      </c>
      <c r="CP210">
        <v>555.5</v>
      </c>
      <c r="CR210">
        <v>42575</v>
      </c>
      <c r="CS210">
        <v>0.69789999999999996</v>
      </c>
      <c r="CT210">
        <v>0.70140000000000002</v>
      </c>
      <c r="CU210">
        <v>0.69964999999999999</v>
      </c>
      <c r="CW210">
        <v>42575</v>
      </c>
      <c r="CX210">
        <v>-10.86</v>
      </c>
      <c r="CY210">
        <v>-10.61</v>
      </c>
      <c r="CZ210">
        <v>-10.738</v>
      </c>
      <c r="DB210">
        <v>42575</v>
      </c>
      <c r="DC210">
        <v>1.3568</v>
      </c>
      <c r="DD210">
        <v>1.3605</v>
      </c>
      <c r="DE210">
        <v>1.3586100000000001</v>
      </c>
      <c r="DG210">
        <v>42575</v>
      </c>
      <c r="DH210">
        <v>2.87</v>
      </c>
      <c r="DI210">
        <v>6.13</v>
      </c>
      <c r="DJ210">
        <v>4.5</v>
      </c>
      <c r="DL210">
        <v>42575</v>
      </c>
      <c r="DM210">
        <v>7.7553000000000001</v>
      </c>
      <c r="DN210">
        <v>7.76</v>
      </c>
      <c r="DO210">
        <v>7.7576599999999996</v>
      </c>
      <c r="DQ210">
        <v>42575</v>
      </c>
      <c r="DR210">
        <v>-32.5</v>
      </c>
      <c r="DS210">
        <v>-29.5</v>
      </c>
      <c r="DT210">
        <v>-31</v>
      </c>
      <c r="EF210">
        <v>42575</v>
      </c>
      <c r="EG210">
        <v>1134.26</v>
      </c>
      <c r="EH210">
        <v>1134.5999999999999</v>
      </c>
      <c r="EI210">
        <v>1134.43</v>
      </c>
      <c r="EK210">
        <v>42575</v>
      </c>
      <c r="EL210">
        <v>-0.1</v>
      </c>
      <c r="EM210">
        <v>0.6</v>
      </c>
      <c r="EN210">
        <v>0.25</v>
      </c>
      <c r="EP210">
        <v>42575</v>
      </c>
      <c r="EQ210">
        <v>3.0569999999999999</v>
      </c>
      <c r="ER210">
        <v>3.0750000000000002</v>
      </c>
      <c r="ES210">
        <v>3.0659999999999998</v>
      </c>
      <c r="EU210">
        <v>42575</v>
      </c>
      <c r="EV210">
        <v>236.44</v>
      </c>
      <c r="EW210">
        <v>239.81</v>
      </c>
      <c r="EX210">
        <v>238.126</v>
      </c>
      <c r="EZ210">
        <v>42575</v>
      </c>
      <c r="FA210">
        <v>67.08</v>
      </c>
      <c r="FB210">
        <v>67.082499999999996</v>
      </c>
      <c r="FC210">
        <v>67.081249999999997</v>
      </c>
      <c r="FE210">
        <v>42575</v>
      </c>
      <c r="FF210" t="s">
        <v>61</v>
      </c>
      <c r="FG210" t="s">
        <v>61</v>
      </c>
      <c r="FH210" t="s">
        <v>61</v>
      </c>
      <c r="FJ210">
        <v>42575</v>
      </c>
      <c r="FK210">
        <v>64.709999999999994</v>
      </c>
      <c r="FL210">
        <v>64.886799999999994</v>
      </c>
      <c r="FM210">
        <v>64.798389999999998</v>
      </c>
      <c r="FO210">
        <v>42575</v>
      </c>
      <c r="FP210">
        <v>5110</v>
      </c>
      <c r="FQ210">
        <v>5210</v>
      </c>
      <c r="FR210">
        <v>5160</v>
      </c>
      <c r="FT210">
        <v>42575</v>
      </c>
      <c r="FU210">
        <v>3.2553999999999998</v>
      </c>
      <c r="FV210">
        <v>3.2576000000000001</v>
      </c>
      <c r="FW210">
        <v>3.2565</v>
      </c>
      <c r="FY210">
        <v>42575</v>
      </c>
      <c r="FZ210" t="s">
        <v>61</v>
      </c>
      <c r="GA210" t="s">
        <v>61</v>
      </c>
      <c r="GB210" t="s">
        <v>61</v>
      </c>
      <c r="GD210">
        <v>42575</v>
      </c>
      <c r="GE210">
        <v>14.2478</v>
      </c>
      <c r="GF210">
        <v>14.337</v>
      </c>
      <c r="GG210">
        <v>14.292400000000001</v>
      </c>
      <c r="GI210">
        <v>42575</v>
      </c>
      <c r="GJ210">
        <v>877</v>
      </c>
      <c r="GK210">
        <v>887</v>
      </c>
      <c r="GL210">
        <v>882.2</v>
      </c>
    </row>
    <row r="211" spans="1:194" x14ac:dyDescent="0.25">
      <c r="A211">
        <v>42576</v>
      </c>
      <c r="B211">
        <v>0.74690000000000001</v>
      </c>
      <c r="C211">
        <v>0.747</v>
      </c>
      <c r="D211">
        <v>0.74697000000000002</v>
      </c>
      <c r="F211">
        <v>42576</v>
      </c>
      <c r="G211">
        <v>0.74690000000000001</v>
      </c>
      <c r="H211">
        <v>0.747</v>
      </c>
      <c r="I211">
        <v>0.74697000000000002</v>
      </c>
      <c r="K211">
        <v>42576</v>
      </c>
      <c r="L211">
        <v>-8.5</v>
      </c>
      <c r="M211">
        <v>-8.3000000000000007</v>
      </c>
      <c r="N211">
        <v>-8.4</v>
      </c>
      <c r="P211">
        <v>42576</v>
      </c>
      <c r="Q211">
        <v>1.0994999999999999</v>
      </c>
      <c r="R211">
        <v>1.0995999999999999</v>
      </c>
      <c r="S211">
        <v>1.0994999999999999</v>
      </c>
      <c r="U211">
        <v>42576</v>
      </c>
      <c r="V211">
        <v>14.29</v>
      </c>
      <c r="W211">
        <v>14.59</v>
      </c>
      <c r="X211">
        <v>14.44</v>
      </c>
      <c r="Z211">
        <v>42576</v>
      </c>
      <c r="AA211">
        <v>105.8</v>
      </c>
      <c r="AB211">
        <v>105.81</v>
      </c>
      <c r="AC211">
        <v>105.806</v>
      </c>
      <c r="AE211">
        <v>42576</v>
      </c>
      <c r="AF211">
        <v>-13.5</v>
      </c>
      <c r="AG211">
        <v>-12.3</v>
      </c>
      <c r="AH211">
        <v>-12.9</v>
      </c>
      <c r="AJ211">
        <v>42576</v>
      </c>
      <c r="AK211">
        <v>1.3139000000000001</v>
      </c>
      <c r="AL211">
        <v>1.3140000000000001</v>
      </c>
      <c r="AM211">
        <v>1.3139700000000001</v>
      </c>
      <c r="AO211">
        <v>42576</v>
      </c>
      <c r="AP211">
        <v>5.38</v>
      </c>
      <c r="AQ211">
        <v>6.08</v>
      </c>
      <c r="AR211">
        <v>5.73</v>
      </c>
      <c r="AT211">
        <v>42576</v>
      </c>
      <c r="AU211">
        <v>1.3216000000000001</v>
      </c>
      <c r="AV211">
        <v>1.3216999999999999</v>
      </c>
      <c r="AW211">
        <v>1.32165</v>
      </c>
      <c r="AY211">
        <v>42576</v>
      </c>
      <c r="AZ211">
        <v>-1.8900000000000001</v>
      </c>
      <c r="BA211">
        <v>-1.29</v>
      </c>
      <c r="BB211">
        <v>-1.5899999999999999</v>
      </c>
      <c r="BD211">
        <v>42576</v>
      </c>
      <c r="BE211">
        <v>0.98580000000000001</v>
      </c>
      <c r="BF211">
        <v>0.98599999999999999</v>
      </c>
      <c r="BG211">
        <v>0.98587999999999998</v>
      </c>
      <c r="BI211">
        <v>42576</v>
      </c>
      <c r="BJ211">
        <v>-16.5</v>
      </c>
      <c r="BK211">
        <v>-16.100000000000001</v>
      </c>
      <c r="BL211">
        <v>-16.3</v>
      </c>
      <c r="BN211">
        <v>42576</v>
      </c>
      <c r="BO211">
        <v>8.6350999999999996</v>
      </c>
      <c r="BP211">
        <v>8.6463000000000001</v>
      </c>
      <c r="BQ211">
        <v>8.6407000000000007</v>
      </c>
      <c r="BS211">
        <v>42576</v>
      </c>
      <c r="BT211">
        <v>-135.11000000000001</v>
      </c>
      <c r="BU211">
        <v>-124.79</v>
      </c>
      <c r="BV211">
        <v>-129.94999999999999</v>
      </c>
      <c r="BX211">
        <v>42576</v>
      </c>
      <c r="BY211">
        <v>6.6784999999999997</v>
      </c>
      <c r="BZ211">
        <v>6.6813000000000002</v>
      </c>
      <c r="CA211">
        <v>6.6798999999999999</v>
      </c>
      <c r="CH211">
        <v>42576</v>
      </c>
      <c r="CI211">
        <v>18.769400000000001</v>
      </c>
      <c r="CJ211">
        <v>18.782900000000001</v>
      </c>
      <c r="CK211">
        <v>18.776150000000001</v>
      </c>
      <c r="CM211">
        <v>42576</v>
      </c>
      <c r="CN211">
        <v>577.59</v>
      </c>
      <c r="CO211">
        <v>633.41</v>
      </c>
      <c r="CP211">
        <v>605.5</v>
      </c>
      <c r="CR211">
        <v>42576</v>
      </c>
      <c r="CS211">
        <v>0.69940000000000002</v>
      </c>
      <c r="CT211">
        <v>0.69989999999999997</v>
      </c>
      <c r="CU211">
        <v>0.69964000000000004</v>
      </c>
      <c r="CW211">
        <v>42576</v>
      </c>
      <c r="CX211">
        <v>-11.4</v>
      </c>
      <c r="CY211">
        <v>-11.2</v>
      </c>
      <c r="CZ211">
        <v>-11.3</v>
      </c>
      <c r="DB211">
        <v>42576</v>
      </c>
      <c r="DC211">
        <v>1.3613999999999999</v>
      </c>
      <c r="DD211">
        <v>1.3632</v>
      </c>
      <c r="DE211">
        <v>1.36232</v>
      </c>
      <c r="DG211">
        <v>42576</v>
      </c>
      <c r="DH211">
        <v>2.9699999999999998</v>
      </c>
      <c r="DI211">
        <v>6.03</v>
      </c>
      <c r="DJ211">
        <v>4.5</v>
      </c>
      <c r="DL211">
        <v>42576</v>
      </c>
      <c r="DM211">
        <v>7.7565</v>
      </c>
      <c r="DN211">
        <v>7.7572000000000001</v>
      </c>
      <c r="DO211">
        <v>7.7568700000000002</v>
      </c>
      <c r="DQ211">
        <v>42576</v>
      </c>
      <c r="DR211">
        <v>-32</v>
      </c>
      <c r="DS211">
        <v>-29</v>
      </c>
      <c r="DT211">
        <v>-30.5</v>
      </c>
      <c r="EF211">
        <v>42576</v>
      </c>
      <c r="EG211">
        <v>1136.53</v>
      </c>
      <c r="EH211">
        <v>1137.03</v>
      </c>
      <c r="EI211">
        <v>1136.78</v>
      </c>
      <c r="EK211">
        <v>42576</v>
      </c>
      <c r="EL211">
        <v>0.05</v>
      </c>
      <c r="EM211">
        <v>0.65</v>
      </c>
      <c r="EN211">
        <v>0.35</v>
      </c>
      <c r="EP211">
        <v>42576</v>
      </c>
      <c r="EQ211">
        <v>3.0352000000000001</v>
      </c>
      <c r="ER211">
        <v>3.0385</v>
      </c>
      <c r="ES211">
        <v>3.0368300000000001</v>
      </c>
      <c r="EU211">
        <v>42576</v>
      </c>
      <c r="EV211">
        <v>221.8</v>
      </c>
      <c r="EW211">
        <v>225.04</v>
      </c>
      <c r="EX211">
        <v>223.42099999999999</v>
      </c>
      <c r="EZ211">
        <v>42576</v>
      </c>
      <c r="FA211">
        <v>67.349999999999994</v>
      </c>
      <c r="FB211">
        <v>67.357500000000002</v>
      </c>
      <c r="FC211">
        <v>67.353740000000002</v>
      </c>
      <c r="FE211">
        <v>42576</v>
      </c>
      <c r="FF211" t="s">
        <v>61</v>
      </c>
      <c r="FG211" t="s">
        <v>61</v>
      </c>
      <c r="FH211" t="s">
        <v>61</v>
      </c>
      <c r="FJ211">
        <v>42576</v>
      </c>
      <c r="FK211">
        <v>65.358400000000003</v>
      </c>
      <c r="FL211">
        <v>65.524500000000003</v>
      </c>
      <c r="FM211">
        <v>65.441429999999997</v>
      </c>
      <c r="FO211">
        <v>42576</v>
      </c>
      <c r="FP211">
        <v>5140</v>
      </c>
      <c r="FQ211">
        <v>5340</v>
      </c>
      <c r="FR211">
        <v>5240</v>
      </c>
      <c r="FT211">
        <v>42576</v>
      </c>
      <c r="FU211">
        <v>3.2845</v>
      </c>
      <c r="FV211">
        <v>3.2875000000000001</v>
      </c>
      <c r="FW211">
        <v>3.286</v>
      </c>
      <c r="FY211">
        <v>42576</v>
      </c>
      <c r="FZ211" t="s">
        <v>61</v>
      </c>
      <c r="GA211" t="s">
        <v>61</v>
      </c>
      <c r="GB211" t="s">
        <v>61</v>
      </c>
      <c r="GD211">
        <v>42576</v>
      </c>
      <c r="GE211">
        <v>14.3482</v>
      </c>
      <c r="GF211">
        <v>14.379</v>
      </c>
      <c r="GG211">
        <v>14.3636</v>
      </c>
      <c r="GI211">
        <v>42576</v>
      </c>
      <c r="GJ211">
        <v>929</v>
      </c>
      <c r="GK211">
        <v>937</v>
      </c>
      <c r="GL211">
        <v>933</v>
      </c>
    </row>
    <row r="212" spans="1:194" x14ac:dyDescent="0.25">
      <c r="A212">
        <v>42577</v>
      </c>
      <c r="B212">
        <v>0.75009999999999999</v>
      </c>
      <c r="C212">
        <v>0.75029999999999997</v>
      </c>
      <c r="D212">
        <v>0.75019999999999998</v>
      </c>
      <c r="F212">
        <v>42577</v>
      </c>
      <c r="G212">
        <v>0.75009999999999999</v>
      </c>
      <c r="H212">
        <v>0.75029999999999997</v>
      </c>
      <c r="I212">
        <v>0.75019999999999998</v>
      </c>
      <c r="K212">
        <v>42577</v>
      </c>
      <c r="L212">
        <v>-8.2799999999999994</v>
      </c>
      <c r="M212">
        <v>-7.97</v>
      </c>
      <c r="N212">
        <v>-8.125</v>
      </c>
      <c r="P212">
        <v>42577</v>
      </c>
      <c r="Q212">
        <v>1.0986</v>
      </c>
      <c r="R212">
        <v>1.0987</v>
      </c>
      <c r="S212">
        <v>1.0986499999999999</v>
      </c>
      <c r="U212">
        <v>42577</v>
      </c>
      <c r="V212">
        <v>14.16</v>
      </c>
      <c r="W212">
        <v>14.46</v>
      </c>
      <c r="X212">
        <v>14.31</v>
      </c>
      <c r="Z212">
        <v>42577</v>
      </c>
      <c r="AA212">
        <v>104.66</v>
      </c>
      <c r="AB212">
        <v>104.67</v>
      </c>
      <c r="AC212">
        <v>104.66200000000001</v>
      </c>
      <c r="AE212">
        <v>42577</v>
      </c>
      <c r="AF212">
        <v>-13.33</v>
      </c>
      <c r="AG212">
        <v>-12.47</v>
      </c>
      <c r="AH212">
        <v>-12.9</v>
      </c>
      <c r="AJ212">
        <v>42577</v>
      </c>
      <c r="AK212">
        <v>1.3129999999999999</v>
      </c>
      <c r="AL212">
        <v>1.3130999999999999</v>
      </c>
      <c r="AM212">
        <v>1.31304</v>
      </c>
      <c r="AO212">
        <v>42577</v>
      </c>
      <c r="AP212">
        <v>6</v>
      </c>
      <c r="AQ212">
        <v>6.6</v>
      </c>
      <c r="AR212">
        <v>6.3</v>
      </c>
      <c r="AT212">
        <v>42577</v>
      </c>
      <c r="AU212">
        <v>1.3187</v>
      </c>
      <c r="AV212">
        <v>1.3188</v>
      </c>
      <c r="AW212">
        <v>1.3187500000000001</v>
      </c>
      <c r="AY212">
        <v>42577</v>
      </c>
      <c r="AZ212">
        <v>-2.06</v>
      </c>
      <c r="BA212">
        <v>-1.62</v>
      </c>
      <c r="BB212">
        <v>-1.8399999999999999</v>
      </c>
      <c r="BD212">
        <v>42577</v>
      </c>
      <c r="BE212">
        <v>0.99229999999999996</v>
      </c>
      <c r="BF212">
        <v>0.99250000000000005</v>
      </c>
      <c r="BG212">
        <v>0.99241999999999997</v>
      </c>
      <c r="BI212">
        <v>42577</v>
      </c>
      <c r="BJ212">
        <v>-16.29</v>
      </c>
      <c r="BK212">
        <v>-15.54</v>
      </c>
      <c r="BL212">
        <v>-15.914999999999999</v>
      </c>
      <c r="BN212">
        <v>42577</v>
      </c>
      <c r="BO212">
        <v>8.6579999999999995</v>
      </c>
      <c r="BP212">
        <v>8.6623000000000001</v>
      </c>
      <c r="BQ212">
        <v>8.6601300000000005</v>
      </c>
      <c r="BS212">
        <v>42577</v>
      </c>
      <c r="BT212">
        <v>-138.74</v>
      </c>
      <c r="BU212">
        <v>-129.26</v>
      </c>
      <c r="BV212">
        <v>-134</v>
      </c>
      <c r="BX212">
        <v>42577</v>
      </c>
      <c r="BY212">
        <v>6.6690000000000005</v>
      </c>
      <c r="BZ212">
        <v>6.6749999999999998</v>
      </c>
      <c r="CA212">
        <v>6.6719999999999997</v>
      </c>
      <c r="CH212">
        <v>42577</v>
      </c>
      <c r="CI212">
        <v>18.770399999999999</v>
      </c>
      <c r="CJ212">
        <v>18.778700000000001</v>
      </c>
      <c r="CK212">
        <v>18.774570000000001</v>
      </c>
      <c r="CM212">
        <v>42577</v>
      </c>
      <c r="CN212">
        <v>575.02</v>
      </c>
      <c r="CO212">
        <v>631.98</v>
      </c>
      <c r="CP212">
        <v>603.5</v>
      </c>
      <c r="CR212">
        <v>42577</v>
      </c>
      <c r="CS212">
        <v>0.70509999999999995</v>
      </c>
      <c r="CT212">
        <v>0.70579999999999998</v>
      </c>
      <c r="CU212">
        <v>0.70543999999999996</v>
      </c>
      <c r="CW212">
        <v>42577</v>
      </c>
      <c r="CX212">
        <v>-11.2</v>
      </c>
      <c r="CY212">
        <v>-11</v>
      </c>
      <c r="CZ212">
        <v>-11.1</v>
      </c>
      <c r="DB212">
        <v>42577</v>
      </c>
      <c r="DC212">
        <v>1.3582000000000001</v>
      </c>
      <c r="DD212">
        <v>1.3588</v>
      </c>
      <c r="DE212">
        <v>1.35853</v>
      </c>
      <c r="DG212">
        <v>42577</v>
      </c>
      <c r="DH212">
        <v>4.72</v>
      </c>
      <c r="DI212">
        <v>7.28</v>
      </c>
      <c r="DJ212">
        <v>6</v>
      </c>
      <c r="DL212">
        <v>42577</v>
      </c>
      <c r="DM212">
        <v>7.7565</v>
      </c>
      <c r="DN212">
        <v>7.7576999999999998</v>
      </c>
      <c r="DO212">
        <v>7.7570600000000001</v>
      </c>
      <c r="DQ212">
        <v>42577</v>
      </c>
      <c r="DR212">
        <v>-30.25</v>
      </c>
      <c r="DS212">
        <v>-27.25</v>
      </c>
      <c r="DT212">
        <v>-28.75</v>
      </c>
      <c r="EF212">
        <v>42577</v>
      </c>
      <c r="EG212">
        <v>1134.8</v>
      </c>
      <c r="EH212">
        <v>1135.3499999999999</v>
      </c>
      <c r="EI212">
        <v>1135.075</v>
      </c>
      <c r="EK212">
        <v>42577</v>
      </c>
      <c r="EL212">
        <v>-0.1</v>
      </c>
      <c r="EM212">
        <v>0.7</v>
      </c>
      <c r="EN212">
        <v>0.3</v>
      </c>
      <c r="EP212">
        <v>42577</v>
      </c>
      <c r="EQ212">
        <v>3.0428999999999999</v>
      </c>
      <c r="ER212">
        <v>3.0499000000000001</v>
      </c>
      <c r="ES212">
        <v>3.0464000000000002</v>
      </c>
      <c r="EU212">
        <v>42577</v>
      </c>
      <c r="EV212">
        <v>234.88</v>
      </c>
      <c r="EW212">
        <v>238.69</v>
      </c>
      <c r="EX212">
        <v>236.786</v>
      </c>
      <c r="EZ212">
        <v>42577</v>
      </c>
      <c r="FA212">
        <v>67.27</v>
      </c>
      <c r="FB212">
        <v>67.28</v>
      </c>
      <c r="FC212">
        <v>67.274990000000003</v>
      </c>
      <c r="FE212">
        <v>42577</v>
      </c>
      <c r="FF212" t="s">
        <v>61</v>
      </c>
      <c r="FG212" t="s">
        <v>61</v>
      </c>
      <c r="FH212" t="s">
        <v>61</v>
      </c>
      <c r="FJ212">
        <v>42577</v>
      </c>
      <c r="FK212">
        <v>65.84</v>
      </c>
      <c r="FL212">
        <v>66.005499999999998</v>
      </c>
      <c r="FM212">
        <v>65.922730000000001</v>
      </c>
      <c r="FO212">
        <v>42577</v>
      </c>
      <c r="FP212">
        <v>5600</v>
      </c>
      <c r="FQ212">
        <v>5700</v>
      </c>
      <c r="FR212">
        <v>5650</v>
      </c>
      <c r="FT212">
        <v>42577</v>
      </c>
      <c r="FU212">
        <v>3.2743000000000002</v>
      </c>
      <c r="FV212">
        <v>3.2778</v>
      </c>
      <c r="FW212">
        <v>3.2760500000000001</v>
      </c>
      <c r="FY212">
        <v>42577</v>
      </c>
      <c r="FZ212" t="s">
        <v>61</v>
      </c>
      <c r="GA212" t="s">
        <v>61</v>
      </c>
      <c r="GB212" t="s">
        <v>61</v>
      </c>
      <c r="GD212">
        <v>42577</v>
      </c>
      <c r="GE212">
        <v>14.3363</v>
      </c>
      <c r="GF212">
        <v>14.3858</v>
      </c>
      <c r="GG212">
        <v>14.361050000000001</v>
      </c>
      <c r="GI212">
        <v>42577</v>
      </c>
      <c r="GJ212">
        <v>903</v>
      </c>
      <c r="GK212">
        <v>911</v>
      </c>
      <c r="GL212">
        <v>907</v>
      </c>
    </row>
    <row r="213" spans="1:194" x14ac:dyDescent="0.25">
      <c r="A213">
        <v>42578</v>
      </c>
      <c r="B213">
        <v>0.749</v>
      </c>
      <c r="C213">
        <v>0.74919999999999998</v>
      </c>
      <c r="D213">
        <v>0.74909000000000003</v>
      </c>
      <c r="F213">
        <v>42578</v>
      </c>
      <c r="G213">
        <v>0.749</v>
      </c>
      <c r="H213">
        <v>0.74919999999999998</v>
      </c>
      <c r="I213">
        <v>0.74909000000000003</v>
      </c>
      <c r="K213">
        <v>42578</v>
      </c>
      <c r="L213">
        <v>-8.58</v>
      </c>
      <c r="M213">
        <v>-8.2200000000000006</v>
      </c>
      <c r="N213">
        <v>-8.4</v>
      </c>
      <c r="P213">
        <v>42578</v>
      </c>
      <c r="Q213">
        <v>1.1057999999999999</v>
      </c>
      <c r="R213">
        <v>1.1059000000000001</v>
      </c>
      <c r="S213">
        <v>1.10585</v>
      </c>
      <c r="U213">
        <v>42578</v>
      </c>
      <c r="V213">
        <v>14.5</v>
      </c>
      <c r="W213">
        <v>14.82</v>
      </c>
      <c r="X213">
        <v>14.66</v>
      </c>
      <c r="Z213">
        <v>42578</v>
      </c>
      <c r="AA213">
        <v>105.39</v>
      </c>
      <c r="AB213">
        <v>105.4</v>
      </c>
      <c r="AC213">
        <v>105.398</v>
      </c>
      <c r="AE213">
        <v>42578</v>
      </c>
      <c r="AF213">
        <v>-13.61</v>
      </c>
      <c r="AG213">
        <v>-12.8</v>
      </c>
      <c r="AH213">
        <v>-13.205</v>
      </c>
      <c r="AJ213">
        <v>42578</v>
      </c>
      <c r="AK213">
        <v>1.3223</v>
      </c>
      <c r="AL213">
        <v>1.3224</v>
      </c>
      <c r="AM213">
        <v>1.3223</v>
      </c>
      <c r="AO213">
        <v>42578</v>
      </c>
      <c r="AP213">
        <v>6.4</v>
      </c>
      <c r="AQ213">
        <v>7.09</v>
      </c>
      <c r="AR213">
        <v>6.7450000000000001</v>
      </c>
      <c r="AT213">
        <v>42578</v>
      </c>
      <c r="AU213">
        <v>1.3188</v>
      </c>
      <c r="AV213">
        <v>1.3189</v>
      </c>
      <c r="AW213">
        <v>1.3189</v>
      </c>
      <c r="AY213">
        <v>42578</v>
      </c>
      <c r="AZ213">
        <v>-2.13</v>
      </c>
      <c r="BA213">
        <v>-1.77</v>
      </c>
      <c r="BB213">
        <v>-1.95</v>
      </c>
      <c r="BD213">
        <v>42578</v>
      </c>
      <c r="BE213">
        <v>0.98580000000000001</v>
      </c>
      <c r="BF213">
        <v>0.98599999999999999</v>
      </c>
      <c r="BG213">
        <v>0.98590999999999995</v>
      </c>
      <c r="BI213">
        <v>42578</v>
      </c>
      <c r="BJ213">
        <v>-16.62</v>
      </c>
      <c r="BK213">
        <v>-16.260000000000002</v>
      </c>
      <c r="BL213">
        <v>-16.440000000000001</v>
      </c>
      <c r="BN213">
        <v>42578</v>
      </c>
      <c r="BO213">
        <v>8.6257999999999999</v>
      </c>
      <c r="BP213">
        <v>8.6317000000000004</v>
      </c>
      <c r="BQ213">
        <v>8.6287400000000005</v>
      </c>
      <c r="BS213">
        <v>42578</v>
      </c>
      <c r="BT213">
        <v>-143.30000000000001</v>
      </c>
      <c r="BU213">
        <v>-136.62</v>
      </c>
      <c r="BV213">
        <v>-139.959</v>
      </c>
      <c r="BX213">
        <v>42578</v>
      </c>
      <c r="BY213">
        <v>6.6680000000000001</v>
      </c>
      <c r="BZ213">
        <v>6.6719999999999997</v>
      </c>
      <c r="CA213">
        <v>6.67</v>
      </c>
      <c r="CH213">
        <v>42578</v>
      </c>
      <c r="CI213">
        <v>18.820799999999998</v>
      </c>
      <c r="CJ213">
        <v>18.831099999999999</v>
      </c>
      <c r="CK213">
        <v>18.825900000000001</v>
      </c>
      <c r="CM213">
        <v>42578</v>
      </c>
      <c r="CN213">
        <v>620.61</v>
      </c>
      <c r="CO213">
        <v>671.39</v>
      </c>
      <c r="CP213">
        <v>646</v>
      </c>
      <c r="CR213">
        <v>42578</v>
      </c>
      <c r="CS213">
        <v>0.70730000000000004</v>
      </c>
      <c r="CT213">
        <v>0.70789999999999997</v>
      </c>
      <c r="CU213">
        <v>0.70760999999999996</v>
      </c>
      <c r="CW213">
        <v>42578</v>
      </c>
      <c r="CX213">
        <v>-11.3</v>
      </c>
      <c r="CY213">
        <v>-11.05</v>
      </c>
      <c r="CZ213">
        <v>-11.175000000000001</v>
      </c>
      <c r="DB213">
        <v>42578</v>
      </c>
      <c r="DC213">
        <v>1.3525</v>
      </c>
      <c r="DD213">
        <v>1.3545</v>
      </c>
      <c r="DE213">
        <v>1.35348</v>
      </c>
      <c r="DG213">
        <v>42578</v>
      </c>
      <c r="DH213">
        <v>6.11</v>
      </c>
      <c r="DI213">
        <v>8.14</v>
      </c>
      <c r="DJ213">
        <v>7.125</v>
      </c>
      <c r="DL213">
        <v>42578</v>
      </c>
      <c r="DM213">
        <v>7.7564000000000002</v>
      </c>
      <c r="DN213">
        <v>7.7571000000000003</v>
      </c>
      <c r="DO213">
        <v>7.7567500000000003</v>
      </c>
      <c r="DQ213">
        <v>42578</v>
      </c>
      <c r="DR213">
        <v>-26.75</v>
      </c>
      <c r="DS213">
        <v>-23.75</v>
      </c>
      <c r="DT213">
        <v>-25.25</v>
      </c>
      <c r="EF213">
        <v>42578</v>
      </c>
      <c r="EG213">
        <v>1134</v>
      </c>
      <c r="EH213">
        <v>1134.55</v>
      </c>
      <c r="EI213">
        <v>1134.2750000000001</v>
      </c>
      <c r="EK213">
        <v>42578</v>
      </c>
      <c r="EL213">
        <v>-0.15</v>
      </c>
      <c r="EM213">
        <v>0.65</v>
      </c>
      <c r="EN213">
        <v>0.25</v>
      </c>
      <c r="EP213">
        <v>42578</v>
      </c>
      <c r="EQ213">
        <v>3.0154999999999998</v>
      </c>
      <c r="ER213">
        <v>3.0219999999999998</v>
      </c>
      <c r="ES213">
        <v>3.0187499999999998</v>
      </c>
      <c r="EU213">
        <v>42578</v>
      </c>
      <c r="EV213">
        <v>223.8</v>
      </c>
      <c r="EW213">
        <v>227.2</v>
      </c>
      <c r="EX213">
        <v>225.49700000000001</v>
      </c>
      <c r="EZ213">
        <v>42578</v>
      </c>
      <c r="FA213">
        <v>67.142499999999998</v>
      </c>
      <c r="FB213">
        <v>67.150000000000006</v>
      </c>
      <c r="FC213">
        <v>67.146259999999998</v>
      </c>
      <c r="FE213">
        <v>42578</v>
      </c>
      <c r="FF213" t="s">
        <v>61</v>
      </c>
      <c r="FG213" t="s">
        <v>61</v>
      </c>
      <c r="FH213" t="s">
        <v>61</v>
      </c>
      <c r="FJ213">
        <v>42578</v>
      </c>
      <c r="FK213">
        <v>65.435000000000002</v>
      </c>
      <c r="FL213">
        <v>66.165000000000006</v>
      </c>
      <c r="FM213">
        <v>65.8</v>
      </c>
      <c r="FO213">
        <v>42578</v>
      </c>
      <c r="FP213">
        <v>5340</v>
      </c>
      <c r="FQ213">
        <v>5440</v>
      </c>
      <c r="FR213">
        <v>5390</v>
      </c>
      <c r="FT213">
        <v>42578</v>
      </c>
      <c r="FU213">
        <v>3.2610000000000001</v>
      </c>
      <c r="FV213">
        <v>3.2627999999999999</v>
      </c>
      <c r="FW213">
        <v>3.2618999999999998</v>
      </c>
      <c r="FY213">
        <v>42578</v>
      </c>
      <c r="FZ213" t="s">
        <v>61</v>
      </c>
      <c r="GA213" t="s">
        <v>61</v>
      </c>
      <c r="GB213" t="s">
        <v>61</v>
      </c>
      <c r="GD213">
        <v>42578</v>
      </c>
      <c r="GE213">
        <v>14.2407</v>
      </c>
      <c r="GF213">
        <v>14.275399999999999</v>
      </c>
      <c r="GG213">
        <v>14.257999999999999</v>
      </c>
      <c r="GI213">
        <v>42578</v>
      </c>
      <c r="GJ213">
        <v>927</v>
      </c>
      <c r="GK213">
        <v>942</v>
      </c>
      <c r="GL213">
        <v>934.8</v>
      </c>
    </row>
    <row r="214" spans="1:194" x14ac:dyDescent="0.25">
      <c r="A214">
        <v>42579</v>
      </c>
      <c r="B214">
        <v>0.75009999999999999</v>
      </c>
      <c r="C214">
        <v>0.75049999999999994</v>
      </c>
      <c r="D214">
        <v>0.75031000000000003</v>
      </c>
      <c r="F214">
        <v>42579</v>
      </c>
      <c r="G214">
        <v>0.75009999999999999</v>
      </c>
      <c r="H214">
        <v>0.75049999999999994</v>
      </c>
      <c r="I214">
        <v>0.75031000000000003</v>
      </c>
      <c r="K214">
        <v>42579</v>
      </c>
      <c r="L214">
        <v>-7.8100000000000005</v>
      </c>
      <c r="M214">
        <v>-7.4</v>
      </c>
      <c r="N214">
        <v>-7.6050000000000004</v>
      </c>
      <c r="P214">
        <v>42579</v>
      </c>
      <c r="Q214">
        <v>1.1075999999999999</v>
      </c>
      <c r="R214">
        <v>1.1076999999999999</v>
      </c>
      <c r="S214">
        <v>1.1076699999999999</v>
      </c>
      <c r="U214">
        <v>42579</v>
      </c>
      <c r="V214">
        <v>13.56</v>
      </c>
      <c r="W214">
        <v>13.8</v>
      </c>
      <c r="X214">
        <v>13.68</v>
      </c>
      <c r="Z214">
        <v>42579</v>
      </c>
      <c r="AA214">
        <v>105.26</v>
      </c>
      <c r="AB214">
        <v>105.28</v>
      </c>
      <c r="AC214">
        <v>105.27</v>
      </c>
      <c r="AE214">
        <v>42579</v>
      </c>
      <c r="AF214">
        <v>-12.82</v>
      </c>
      <c r="AG214">
        <v>-11.89</v>
      </c>
      <c r="AH214">
        <v>-12.355</v>
      </c>
      <c r="AJ214">
        <v>42579</v>
      </c>
      <c r="AK214">
        <v>1.3163</v>
      </c>
      <c r="AL214">
        <v>1.3164</v>
      </c>
      <c r="AM214">
        <v>1.3163499999999999</v>
      </c>
      <c r="AO214">
        <v>42579</v>
      </c>
      <c r="AP214">
        <v>6.19</v>
      </c>
      <c r="AQ214">
        <v>6.6899999999999995</v>
      </c>
      <c r="AR214">
        <v>6.4429999999999996</v>
      </c>
      <c r="AT214">
        <v>42579</v>
      </c>
      <c r="AU214">
        <v>1.3155999999999999</v>
      </c>
      <c r="AV214">
        <v>1.3157000000000001</v>
      </c>
      <c r="AW214">
        <v>1.31565</v>
      </c>
      <c r="AY214">
        <v>42579</v>
      </c>
      <c r="AZ214">
        <v>-2.2400000000000002</v>
      </c>
      <c r="BA214">
        <v>-1.8199999999999998</v>
      </c>
      <c r="BB214">
        <v>-2.032</v>
      </c>
      <c r="BD214">
        <v>42579</v>
      </c>
      <c r="BE214">
        <v>0.98089999999999999</v>
      </c>
      <c r="BF214">
        <v>0.98099999999999998</v>
      </c>
      <c r="BG214">
        <v>0.98092000000000001</v>
      </c>
      <c r="BI214">
        <v>42579</v>
      </c>
      <c r="BJ214">
        <v>-15.92</v>
      </c>
      <c r="BK214">
        <v>-15.18</v>
      </c>
      <c r="BL214">
        <v>-15.552</v>
      </c>
      <c r="BN214">
        <v>42579</v>
      </c>
      <c r="BO214">
        <v>8.6359999999999992</v>
      </c>
      <c r="BP214">
        <v>8.6433</v>
      </c>
      <c r="BQ214">
        <v>8.6396499999999996</v>
      </c>
      <c r="BS214">
        <v>42579</v>
      </c>
      <c r="BT214">
        <v>-135.13</v>
      </c>
      <c r="BU214">
        <v>-128.05000000000001</v>
      </c>
      <c r="BV214">
        <v>-131.59200000000001</v>
      </c>
      <c r="BX214">
        <v>42579</v>
      </c>
      <c r="BY214">
        <v>6.6539999999999999</v>
      </c>
      <c r="BZ214">
        <v>6.6612999999999998</v>
      </c>
      <c r="CA214">
        <v>6.6576500000000003</v>
      </c>
      <c r="CH214">
        <v>42579</v>
      </c>
      <c r="CI214">
        <v>18.889900000000001</v>
      </c>
      <c r="CJ214">
        <v>18.895700000000001</v>
      </c>
      <c r="CK214">
        <v>18.89282</v>
      </c>
      <c r="CM214">
        <v>42579</v>
      </c>
      <c r="CN214">
        <v>589.17999999999995</v>
      </c>
      <c r="CO214">
        <v>639.82000000000005</v>
      </c>
      <c r="CP214">
        <v>614.5</v>
      </c>
      <c r="CR214">
        <v>42579</v>
      </c>
      <c r="CS214">
        <v>0.70660000000000001</v>
      </c>
      <c r="CT214">
        <v>0.70789999999999997</v>
      </c>
      <c r="CU214">
        <v>0.70726999999999995</v>
      </c>
      <c r="CW214">
        <v>42579</v>
      </c>
      <c r="CX214">
        <v>-10.32</v>
      </c>
      <c r="CY214">
        <v>-10.119999999999999</v>
      </c>
      <c r="CZ214">
        <v>-10.220000000000001</v>
      </c>
      <c r="DB214">
        <v>42579</v>
      </c>
      <c r="DC214">
        <v>1.3536000000000001</v>
      </c>
      <c r="DD214">
        <v>1.3545</v>
      </c>
      <c r="DE214">
        <v>1.35405</v>
      </c>
      <c r="DG214">
        <v>42579</v>
      </c>
      <c r="DH214">
        <v>2.8</v>
      </c>
      <c r="DI214">
        <v>6.2</v>
      </c>
      <c r="DJ214">
        <v>4.5</v>
      </c>
      <c r="DL214">
        <v>42579</v>
      </c>
      <c r="DM214">
        <v>7.7559000000000005</v>
      </c>
      <c r="DN214">
        <v>7.7564000000000002</v>
      </c>
      <c r="DO214">
        <v>7.75617</v>
      </c>
      <c r="DQ214">
        <v>42579</v>
      </c>
      <c r="DR214">
        <v>-28</v>
      </c>
      <c r="DS214">
        <v>-25</v>
      </c>
      <c r="DT214">
        <v>-26.5</v>
      </c>
      <c r="EF214">
        <v>42579</v>
      </c>
      <c r="EG214">
        <v>1124.3499999999999</v>
      </c>
      <c r="EH214">
        <v>1124.7</v>
      </c>
      <c r="EI214">
        <v>1124.5250000000001</v>
      </c>
      <c r="EK214">
        <v>42579</v>
      </c>
      <c r="EL214">
        <v>-0.1</v>
      </c>
      <c r="EM214">
        <v>0.6</v>
      </c>
      <c r="EN214">
        <v>0.25</v>
      </c>
      <c r="EP214">
        <v>42579</v>
      </c>
      <c r="EQ214">
        <v>3.0099</v>
      </c>
      <c r="ER214">
        <v>3.0148000000000001</v>
      </c>
      <c r="ES214">
        <v>3.0123500000000001</v>
      </c>
      <c r="EU214">
        <v>42579</v>
      </c>
      <c r="EV214">
        <v>229.79</v>
      </c>
      <c r="EW214">
        <v>232.96</v>
      </c>
      <c r="EX214">
        <v>231.375</v>
      </c>
      <c r="EZ214">
        <v>42579</v>
      </c>
      <c r="FA214">
        <v>67.03</v>
      </c>
      <c r="FB214">
        <v>67.040000000000006</v>
      </c>
      <c r="FC214">
        <v>67.034999999999997</v>
      </c>
      <c r="FE214">
        <v>42579</v>
      </c>
      <c r="FF214" t="s">
        <v>61</v>
      </c>
      <c r="FG214" t="s">
        <v>61</v>
      </c>
      <c r="FH214" t="s">
        <v>61</v>
      </c>
      <c r="FJ214">
        <v>42579</v>
      </c>
      <c r="FK214">
        <v>66.639499999999998</v>
      </c>
      <c r="FL214">
        <v>67.167699999999996</v>
      </c>
      <c r="FM214">
        <v>66.903580000000005</v>
      </c>
      <c r="FO214">
        <v>42579</v>
      </c>
      <c r="FP214">
        <v>5210</v>
      </c>
      <c r="FQ214">
        <v>5310</v>
      </c>
      <c r="FR214">
        <v>5260</v>
      </c>
      <c r="FT214">
        <v>42579</v>
      </c>
      <c r="FU214">
        <v>3.2898999999999998</v>
      </c>
      <c r="FV214">
        <v>3.2936999999999999</v>
      </c>
      <c r="FW214">
        <v>3.2917999999999998</v>
      </c>
      <c r="FY214">
        <v>42579</v>
      </c>
      <c r="FZ214" t="s">
        <v>61</v>
      </c>
      <c r="GA214" t="s">
        <v>61</v>
      </c>
      <c r="GB214" t="s">
        <v>61</v>
      </c>
      <c r="GD214">
        <v>42579</v>
      </c>
      <c r="GE214">
        <v>14.1275</v>
      </c>
      <c r="GF214">
        <v>14.163500000000001</v>
      </c>
      <c r="GG214">
        <v>14.1455</v>
      </c>
      <c r="GI214">
        <v>42579</v>
      </c>
      <c r="GJ214">
        <v>867</v>
      </c>
      <c r="GK214">
        <v>878</v>
      </c>
      <c r="GL214">
        <v>872.5</v>
      </c>
    </row>
    <row r="215" spans="1:194" x14ac:dyDescent="0.25">
      <c r="A215">
        <v>42580</v>
      </c>
      <c r="B215">
        <v>0.75860000000000005</v>
      </c>
      <c r="C215">
        <v>0.76060000000000005</v>
      </c>
      <c r="D215">
        <v>0.75960000000000005</v>
      </c>
      <c r="F215">
        <v>42580</v>
      </c>
      <c r="G215">
        <v>0.75860000000000005</v>
      </c>
      <c r="H215">
        <v>0.76060000000000005</v>
      </c>
      <c r="I215">
        <v>0.75960000000000005</v>
      </c>
      <c r="K215">
        <v>42580</v>
      </c>
      <c r="L215">
        <v>-8.27</v>
      </c>
      <c r="M215">
        <v>-8.01</v>
      </c>
      <c r="N215">
        <v>-8.14</v>
      </c>
      <c r="P215">
        <v>42580</v>
      </c>
      <c r="Q215">
        <v>1.1173999999999999</v>
      </c>
      <c r="R215">
        <v>1.1174999999999999</v>
      </c>
      <c r="S215">
        <v>1.1174200000000001</v>
      </c>
      <c r="U215">
        <v>42580</v>
      </c>
      <c r="V215">
        <v>13.15</v>
      </c>
      <c r="W215">
        <v>13.37</v>
      </c>
      <c r="X215">
        <v>13.26</v>
      </c>
      <c r="Z215">
        <v>42580</v>
      </c>
      <c r="AA215">
        <v>102.06</v>
      </c>
      <c r="AB215">
        <v>102.07</v>
      </c>
      <c r="AC215">
        <v>102.06</v>
      </c>
      <c r="AE215">
        <v>42580</v>
      </c>
      <c r="AF215">
        <v>-11.07</v>
      </c>
      <c r="AG215">
        <v>-10.23</v>
      </c>
      <c r="AH215">
        <v>-10.65</v>
      </c>
      <c r="AJ215">
        <v>42580</v>
      </c>
      <c r="AK215">
        <v>1.3229</v>
      </c>
      <c r="AL215">
        <v>1.3230999999999999</v>
      </c>
      <c r="AM215">
        <v>1.3229899999999999</v>
      </c>
      <c r="AO215">
        <v>42580</v>
      </c>
      <c r="AP215">
        <v>5.91</v>
      </c>
      <c r="AQ215">
        <v>6.39</v>
      </c>
      <c r="AR215">
        <v>6.15</v>
      </c>
      <c r="AT215">
        <v>42580</v>
      </c>
      <c r="AU215">
        <v>1.3029999999999999</v>
      </c>
      <c r="AV215">
        <v>1.3030999999999999</v>
      </c>
      <c r="AW215">
        <v>1.30301</v>
      </c>
      <c r="AY215">
        <v>42580</v>
      </c>
      <c r="AZ215">
        <v>-3.37</v>
      </c>
      <c r="BA215">
        <v>-2.35</v>
      </c>
      <c r="BB215">
        <v>-2.86</v>
      </c>
      <c r="BD215">
        <v>42580</v>
      </c>
      <c r="BE215">
        <v>0.96919999999999995</v>
      </c>
      <c r="BF215">
        <v>0.9698</v>
      </c>
      <c r="BG215">
        <v>0.96950999999999998</v>
      </c>
      <c r="BI215">
        <v>42580</v>
      </c>
      <c r="BJ215">
        <v>-17.52</v>
      </c>
      <c r="BK215">
        <v>-16.940000000000001</v>
      </c>
      <c r="BL215">
        <v>-17.23</v>
      </c>
      <c r="BN215">
        <v>42580</v>
      </c>
      <c r="BO215">
        <v>8.5480999999999998</v>
      </c>
      <c r="BP215">
        <v>8.5657999999999994</v>
      </c>
      <c r="BQ215">
        <v>8.5569199999999999</v>
      </c>
      <c r="BS215">
        <v>42580</v>
      </c>
      <c r="BT215">
        <v>-128.76</v>
      </c>
      <c r="BU215">
        <v>-120.24</v>
      </c>
      <c r="BV215">
        <v>-124.5</v>
      </c>
      <c r="BX215">
        <v>42580</v>
      </c>
      <c r="BY215">
        <v>6.62</v>
      </c>
      <c r="BZ215">
        <v>6.65</v>
      </c>
      <c r="CA215">
        <v>6.6349999999999998</v>
      </c>
      <c r="CH215">
        <v>42580</v>
      </c>
      <c r="CI215">
        <v>18.7347</v>
      </c>
      <c r="CJ215">
        <v>18.770800000000001</v>
      </c>
      <c r="CK215">
        <v>18.752749999999999</v>
      </c>
      <c r="CM215">
        <v>42580</v>
      </c>
      <c r="CN215">
        <v>596.84</v>
      </c>
      <c r="CO215">
        <v>618.16</v>
      </c>
      <c r="CP215">
        <v>607.5</v>
      </c>
      <c r="CR215">
        <v>42580</v>
      </c>
      <c r="CS215">
        <v>0.71779999999999999</v>
      </c>
      <c r="CT215">
        <v>0.72189999999999999</v>
      </c>
      <c r="CU215">
        <v>0.71986000000000006</v>
      </c>
      <c r="CW215">
        <v>42580</v>
      </c>
      <c r="CX215">
        <v>-10.5</v>
      </c>
      <c r="CY215">
        <v>-10.25</v>
      </c>
      <c r="CZ215">
        <v>-10.375</v>
      </c>
      <c r="DB215">
        <v>42580</v>
      </c>
      <c r="DC215">
        <v>1.3355999999999999</v>
      </c>
      <c r="DD215">
        <v>1.3439000000000001</v>
      </c>
      <c r="DE215">
        <v>1.3397399999999999</v>
      </c>
      <c r="DG215">
        <v>42580</v>
      </c>
      <c r="DH215">
        <v>2.11</v>
      </c>
      <c r="DI215">
        <v>4.8899999999999997</v>
      </c>
      <c r="DJ215">
        <v>3.5</v>
      </c>
      <c r="DL215">
        <v>42580</v>
      </c>
      <c r="DM215">
        <v>7.7556000000000003</v>
      </c>
      <c r="DN215">
        <v>7.7594000000000003</v>
      </c>
      <c r="DO215">
        <v>7.7574800000000002</v>
      </c>
      <c r="DQ215">
        <v>42580</v>
      </c>
      <c r="DR215">
        <v>-29.5</v>
      </c>
      <c r="DS215">
        <v>-26.5</v>
      </c>
      <c r="DT215">
        <v>-28</v>
      </c>
      <c r="EF215">
        <v>42580</v>
      </c>
      <c r="EG215">
        <v>1119.95</v>
      </c>
      <c r="EH215">
        <v>1120.53</v>
      </c>
      <c r="EI215">
        <v>1120.24</v>
      </c>
      <c r="EK215">
        <v>42580</v>
      </c>
      <c r="EL215">
        <v>-0.15</v>
      </c>
      <c r="EM215">
        <v>0.65</v>
      </c>
      <c r="EN215">
        <v>0.25</v>
      </c>
      <c r="EP215">
        <v>42580</v>
      </c>
      <c r="EQ215">
        <v>2.9864999999999999</v>
      </c>
      <c r="ER215">
        <v>2.9910999999999999</v>
      </c>
      <c r="ES215">
        <v>2.9887800000000002</v>
      </c>
      <c r="EU215">
        <v>42580</v>
      </c>
      <c r="EV215">
        <v>214.58</v>
      </c>
      <c r="EW215">
        <v>218.56</v>
      </c>
      <c r="EX215">
        <v>216.57</v>
      </c>
      <c r="EZ215">
        <v>42580</v>
      </c>
      <c r="FA215">
        <v>66.989999999999995</v>
      </c>
      <c r="FB215">
        <v>67</v>
      </c>
      <c r="FC215">
        <v>66.995000000000005</v>
      </c>
      <c r="FE215">
        <v>42580</v>
      </c>
      <c r="FF215" t="s">
        <v>61</v>
      </c>
      <c r="FG215" t="s">
        <v>61</v>
      </c>
      <c r="FH215" t="s">
        <v>61</v>
      </c>
      <c r="FJ215">
        <v>42580</v>
      </c>
      <c r="FK215">
        <v>65.748999999999995</v>
      </c>
      <c r="FL215">
        <v>66.14</v>
      </c>
      <c r="FM215">
        <v>65.944500000000005</v>
      </c>
      <c r="FO215">
        <v>42580</v>
      </c>
      <c r="FP215">
        <v>5170</v>
      </c>
      <c r="FQ215">
        <v>5270</v>
      </c>
      <c r="FR215">
        <v>5220</v>
      </c>
      <c r="FT215">
        <v>42580</v>
      </c>
      <c r="FU215">
        <v>3.2475999999999998</v>
      </c>
      <c r="FV215">
        <v>3.2503000000000002</v>
      </c>
      <c r="FW215">
        <v>3.24892</v>
      </c>
      <c r="FY215">
        <v>42580</v>
      </c>
      <c r="FZ215" t="s">
        <v>61</v>
      </c>
      <c r="GA215" t="s">
        <v>61</v>
      </c>
      <c r="GB215" t="s">
        <v>61</v>
      </c>
      <c r="GD215">
        <v>42580</v>
      </c>
      <c r="GE215">
        <v>13.809799999999999</v>
      </c>
      <c r="GF215">
        <v>13.947699999999999</v>
      </c>
      <c r="GG215">
        <v>13.87875</v>
      </c>
      <c r="GI215">
        <v>42580</v>
      </c>
      <c r="GJ215">
        <v>848</v>
      </c>
      <c r="GK215">
        <v>860</v>
      </c>
      <c r="GL215">
        <v>854</v>
      </c>
    </row>
    <row r="216" spans="1:194" x14ac:dyDescent="0.25">
      <c r="A216">
        <v>42581</v>
      </c>
      <c r="B216">
        <v>0.75860000000000005</v>
      </c>
      <c r="C216">
        <v>0.76060000000000005</v>
      </c>
      <c r="D216">
        <v>0.75960000000000005</v>
      </c>
      <c r="F216">
        <v>42581</v>
      </c>
      <c r="G216">
        <v>0.75860000000000005</v>
      </c>
      <c r="H216">
        <v>0.76060000000000005</v>
      </c>
      <c r="I216">
        <v>0.75960000000000005</v>
      </c>
      <c r="K216">
        <v>42581</v>
      </c>
      <c r="L216">
        <v>-8.27</v>
      </c>
      <c r="M216">
        <v>-8.01</v>
      </c>
      <c r="N216">
        <v>-8.14</v>
      </c>
      <c r="P216">
        <v>42581</v>
      </c>
      <c r="Q216">
        <v>1.1173999999999999</v>
      </c>
      <c r="R216">
        <v>1.1174999999999999</v>
      </c>
      <c r="S216">
        <v>1.1174200000000001</v>
      </c>
      <c r="U216">
        <v>42581</v>
      </c>
      <c r="V216">
        <v>13.15</v>
      </c>
      <c r="W216">
        <v>13.37</v>
      </c>
      <c r="X216">
        <v>13.26</v>
      </c>
      <c r="Z216">
        <v>42581</v>
      </c>
      <c r="AA216">
        <v>102.06</v>
      </c>
      <c r="AB216">
        <v>102.07</v>
      </c>
      <c r="AC216">
        <v>102.06</v>
      </c>
      <c r="AE216">
        <v>42581</v>
      </c>
      <c r="AF216">
        <v>-11.07</v>
      </c>
      <c r="AG216">
        <v>-10.23</v>
      </c>
      <c r="AH216">
        <v>-10.65</v>
      </c>
      <c r="AJ216">
        <v>42581</v>
      </c>
      <c r="AK216">
        <v>1.3229</v>
      </c>
      <c r="AL216">
        <v>1.3230999999999999</v>
      </c>
      <c r="AM216">
        <v>1.3229899999999999</v>
      </c>
      <c r="AO216">
        <v>42581</v>
      </c>
      <c r="AP216">
        <v>5.91</v>
      </c>
      <c r="AQ216">
        <v>6.39</v>
      </c>
      <c r="AR216">
        <v>6.15</v>
      </c>
      <c r="AT216">
        <v>42581</v>
      </c>
      <c r="AU216">
        <v>1.3029999999999999</v>
      </c>
      <c r="AV216">
        <v>1.3030999999999999</v>
      </c>
      <c r="AW216">
        <v>1.30301</v>
      </c>
      <c r="AY216">
        <v>42581</v>
      </c>
      <c r="AZ216">
        <v>-3.37</v>
      </c>
      <c r="BA216">
        <v>-2.35</v>
      </c>
      <c r="BB216">
        <v>-2.86</v>
      </c>
      <c r="BD216">
        <v>42581</v>
      </c>
      <c r="BE216">
        <v>0.96919999999999995</v>
      </c>
      <c r="BF216">
        <v>0.9698</v>
      </c>
      <c r="BG216">
        <v>0.96950999999999998</v>
      </c>
      <c r="BI216">
        <v>42581</v>
      </c>
      <c r="BJ216">
        <v>-17.52</v>
      </c>
      <c r="BK216">
        <v>-16.940000000000001</v>
      </c>
      <c r="BL216">
        <v>-17.23</v>
      </c>
      <c r="BN216">
        <v>42581</v>
      </c>
      <c r="BO216">
        <v>8.5480999999999998</v>
      </c>
      <c r="BP216">
        <v>8.5657999999999994</v>
      </c>
      <c r="BQ216">
        <v>8.5569199999999999</v>
      </c>
      <c r="BS216">
        <v>42581</v>
      </c>
      <c r="BT216">
        <v>-128.76</v>
      </c>
      <c r="BU216">
        <v>-120.24</v>
      </c>
      <c r="BV216">
        <v>-124.5</v>
      </c>
      <c r="BX216">
        <v>42581</v>
      </c>
      <c r="BY216">
        <v>6.62</v>
      </c>
      <c r="BZ216">
        <v>6.65</v>
      </c>
      <c r="CA216">
        <v>6.6349999999999998</v>
      </c>
      <c r="CH216">
        <v>42581</v>
      </c>
      <c r="CI216">
        <v>18.7347</v>
      </c>
      <c r="CJ216">
        <v>18.770800000000001</v>
      </c>
      <c r="CK216">
        <v>18.752749999999999</v>
      </c>
      <c r="CM216">
        <v>42581</v>
      </c>
      <c r="CN216">
        <v>596.84</v>
      </c>
      <c r="CO216">
        <v>618.16</v>
      </c>
      <c r="CP216">
        <v>607.5</v>
      </c>
      <c r="CR216">
        <v>42581</v>
      </c>
      <c r="CS216">
        <v>0.71779999999999999</v>
      </c>
      <c r="CT216">
        <v>0.72189999999999999</v>
      </c>
      <c r="CU216">
        <v>0.71986000000000006</v>
      </c>
      <c r="CW216">
        <v>42581</v>
      </c>
      <c r="CX216">
        <v>-10.5</v>
      </c>
      <c r="CY216">
        <v>-10.25</v>
      </c>
      <c r="CZ216">
        <v>-10.375</v>
      </c>
      <c r="DB216">
        <v>42581</v>
      </c>
      <c r="DC216">
        <v>1.3355999999999999</v>
      </c>
      <c r="DD216">
        <v>1.3439000000000001</v>
      </c>
      <c r="DE216">
        <v>1.3397399999999999</v>
      </c>
      <c r="DG216">
        <v>42581</v>
      </c>
      <c r="DH216">
        <v>2.11</v>
      </c>
      <c r="DI216">
        <v>4.8899999999999997</v>
      </c>
      <c r="DJ216">
        <v>3.5</v>
      </c>
      <c r="DL216">
        <v>42581</v>
      </c>
      <c r="DM216">
        <v>7.7556000000000003</v>
      </c>
      <c r="DN216">
        <v>7.7594000000000003</v>
      </c>
      <c r="DO216">
        <v>7.7574800000000002</v>
      </c>
      <c r="DQ216">
        <v>42581</v>
      </c>
      <c r="DR216">
        <v>-29.5</v>
      </c>
      <c r="DS216">
        <v>-26.5</v>
      </c>
      <c r="DT216">
        <v>-28</v>
      </c>
      <c r="EF216">
        <v>42581</v>
      </c>
      <c r="EG216">
        <v>1119.95</v>
      </c>
      <c r="EH216">
        <v>1120.53</v>
      </c>
      <c r="EI216">
        <v>1120.24</v>
      </c>
      <c r="EK216">
        <v>42581</v>
      </c>
      <c r="EL216">
        <v>-0.15</v>
      </c>
      <c r="EM216">
        <v>0.65</v>
      </c>
      <c r="EN216">
        <v>0.25</v>
      </c>
      <c r="EP216">
        <v>42581</v>
      </c>
      <c r="EQ216">
        <v>2.9864999999999999</v>
      </c>
      <c r="ER216">
        <v>2.9910999999999999</v>
      </c>
      <c r="ES216">
        <v>2.9887800000000002</v>
      </c>
      <c r="EU216">
        <v>42581</v>
      </c>
      <c r="EV216">
        <v>214.58</v>
      </c>
      <c r="EW216">
        <v>218.56</v>
      </c>
      <c r="EX216">
        <v>216.57</v>
      </c>
      <c r="EZ216">
        <v>42581</v>
      </c>
      <c r="FA216">
        <v>66.989999999999995</v>
      </c>
      <c r="FB216">
        <v>67</v>
      </c>
      <c r="FC216">
        <v>66.995000000000005</v>
      </c>
      <c r="FE216">
        <v>42581</v>
      </c>
      <c r="FF216" t="s">
        <v>61</v>
      </c>
      <c r="FG216" t="s">
        <v>61</v>
      </c>
      <c r="FH216" t="s">
        <v>61</v>
      </c>
      <c r="FJ216">
        <v>42581</v>
      </c>
      <c r="FK216">
        <v>65.748999999999995</v>
      </c>
      <c r="FL216">
        <v>66.14</v>
      </c>
      <c r="FM216">
        <v>65.944500000000005</v>
      </c>
      <c r="FO216">
        <v>42581</v>
      </c>
      <c r="FP216">
        <v>5170</v>
      </c>
      <c r="FQ216">
        <v>5270</v>
      </c>
      <c r="FR216">
        <v>5220</v>
      </c>
      <c r="FT216">
        <v>42581</v>
      </c>
      <c r="FU216">
        <v>3.2475999999999998</v>
      </c>
      <c r="FV216">
        <v>3.2503000000000002</v>
      </c>
      <c r="FW216">
        <v>3.24892</v>
      </c>
      <c r="FY216">
        <v>42581</v>
      </c>
      <c r="FZ216" t="s">
        <v>61</v>
      </c>
      <c r="GA216" t="s">
        <v>61</v>
      </c>
      <c r="GB216" t="s">
        <v>61</v>
      </c>
      <c r="GD216">
        <v>42581</v>
      </c>
      <c r="GE216">
        <v>13.809799999999999</v>
      </c>
      <c r="GF216">
        <v>13.947699999999999</v>
      </c>
      <c r="GG216">
        <v>13.87875</v>
      </c>
      <c r="GI216">
        <v>42581</v>
      </c>
      <c r="GJ216">
        <v>848</v>
      </c>
      <c r="GK216">
        <v>860</v>
      </c>
      <c r="GL216">
        <v>854</v>
      </c>
    </row>
    <row r="217" spans="1:194" x14ac:dyDescent="0.25">
      <c r="A217">
        <v>42582</v>
      </c>
      <c r="B217">
        <v>0.75860000000000005</v>
      </c>
      <c r="C217">
        <v>0.76060000000000005</v>
      </c>
      <c r="D217">
        <v>0.75960000000000005</v>
      </c>
      <c r="F217">
        <v>42582</v>
      </c>
      <c r="G217">
        <v>0.75860000000000005</v>
      </c>
      <c r="H217">
        <v>0.76060000000000005</v>
      </c>
      <c r="I217">
        <v>0.75960000000000005</v>
      </c>
      <c r="K217">
        <v>42582</v>
      </c>
      <c r="L217">
        <v>-8.27</v>
      </c>
      <c r="M217">
        <v>-8.01</v>
      </c>
      <c r="N217">
        <v>-8.14</v>
      </c>
      <c r="P217">
        <v>42582</v>
      </c>
      <c r="Q217">
        <v>1.1173999999999999</v>
      </c>
      <c r="R217">
        <v>1.1174999999999999</v>
      </c>
      <c r="S217">
        <v>1.1174200000000001</v>
      </c>
      <c r="U217">
        <v>42582</v>
      </c>
      <c r="V217">
        <v>13.15</v>
      </c>
      <c r="W217">
        <v>13.37</v>
      </c>
      <c r="X217">
        <v>13.26</v>
      </c>
      <c r="Z217">
        <v>42582</v>
      </c>
      <c r="AA217">
        <v>102.06</v>
      </c>
      <c r="AB217">
        <v>102.07</v>
      </c>
      <c r="AC217">
        <v>102.06</v>
      </c>
      <c r="AE217">
        <v>42582</v>
      </c>
      <c r="AF217">
        <v>-11.07</v>
      </c>
      <c r="AG217">
        <v>-10.23</v>
      </c>
      <c r="AH217">
        <v>-10.65</v>
      </c>
      <c r="AJ217">
        <v>42582</v>
      </c>
      <c r="AK217">
        <v>1.3229</v>
      </c>
      <c r="AL217">
        <v>1.3230999999999999</v>
      </c>
      <c r="AM217">
        <v>1.3229899999999999</v>
      </c>
      <c r="AO217">
        <v>42582</v>
      </c>
      <c r="AP217">
        <v>5.91</v>
      </c>
      <c r="AQ217">
        <v>6.39</v>
      </c>
      <c r="AR217">
        <v>6.15</v>
      </c>
      <c r="AT217">
        <v>42582</v>
      </c>
      <c r="AU217">
        <v>1.3029999999999999</v>
      </c>
      <c r="AV217">
        <v>1.3030999999999999</v>
      </c>
      <c r="AW217">
        <v>1.30301</v>
      </c>
      <c r="AY217">
        <v>42582</v>
      </c>
      <c r="AZ217">
        <v>-3.37</v>
      </c>
      <c r="BA217">
        <v>-2.35</v>
      </c>
      <c r="BB217">
        <v>-2.86</v>
      </c>
      <c r="BD217">
        <v>42582</v>
      </c>
      <c r="BE217">
        <v>0.96919999999999995</v>
      </c>
      <c r="BF217">
        <v>0.9698</v>
      </c>
      <c r="BG217">
        <v>0.96950999999999998</v>
      </c>
      <c r="BI217">
        <v>42582</v>
      </c>
      <c r="BJ217">
        <v>-17.52</v>
      </c>
      <c r="BK217">
        <v>-16.940000000000001</v>
      </c>
      <c r="BL217">
        <v>-17.23</v>
      </c>
      <c r="BN217">
        <v>42582</v>
      </c>
      <c r="BO217">
        <v>8.5480999999999998</v>
      </c>
      <c r="BP217">
        <v>8.5657999999999994</v>
      </c>
      <c r="BQ217">
        <v>8.5569199999999999</v>
      </c>
      <c r="BS217">
        <v>42582</v>
      </c>
      <c r="BT217">
        <v>-128.76</v>
      </c>
      <c r="BU217">
        <v>-120.24</v>
      </c>
      <c r="BV217">
        <v>-124.5</v>
      </c>
      <c r="BX217">
        <v>42582</v>
      </c>
      <c r="BY217">
        <v>6.62</v>
      </c>
      <c r="BZ217">
        <v>6.65</v>
      </c>
      <c r="CA217">
        <v>6.6349999999999998</v>
      </c>
      <c r="CH217">
        <v>42582</v>
      </c>
      <c r="CI217">
        <v>18.7347</v>
      </c>
      <c r="CJ217">
        <v>18.770800000000001</v>
      </c>
      <c r="CK217">
        <v>18.752749999999999</v>
      </c>
      <c r="CM217">
        <v>42582</v>
      </c>
      <c r="CN217">
        <v>596.84</v>
      </c>
      <c r="CO217">
        <v>618.16</v>
      </c>
      <c r="CP217">
        <v>607.5</v>
      </c>
      <c r="CR217">
        <v>42582</v>
      </c>
      <c r="CS217">
        <v>0.71779999999999999</v>
      </c>
      <c r="CT217">
        <v>0.72189999999999999</v>
      </c>
      <c r="CU217">
        <v>0.71986000000000006</v>
      </c>
      <c r="CW217">
        <v>42582</v>
      </c>
      <c r="CX217">
        <v>-10.5</v>
      </c>
      <c r="CY217">
        <v>-10.25</v>
      </c>
      <c r="CZ217">
        <v>-10.375</v>
      </c>
      <c r="DB217">
        <v>42582</v>
      </c>
      <c r="DC217">
        <v>1.3355999999999999</v>
      </c>
      <c r="DD217">
        <v>1.3439000000000001</v>
      </c>
      <c r="DE217">
        <v>1.3397399999999999</v>
      </c>
      <c r="DG217">
        <v>42582</v>
      </c>
      <c r="DH217">
        <v>2.11</v>
      </c>
      <c r="DI217">
        <v>4.8899999999999997</v>
      </c>
      <c r="DJ217">
        <v>3.5</v>
      </c>
      <c r="DL217">
        <v>42582</v>
      </c>
      <c r="DM217">
        <v>7.7556000000000003</v>
      </c>
      <c r="DN217">
        <v>7.7594000000000003</v>
      </c>
      <c r="DO217">
        <v>7.7574800000000002</v>
      </c>
      <c r="DQ217">
        <v>42582</v>
      </c>
      <c r="DR217">
        <v>-29.5</v>
      </c>
      <c r="DS217">
        <v>-26.5</v>
      </c>
      <c r="DT217">
        <v>-28</v>
      </c>
      <c r="EF217">
        <v>42582</v>
      </c>
      <c r="EG217">
        <v>1119.95</v>
      </c>
      <c r="EH217">
        <v>1120.53</v>
      </c>
      <c r="EI217">
        <v>1120.24</v>
      </c>
      <c r="EK217">
        <v>42582</v>
      </c>
      <c r="EL217">
        <v>-0.15</v>
      </c>
      <c r="EM217">
        <v>0.65</v>
      </c>
      <c r="EN217">
        <v>0.25</v>
      </c>
      <c r="EP217">
        <v>42582</v>
      </c>
      <c r="EQ217">
        <v>2.9864999999999999</v>
      </c>
      <c r="ER217">
        <v>2.9910999999999999</v>
      </c>
      <c r="ES217">
        <v>2.9887800000000002</v>
      </c>
      <c r="EU217">
        <v>42582</v>
      </c>
      <c r="EV217">
        <v>214.58</v>
      </c>
      <c r="EW217">
        <v>218.56</v>
      </c>
      <c r="EX217">
        <v>216.57</v>
      </c>
      <c r="EZ217">
        <v>42582</v>
      </c>
      <c r="FA217">
        <v>66.989999999999995</v>
      </c>
      <c r="FB217">
        <v>67</v>
      </c>
      <c r="FC217">
        <v>66.995000000000005</v>
      </c>
      <c r="FE217">
        <v>42582</v>
      </c>
      <c r="FF217" t="s">
        <v>61</v>
      </c>
      <c r="FG217" t="s">
        <v>61</v>
      </c>
      <c r="FH217" t="s">
        <v>61</v>
      </c>
      <c r="FJ217">
        <v>42582</v>
      </c>
      <c r="FK217">
        <v>65.748999999999995</v>
      </c>
      <c r="FL217">
        <v>66.14</v>
      </c>
      <c r="FM217">
        <v>65.944500000000005</v>
      </c>
      <c r="FO217">
        <v>42582</v>
      </c>
      <c r="FP217">
        <v>5170</v>
      </c>
      <c r="FQ217">
        <v>5270</v>
      </c>
      <c r="FR217">
        <v>5220</v>
      </c>
      <c r="FT217">
        <v>42582</v>
      </c>
      <c r="FU217">
        <v>3.2475999999999998</v>
      </c>
      <c r="FV217">
        <v>3.2503000000000002</v>
      </c>
      <c r="FW217">
        <v>3.24892</v>
      </c>
      <c r="FY217">
        <v>42582</v>
      </c>
      <c r="FZ217" t="s">
        <v>61</v>
      </c>
      <c r="GA217" t="s">
        <v>61</v>
      </c>
      <c r="GB217" t="s">
        <v>61</v>
      </c>
      <c r="GD217">
        <v>42582</v>
      </c>
      <c r="GE217">
        <v>13.809799999999999</v>
      </c>
      <c r="GF217">
        <v>13.947699999999999</v>
      </c>
      <c r="GG217">
        <v>13.87875</v>
      </c>
      <c r="GI217">
        <v>42582</v>
      </c>
      <c r="GJ217">
        <v>848</v>
      </c>
      <c r="GK217">
        <v>860</v>
      </c>
      <c r="GL217">
        <v>854</v>
      </c>
    </row>
    <row r="218" spans="1:194" x14ac:dyDescent="0.25">
      <c r="A218">
        <v>42583</v>
      </c>
      <c r="B218">
        <v>0.75349999999999995</v>
      </c>
      <c r="C218">
        <v>0.75370000000000004</v>
      </c>
      <c r="D218">
        <v>0.75358999999999998</v>
      </c>
      <c r="F218">
        <v>42583</v>
      </c>
      <c r="G218">
        <v>0.75349999999999995</v>
      </c>
      <c r="H218">
        <v>0.75370000000000004</v>
      </c>
      <c r="I218">
        <v>0.75358999999999998</v>
      </c>
      <c r="K218">
        <v>42583</v>
      </c>
      <c r="L218">
        <v>-8.18</v>
      </c>
      <c r="M218">
        <v>-8</v>
      </c>
      <c r="N218">
        <v>-8.09</v>
      </c>
      <c r="P218">
        <v>42583</v>
      </c>
      <c r="Q218">
        <v>1.1162000000000001</v>
      </c>
      <c r="R218">
        <v>1.1163000000000001</v>
      </c>
      <c r="S218">
        <v>1.11625</v>
      </c>
      <c r="U218">
        <v>42583</v>
      </c>
      <c r="V218">
        <v>14.53</v>
      </c>
      <c r="W218">
        <v>14.87</v>
      </c>
      <c r="X218">
        <v>14.7</v>
      </c>
      <c r="Z218">
        <v>42583</v>
      </c>
      <c r="AA218">
        <v>102.39</v>
      </c>
      <c r="AB218">
        <v>102.4</v>
      </c>
      <c r="AC218">
        <v>102.39400000000001</v>
      </c>
      <c r="AE218">
        <v>42583</v>
      </c>
      <c r="AF218">
        <v>-12.23</v>
      </c>
      <c r="AG218">
        <v>-11.47</v>
      </c>
      <c r="AH218">
        <v>-11.85</v>
      </c>
      <c r="AJ218">
        <v>42583</v>
      </c>
      <c r="AK218">
        <v>1.3178000000000001</v>
      </c>
      <c r="AL218">
        <v>1.3180000000000001</v>
      </c>
      <c r="AM218">
        <v>1.31789</v>
      </c>
      <c r="AO218">
        <v>42583</v>
      </c>
      <c r="AP218">
        <v>6.68</v>
      </c>
      <c r="AQ218">
        <v>7.22</v>
      </c>
      <c r="AR218">
        <v>6.95</v>
      </c>
      <c r="AT218">
        <v>42583</v>
      </c>
      <c r="AU218">
        <v>1.3123</v>
      </c>
      <c r="AV218">
        <v>1.3124</v>
      </c>
      <c r="AW218">
        <v>1.31236</v>
      </c>
      <c r="AY218">
        <v>42583</v>
      </c>
      <c r="AZ218">
        <v>-3.04</v>
      </c>
      <c r="BA218">
        <v>-2.0499999999999998</v>
      </c>
      <c r="BB218">
        <v>-2.5449999999999999</v>
      </c>
      <c r="BD218">
        <v>42583</v>
      </c>
      <c r="BE218">
        <v>0.96819999999999995</v>
      </c>
      <c r="BF218">
        <v>0.96879999999999999</v>
      </c>
      <c r="BG218">
        <v>0.96847000000000005</v>
      </c>
      <c r="BI218">
        <v>42583</v>
      </c>
      <c r="BJ218">
        <v>-18.03</v>
      </c>
      <c r="BK218">
        <v>-17.22</v>
      </c>
      <c r="BL218">
        <v>-17.628</v>
      </c>
      <c r="BN218">
        <v>42583</v>
      </c>
      <c r="BO218">
        <v>8.59</v>
      </c>
      <c r="BP218">
        <v>8.6006999999999998</v>
      </c>
      <c r="BQ218">
        <v>8.5953800000000005</v>
      </c>
      <c r="BS218">
        <v>42583</v>
      </c>
      <c r="BT218">
        <v>-142.94999999999999</v>
      </c>
      <c r="BU218">
        <v>-132.44999999999999</v>
      </c>
      <c r="BV218">
        <v>-137.69999999999999</v>
      </c>
      <c r="BX218">
        <v>42583</v>
      </c>
      <c r="BY218">
        <v>6.6421000000000001</v>
      </c>
      <c r="BZ218">
        <v>6.6456999999999997</v>
      </c>
      <c r="CA218">
        <v>6.6439000000000004</v>
      </c>
      <c r="CH218">
        <v>42583</v>
      </c>
      <c r="CI218">
        <v>18.859400000000001</v>
      </c>
      <c r="CJ218">
        <v>18.87</v>
      </c>
      <c r="CK218">
        <v>18.864699999999999</v>
      </c>
      <c r="CM218">
        <v>42583</v>
      </c>
      <c r="CN218">
        <v>660.88</v>
      </c>
      <c r="CO218">
        <v>682.12</v>
      </c>
      <c r="CP218">
        <v>671.5</v>
      </c>
      <c r="CR218">
        <v>42583</v>
      </c>
      <c r="CS218">
        <v>0.71689999999999998</v>
      </c>
      <c r="CT218">
        <v>0.71750000000000003</v>
      </c>
      <c r="CU218">
        <v>0.71721999999999997</v>
      </c>
      <c r="CW218">
        <v>42583</v>
      </c>
      <c r="CX218">
        <v>-11.45</v>
      </c>
      <c r="CY218">
        <v>-11</v>
      </c>
      <c r="CZ218">
        <v>-11.225</v>
      </c>
      <c r="DB218">
        <v>42583</v>
      </c>
      <c r="DC218">
        <v>1.3418999999999999</v>
      </c>
      <c r="DD218">
        <v>1.3424</v>
      </c>
      <c r="DE218">
        <v>1.3421799999999999</v>
      </c>
      <c r="DG218">
        <v>42583</v>
      </c>
      <c r="DH218">
        <v>0.36</v>
      </c>
      <c r="DI218">
        <v>3.64</v>
      </c>
      <c r="DJ218">
        <v>2</v>
      </c>
      <c r="DL218">
        <v>42583</v>
      </c>
      <c r="DM218">
        <v>7.7602000000000002</v>
      </c>
      <c r="DN218">
        <v>7.7614999999999998</v>
      </c>
      <c r="DO218">
        <v>7.7608600000000001</v>
      </c>
      <c r="DQ218">
        <v>42583</v>
      </c>
      <c r="DR218">
        <v>-29.5</v>
      </c>
      <c r="DS218">
        <v>-26.5</v>
      </c>
      <c r="DT218">
        <v>-28</v>
      </c>
      <c r="EF218">
        <v>42583</v>
      </c>
      <c r="EG218">
        <v>1107.94</v>
      </c>
      <c r="EH218">
        <v>1108.47</v>
      </c>
      <c r="EI218">
        <v>1108.2</v>
      </c>
      <c r="EK218">
        <v>42583</v>
      </c>
      <c r="EL218">
        <v>0.05</v>
      </c>
      <c r="EM218">
        <v>0.65</v>
      </c>
      <c r="EN218">
        <v>0.35</v>
      </c>
      <c r="EP218">
        <v>42583</v>
      </c>
      <c r="EQ218">
        <v>2.9889999999999999</v>
      </c>
      <c r="ER218">
        <v>2.9916</v>
      </c>
      <c r="ES218">
        <v>2.9903</v>
      </c>
      <c r="EU218">
        <v>42583</v>
      </c>
      <c r="EV218">
        <v>215.31</v>
      </c>
      <c r="EW218">
        <v>219.3</v>
      </c>
      <c r="EX218">
        <v>217.30699999999999</v>
      </c>
      <c r="EZ218">
        <v>42583</v>
      </c>
      <c r="FA218">
        <v>66.739999999999995</v>
      </c>
      <c r="FB218">
        <v>66.747500000000002</v>
      </c>
      <c r="FC218">
        <v>66.743740000000003</v>
      </c>
      <c r="FE218">
        <v>42583</v>
      </c>
      <c r="FF218" t="s">
        <v>61</v>
      </c>
      <c r="FG218" t="s">
        <v>61</v>
      </c>
      <c r="FH218" t="s">
        <v>61</v>
      </c>
      <c r="FJ218">
        <v>42583</v>
      </c>
      <c r="FK218">
        <v>66.899500000000003</v>
      </c>
      <c r="FL218">
        <v>67.069599999999994</v>
      </c>
      <c r="FM218">
        <v>66.984539999999996</v>
      </c>
      <c r="FO218">
        <v>42583</v>
      </c>
      <c r="FP218">
        <v>5300</v>
      </c>
      <c r="FQ218">
        <v>5400</v>
      </c>
      <c r="FR218">
        <v>5350</v>
      </c>
      <c r="FT218">
        <v>42583</v>
      </c>
      <c r="FU218">
        <v>3.2637999999999998</v>
      </c>
      <c r="FV218">
        <v>3.2671000000000001</v>
      </c>
      <c r="FW218">
        <v>3.2654999999999998</v>
      </c>
      <c r="FY218">
        <v>42583</v>
      </c>
      <c r="FZ218" t="s">
        <v>61</v>
      </c>
      <c r="GA218" t="s">
        <v>61</v>
      </c>
      <c r="GB218" t="s">
        <v>61</v>
      </c>
      <c r="GD218">
        <v>42583</v>
      </c>
      <c r="GE218">
        <v>13.899100000000001</v>
      </c>
      <c r="GF218">
        <v>13.935600000000001</v>
      </c>
      <c r="GG218">
        <v>13.917350000000001</v>
      </c>
      <c r="GI218">
        <v>42583</v>
      </c>
      <c r="GJ218">
        <v>904</v>
      </c>
      <c r="GK218">
        <v>919</v>
      </c>
      <c r="GL218">
        <v>911.3</v>
      </c>
    </row>
    <row r="219" spans="1:194" x14ac:dyDescent="0.25">
      <c r="A219">
        <v>42584</v>
      </c>
      <c r="B219">
        <v>0.76070000000000004</v>
      </c>
      <c r="C219">
        <v>0.76100000000000001</v>
      </c>
      <c r="D219">
        <v>0.76085000000000003</v>
      </c>
      <c r="F219">
        <v>42584</v>
      </c>
      <c r="G219">
        <v>0.76070000000000004</v>
      </c>
      <c r="H219">
        <v>0.76100000000000001</v>
      </c>
      <c r="I219">
        <v>0.76085000000000003</v>
      </c>
      <c r="K219">
        <v>42584</v>
      </c>
      <c r="L219">
        <v>-7.5</v>
      </c>
      <c r="M219">
        <v>-7.2</v>
      </c>
      <c r="N219">
        <v>-7.35</v>
      </c>
      <c r="P219">
        <v>42584</v>
      </c>
      <c r="Q219">
        <v>1.1223000000000001</v>
      </c>
      <c r="R219">
        <v>1.1224000000000001</v>
      </c>
      <c r="S219">
        <v>1.1223799999999999</v>
      </c>
      <c r="U219">
        <v>42584</v>
      </c>
      <c r="V219">
        <v>14.47</v>
      </c>
      <c r="W219">
        <v>14.77</v>
      </c>
      <c r="X219">
        <v>14.622</v>
      </c>
      <c r="Z219">
        <v>42584</v>
      </c>
      <c r="AA219">
        <v>100.89</v>
      </c>
      <c r="AB219">
        <v>100.9</v>
      </c>
      <c r="AC219">
        <v>100.893</v>
      </c>
      <c r="AE219">
        <v>42584</v>
      </c>
      <c r="AF219">
        <v>-12.11</v>
      </c>
      <c r="AG219">
        <v>-11.19</v>
      </c>
      <c r="AH219">
        <v>-11.65</v>
      </c>
      <c r="AJ219">
        <v>42584</v>
      </c>
      <c r="AK219">
        <v>1.3355999999999999</v>
      </c>
      <c r="AL219">
        <v>1.3357000000000001</v>
      </c>
      <c r="AM219">
        <v>1.3356699999999999</v>
      </c>
      <c r="AO219">
        <v>42584</v>
      </c>
      <c r="AP219">
        <v>6.82</v>
      </c>
      <c r="AQ219">
        <v>7.42</v>
      </c>
      <c r="AR219">
        <v>7.12</v>
      </c>
      <c r="AT219">
        <v>42584</v>
      </c>
      <c r="AU219">
        <v>1.3109999999999999</v>
      </c>
      <c r="AV219">
        <v>1.3110999999999999</v>
      </c>
      <c r="AW219">
        <v>1.31105</v>
      </c>
      <c r="AY219">
        <v>42584</v>
      </c>
      <c r="AZ219">
        <v>-3.06</v>
      </c>
      <c r="BA219">
        <v>-2.46</v>
      </c>
      <c r="BB219">
        <v>-2.76</v>
      </c>
      <c r="BD219">
        <v>42584</v>
      </c>
      <c r="BE219">
        <v>0.96409999999999996</v>
      </c>
      <c r="BF219">
        <v>0.96430000000000005</v>
      </c>
      <c r="BG219">
        <v>0.96421000000000001</v>
      </c>
      <c r="BI219">
        <v>42584</v>
      </c>
      <c r="BJ219">
        <v>-17.239999999999998</v>
      </c>
      <c r="BK219">
        <v>-16.54</v>
      </c>
      <c r="BL219">
        <v>-16.89</v>
      </c>
      <c r="BN219">
        <v>42584</v>
      </c>
      <c r="BO219">
        <v>8.5017999999999994</v>
      </c>
      <c r="BP219">
        <v>8.5248000000000008</v>
      </c>
      <c r="BQ219">
        <v>8.5133200000000002</v>
      </c>
      <c r="BS219">
        <v>42584</v>
      </c>
      <c r="BT219">
        <v>-136.15</v>
      </c>
      <c r="BU219">
        <v>-129.35</v>
      </c>
      <c r="BV219">
        <v>-132.75</v>
      </c>
      <c r="BX219">
        <v>42584</v>
      </c>
      <c r="BY219">
        <v>6.6238999999999999</v>
      </c>
      <c r="BZ219">
        <v>6.6304999999999996</v>
      </c>
      <c r="CA219">
        <v>6.6272000000000002</v>
      </c>
      <c r="CH219">
        <v>42584</v>
      </c>
      <c r="CI219">
        <v>18.929200000000002</v>
      </c>
      <c r="CJ219">
        <v>18.940000000000001</v>
      </c>
      <c r="CK219">
        <v>18.934619999999999</v>
      </c>
      <c r="CM219">
        <v>42584</v>
      </c>
      <c r="CN219">
        <v>595.4</v>
      </c>
      <c r="CO219">
        <v>660.6</v>
      </c>
      <c r="CP219">
        <v>628</v>
      </c>
      <c r="CR219">
        <v>42584</v>
      </c>
      <c r="CS219">
        <v>0.72399999999999998</v>
      </c>
      <c r="CT219">
        <v>0.72460000000000002</v>
      </c>
      <c r="CU219">
        <v>0.72430000000000005</v>
      </c>
      <c r="CW219">
        <v>42584</v>
      </c>
      <c r="CX219">
        <v>-11.2</v>
      </c>
      <c r="CY219">
        <v>-10.75</v>
      </c>
      <c r="CZ219">
        <v>-10.975</v>
      </c>
      <c r="DB219">
        <v>42584</v>
      </c>
      <c r="DC219">
        <v>1.3382000000000001</v>
      </c>
      <c r="DD219">
        <v>1.3407</v>
      </c>
      <c r="DE219">
        <v>1.3394699999999999</v>
      </c>
      <c r="DG219">
        <v>42584</v>
      </c>
      <c r="DH219">
        <v>-0.89</v>
      </c>
      <c r="DI219">
        <v>1.8900000000000001</v>
      </c>
      <c r="DJ219">
        <v>0.5</v>
      </c>
      <c r="DL219">
        <v>42584</v>
      </c>
      <c r="DM219">
        <v>7.7606999999999999</v>
      </c>
      <c r="DN219">
        <v>7.7613000000000003</v>
      </c>
      <c r="DO219">
        <v>7.7609899999999996</v>
      </c>
      <c r="DQ219">
        <v>42584</v>
      </c>
      <c r="DR219">
        <v>-29.5</v>
      </c>
      <c r="DS219">
        <v>-26.5</v>
      </c>
      <c r="DT219">
        <v>-28</v>
      </c>
      <c r="EF219">
        <v>42584</v>
      </c>
      <c r="EG219">
        <v>1109.68</v>
      </c>
      <c r="EH219">
        <v>1110.5899999999999</v>
      </c>
      <c r="EI219">
        <v>1110.135</v>
      </c>
      <c r="EK219">
        <v>42584</v>
      </c>
      <c r="EL219">
        <v>0.05</v>
      </c>
      <c r="EM219">
        <v>0.65</v>
      </c>
      <c r="EN219">
        <v>0.35</v>
      </c>
      <c r="EP219">
        <v>42584</v>
      </c>
      <c r="EQ219">
        <v>2.9896000000000003</v>
      </c>
      <c r="ER219">
        <v>2.9929999999999999</v>
      </c>
      <c r="ES219">
        <v>2.9912700000000001</v>
      </c>
      <c r="EU219">
        <v>42584</v>
      </c>
      <c r="EV219">
        <v>235.21</v>
      </c>
      <c r="EW219">
        <v>238.56</v>
      </c>
      <c r="EX219">
        <v>236.887</v>
      </c>
      <c r="EZ219">
        <v>42584</v>
      </c>
      <c r="FA219">
        <v>66.737499999999997</v>
      </c>
      <c r="FB219">
        <v>66.742500000000007</v>
      </c>
      <c r="FC219">
        <v>66.740009999999998</v>
      </c>
      <c r="FE219">
        <v>42584</v>
      </c>
      <c r="FF219" t="s">
        <v>61</v>
      </c>
      <c r="FG219" t="s">
        <v>61</v>
      </c>
      <c r="FH219" t="s">
        <v>61</v>
      </c>
      <c r="FJ219">
        <v>42584</v>
      </c>
      <c r="FK219">
        <v>66.638999999999996</v>
      </c>
      <c r="FL219">
        <v>67.014799999999994</v>
      </c>
      <c r="FM219">
        <v>66.826899999999995</v>
      </c>
      <c r="FO219">
        <v>42584</v>
      </c>
      <c r="FP219">
        <v>5741</v>
      </c>
      <c r="FQ219">
        <v>5839</v>
      </c>
      <c r="FR219">
        <v>5790</v>
      </c>
      <c r="FT219">
        <v>42584</v>
      </c>
      <c r="FU219">
        <v>3.2576000000000001</v>
      </c>
      <c r="FV219">
        <v>3.2606000000000002</v>
      </c>
      <c r="FW219">
        <v>3.2591000000000001</v>
      </c>
      <c r="FY219">
        <v>42584</v>
      </c>
      <c r="FZ219" t="s">
        <v>61</v>
      </c>
      <c r="GA219" t="s">
        <v>61</v>
      </c>
      <c r="GB219" t="s">
        <v>61</v>
      </c>
      <c r="GD219">
        <v>42584</v>
      </c>
      <c r="GE219">
        <v>13.970800000000001</v>
      </c>
      <c r="GF219">
        <v>14.028700000000001</v>
      </c>
      <c r="GG219">
        <v>13.99977</v>
      </c>
      <c r="GI219">
        <v>42584</v>
      </c>
      <c r="GJ219">
        <v>884</v>
      </c>
      <c r="GK219">
        <v>897</v>
      </c>
      <c r="GL219">
        <v>890.5</v>
      </c>
    </row>
    <row r="220" spans="1:194" x14ac:dyDescent="0.25">
      <c r="A220">
        <v>42585</v>
      </c>
      <c r="B220">
        <v>0.75870000000000004</v>
      </c>
      <c r="C220">
        <v>0.75890000000000002</v>
      </c>
      <c r="D220">
        <v>0.75883999999999996</v>
      </c>
      <c r="F220">
        <v>42585</v>
      </c>
      <c r="G220">
        <v>0.75870000000000004</v>
      </c>
      <c r="H220">
        <v>0.75890000000000002</v>
      </c>
      <c r="I220">
        <v>0.75883999999999996</v>
      </c>
      <c r="K220">
        <v>42585</v>
      </c>
      <c r="L220">
        <v>-6.95</v>
      </c>
      <c r="M220">
        <v>-6.79</v>
      </c>
      <c r="N220">
        <v>-6.87</v>
      </c>
      <c r="P220">
        <v>42585</v>
      </c>
      <c r="Q220">
        <v>1.1149</v>
      </c>
      <c r="R220">
        <v>1.115</v>
      </c>
      <c r="S220">
        <v>1.11494</v>
      </c>
      <c r="U220">
        <v>42585</v>
      </c>
      <c r="V220">
        <v>14.14</v>
      </c>
      <c r="W220">
        <v>14.51</v>
      </c>
      <c r="X220">
        <v>14.324999999999999</v>
      </c>
      <c r="Z220">
        <v>42585</v>
      </c>
      <c r="AA220">
        <v>101.24</v>
      </c>
      <c r="AB220">
        <v>101.25</v>
      </c>
      <c r="AC220">
        <v>101.245</v>
      </c>
      <c r="AE220">
        <v>42585</v>
      </c>
      <c r="AF220">
        <v>-11.51</v>
      </c>
      <c r="AG220">
        <v>-10.43</v>
      </c>
      <c r="AH220">
        <v>-10.97</v>
      </c>
      <c r="AJ220">
        <v>42585</v>
      </c>
      <c r="AK220">
        <v>1.3325</v>
      </c>
      <c r="AL220">
        <v>1.3326</v>
      </c>
      <c r="AM220">
        <v>1.33253</v>
      </c>
      <c r="AO220">
        <v>42585</v>
      </c>
      <c r="AP220">
        <v>6.55</v>
      </c>
      <c r="AQ220">
        <v>7.68</v>
      </c>
      <c r="AR220">
        <v>7.1150000000000002</v>
      </c>
      <c r="AT220">
        <v>42585</v>
      </c>
      <c r="AU220">
        <v>1.3066</v>
      </c>
      <c r="AV220">
        <v>1.3067</v>
      </c>
      <c r="AW220">
        <v>1.3066800000000001</v>
      </c>
      <c r="AY220">
        <v>42585</v>
      </c>
      <c r="AZ220">
        <v>-3.36</v>
      </c>
      <c r="BA220">
        <v>-2.66</v>
      </c>
      <c r="BB220">
        <v>-3.01</v>
      </c>
      <c r="BD220">
        <v>42585</v>
      </c>
      <c r="BE220">
        <v>0.97309999999999997</v>
      </c>
      <c r="BF220">
        <v>0.97330000000000005</v>
      </c>
      <c r="BG220">
        <v>0.97314999999999996</v>
      </c>
      <c r="BI220">
        <v>42585</v>
      </c>
      <c r="BJ220">
        <v>-16.97</v>
      </c>
      <c r="BK220">
        <v>-16.440000000000001</v>
      </c>
      <c r="BL220">
        <v>-16.7</v>
      </c>
      <c r="BN220">
        <v>42585</v>
      </c>
      <c r="BO220">
        <v>8.5412999999999997</v>
      </c>
      <c r="BP220">
        <v>8.5521999999999991</v>
      </c>
      <c r="BQ220">
        <v>8.5467499999999994</v>
      </c>
      <c r="BS220">
        <v>42585</v>
      </c>
      <c r="BT220">
        <v>-132.06</v>
      </c>
      <c r="BU220">
        <v>-124.34</v>
      </c>
      <c r="BV220">
        <v>-128.19999999999999</v>
      </c>
      <c r="BX220">
        <v>42585</v>
      </c>
      <c r="BY220">
        <v>6.6319999999999997</v>
      </c>
      <c r="BZ220">
        <v>6.6364999999999998</v>
      </c>
      <c r="CA220">
        <v>6.6342499999999998</v>
      </c>
      <c r="CH220">
        <v>42585</v>
      </c>
      <c r="CI220">
        <v>18.8825</v>
      </c>
      <c r="CJ220">
        <v>18.892700000000001</v>
      </c>
      <c r="CK220">
        <v>18.887599999999999</v>
      </c>
      <c r="CM220">
        <v>42585</v>
      </c>
      <c r="CN220">
        <v>578.61</v>
      </c>
      <c r="CO220">
        <v>634.39</v>
      </c>
      <c r="CP220">
        <v>606.5</v>
      </c>
      <c r="CR220">
        <v>42585</v>
      </c>
      <c r="CS220">
        <v>0.7157</v>
      </c>
      <c r="CT220">
        <v>0.71609999999999996</v>
      </c>
      <c r="CU220">
        <v>0.71589999999999998</v>
      </c>
      <c r="CW220">
        <v>42585</v>
      </c>
      <c r="CX220">
        <v>-10.42</v>
      </c>
      <c r="CY220">
        <v>-10.09</v>
      </c>
      <c r="CZ220">
        <v>-10.257</v>
      </c>
      <c r="DB220">
        <v>42585</v>
      </c>
      <c r="DC220">
        <v>1.3405</v>
      </c>
      <c r="DD220">
        <v>1.3439999999999999</v>
      </c>
      <c r="DE220">
        <v>1.3422399999999999</v>
      </c>
      <c r="DG220">
        <v>42585</v>
      </c>
      <c r="DH220">
        <v>-0.5</v>
      </c>
      <c r="DI220">
        <v>2.5</v>
      </c>
      <c r="DJ220">
        <v>1</v>
      </c>
      <c r="DL220">
        <v>42585</v>
      </c>
      <c r="DM220">
        <v>7.7584999999999997</v>
      </c>
      <c r="DN220">
        <v>7.7591000000000001</v>
      </c>
      <c r="DO220">
        <v>7.7587999999999999</v>
      </c>
      <c r="DQ220">
        <v>42585</v>
      </c>
      <c r="DR220">
        <v>-29.5</v>
      </c>
      <c r="DS220">
        <v>-26.5</v>
      </c>
      <c r="DT220">
        <v>-28</v>
      </c>
      <c r="EF220">
        <v>42585</v>
      </c>
      <c r="EG220">
        <v>1117.3499999999999</v>
      </c>
      <c r="EH220">
        <v>1117.78</v>
      </c>
      <c r="EI220">
        <v>1117.5650000000001</v>
      </c>
      <c r="EK220">
        <v>42585</v>
      </c>
      <c r="EL220">
        <v>0.05</v>
      </c>
      <c r="EM220">
        <v>0.85</v>
      </c>
      <c r="EN220">
        <v>0.45</v>
      </c>
      <c r="EP220">
        <v>42585</v>
      </c>
      <c r="EQ220">
        <v>3.0110000000000001</v>
      </c>
      <c r="ER220">
        <v>3.0154999999999998</v>
      </c>
      <c r="ES220">
        <v>3.0132500000000002</v>
      </c>
      <c r="EU220">
        <v>42585</v>
      </c>
      <c r="EV220">
        <v>231.68</v>
      </c>
      <c r="EW220">
        <v>235.07</v>
      </c>
      <c r="EX220">
        <v>233.375</v>
      </c>
      <c r="EZ220">
        <v>42585</v>
      </c>
      <c r="FA220">
        <v>66.987499999999997</v>
      </c>
      <c r="FB220">
        <v>66.997500000000002</v>
      </c>
      <c r="FC220">
        <v>66.992500000000007</v>
      </c>
      <c r="FE220">
        <v>42585</v>
      </c>
      <c r="FF220" t="s">
        <v>61</v>
      </c>
      <c r="FG220" t="s">
        <v>61</v>
      </c>
      <c r="FH220" t="s">
        <v>61</v>
      </c>
      <c r="FJ220">
        <v>42585</v>
      </c>
      <c r="FK220">
        <v>66.161799999999999</v>
      </c>
      <c r="FL220">
        <v>66.3065</v>
      </c>
      <c r="FM220">
        <v>66.234129999999993</v>
      </c>
      <c r="FO220">
        <v>42585</v>
      </c>
      <c r="FP220">
        <v>5540</v>
      </c>
      <c r="FQ220">
        <v>5640</v>
      </c>
      <c r="FR220">
        <v>5590</v>
      </c>
      <c r="FT220">
        <v>42585</v>
      </c>
      <c r="FU220">
        <v>3.2372000000000001</v>
      </c>
      <c r="FV220">
        <v>3.2397</v>
      </c>
      <c r="FW220">
        <v>3.2384499999999998</v>
      </c>
      <c r="FY220">
        <v>42585</v>
      </c>
      <c r="FZ220" t="s">
        <v>61</v>
      </c>
      <c r="GA220" t="s">
        <v>61</v>
      </c>
      <c r="GB220" t="s">
        <v>61</v>
      </c>
      <c r="GD220">
        <v>42585</v>
      </c>
      <c r="GE220">
        <v>13.895</v>
      </c>
      <c r="GF220">
        <v>13.9231</v>
      </c>
      <c r="GG220">
        <v>13.909050000000001</v>
      </c>
      <c r="GI220">
        <v>42585</v>
      </c>
      <c r="GJ220">
        <v>877</v>
      </c>
      <c r="GK220">
        <v>901</v>
      </c>
      <c r="GL220">
        <v>889</v>
      </c>
    </row>
    <row r="221" spans="1:194" x14ac:dyDescent="0.25">
      <c r="A221">
        <v>42586</v>
      </c>
      <c r="B221">
        <v>0.76270000000000004</v>
      </c>
      <c r="C221">
        <v>0.76290000000000002</v>
      </c>
      <c r="D221">
        <v>0.76278000000000001</v>
      </c>
      <c r="F221">
        <v>42586</v>
      </c>
      <c r="G221">
        <v>0.76270000000000004</v>
      </c>
      <c r="H221">
        <v>0.76290000000000002</v>
      </c>
      <c r="I221">
        <v>0.76278000000000001</v>
      </c>
      <c r="K221">
        <v>42586</v>
      </c>
      <c r="L221">
        <v>-6.82</v>
      </c>
      <c r="M221">
        <v>-6.6</v>
      </c>
      <c r="N221">
        <v>-6.71</v>
      </c>
      <c r="P221">
        <v>42586</v>
      </c>
      <c r="Q221">
        <v>1.1129</v>
      </c>
      <c r="R221">
        <v>1.113</v>
      </c>
      <c r="S221">
        <v>1.1129500000000001</v>
      </c>
      <c r="U221">
        <v>42586</v>
      </c>
      <c r="V221">
        <v>13.42</v>
      </c>
      <c r="W221">
        <v>13.78</v>
      </c>
      <c r="X221">
        <v>13.6</v>
      </c>
      <c r="Z221">
        <v>42586</v>
      </c>
      <c r="AA221">
        <v>101.21</v>
      </c>
      <c r="AB221">
        <v>101.22</v>
      </c>
      <c r="AC221">
        <v>101.21599999999999</v>
      </c>
      <c r="AE221">
        <v>42586</v>
      </c>
      <c r="AF221">
        <v>-11.19</v>
      </c>
      <c r="AG221">
        <v>-10.19</v>
      </c>
      <c r="AH221">
        <v>-10.689</v>
      </c>
      <c r="AJ221">
        <v>42586</v>
      </c>
      <c r="AK221">
        <v>1.3107</v>
      </c>
      <c r="AL221">
        <v>1.3108</v>
      </c>
      <c r="AM221">
        <v>1.3107199999999999</v>
      </c>
      <c r="AO221">
        <v>42586</v>
      </c>
      <c r="AP221">
        <v>6.29</v>
      </c>
      <c r="AQ221">
        <v>7.1</v>
      </c>
      <c r="AR221">
        <v>6.6950000000000003</v>
      </c>
      <c r="AT221">
        <v>42586</v>
      </c>
      <c r="AU221">
        <v>1.3018000000000001</v>
      </c>
      <c r="AV221">
        <v>1.3019000000000001</v>
      </c>
      <c r="AW221">
        <v>1.30185</v>
      </c>
      <c r="AY221">
        <v>42586</v>
      </c>
      <c r="AZ221">
        <v>-3.03</v>
      </c>
      <c r="BA221">
        <v>-2.33</v>
      </c>
      <c r="BB221">
        <v>-2.68</v>
      </c>
      <c r="BD221">
        <v>42586</v>
      </c>
      <c r="BE221">
        <v>0.97399999999999998</v>
      </c>
      <c r="BF221">
        <v>0.97419999999999995</v>
      </c>
      <c r="BG221">
        <v>0.97409999999999997</v>
      </c>
      <c r="BI221">
        <v>42586</v>
      </c>
      <c r="BJ221">
        <v>-16.47</v>
      </c>
      <c r="BK221">
        <v>-16.14</v>
      </c>
      <c r="BL221">
        <v>-16.302</v>
      </c>
      <c r="BN221">
        <v>42586</v>
      </c>
      <c r="BO221">
        <v>8.5155999999999992</v>
      </c>
      <c r="BP221">
        <v>8.5251999999999999</v>
      </c>
      <c r="BQ221">
        <v>8.5204000000000004</v>
      </c>
      <c r="BS221">
        <v>42586</v>
      </c>
      <c r="BT221">
        <v>-126.16</v>
      </c>
      <c r="BU221">
        <v>-116.41</v>
      </c>
      <c r="BV221">
        <v>-121.286</v>
      </c>
      <c r="BX221">
        <v>42586</v>
      </c>
      <c r="BY221">
        <v>6.6387999999999998</v>
      </c>
      <c r="BZ221">
        <v>6.6448999999999998</v>
      </c>
      <c r="CA221">
        <v>6.6418499999999998</v>
      </c>
      <c r="CH221">
        <v>42586</v>
      </c>
      <c r="CI221">
        <v>18.9008</v>
      </c>
      <c r="CJ221">
        <v>18.9146</v>
      </c>
      <c r="CK221">
        <v>18.907699999999998</v>
      </c>
      <c r="CM221">
        <v>42586</v>
      </c>
      <c r="CN221">
        <v>531.65</v>
      </c>
      <c r="CO221">
        <v>592.35</v>
      </c>
      <c r="CP221">
        <v>562</v>
      </c>
      <c r="CR221">
        <v>42586</v>
      </c>
      <c r="CS221">
        <v>0.71709999999999996</v>
      </c>
      <c r="CT221">
        <v>0.71760000000000002</v>
      </c>
      <c r="CU221">
        <v>0.71731</v>
      </c>
      <c r="CW221">
        <v>42586</v>
      </c>
      <c r="CX221">
        <v>-10.17</v>
      </c>
      <c r="CY221">
        <v>-9.73</v>
      </c>
      <c r="CZ221">
        <v>-9.9499999999999993</v>
      </c>
      <c r="DB221">
        <v>42586</v>
      </c>
      <c r="DC221">
        <v>1.3416000000000001</v>
      </c>
      <c r="DD221">
        <v>1.3425</v>
      </c>
      <c r="DE221">
        <v>1.34205</v>
      </c>
      <c r="DG221">
        <v>42586</v>
      </c>
      <c r="DH221">
        <v>0</v>
      </c>
      <c r="DI221">
        <v>3</v>
      </c>
      <c r="DJ221">
        <v>1.5</v>
      </c>
      <c r="DL221">
        <v>42586</v>
      </c>
      <c r="DM221">
        <v>7.7561</v>
      </c>
      <c r="DN221">
        <v>7.7568000000000001</v>
      </c>
      <c r="DO221">
        <v>7.7564500000000001</v>
      </c>
      <c r="DQ221">
        <v>42586</v>
      </c>
      <c r="DR221">
        <v>-30.75</v>
      </c>
      <c r="DS221">
        <v>-28.75</v>
      </c>
      <c r="DT221">
        <v>-29.75</v>
      </c>
      <c r="EF221">
        <v>42586</v>
      </c>
      <c r="EG221">
        <v>1113.77</v>
      </c>
      <c r="EH221">
        <v>1114.3599999999999</v>
      </c>
      <c r="EI221">
        <v>1114.068</v>
      </c>
      <c r="EK221">
        <v>42586</v>
      </c>
      <c r="EL221">
        <v>0.05</v>
      </c>
      <c r="EM221">
        <v>0.65</v>
      </c>
      <c r="EN221">
        <v>0.35</v>
      </c>
      <c r="EP221">
        <v>42586</v>
      </c>
      <c r="EQ221">
        <v>3.0082</v>
      </c>
      <c r="ER221">
        <v>3.0131000000000001</v>
      </c>
      <c r="ES221">
        <v>3.01065</v>
      </c>
      <c r="EU221">
        <v>42586</v>
      </c>
      <c r="EV221">
        <v>221.94</v>
      </c>
      <c r="EW221">
        <v>225.31</v>
      </c>
      <c r="EX221">
        <v>223.625</v>
      </c>
      <c r="EZ221">
        <v>42586</v>
      </c>
      <c r="FA221">
        <v>66.912499999999994</v>
      </c>
      <c r="FB221">
        <v>66.922499999999999</v>
      </c>
      <c r="FC221">
        <v>66.917500000000004</v>
      </c>
      <c r="FE221">
        <v>42586</v>
      </c>
      <c r="FF221" t="s">
        <v>61</v>
      </c>
      <c r="FG221" t="s">
        <v>61</v>
      </c>
      <c r="FH221" t="s">
        <v>61</v>
      </c>
      <c r="FJ221">
        <v>42586</v>
      </c>
      <c r="FK221">
        <v>65.599999999999994</v>
      </c>
      <c r="FL221">
        <v>65.770700000000005</v>
      </c>
      <c r="FM221">
        <v>65.68535</v>
      </c>
      <c r="FO221">
        <v>42586</v>
      </c>
      <c r="FP221">
        <v>5300</v>
      </c>
      <c r="FQ221">
        <v>5400</v>
      </c>
      <c r="FR221">
        <v>5350</v>
      </c>
      <c r="FT221">
        <v>42586</v>
      </c>
      <c r="FU221">
        <v>3.1922000000000001</v>
      </c>
      <c r="FV221">
        <v>3.1945999999999999</v>
      </c>
      <c r="FW221">
        <v>3.1934</v>
      </c>
      <c r="FY221">
        <v>42586</v>
      </c>
      <c r="FZ221" t="s">
        <v>61</v>
      </c>
      <c r="GA221" t="s">
        <v>61</v>
      </c>
      <c r="GB221" t="s">
        <v>61</v>
      </c>
      <c r="GD221">
        <v>42586</v>
      </c>
      <c r="GE221">
        <v>13.6693</v>
      </c>
      <c r="GF221">
        <v>13.7425</v>
      </c>
      <c r="GG221">
        <v>13.705920000000001</v>
      </c>
      <c r="GI221">
        <v>42586</v>
      </c>
      <c r="GJ221">
        <v>833</v>
      </c>
      <c r="GK221">
        <v>844</v>
      </c>
      <c r="GL221">
        <v>838.5</v>
      </c>
    </row>
    <row r="222" spans="1:194" x14ac:dyDescent="0.25">
      <c r="A222">
        <v>42587</v>
      </c>
      <c r="B222">
        <v>0.76129999999999998</v>
      </c>
      <c r="C222">
        <v>0.76249999999999996</v>
      </c>
      <c r="D222">
        <v>0.76193</v>
      </c>
      <c r="F222">
        <v>42587</v>
      </c>
      <c r="G222">
        <v>0.76129999999999998</v>
      </c>
      <c r="H222">
        <v>0.76249999999999996</v>
      </c>
      <c r="I222">
        <v>0.76193</v>
      </c>
      <c r="K222">
        <v>42587</v>
      </c>
      <c r="L222">
        <v>-6.9</v>
      </c>
      <c r="M222">
        <v>-6.8</v>
      </c>
      <c r="N222">
        <v>-6.85</v>
      </c>
      <c r="P222">
        <v>42587</v>
      </c>
      <c r="Q222">
        <v>1.1086</v>
      </c>
      <c r="R222">
        <v>1.1087</v>
      </c>
      <c r="S222">
        <v>1.1086100000000001</v>
      </c>
      <c r="U222">
        <v>42587</v>
      </c>
      <c r="V222">
        <v>13.24</v>
      </c>
      <c r="W222">
        <v>13.73</v>
      </c>
      <c r="X222">
        <v>13.484999999999999</v>
      </c>
      <c r="Z222">
        <v>42587</v>
      </c>
      <c r="AA222">
        <v>101.81</v>
      </c>
      <c r="AB222">
        <v>101.82</v>
      </c>
      <c r="AC222">
        <v>101.815</v>
      </c>
      <c r="AE222">
        <v>42587</v>
      </c>
      <c r="AF222">
        <v>-11.89</v>
      </c>
      <c r="AG222">
        <v>-10.9</v>
      </c>
      <c r="AH222">
        <v>-11.395</v>
      </c>
      <c r="AJ222">
        <v>42587</v>
      </c>
      <c r="AK222">
        <v>1.3071999999999999</v>
      </c>
      <c r="AL222">
        <v>1.3073000000000001</v>
      </c>
      <c r="AM222">
        <v>1.30725</v>
      </c>
      <c r="AO222">
        <v>42587</v>
      </c>
      <c r="AP222">
        <v>6.02</v>
      </c>
      <c r="AQ222">
        <v>6.98</v>
      </c>
      <c r="AR222">
        <v>6.5</v>
      </c>
      <c r="AT222">
        <v>42587</v>
      </c>
      <c r="AU222">
        <v>1.3170999999999999</v>
      </c>
      <c r="AV222">
        <v>1.3171999999999999</v>
      </c>
      <c r="AW222">
        <v>1.3171599999999999</v>
      </c>
      <c r="AY222">
        <v>42587</v>
      </c>
      <c r="AZ222">
        <v>-2.81</v>
      </c>
      <c r="BA222">
        <v>-2.09</v>
      </c>
      <c r="BB222">
        <v>-2.4500000000000002</v>
      </c>
      <c r="BD222">
        <v>42587</v>
      </c>
      <c r="BE222">
        <v>0.98040000000000005</v>
      </c>
      <c r="BF222">
        <v>0.98089999999999999</v>
      </c>
      <c r="BG222">
        <v>0.98065000000000002</v>
      </c>
      <c r="BI222">
        <v>42587</v>
      </c>
      <c r="BJ222">
        <v>-16.54</v>
      </c>
      <c r="BK222">
        <v>-16.059999999999999</v>
      </c>
      <c r="BL222">
        <v>-16.3</v>
      </c>
      <c r="BN222">
        <v>42587</v>
      </c>
      <c r="BO222">
        <v>8.5553000000000008</v>
      </c>
      <c r="BP222">
        <v>8.5782000000000007</v>
      </c>
      <c r="BQ222">
        <v>8.5667899999999992</v>
      </c>
      <c r="BS222">
        <v>42587</v>
      </c>
      <c r="BT222">
        <v>-121.49</v>
      </c>
      <c r="BU222">
        <v>-117.51</v>
      </c>
      <c r="BV222">
        <v>-119.5</v>
      </c>
      <c r="BX222">
        <v>42587</v>
      </c>
      <c r="BY222">
        <v>6.6539999999999999</v>
      </c>
      <c r="BZ222">
        <v>6.6665999999999999</v>
      </c>
      <c r="CA222">
        <v>6.6603000000000003</v>
      </c>
      <c r="CH222">
        <v>42587</v>
      </c>
      <c r="CI222">
        <v>18.729900000000001</v>
      </c>
      <c r="CJ222">
        <v>18.778500000000001</v>
      </c>
      <c r="CK222">
        <v>18.754200000000001</v>
      </c>
      <c r="CM222">
        <v>42587</v>
      </c>
      <c r="CN222">
        <v>507.63</v>
      </c>
      <c r="CO222">
        <v>565.37</v>
      </c>
      <c r="CP222">
        <v>536.5</v>
      </c>
      <c r="CR222">
        <v>42587</v>
      </c>
      <c r="CS222">
        <v>0.71379999999999999</v>
      </c>
      <c r="CT222">
        <v>0.71489999999999998</v>
      </c>
      <c r="CU222">
        <v>0.71436999999999995</v>
      </c>
      <c r="CW222">
        <v>42587</v>
      </c>
      <c r="CX222">
        <v>-10.16</v>
      </c>
      <c r="CY222">
        <v>-9.7200000000000006</v>
      </c>
      <c r="CZ222">
        <v>-9.94</v>
      </c>
      <c r="DB222">
        <v>42587</v>
      </c>
      <c r="DC222">
        <v>1.3456000000000001</v>
      </c>
      <c r="DD222">
        <v>1.3482000000000001</v>
      </c>
      <c r="DE222">
        <v>1.34693</v>
      </c>
      <c r="DG222">
        <v>42587</v>
      </c>
      <c r="DH222">
        <v>-1.1200000000000001</v>
      </c>
      <c r="DI222">
        <v>2.12</v>
      </c>
      <c r="DJ222">
        <v>0.5</v>
      </c>
      <c r="DL222">
        <v>42587</v>
      </c>
      <c r="DM222">
        <v>7.7539999999999996</v>
      </c>
      <c r="DN222">
        <v>7.7562999999999995</v>
      </c>
      <c r="DO222">
        <v>7.7551399999999999</v>
      </c>
      <c r="DQ222">
        <v>42587</v>
      </c>
      <c r="DR222">
        <v>-29.75</v>
      </c>
      <c r="DS222">
        <v>-27.75</v>
      </c>
      <c r="DT222">
        <v>-28.75</v>
      </c>
      <c r="EF222">
        <v>42587</v>
      </c>
      <c r="EG222">
        <v>1110.3900000000001</v>
      </c>
      <c r="EH222">
        <v>1110.95</v>
      </c>
      <c r="EI222">
        <v>1110.6669999999999</v>
      </c>
      <c r="EK222">
        <v>42587</v>
      </c>
      <c r="EL222">
        <v>-0.15</v>
      </c>
      <c r="EM222">
        <v>0.65</v>
      </c>
      <c r="EN222">
        <v>0.25</v>
      </c>
      <c r="EP222">
        <v>42587</v>
      </c>
      <c r="EQ222">
        <v>2.9950999999999999</v>
      </c>
      <c r="ER222">
        <v>3.0024000000000002</v>
      </c>
      <c r="ES222">
        <v>2.9987500000000002</v>
      </c>
      <c r="EU222">
        <v>42587</v>
      </c>
      <c r="EV222">
        <v>214.02</v>
      </c>
      <c r="EW222">
        <v>217.98</v>
      </c>
      <c r="EX222">
        <v>216</v>
      </c>
      <c r="EZ222">
        <v>42587</v>
      </c>
      <c r="FA222">
        <v>66.772499999999994</v>
      </c>
      <c r="FB222">
        <v>66.78</v>
      </c>
      <c r="FC222">
        <v>66.776250000000005</v>
      </c>
      <c r="FE222">
        <v>42587</v>
      </c>
      <c r="FF222" t="s">
        <v>61</v>
      </c>
      <c r="FG222" t="s">
        <v>61</v>
      </c>
      <c r="FH222" t="s">
        <v>61</v>
      </c>
      <c r="FJ222">
        <v>42587</v>
      </c>
      <c r="FK222">
        <v>65.347800000000007</v>
      </c>
      <c r="FL222">
        <v>65.59</v>
      </c>
      <c r="FM222">
        <v>65.468900000000005</v>
      </c>
      <c r="FO222">
        <v>42587</v>
      </c>
      <c r="FP222">
        <v>5119</v>
      </c>
      <c r="FQ222">
        <v>5221</v>
      </c>
      <c r="FR222">
        <v>5170</v>
      </c>
      <c r="FT222">
        <v>42587</v>
      </c>
      <c r="FU222">
        <v>3.1644999999999999</v>
      </c>
      <c r="FV222">
        <v>3.1665999999999999</v>
      </c>
      <c r="FW222">
        <v>3.1655500000000001</v>
      </c>
      <c r="FY222">
        <v>42587</v>
      </c>
      <c r="FZ222" t="s">
        <v>61</v>
      </c>
      <c r="GA222" t="s">
        <v>61</v>
      </c>
      <c r="GB222" t="s">
        <v>61</v>
      </c>
      <c r="GD222">
        <v>42587</v>
      </c>
      <c r="GE222">
        <v>13.6297</v>
      </c>
      <c r="GF222">
        <v>13.824400000000001</v>
      </c>
      <c r="GG222">
        <v>13.72705</v>
      </c>
      <c r="GI222">
        <v>42587</v>
      </c>
      <c r="GJ222">
        <v>881</v>
      </c>
      <c r="GK222">
        <v>892</v>
      </c>
      <c r="GL222">
        <v>886.7</v>
      </c>
    </row>
    <row r="223" spans="1:194" x14ac:dyDescent="0.25">
      <c r="A223">
        <v>42588</v>
      </c>
      <c r="B223">
        <v>0.76129999999999998</v>
      </c>
      <c r="C223">
        <v>0.76249999999999996</v>
      </c>
      <c r="D223">
        <v>0.76193</v>
      </c>
      <c r="F223">
        <v>42588</v>
      </c>
      <c r="G223">
        <v>0.76129999999999998</v>
      </c>
      <c r="H223">
        <v>0.76249999999999996</v>
      </c>
      <c r="I223">
        <v>0.76193</v>
      </c>
      <c r="K223">
        <v>42588</v>
      </c>
      <c r="L223">
        <v>-6.9</v>
      </c>
      <c r="M223">
        <v>-6.8</v>
      </c>
      <c r="N223">
        <v>-6.85</v>
      </c>
      <c r="P223">
        <v>42588</v>
      </c>
      <c r="Q223">
        <v>1.1086</v>
      </c>
      <c r="R223">
        <v>1.1087</v>
      </c>
      <c r="S223">
        <v>1.1086100000000001</v>
      </c>
      <c r="U223">
        <v>42588</v>
      </c>
      <c r="V223">
        <v>13.24</v>
      </c>
      <c r="W223">
        <v>13.73</v>
      </c>
      <c r="X223">
        <v>13.484999999999999</v>
      </c>
      <c r="Z223">
        <v>42588</v>
      </c>
      <c r="AA223">
        <v>101.81</v>
      </c>
      <c r="AB223">
        <v>101.82</v>
      </c>
      <c r="AC223">
        <v>101.815</v>
      </c>
      <c r="AE223">
        <v>42588</v>
      </c>
      <c r="AF223">
        <v>-11.89</v>
      </c>
      <c r="AG223">
        <v>-10.9</v>
      </c>
      <c r="AH223">
        <v>-11.395</v>
      </c>
      <c r="AJ223">
        <v>42588</v>
      </c>
      <c r="AK223">
        <v>1.3071999999999999</v>
      </c>
      <c r="AL223">
        <v>1.3073000000000001</v>
      </c>
      <c r="AM223">
        <v>1.30725</v>
      </c>
      <c r="AO223">
        <v>42588</v>
      </c>
      <c r="AP223">
        <v>6.02</v>
      </c>
      <c r="AQ223">
        <v>6.98</v>
      </c>
      <c r="AR223">
        <v>6.5</v>
      </c>
      <c r="AT223">
        <v>42588</v>
      </c>
      <c r="AU223">
        <v>1.3170999999999999</v>
      </c>
      <c r="AV223">
        <v>1.3171999999999999</v>
      </c>
      <c r="AW223">
        <v>1.3171599999999999</v>
      </c>
      <c r="AY223">
        <v>42588</v>
      </c>
      <c r="AZ223">
        <v>-2.81</v>
      </c>
      <c r="BA223">
        <v>-2.09</v>
      </c>
      <c r="BB223">
        <v>-2.4500000000000002</v>
      </c>
      <c r="BD223">
        <v>42588</v>
      </c>
      <c r="BE223">
        <v>0.98040000000000005</v>
      </c>
      <c r="BF223">
        <v>0.98089999999999999</v>
      </c>
      <c r="BG223">
        <v>0.98065000000000002</v>
      </c>
      <c r="BI223">
        <v>42588</v>
      </c>
      <c r="BJ223">
        <v>-16.54</v>
      </c>
      <c r="BK223">
        <v>-16.059999999999999</v>
      </c>
      <c r="BL223">
        <v>-16.3</v>
      </c>
      <c r="BN223">
        <v>42588</v>
      </c>
      <c r="BO223">
        <v>8.5553000000000008</v>
      </c>
      <c r="BP223">
        <v>8.5782000000000007</v>
      </c>
      <c r="BQ223">
        <v>8.5667899999999992</v>
      </c>
      <c r="BS223">
        <v>42588</v>
      </c>
      <c r="BT223">
        <v>-121.49</v>
      </c>
      <c r="BU223">
        <v>-117.51</v>
      </c>
      <c r="BV223">
        <v>-119.5</v>
      </c>
      <c r="BX223">
        <v>42588</v>
      </c>
      <c r="BY223">
        <v>6.6539999999999999</v>
      </c>
      <c r="BZ223">
        <v>6.6665999999999999</v>
      </c>
      <c r="CA223">
        <v>6.6603000000000003</v>
      </c>
      <c r="CH223">
        <v>42588</v>
      </c>
      <c r="CI223">
        <v>18.729900000000001</v>
      </c>
      <c r="CJ223">
        <v>18.778500000000001</v>
      </c>
      <c r="CK223">
        <v>18.754200000000001</v>
      </c>
      <c r="CM223">
        <v>42588</v>
      </c>
      <c r="CN223">
        <v>507.63</v>
      </c>
      <c r="CO223">
        <v>565.37</v>
      </c>
      <c r="CP223">
        <v>536.5</v>
      </c>
      <c r="CR223">
        <v>42588</v>
      </c>
      <c r="CS223">
        <v>0.71379999999999999</v>
      </c>
      <c r="CT223">
        <v>0.71489999999999998</v>
      </c>
      <c r="CU223">
        <v>0.71436999999999995</v>
      </c>
      <c r="CW223">
        <v>42588</v>
      </c>
      <c r="CX223">
        <v>-10.16</v>
      </c>
      <c r="CY223">
        <v>-9.7200000000000006</v>
      </c>
      <c r="CZ223">
        <v>-9.94</v>
      </c>
      <c r="DB223">
        <v>42588</v>
      </c>
      <c r="DC223">
        <v>1.3456000000000001</v>
      </c>
      <c r="DD223">
        <v>1.3482000000000001</v>
      </c>
      <c r="DE223">
        <v>1.34693</v>
      </c>
      <c r="DG223">
        <v>42588</v>
      </c>
      <c r="DH223">
        <v>-1.1200000000000001</v>
      </c>
      <c r="DI223">
        <v>2.12</v>
      </c>
      <c r="DJ223">
        <v>0.5</v>
      </c>
      <c r="DL223">
        <v>42588</v>
      </c>
      <c r="DM223">
        <v>7.7539999999999996</v>
      </c>
      <c r="DN223">
        <v>7.7562999999999995</v>
      </c>
      <c r="DO223">
        <v>7.7551399999999999</v>
      </c>
      <c r="DQ223">
        <v>42588</v>
      </c>
      <c r="DR223">
        <v>-29.75</v>
      </c>
      <c r="DS223">
        <v>-27.75</v>
      </c>
      <c r="DT223">
        <v>-28.75</v>
      </c>
      <c r="EF223">
        <v>42588</v>
      </c>
      <c r="EG223">
        <v>1110.3900000000001</v>
      </c>
      <c r="EH223">
        <v>1110.95</v>
      </c>
      <c r="EI223">
        <v>1110.6669999999999</v>
      </c>
      <c r="EK223">
        <v>42588</v>
      </c>
      <c r="EL223">
        <v>-0.15</v>
      </c>
      <c r="EM223">
        <v>0.65</v>
      </c>
      <c r="EN223">
        <v>0.25</v>
      </c>
      <c r="EP223">
        <v>42588</v>
      </c>
      <c r="EQ223">
        <v>2.9950999999999999</v>
      </c>
      <c r="ER223">
        <v>3.0024000000000002</v>
      </c>
      <c r="ES223">
        <v>2.9987500000000002</v>
      </c>
      <c r="EU223">
        <v>42588</v>
      </c>
      <c r="EV223">
        <v>214.02</v>
      </c>
      <c r="EW223">
        <v>217.98</v>
      </c>
      <c r="EX223">
        <v>216</v>
      </c>
      <c r="EZ223">
        <v>42588</v>
      </c>
      <c r="FA223">
        <v>66.772499999999994</v>
      </c>
      <c r="FB223">
        <v>66.78</v>
      </c>
      <c r="FC223">
        <v>66.776250000000005</v>
      </c>
      <c r="FE223">
        <v>42588</v>
      </c>
      <c r="FF223" t="s">
        <v>61</v>
      </c>
      <c r="FG223" t="s">
        <v>61</v>
      </c>
      <c r="FH223" t="s">
        <v>61</v>
      </c>
      <c r="FJ223">
        <v>42588</v>
      </c>
      <c r="FK223">
        <v>65.347800000000007</v>
      </c>
      <c r="FL223">
        <v>65.59</v>
      </c>
      <c r="FM223">
        <v>65.468900000000005</v>
      </c>
      <c r="FO223">
        <v>42588</v>
      </c>
      <c r="FP223">
        <v>5119</v>
      </c>
      <c r="FQ223">
        <v>5221</v>
      </c>
      <c r="FR223">
        <v>5170</v>
      </c>
      <c r="FT223">
        <v>42588</v>
      </c>
      <c r="FU223">
        <v>3.1644999999999999</v>
      </c>
      <c r="FV223">
        <v>3.1665999999999999</v>
      </c>
      <c r="FW223">
        <v>3.1655500000000001</v>
      </c>
      <c r="FY223">
        <v>42588</v>
      </c>
      <c r="FZ223" t="s">
        <v>61</v>
      </c>
      <c r="GA223" t="s">
        <v>61</v>
      </c>
      <c r="GB223" t="s">
        <v>61</v>
      </c>
      <c r="GD223">
        <v>42588</v>
      </c>
      <c r="GE223">
        <v>13.6297</v>
      </c>
      <c r="GF223">
        <v>13.824400000000001</v>
      </c>
      <c r="GG223">
        <v>13.72705</v>
      </c>
      <c r="GI223">
        <v>42588</v>
      </c>
      <c r="GJ223">
        <v>881</v>
      </c>
      <c r="GK223">
        <v>892</v>
      </c>
      <c r="GL223">
        <v>886.7</v>
      </c>
    </row>
    <row r="224" spans="1:194" x14ac:dyDescent="0.25">
      <c r="A224">
        <v>42589</v>
      </c>
      <c r="B224">
        <v>0.76129999999999998</v>
      </c>
      <c r="C224">
        <v>0.76249999999999996</v>
      </c>
      <c r="D224">
        <v>0.76193</v>
      </c>
      <c r="F224">
        <v>42589</v>
      </c>
      <c r="G224">
        <v>0.76129999999999998</v>
      </c>
      <c r="H224">
        <v>0.76249999999999996</v>
      </c>
      <c r="I224">
        <v>0.76193</v>
      </c>
      <c r="K224">
        <v>42589</v>
      </c>
      <c r="L224">
        <v>-6.9</v>
      </c>
      <c r="M224">
        <v>-6.8</v>
      </c>
      <c r="N224">
        <v>-6.85</v>
      </c>
      <c r="P224">
        <v>42589</v>
      </c>
      <c r="Q224">
        <v>1.1086</v>
      </c>
      <c r="R224">
        <v>1.1087</v>
      </c>
      <c r="S224">
        <v>1.1086100000000001</v>
      </c>
      <c r="U224">
        <v>42589</v>
      </c>
      <c r="V224">
        <v>13.24</v>
      </c>
      <c r="W224">
        <v>13.73</v>
      </c>
      <c r="X224">
        <v>13.484999999999999</v>
      </c>
      <c r="Z224">
        <v>42589</v>
      </c>
      <c r="AA224">
        <v>101.81</v>
      </c>
      <c r="AB224">
        <v>101.82</v>
      </c>
      <c r="AC224">
        <v>101.815</v>
      </c>
      <c r="AE224">
        <v>42589</v>
      </c>
      <c r="AF224">
        <v>-11.89</v>
      </c>
      <c r="AG224">
        <v>-10.9</v>
      </c>
      <c r="AH224">
        <v>-11.395</v>
      </c>
      <c r="AJ224">
        <v>42589</v>
      </c>
      <c r="AK224">
        <v>1.3071999999999999</v>
      </c>
      <c r="AL224">
        <v>1.3073000000000001</v>
      </c>
      <c r="AM224">
        <v>1.30725</v>
      </c>
      <c r="AO224">
        <v>42589</v>
      </c>
      <c r="AP224">
        <v>6.02</v>
      </c>
      <c r="AQ224">
        <v>6.98</v>
      </c>
      <c r="AR224">
        <v>6.5</v>
      </c>
      <c r="AT224">
        <v>42589</v>
      </c>
      <c r="AU224">
        <v>1.3170999999999999</v>
      </c>
      <c r="AV224">
        <v>1.3171999999999999</v>
      </c>
      <c r="AW224">
        <v>1.3171599999999999</v>
      </c>
      <c r="AY224">
        <v>42589</v>
      </c>
      <c r="AZ224">
        <v>-2.81</v>
      </c>
      <c r="BA224">
        <v>-2.09</v>
      </c>
      <c r="BB224">
        <v>-2.4500000000000002</v>
      </c>
      <c r="BD224">
        <v>42589</v>
      </c>
      <c r="BE224">
        <v>0.98040000000000005</v>
      </c>
      <c r="BF224">
        <v>0.98089999999999999</v>
      </c>
      <c r="BG224">
        <v>0.98065000000000002</v>
      </c>
      <c r="BI224">
        <v>42589</v>
      </c>
      <c r="BJ224">
        <v>-16.54</v>
      </c>
      <c r="BK224">
        <v>-16.059999999999999</v>
      </c>
      <c r="BL224">
        <v>-16.3</v>
      </c>
      <c r="BN224">
        <v>42589</v>
      </c>
      <c r="BO224">
        <v>8.5553000000000008</v>
      </c>
      <c r="BP224">
        <v>8.5782000000000007</v>
      </c>
      <c r="BQ224">
        <v>8.5667899999999992</v>
      </c>
      <c r="BS224">
        <v>42589</v>
      </c>
      <c r="BT224">
        <v>-121.49</v>
      </c>
      <c r="BU224">
        <v>-117.51</v>
      </c>
      <c r="BV224">
        <v>-119.5</v>
      </c>
      <c r="BX224">
        <v>42589</v>
      </c>
      <c r="BY224">
        <v>6.6539999999999999</v>
      </c>
      <c r="BZ224">
        <v>6.6665999999999999</v>
      </c>
      <c r="CA224">
        <v>6.6603000000000003</v>
      </c>
      <c r="CH224">
        <v>42589</v>
      </c>
      <c r="CI224">
        <v>18.729900000000001</v>
      </c>
      <c r="CJ224">
        <v>18.778500000000001</v>
      </c>
      <c r="CK224">
        <v>18.754200000000001</v>
      </c>
      <c r="CM224">
        <v>42589</v>
      </c>
      <c r="CN224">
        <v>507.63</v>
      </c>
      <c r="CO224">
        <v>565.37</v>
      </c>
      <c r="CP224">
        <v>536.5</v>
      </c>
      <c r="CR224">
        <v>42589</v>
      </c>
      <c r="CS224">
        <v>0.71379999999999999</v>
      </c>
      <c r="CT224">
        <v>0.71489999999999998</v>
      </c>
      <c r="CU224">
        <v>0.71436999999999995</v>
      </c>
      <c r="CW224">
        <v>42589</v>
      </c>
      <c r="CX224">
        <v>-10.16</v>
      </c>
      <c r="CY224">
        <v>-9.7200000000000006</v>
      </c>
      <c r="CZ224">
        <v>-9.94</v>
      </c>
      <c r="DB224">
        <v>42589</v>
      </c>
      <c r="DC224">
        <v>1.3456000000000001</v>
      </c>
      <c r="DD224">
        <v>1.3482000000000001</v>
      </c>
      <c r="DE224">
        <v>1.34693</v>
      </c>
      <c r="DG224">
        <v>42589</v>
      </c>
      <c r="DH224">
        <v>-1.1200000000000001</v>
      </c>
      <c r="DI224">
        <v>2.12</v>
      </c>
      <c r="DJ224">
        <v>0.5</v>
      </c>
      <c r="DL224">
        <v>42589</v>
      </c>
      <c r="DM224">
        <v>7.7539999999999996</v>
      </c>
      <c r="DN224">
        <v>7.7562999999999995</v>
      </c>
      <c r="DO224">
        <v>7.7551399999999999</v>
      </c>
      <c r="DQ224">
        <v>42589</v>
      </c>
      <c r="DR224">
        <v>-29.75</v>
      </c>
      <c r="DS224">
        <v>-27.75</v>
      </c>
      <c r="DT224">
        <v>-28.75</v>
      </c>
      <c r="EF224">
        <v>42589</v>
      </c>
      <c r="EG224">
        <v>1110.3900000000001</v>
      </c>
      <c r="EH224">
        <v>1110.95</v>
      </c>
      <c r="EI224">
        <v>1110.6669999999999</v>
      </c>
      <c r="EK224">
        <v>42589</v>
      </c>
      <c r="EL224">
        <v>-0.15</v>
      </c>
      <c r="EM224">
        <v>0.65</v>
      </c>
      <c r="EN224">
        <v>0.25</v>
      </c>
      <c r="EP224">
        <v>42589</v>
      </c>
      <c r="EQ224">
        <v>2.9950999999999999</v>
      </c>
      <c r="ER224">
        <v>3.0024000000000002</v>
      </c>
      <c r="ES224">
        <v>2.9987500000000002</v>
      </c>
      <c r="EU224">
        <v>42589</v>
      </c>
      <c r="EV224">
        <v>214.02</v>
      </c>
      <c r="EW224">
        <v>217.98</v>
      </c>
      <c r="EX224">
        <v>216</v>
      </c>
      <c r="EZ224">
        <v>42589</v>
      </c>
      <c r="FA224">
        <v>66.772499999999994</v>
      </c>
      <c r="FB224">
        <v>66.78</v>
      </c>
      <c r="FC224">
        <v>66.776250000000005</v>
      </c>
      <c r="FE224">
        <v>42589</v>
      </c>
      <c r="FF224" t="s">
        <v>61</v>
      </c>
      <c r="FG224" t="s">
        <v>61</v>
      </c>
      <c r="FH224" t="s">
        <v>61</v>
      </c>
      <c r="FJ224">
        <v>42589</v>
      </c>
      <c r="FK224">
        <v>65.347800000000007</v>
      </c>
      <c r="FL224">
        <v>65.59</v>
      </c>
      <c r="FM224">
        <v>65.468900000000005</v>
      </c>
      <c r="FO224">
        <v>42589</v>
      </c>
      <c r="FP224">
        <v>5119</v>
      </c>
      <c r="FQ224">
        <v>5221</v>
      </c>
      <c r="FR224">
        <v>5170</v>
      </c>
      <c r="FT224">
        <v>42589</v>
      </c>
      <c r="FU224">
        <v>3.1644999999999999</v>
      </c>
      <c r="FV224">
        <v>3.1665999999999999</v>
      </c>
      <c r="FW224">
        <v>3.1655500000000001</v>
      </c>
      <c r="FY224">
        <v>42589</v>
      </c>
      <c r="FZ224" t="s">
        <v>61</v>
      </c>
      <c r="GA224" t="s">
        <v>61</v>
      </c>
      <c r="GB224" t="s">
        <v>61</v>
      </c>
      <c r="GD224">
        <v>42589</v>
      </c>
      <c r="GE224">
        <v>13.6297</v>
      </c>
      <c r="GF224">
        <v>13.824400000000001</v>
      </c>
      <c r="GG224">
        <v>13.72705</v>
      </c>
      <c r="GI224">
        <v>42589</v>
      </c>
      <c r="GJ224">
        <v>881</v>
      </c>
      <c r="GK224">
        <v>892</v>
      </c>
      <c r="GL224">
        <v>886.7</v>
      </c>
    </row>
    <row r="225" spans="1:194" x14ac:dyDescent="0.25">
      <c r="A225">
        <v>42590</v>
      </c>
      <c r="B225">
        <v>0.76500000000000001</v>
      </c>
      <c r="C225">
        <v>0.7651</v>
      </c>
      <c r="D225">
        <v>0.76505999999999996</v>
      </c>
      <c r="F225">
        <v>42590</v>
      </c>
      <c r="G225">
        <v>0.76500000000000001</v>
      </c>
      <c r="H225">
        <v>0.7651</v>
      </c>
      <c r="I225">
        <v>0.76505999999999996</v>
      </c>
      <c r="K225">
        <v>42590</v>
      </c>
      <c r="L225">
        <v>-7.26</v>
      </c>
      <c r="M225">
        <v>-7</v>
      </c>
      <c r="N225">
        <v>-7.1280000000000001</v>
      </c>
      <c r="P225">
        <v>42590</v>
      </c>
      <c r="Q225">
        <v>1.1088</v>
      </c>
      <c r="R225">
        <v>1.1089</v>
      </c>
      <c r="S225">
        <v>1.10884</v>
      </c>
      <c r="U225">
        <v>42590</v>
      </c>
      <c r="V225">
        <v>14.31</v>
      </c>
      <c r="W225">
        <v>14.71</v>
      </c>
      <c r="X225">
        <v>14.51</v>
      </c>
      <c r="Z225">
        <v>42590</v>
      </c>
      <c r="AA225">
        <v>102.45</v>
      </c>
      <c r="AB225">
        <v>102.46</v>
      </c>
      <c r="AC225">
        <v>102.45</v>
      </c>
      <c r="AE225">
        <v>42590</v>
      </c>
      <c r="AF225">
        <v>-12.6</v>
      </c>
      <c r="AG225">
        <v>-11.5</v>
      </c>
      <c r="AH225">
        <v>-12.05</v>
      </c>
      <c r="AJ225">
        <v>42590</v>
      </c>
      <c r="AK225">
        <v>1.304</v>
      </c>
      <c r="AL225">
        <v>1.3041</v>
      </c>
      <c r="AM225">
        <v>1.3040499999999999</v>
      </c>
      <c r="AO225">
        <v>42590</v>
      </c>
      <c r="AP225">
        <v>6.6899999999999995</v>
      </c>
      <c r="AQ225">
        <v>7.6899999999999995</v>
      </c>
      <c r="AR225">
        <v>7.19</v>
      </c>
      <c r="AT225">
        <v>42590</v>
      </c>
      <c r="AU225">
        <v>1.3153999999999999</v>
      </c>
      <c r="AV225">
        <v>1.3155000000000001</v>
      </c>
      <c r="AW225">
        <v>1.31542</v>
      </c>
      <c r="AY225">
        <v>42590</v>
      </c>
      <c r="AZ225">
        <v>-2.81</v>
      </c>
      <c r="BA225">
        <v>-2.09</v>
      </c>
      <c r="BB225">
        <v>-2.4500000000000002</v>
      </c>
      <c r="BD225">
        <v>42590</v>
      </c>
      <c r="BE225">
        <v>0.98240000000000005</v>
      </c>
      <c r="BF225">
        <v>0.98250000000000004</v>
      </c>
      <c r="BG225">
        <v>0.98245000000000005</v>
      </c>
      <c r="BI225">
        <v>42590</v>
      </c>
      <c r="BJ225">
        <v>-17.239999999999998</v>
      </c>
      <c r="BK225">
        <v>-16.739999999999998</v>
      </c>
      <c r="BL225">
        <v>-16.989999999999998</v>
      </c>
      <c r="BN225">
        <v>42590</v>
      </c>
      <c r="BO225">
        <v>8.5772999999999993</v>
      </c>
      <c r="BP225">
        <v>8.5837000000000003</v>
      </c>
      <c r="BQ225">
        <v>8.5805000000000007</v>
      </c>
      <c r="BS225">
        <v>42590</v>
      </c>
      <c r="BT225">
        <v>-131.32</v>
      </c>
      <c r="BU225">
        <v>-121.3</v>
      </c>
      <c r="BV225">
        <v>-126.31</v>
      </c>
      <c r="BX225">
        <v>42590</v>
      </c>
      <c r="BY225">
        <v>6.6597</v>
      </c>
      <c r="BZ225">
        <v>6.6631</v>
      </c>
      <c r="CA225">
        <v>6.6614000000000004</v>
      </c>
      <c r="CH225">
        <v>42590</v>
      </c>
      <c r="CI225">
        <v>18.5487</v>
      </c>
      <c r="CJ225">
        <v>18.5579</v>
      </c>
      <c r="CK225">
        <v>18.553280000000001</v>
      </c>
      <c r="CM225">
        <v>42590</v>
      </c>
      <c r="CN225">
        <v>541.97</v>
      </c>
      <c r="CO225">
        <v>576.28</v>
      </c>
      <c r="CP225">
        <v>559.125</v>
      </c>
      <c r="CR225">
        <v>42590</v>
      </c>
      <c r="CS225">
        <v>0.71350000000000002</v>
      </c>
      <c r="CT225">
        <v>0.71409999999999996</v>
      </c>
      <c r="CU225">
        <v>0.71382000000000001</v>
      </c>
      <c r="CW225">
        <v>42590</v>
      </c>
      <c r="CX225">
        <v>-10.39</v>
      </c>
      <c r="CY225">
        <v>-10.130000000000001</v>
      </c>
      <c r="CZ225">
        <v>-10.26</v>
      </c>
      <c r="DB225">
        <v>42590</v>
      </c>
      <c r="DC225">
        <v>1.3463000000000001</v>
      </c>
      <c r="DD225">
        <v>1.3471</v>
      </c>
      <c r="DE225">
        <v>1.3466899999999999</v>
      </c>
      <c r="DG225">
        <v>42590</v>
      </c>
      <c r="DH225">
        <v>-2.02</v>
      </c>
      <c r="DI225">
        <v>1.27</v>
      </c>
      <c r="DJ225">
        <v>-0.373</v>
      </c>
      <c r="DL225">
        <v>42590</v>
      </c>
      <c r="DM225">
        <v>7.7565999999999997</v>
      </c>
      <c r="DN225">
        <v>7.7573999999999996</v>
      </c>
      <c r="DO225">
        <v>7.7569699999999999</v>
      </c>
      <c r="DQ225">
        <v>42590</v>
      </c>
      <c r="DR225">
        <v>-30.75</v>
      </c>
      <c r="DS225">
        <v>-28.75</v>
      </c>
      <c r="DT225">
        <v>-29.75</v>
      </c>
      <c r="EF225">
        <v>42590</v>
      </c>
      <c r="EG225">
        <v>1108.0999999999999</v>
      </c>
      <c r="EH225">
        <v>1108.55</v>
      </c>
      <c r="EI225">
        <v>1108.325</v>
      </c>
      <c r="EK225">
        <v>42590</v>
      </c>
      <c r="EL225">
        <v>-0.3</v>
      </c>
      <c r="EM225">
        <v>0.7</v>
      </c>
      <c r="EN225">
        <v>0.2</v>
      </c>
      <c r="EP225">
        <v>42590</v>
      </c>
      <c r="EQ225">
        <v>2.9803999999999999</v>
      </c>
      <c r="ER225">
        <v>2.9843999999999999</v>
      </c>
      <c r="ES225">
        <v>2.9824199999999998</v>
      </c>
      <c r="EU225">
        <v>42590</v>
      </c>
      <c r="EV225">
        <v>208.33</v>
      </c>
      <c r="EW225">
        <v>211.17</v>
      </c>
      <c r="EX225">
        <v>209.75</v>
      </c>
      <c r="EZ225">
        <v>42590</v>
      </c>
      <c r="FA225">
        <v>66.84</v>
      </c>
      <c r="FB225">
        <v>66.849999999999994</v>
      </c>
      <c r="FC225">
        <v>66.844999999999999</v>
      </c>
      <c r="FE225">
        <v>42590</v>
      </c>
      <c r="FF225" t="s">
        <v>61</v>
      </c>
      <c r="FG225" t="s">
        <v>61</v>
      </c>
      <c r="FH225" t="s">
        <v>61</v>
      </c>
      <c r="FJ225">
        <v>42590</v>
      </c>
      <c r="FK225">
        <v>64.589799999999997</v>
      </c>
      <c r="FL225">
        <v>64.644999999999996</v>
      </c>
      <c r="FM225">
        <v>64.617410000000007</v>
      </c>
      <c r="FO225">
        <v>42590</v>
      </c>
      <c r="FP225">
        <v>5002</v>
      </c>
      <c r="FQ225">
        <v>5133</v>
      </c>
      <c r="FR225">
        <v>5067.5</v>
      </c>
      <c r="FT225">
        <v>42590</v>
      </c>
      <c r="FU225">
        <v>3.1714000000000002</v>
      </c>
      <c r="FV225">
        <v>3.1741999999999999</v>
      </c>
      <c r="FW225">
        <v>3.1728000000000001</v>
      </c>
      <c r="FY225">
        <v>42590</v>
      </c>
      <c r="FZ225" t="s">
        <v>61</v>
      </c>
      <c r="GA225" t="s">
        <v>61</v>
      </c>
      <c r="GB225" t="s">
        <v>61</v>
      </c>
      <c r="GD225">
        <v>42590</v>
      </c>
      <c r="GE225">
        <v>13.559200000000001</v>
      </c>
      <c r="GF225">
        <v>13.5906</v>
      </c>
      <c r="GG225">
        <v>13.5749</v>
      </c>
      <c r="GI225">
        <v>42590</v>
      </c>
      <c r="GJ225">
        <v>830</v>
      </c>
      <c r="GK225">
        <v>852</v>
      </c>
      <c r="GL225">
        <v>841</v>
      </c>
    </row>
    <row r="226" spans="1:194" x14ac:dyDescent="0.25">
      <c r="A226">
        <v>42591</v>
      </c>
      <c r="B226">
        <v>0.76719999999999999</v>
      </c>
      <c r="C226">
        <v>0.76729999999999998</v>
      </c>
      <c r="D226">
        <v>0.76726000000000005</v>
      </c>
      <c r="F226">
        <v>42591</v>
      </c>
      <c r="G226">
        <v>0.76719999999999999</v>
      </c>
      <c r="H226">
        <v>0.76729999999999998</v>
      </c>
      <c r="I226">
        <v>0.76726000000000005</v>
      </c>
      <c r="K226">
        <v>42591</v>
      </c>
      <c r="L226">
        <v>-6.99</v>
      </c>
      <c r="M226">
        <v>-6.79</v>
      </c>
      <c r="N226">
        <v>-6.89</v>
      </c>
      <c r="P226">
        <v>42591</v>
      </c>
      <c r="Q226">
        <v>1.1115999999999999</v>
      </c>
      <c r="R226">
        <v>1.1116999999999999</v>
      </c>
      <c r="S226">
        <v>1.11168</v>
      </c>
      <c r="U226">
        <v>42591</v>
      </c>
      <c r="V226">
        <v>13.58</v>
      </c>
      <c r="W226">
        <v>13.84</v>
      </c>
      <c r="X226">
        <v>13.71</v>
      </c>
      <c r="Z226">
        <v>42591</v>
      </c>
      <c r="AA226">
        <v>101.88</v>
      </c>
      <c r="AB226">
        <v>101.89</v>
      </c>
      <c r="AC226">
        <v>101.884</v>
      </c>
      <c r="AE226">
        <v>42591</v>
      </c>
      <c r="AF226">
        <v>-11.9</v>
      </c>
      <c r="AG226">
        <v>-10.89</v>
      </c>
      <c r="AH226">
        <v>-11.395</v>
      </c>
      <c r="AJ226">
        <v>42591</v>
      </c>
      <c r="AK226">
        <v>1.3002</v>
      </c>
      <c r="AL226">
        <v>1.3003</v>
      </c>
      <c r="AM226">
        <v>1.3002500000000001</v>
      </c>
      <c r="AO226">
        <v>42591</v>
      </c>
      <c r="AP226">
        <v>6.88</v>
      </c>
      <c r="AQ226">
        <v>7.93</v>
      </c>
      <c r="AR226">
        <v>7.4050000000000002</v>
      </c>
      <c r="AT226">
        <v>42591</v>
      </c>
      <c r="AU226">
        <v>1.3119000000000001</v>
      </c>
      <c r="AV226">
        <v>1.3120000000000001</v>
      </c>
      <c r="AW226">
        <v>1.3119499999999999</v>
      </c>
      <c r="AY226">
        <v>42591</v>
      </c>
      <c r="AZ226">
        <v>-3.93</v>
      </c>
      <c r="BA226">
        <v>-3.45</v>
      </c>
      <c r="BB226">
        <v>-3.69</v>
      </c>
      <c r="BD226">
        <v>42591</v>
      </c>
      <c r="BE226">
        <v>0.98129999999999995</v>
      </c>
      <c r="BF226">
        <v>0.98140000000000005</v>
      </c>
      <c r="BG226">
        <v>0.98133999999999999</v>
      </c>
      <c r="BI226">
        <v>42591</v>
      </c>
      <c r="BJ226">
        <v>-16.55</v>
      </c>
      <c r="BK226">
        <v>-16.149999999999999</v>
      </c>
      <c r="BL226">
        <v>-16.350000000000001</v>
      </c>
      <c r="BN226">
        <v>42591</v>
      </c>
      <c r="BO226">
        <v>8.5297000000000001</v>
      </c>
      <c r="BP226">
        <v>8.5363000000000007</v>
      </c>
      <c r="BQ226">
        <v>8.5330100000000009</v>
      </c>
      <c r="BS226">
        <v>42591</v>
      </c>
      <c r="BT226">
        <v>-126.18</v>
      </c>
      <c r="BU226">
        <v>-114.77</v>
      </c>
      <c r="BV226">
        <v>-120.47499999999999</v>
      </c>
      <c r="BX226">
        <v>42591</v>
      </c>
      <c r="BY226">
        <v>6.6530000000000005</v>
      </c>
      <c r="BZ226">
        <v>6.6584000000000003</v>
      </c>
      <c r="CA226">
        <v>6.6556999999999995</v>
      </c>
      <c r="CH226">
        <v>42591</v>
      </c>
      <c r="CI226">
        <v>18.433299999999999</v>
      </c>
      <c r="CJ226">
        <v>18.4405</v>
      </c>
      <c r="CK226">
        <v>18.436900000000001</v>
      </c>
      <c r="CM226">
        <v>42591</v>
      </c>
      <c r="CN226">
        <v>463.44</v>
      </c>
      <c r="CO226">
        <v>531.55999999999995</v>
      </c>
      <c r="CP226">
        <v>497.5</v>
      </c>
      <c r="CR226">
        <v>42591</v>
      </c>
      <c r="CS226">
        <v>0.71630000000000005</v>
      </c>
      <c r="CT226">
        <v>0.71679999999999999</v>
      </c>
      <c r="CU226">
        <v>0.71655999999999997</v>
      </c>
      <c r="CW226">
        <v>42591</v>
      </c>
      <c r="CX226">
        <v>-10.11</v>
      </c>
      <c r="CY226">
        <v>-9.89</v>
      </c>
      <c r="CZ226">
        <v>-10</v>
      </c>
      <c r="DB226">
        <v>42591</v>
      </c>
      <c r="DC226">
        <v>1.3435000000000001</v>
      </c>
      <c r="DD226">
        <v>1.3448</v>
      </c>
      <c r="DE226">
        <v>1.34416</v>
      </c>
      <c r="DG226">
        <v>42591</v>
      </c>
      <c r="DH226">
        <v>-1.77</v>
      </c>
      <c r="DI226">
        <v>1.27</v>
      </c>
      <c r="DJ226">
        <v>-0.25</v>
      </c>
      <c r="DL226">
        <v>42591</v>
      </c>
      <c r="DM226">
        <v>7.7562999999999995</v>
      </c>
      <c r="DN226">
        <v>7.7569999999999997</v>
      </c>
      <c r="DO226">
        <v>7.7566300000000004</v>
      </c>
      <c r="DQ226">
        <v>42591</v>
      </c>
      <c r="DR226">
        <v>-29.5</v>
      </c>
      <c r="DS226">
        <v>-27.5</v>
      </c>
      <c r="DT226">
        <v>-28.5</v>
      </c>
      <c r="EF226">
        <v>42591</v>
      </c>
      <c r="EG226">
        <v>1105.94</v>
      </c>
      <c r="EH226">
        <v>1106.43</v>
      </c>
      <c r="EI226">
        <v>1106.18</v>
      </c>
      <c r="EK226">
        <v>42591</v>
      </c>
      <c r="EL226">
        <v>-0.1</v>
      </c>
      <c r="EM226">
        <v>0.5</v>
      </c>
      <c r="EN226">
        <v>0.2</v>
      </c>
      <c r="EP226">
        <v>42591</v>
      </c>
      <c r="EQ226">
        <v>2.9660000000000002</v>
      </c>
      <c r="ER226">
        <v>2.9693000000000001</v>
      </c>
      <c r="ES226">
        <v>2.9676499999999999</v>
      </c>
      <c r="EU226">
        <v>42591</v>
      </c>
      <c r="EV226">
        <v>242.91</v>
      </c>
      <c r="EW226">
        <v>246.84</v>
      </c>
      <c r="EX226">
        <v>244.875</v>
      </c>
      <c r="EZ226">
        <v>42591</v>
      </c>
      <c r="FA226">
        <v>66.837500000000006</v>
      </c>
      <c r="FB226">
        <v>66.847499999999997</v>
      </c>
      <c r="FC226">
        <v>66.842500000000001</v>
      </c>
      <c r="FE226">
        <v>42591</v>
      </c>
      <c r="FF226" t="s">
        <v>61</v>
      </c>
      <c r="FG226" t="s">
        <v>61</v>
      </c>
      <c r="FH226" t="s">
        <v>61</v>
      </c>
      <c r="FJ226">
        <v>42591</v>
      </c>
      <c r="FK226">
        <v>64.708399999999997</v>
      </c>
      <c r="FL226">
        <v>64.748999999999995</v>
      </c>
      <c r="FM226">
        <v>64.728700000000003</v>
      </c>
      <c r="FO226">
        <v>42591</v>
      </c>
      <c r="FP226">
        <v>5340</v>
      </c>
      <c r="FQ226">
        <v>5440</v>
      </c>
      <c r="FR226">
        <v>5390</v>
      </c>
      <c r="FT226">
        <v>42591</v>
      </c>
      <c r="FU226">
        <v>3.1440999999999999</v>
      </c>
      <c r="FV226">
        <v>3.1467999999999998</v>
      </c>
      <c r="FW226">
        <v>3.1454200000000001</v>
      </c>
      <c r="FY226">
        <v>42591</v>
      </c>
      <c r="FZ226" t="s">
        <v>61</v>
      </c>
      <c r="GA226" t="s">
        <v>61</v>
      </c>
      <c r="GB226" t="s">
        <v>61</v>
      </c>
      <c r="GD226">
        <v>42591</v>
      </c>
      <c r="GE226">
        <v>13.391999999999999</v>
      </c>
      <c r="GF226">
        <v>13.433999999999999</v>
      </c>
      <c r="GG226">
        <v>13.413</v>
      </c>
      <c r="GI226">
        <v>42591</v>
      </c>
      <c r="GJ226">
        <v>820</v>
      </c>
      <c r="GK226">
        <v>826</v>
      </c>
      <c r="GL226">
        <v>823</v>
      </c>
    </row>
    <row r="227" spans="1:194" x14ac:dyDescent="0.25">
      <c r="A227">
        <v>42592</v>
      </c>
      <c r="B227">
        <v>0.76990000000000003</v>
      </c>
      <c r="C227">
        <v>0.77059999999999995</v>
      </c>
      <c r="D227">
        <v>0.77029000000000003</v>
      </c>
      <c r="F227">
        <v>42592</v>
      </c>
      <c r="G227">
        <v>0.76990000000000003</v>
      </c>
      <c r="H227">
        <v>0.77059999999999995</v>
      </c>
      <c r="I227">
        <v>0.77029000000000003</v>
      </c>
      <c r="K227">
        <v>42592</v>
      </c>
      <c r="L227">
        <v>-6.87</v>
      </c>
      <c r="M227">
        <v>-6.73</v>
      </c>
      <c r="N227">
        <v>-6.8</v>
      </c>
      <c r="P227">
        <v>42592</v>
      </c>
      <c r="Q227">
        <v>1.1175999999999999</v>
      </c>
      <c r="R227">
        <v>1.1176999999999999</v>
      </c>
      <c r="S227">
        <v>1.1176299999999999</v>
      </c>
      <c r="U227">
        <v>42592</v>
      </c>
      <c r="V227">
        <v>13.06</v>
      </c>
      <c r="W227">
        <v>13.27</v>
      </c>
      <c r="X227">
        <v>13.163</v>
      </c>
      <c r="Z227">
        <v>42592</v>
      </c>
      <c r="AA227">
        <v>101.29</v>
      </c>
      <c r="AB227">
        <v>101.3</v>
      </c>
      <c r="AC227">
        <v>101.29</v>
      </c>
      <c r="AE227">
        <v>42592</v>
      </c>
      <c r="AF227">
        <v>-11.49</v>
      </c>
      <c r="AG227">
        <v>-10.68</v>
      </c>
      <c r="AH227">
        <v>-11.085000000000001</v>
      </c>
      <c r="AJ227">
        <v>42592</v>
      </c>
      <c r="AK227">
        <v>1.3009999999999999</v>
      </c>
      <c r="AL227">
        <v>1.3009999999999999</v>
      </c>
      <c r="AM227">
        <v>1.3009999999999999</v>
      </c>
      <c r="AO227">
        <v>42592</v>
      </c>
      <c r="AP227">
        <v>6.35</v>
      </c>
      <c r="AQ227">
        <v>6.66</v>
      </c>
      <c r="AR227">
        <v>6.5049999999999999</v>
      </c>
      <c r="AT227">
        <v>42592</v>
      </c>
      <c r="AU227">
        <v>1.3057000000000001</v>
      </c>
      <c r="AV227">
        <v>1.3059000000000001</v>
      </c>
      <c r="AW227">
        <v>1.3057799999999999</v>
      </c>
      <c r="AY227">
        <v>42592</v>
      </c>
      <c r="AZ227">
        <v>-3.95</v>
      </c>
      <c r="BA227">
        <v>-3.35</v>
      </c>
      <c r="BB227">
        <v>-3.65</v>
      </c>
      <c r="BD227">
        <v>42592</v>
      </c>
      <c r="BE227">
        <v>0.97489999999999999</v>
      </c>
      <c r="BF227">
        <v>0.97519999999999996</v>
      </c>
      <c r="BG227">
        <v>0.97504000000000002</v>
      </c>
      <c r="BI227">
        <v>42592</v>
      </c>
      <c r="BJ227">
        <v>-15.6</v>
      </c>
      <c r="BK227">
        <v>-15.1</v>
      </c>
      <c r="BL227">
        <v>-15.35</v>
      </c>
      <c r="BN227">
        <v>42592</v>
      </c>
      <c r="BO227">
        <v>8.4567999999999994</v>
      </c>
      <c r="BP227">
        <v>8.4717000000000002</v>
      </c>
      <c r="BQ227">
        <v>8.4642499999999998</v>
      </c>
      <c r="BS227">
        <v>42592</v>
      </c>
      <c r="BT227">
        <v>-117.13</v>
      </c>
      <c r="BU227">
        <v>-112.07</v>
      </c>
      <c r="BV227">
        <v>-114.60299999999999</v>
      </c>
      <c r="BX227">
        <v>42592</v>
      </c>
      <c r="BY227">
        <v>6.6319999999999997</v>
      </c>
      <c r="BZ227">
        <v>6.6398999999999999</v>
      </c>
      <c r="CA227">
        <v>6.6359500000000002</v>
      </c>
      <c r="CH227">
        <v>42592</v>
      </c>
      <c r="CI227">
        <v>18.407499999999999</v>
      </c>
      <c r="CJ227">
        <v>18.422799999999999</v>
      </c>
      <c r="CK227">
        <v>18.415150000000001</v>
      </c>
      <c r="CM227">
        <v>42592</v>
      </c>
      <c r="CN227">
        <v>489.35</v>
      </c>
      <c r="CO227">
        <v>545.15</v>
      </c>
      <c r="CP227">
        <v>517.25</v>
      </c>
      <c r="CR227">
        <v>42592</v>
      </c>
      <c r="CS227">
        <v>0.71809999999999996</v>
      </c>
      <c r="CT227">
        <v>0.72319999999999995</v>
      </c>
      <c r="CU227">
        <v>0.72063999999999995</v>
      </c>
      <c r="CW227">
        <v>42592</v>
      </c>
      <c r="CX227">
        <v>-9.98</v>
      </c>
      <c r="CY227">
        <v>-9.6199999999999992</v>
      </c>
      <c r="CZ227">
        <v>-9.8000000000000007</v>
      </c>
      <c r="DB227">
        <v>42592</v>
      </c>
      <c r="DC227">
        <v>1.3413999999999999</v>
      </c>
      <c r="DD227">
        <v>1.3420000000000001</v>
      </c>
      <c r="DE227">
        <v>1.34169</v>
      </c>
      <c r="DG227">
        <v>42592</v>
      </c>
      <c r="DH227">
        <v>-2.75</v>
      </c>
      <c r="DI227">
        <v>0.25</v>
      </c>
      <c r="DJ227">
        <v>-1.25</v>
      </c>
      <c r="DL227">
        <v>42592</v>
      </c>
      <c r="DM227">
        <v>7.7561</v>
      </c>
      <c r="DN227">
        <v>7.7567000000000004</v>
      </c>
      <c r="DO227">
        <v>7.7564000000000002</v>
      </c>
      <c r="DQ227">
        <v>42592</v>
      </c>
      <c r="DR227">
        <v>-28.5</v>
      </c>
      <c r="DS227">
        <v>-26.5</v>
      </c>
      <c r="DT227">
        <v>-27.5</v>
      </c>
      <c r="EF227">
        <v>42592</v>
      </c>
      <c r="EG227">
        <v>1094.9000000000001</v>
      </c>
      <c r="EH227">
        <v>1095.3</v>
      </c>
      <c r="EI227">
        <v>1095.0999999999999</v>
      </c>
      <c r="EK227">
        <v>42592</v>
      </c>
      <c r="EL227">
        <v>-0.1</v>
      </c>
      <c r="EM227">
        <v>0.5</v>
      </c>
      <c r="EN227">
        <v>0.2</v>
      </c>
      <c r="EP227">
        <v>42592</v>
      </c>
      <c r="EQ227">
        <v>2.9546999999999999</v>
      </c>
      <c r="ER227">
        <v>2.9601999999999999</v>
      </c>
      <c r="ES227">
        <v>2.9574600000000002</v>
      </c>
      <c r="EU227">
        <v>42592</v>
      </c>
      <c r="EV227">
        <v>235.8</v>
      </c>
      <c r="EW227">
        <v>239.2</v>
      </c>
      <c r="EX227">
        <v>237.5</v>
      </c>
      <c r="EZ227">
        <v>42592</v>
      </c>
      <c r="FA227">
        <v>66.709999999999994</v>
      </c>
      <c r="FB227">
        <v>66.72</v>
      </c>
      <c r="FC227">
        <v>66.715000000000003</v>
      </c>
      <c r="FE227">
        <v>42592</v>
      </c>
      <c r="FF227" t="s">
        <v>61</v>
      </c>
      <c r="FG227" t="s">
        <v>61</v>
      </c>
      <c r="FH227" t="s">
        <v>61</v>
      </c>
      <c r="FJ227">
        <v>42592</v>
      </c>
      <c r="FK227">
        <v>64.849999999999994</v>
      </c>
      <c r="FL227">
        <v>65.000299999999996</v>
      </c>
      <c r="FM227">
        <v>64.925129999999996</v>
      </c>
      <c r="FO227">
        <v>42592</v>
      </c>
      <c r="FP227">
        <v>5145</v>
      </c>
      <c r="FQ227">
        <v>5245</v>
      </c>
      <c r="FR227">
        <v>5195</v>
      </c>
      <c r="FT227">
        <v>42592</v>
      </c>
      <c r="FU227">
        <v>3.1263999999999998</v>
      </c>
      <c r="FV227">
        <v>3.1284000000000001</v>
      </c>
      <c r="FW227">
        <v>3.1274000000000002</v>
      </c>
      <c r="FY227">
        <v>42592</v>
      </c>
      <c r="FZ227" t="s">
        <v>61</v>
      </c>
      <c r="GA227" t="s">
        <v>61</v>
      </c>
      <c r="GB227" t="s">
        <v>61</v>
      </c>
      <c r="GD227">
        <v>42592</v>
      </c>
      <c r="GE227">
        <v>13.2486</v>
      </c>
      <c r="GF227">
        <v>13.3142</v>
      </c>
      <c r="GG227">
        <v>13.28143</v>
      </c>
      <c r="GI227">
        <v>42592</v>
      </c>
      <c r="GJ227">
        <v>779</v>
      </c>
      <c r="GK227">
        <v>791</v>
      </c>
      <c r="GL227">
        <v>785</v>
      </c>
    </row>
    <row r="228" spans="1:194" x14ac:dyDescent="0.25">
      <c r="A228">
        <v>42593</v>
      </c>
      <c r="B228">
        <v>0.76980000000000004</v>
      </c>
      <c r="C228">
        <v>0.76990000000000003</v>
      </c>
      <c r="D228">
        <v>0.76988000000000001</v>
      </c>
      <c r="F228">
        <v>42593</v>
      </c>
      <c r="G228">
        <v>0.76980000000000004</v>
      </c>
      <c r="H228">
        <v>0.76990000000000003</v>
      </c>
      <c r="I228">
        <v>0.76988000000000001</v>
      </c>
      <c r="K228">
        <v>42593</v>
      </c>
      <c r="L228">
        <v>-7</v>
      </c>
      <c r="M228">
        <v>-6.86</v>
      </c>
      <c r="N228">
        <v>-6.93</v>
      </c>
      <c r="P228">
        <v>42593</v>
      </c>
      <c r="Q228">
        <v>1.1136999999999999</v>
      </c>
      <c r="R228">
        <v>1.1137999999999999</v>
      </c>
      <c r="S228">
        <v>1.11372</v>
      </c>
      <c r="U228">
        <v>42593</v>
      </c>
      <c r="V228">
        <v>12.95</v>
      </c>
      <c r="W228">
        <v>13.32</v>
      </c>
      <c r="X228">
        <v>13.137</v>
      </c>
      <c r="Z228">
        <v>42593</v>
      </c>
      <c r="AA228">
        <v>101.95</v>
      </c>
      <c r="AB228">
        <v>101.96</v>
      </c>
      <c r="AC228">
        <v>101.955</v>
      </c>
      <c r="AE228">
        <v>42593</v>
      </c>
      <c r="AF228">
        <v>-11.37</v>
      </c>
      <c r="AG228">
        <v>-10.43</v>
      </c>
      <c r="AH228">
        <v>-10.9</v>
      </c>
      <c r="AJ228">
        <v>42593</v>
      </c>
      <c r="AK228">
        <v>1.2955999999999999</v>
      </c>
      <c r="AL228">
        <v>1.2957000000000001</v>
      </c>
      <c r="AM228">
        <v>1.2956400000000001</v>
      </c>
      <c r="AO228">
        <v>42593</v>
      </c>
      <c r="AP228">
        <v>5.79</v>
      </c>
      <c r="AQ228">
        <v>6.63</v>
      </c>
      <c r="AR228">
        <v>6.2080000000000002</v>
      </c>
      <c r="AT228">
        <v>42593</v>
      </c>
      <c r="AU228">
        <v>1.2993000000000001</v>
      </c>
      <c r="AV228">
        <v>1.2993999999999999</v>
      </c>
      <c r="AW228">
        <v>1.29935</v>
      </c>
      <c r="AY228">
        <v>42593</v>
      </c>
      <c r="AZ228">
        <v>-2.91</v>
      </c>
      <c r="BA228">
        <v>-2.09</v>
      </c>
      <c r="BB228">
        <v>-2.5</v>
      </c>
      <c r="BD228">
        <v>42593</v>
      </c>
      <c r="BE228">
        <v>0.97540000000000004</v>
      </c>
      <c r="BF228">
        <v>0.97560000000000002</v>
      </c>
      <c r="BG228">
        <v>0.97550000000000003</v>
      </c>
      <c r="BI228">
        <v>42593</v>
      </c>
      <c r="BJ228">
        <v>-15.38</v>
      </c>
      <c r="BK228">
        <v>-15.07</v>
      </c>
      <c r="BL228">
        <v>-15.225</v>
      </c>
      <c r="BN228">
        <v>42593</v>
      </c>
      <c r="BO228">
        <v>8.4664999999999999</v>
      </c>
      <c r="BP228">
        <v>8.4791000000000007</v>
      </c>
      <c r="BQ228">
        <v>8.4728200000000005</v>
      </c>
      <c r="BS228">
        <v>42593</v>
      </c>
      <c r="BT228">
        <v>-120.16</v>
      </c>
      <c r="BU228">
        <v>-110.74</v>
      </c>
      <c r="BV228">
        <v>-115.45</v>
      </c>
      <c r="BX228">
        <v>42593</v>
      </c>
      <c r="BY228">
        <v>6.6311999999999998</v>
      </c>
      <c r="BZ228">
        <v>6.6363000000000003</v>
      </c>
      <c r="CA228">
        <v>6.63375</v>
      </c>
      <c r="CH228">
        <v>42593</v>
      </c>
      <c r="CI228">
        <v>18.223800000000001</v>
      </c>
      <c r="CJ228">
        <v>18.2349</v>
      </c>
      <c r="CK228">
        <v>18.229369999999999</v>
      </c>
      <c r="CM228">
        <v>42593</v>
      </c>
      <c r="CN228">
        <v>479.67</v>
      </c>
      <c r="CO228">
        <v>529.33000000000004</v>
      </c>
      <c r="CP228">
        <v>504.5</v>
      </c>
      <c r="CR228">
        <v>42593</v>
      </c>
      <c r="CS228">
        <v>0.72060000000000002</v>
      </c>
      <c r="CT228">
        <v>0.72130000000000005</v>
      </c>
      <c r="CU228">
        <v>0.72094000000000003</v>
      </c>
      <c r="CW228">
        <v>42593</v>
      </c>
      <c r="CX228">
        <v>-10.28</v>
      </c>
      <c r="CY228">
        <v>-9.83</v>
      </c>
      <c r="CZ228">
        <v>-10.055</v>
      </c>
      <c r="DB228">
        <v>42593</v>
      </c>
      <c r="DC228">
        <v>1.343</v>
      </c>
      <c r="DD228">
        <v>1.3437000000000001</v>
      </c>
      <c r="DE228">
        <v>1.3433299999999999</v>
      </c>
      <c r="DG228">
        <v>42593</v>
      </c>
      <c r="DH228">
        <v>-2.59</v>
      </c>
      <c r="DI228">
        <v>0.59</v>
      </c>
      <c r="DJ228">
        <v>-1</v>
      </c>
      <c r="DL228">
        <v>42593</v>
      </c>
      <c r="DM228">
        <v>7.7560000000000002</v>
      </c>
      <c r="DN228">
        <v>7.7572000000000001</v>
      </c>
      <c r="DO228">
        <v>7.7566100000000002</v>
      </c>
      <c r="DQ228">
        <v>42593</v>
      </c>
      <c r="DR228">
        <v>-28</v>
      </c>
      <c r="DS228">
        <v>-26</v>
      </c>
      <c r="DT228">
        <v>-27</v>
      </c>
      <c r="EF228">
        <v>42593</v>
      </c>
      <c r="EG228">
        <v>1099.5999999999999</v>
      </c>
      <c r="EH228">
        <v>1100.1500000000001</v>
      </c>
      <c r="EI228">
        <v>1099.875</v>
      </c>
      <c r="EK228">
        <v>42593</v>
      </c>
      <c r="EL228">
        <v>-0.25</v>
      </c>
      <c r="EM228">
        <v>0.75</v>
      </c>
      <c r="EN228">
        <v>0.25</v>
      </c>
      <c r="EP228">
        <v>42593</v>
      </c>
      <c r="EQ228">
        <v>2.9544999999999999</v>
      </c>
      <c r="ER228">
        <v>2.9596999999999998</v>
      </c>
      <c r="ES228">
        <v>2.9571000000000001</v>
      </c>
      <c r="EU228">
        <v>42593</v>
      </c>
      <c r="EV228">
        <v>223.42</v>
      </c>
      <c r="EW228">
        <v>226.83</v>
      </c>
      <c r="EX228">
        <v>225.125</v>
      </c>
      <c r="EZ228">
        <v>42593</v>
      </c>
      <c r="FA228">
        <v>66.837500000000006</v>
      </c>
      <c r="FB228">
        <v>66.849999999999994</v>
      </c>
      <c r="FC228">
        <v>66.84375</v>
      </c>
      <c r="FE228">
        <v>42593</v>
      </c>
      <c r="FF228" t="s">
        <v>61</v>
      </c>
      <c r="FG228" t="s">
        <v>61</v>
      </c>
      <c r="FH228" t="s">
        <v>61</v>
      </c>
      <c r="FJ228">
        <v>42593</v>
      </c>
      <c r="FK228">
        <v>64.246200000000002</v>
      </c>
      <c r="FL228">
        <v>64.446899999999999</v>
      </c>
      <c r="FM228">
        <v>64.346530000000001</v>
      </c>
      <c r="FO228">
        <v>42593</v>
      </c>
      <c r="FP228">
        <v>4910</v>
      </c>
      <c r="FQ228">
        <v>5010</v>
      </c>
      <c r="FR228">
        <v>4960</v>
      </c>
      <c r="FT228">
        <v>42593</v>
      </c>
      <c r="FU228">
        <v>3.1432000000000002</v>
      </c>
      <c r="FV228">
        <v>3.1456</v>
      </c>
      <c r="FW228">
        <v>3.1444000000000001</v>
      </c>
      <c r="FY228">
        <v>42593</v>
      </c>
      <c r="FZ228" t="s">
        <v>61</v>
      </c>
      <c r="GA228" t="s">
        <v>61</v>
      </c>
      <c r="GB228" t="s">
        <v>61</v>
      </c>
      <c r="GD228">
        <v>42593</v>
      </c>
      <c r="GE228">
        <v>13.3855</v>
      </c>
      <c r="GF228">
        <v>13.4184</v>
      </c>
      <c r="GG228">
        <v>13.40197</v>
      </c>
      <c r="GI228">
        <v>42593</v>
      </c>
      <c r="GJ228">
        <v>796</v>
      </c>
      <c r="GK228">
        <v>812</v>
      </c>
      <c r="GL228">
        <v>804.1</v>
      </c>
    </row>
    <row r="229" spans="1:194" x14ac:dyDescent="0.25">
      <c r="A229">
        <v>42594</v>
      </c>
      <c r="B229">
        <v>0.76439999999999997</v>
      </c>
      <c r="C229">
        <v>0.76590000000000003</v>
      </c>
      <c r="D229">
        <v>0.76515999999999995</v>
      </c>
      <c r="F229">
        <v>42594</v>
      </c>
      <c r="G229">
        <v>0.76439999999999997</v>
      </c>
      <c r="H229">
        <v>0.76590000000000003</v>
      </c>
      <c r="I229">
        <v>0.76515999999999995</v>
      </c>
      <c r="K229">
        <v>42594</v>
      </c>
      <c r="L229">
        <v>-6.85</v>
      </c>
      <c r="M229">
        <v>-6.7</v>
      </c>
      <c r="N229">
        <v>-6.7750000000000004</v>
      </c>
      <c r="P229">
        <v>42594</v>
      </c>
      <c r="Q229">
        <v>1.1161000000000001</v>
      </c>
      <c r="R229">
        <v>1.1163000000000001</v>
      </c>
      <c r="S229">
        <v>1.11619</v>
      </c>
      <c r="U229">
        <v>42594</v>
      </c>
      <c r="V229">
        <v>12.83</v>
      </c>
      <c r="W229">
        <v>13.11</v>
      </c>
      <c r="X229">
        <v>12.97</v>
      </c>
      <c r="Z229">
        <v>42594</v>
      </c>
      <c r="AA229">
        <v>101.29</v>
      </c>
      <c r="AB229">
        <v>101.31</v>
      </c>
      <c r="AC229">
        <v>101.298</v>
      </c>
      <c r="AE229">
        <v>42594</v>
      </c>
      <c r="AF229">
        <v>-11.57</v>
      </c>
      <c r="AG229">
        <v>-10.9</v>
      </c>
      <c r="AH229">
        <v>-11.239000000000001</v>
      </c>
      <c r="AJ229">
        <v>42594</v>
      </c>
      <c r="AK229">
        <v>1.2919</v>
      </c>
      <c r="AL229">
        <v>1.2921</v>
      </c>
      <c r="AM229">
        <v>1.2919499999999999</v>
      </c>
      <c r="AO229">
        <v>42594</v>
      </c>
      <c r="AP229">
        <v>5.73</v>
      </c>
      <c r="AQ229">
        <v>6.36</v>
      </c>
      <c r="AR229">
        <v>6.0449999999999999</v>
      </c>
      <c r="AT229">
        <v>42594</v>
      </c>
      <c r="AU229">
        <v>1.2950999999999999</v>
      </c>
      <c r="AV229">
        <v>1.2951999999999999</v>
      </c>
      <c r="AW229">
        <v>1.2951299999999999</v>
      </c>
      <c r="AY229">
        <v>42594</v>
      </c>
      <c r="AZ229">
        <v>-1.81</v>
      </c>
      <c r="BA229">
        <v>-0.93</v>
      </c>
      <c r="BB229">
        <v>-1.37</v>
      </c>
      <c r="BD229">
        <v>42594</v>
      </c>
      <c r="BE229">
        <v>0.97309999999999997</v>
      </c>
      <c r="BF229">
        <v>0.97570000000000001</v>
      </c>
      <c r="BG229">
        <v>0.97436</v>
      </c>
      <c r="BI229">
        <v>42594</v>
      </c>
      <c r="BJ229">
        <v>-15.3</v>
      </c>
      <c r="BK229">
        <v>-15</v>
      </c>
      <c r="BL229">
        <v>-15.15</v>
      </c>
      <c r="BN229">
        <v>42594</v>
      </c>
      <c r="BO229">
        <v>8.4451000000000001</v>
      </c>
      <c r="BP229">
        <v>8.4620999999999995</v>
      </c>
      <c r="BQ229">
        <v>8.4535999999999998</v>
      </c>
      <c r="BS229">
        <v>42594</v>
      </c>
      <c r="BT229">
        <v>-116.24</v>
      </c>
      <c r="BU229">
        <v>-113.03</v>
      </c>
      <c r="BV229">
        <v>-114.63500000000001</v>
      </c>
      <c r="BX229">
        <v>42594</v>
      </c>
      <c r="BY229">
        <v>6.6323999999999996</v>
      </c>
      <c r="BZ229">
        <v>6.6398999999999999</v>
      </c>
      <c r="CA229">
        <v>6.6361499999999998</v>
      </c>
      <c r="CH229">
        <v>42594</v>
      </c>
      <c r="CI229">
        <v>18.238</v>
      </c>
      <c r="CJ229">
        <v>18.282299999999999</v>
      </c>
      <c r="CK229">
        <v>18.260149999999999</v>
      </c>
      <c r="CM229">
        <v>42594</v>
      </c>
      <c r="CN229">
        <v>522.04</v>
      </c>
      <c r="CO229">
        <v>578.96</v>
      </c>
      <c r="CP229">
        <v>550.5</v>
      </c>
      <c r="CR229">
        <v>42594</v>
      </c>
      <c r="CS229">
        <v>0.71830000000000005</v>
      </c>
      <c r="CT229">
        <v>0.72109999999999996</v>
      </c>
      <c r="CU229">
        <v>0.71967999999999999</v>
      </c>
      <c r="CW229">
        <v>42594</v>
      </c>
      <c r="CX229">
        <v>-10.01</v>
      </c>
      <c r="CY229">
        <v>-9.69</v>
      </c>
      <c r="CZ229">
        <v>-9.8520000000000003</v>
      </c>
      <c r="DB229">
        <v>42594</v>
      </c>
      <c r="DC229">
        <v>1.3418000000000001</v>
      </c>
      <c r="DD229">
        <v>1.3483000000000001</v>
      </c>
      <c r="DE229">
        <v>1.34507</v>
      </c>
      <c r="DG229">
        <v>42594</v>
      </c>
      <c r="DH229">
        <v>-1.3</v>
      </c>
      <c r="DI229">
        <v>1.3</v>
      </c>
      <c r="DJ229">
        <v>0</v>
      </c>
      <c r="DL229">
        <v>42594</v>
      </c>
      <c r="DM229">
        <v>7.7552000000000003</v>
      </c>
      <c r="DN229">
        <v>7.7572000000000001</v>
      </c>
      <c r="DO229">
        <v>7.7561999999999998</v>
      </c>
      <c r="DQ229">
        <v>42594</v>
      </c>
      <c r="DR229">
        <v>-30.75</v>
      </c>
      <c r="DS229">
        <v>-28.75</v>
      </c>
      <c r="DT229">
        <v>-29.75</v>
      </c>
      <c r="EF229">
        <v>42594</v>
      </c>
      <c r="EG229">
        <v>1102.95</v>
      </c>
      <c r="EH229">
        <v>1103.3</v>
      </c>
      <c r="EI229">
        <v>1103.125</v>
      </c>
      <c r="EK229">
        <v>42594</v>
      </c>
      <c r="EL229">
        <v>-0.15</v>
      </c>
      <c r="EM229">
        <v>0.45</v>
      </c>
      <c r="EN229">
        <v>0.15</v>
      </c>
      <c r="EP229">
        <v>42594</v>
      </c>
      <c r="EQ229">
        <v>2.9552</v>
      </c>
      <c r="ER229">
        <v>2.9615999999999998</v>
      </c>
      <c r="ES229">
        <v>2.9584000000000001</v>
      </c>
      <c r="EU229">
        <v>42594</v>
      </c>
      <c r="EV229">
        <v>204.5</v>
      </c>
      <c r="EW229">
        <v>208.5</v>
      </c>
      <c r="EX229">
        <v>206.5</v>
      </c>
      <c r="EZ229">
        <v>42594</v>
      </c>
      <c r="FA229">
        <v>66.885000000000005</v>
      </c>
      <c r="FB229">
        <v>66.892499999999998</v>
      </c>
      <c r="FC229">
        <v>66.888750000000002</v>
      </c>
      <c r="FE229">
        <v>42594</v>
      </c>
      <c r="FF229" t="s">
        <v>61</v>
      </c>
      <c r="FG229" t="s">
        <v>61</v>
      </c>
      <c r="FH229" t="s">
        <v>61</v>
      </c>
      <c r="FJ229">
        <v>42594</v>
      </c>
      <c r="FK229">
        <v>64.715100000000007</v>
      </c>
      <c r="FL229">
        <v>64.8</v>
      </c>
      <c r="FM229">
        <v>64.757580000000004</v>
      </c>
      <c r="FO229">
        <v>42594</v>
      </c>
      <c r="FP229">
        <v>4949</v>
      </c>
      <c r="FQ229">
        <v>5031</v>
      </c>
      <c r="FR229">
        <v>4990</v>
      </c>
      <c r="FT229">
        <v>42594</v>
      </c>
      <c r="FU229">
        <v>3.1905000000000001</v>
      </c>
      <c r="FV229">
        <v>3.1938</v>
      </c>
      <c r="FW229">
        <v>3.1921499999999998</v>
      </c>
      <c r="FY229">
        <v>42594</v>
      </c>
      <c r="FZ229" t="s">
        <v>61</v>
      </c>
      <c r="GA229" t="s">
        <v>61</v>
      </c>
      <c r="GB229" t="s">
        <v>61</v>
      </c>
      <c r="GD229">
        <v>42594</v>
      </c>
      <c r="GE229">
        <v>13.4086</v>
      </c>
      <c r="GF229">
        <v>13.5442</v>
      </c>
      <c r="GG229">
        <v>13.4764</v>
      </c>
      <c r="GI229">
        <v>42594</v>
      </c>
      <c r="GJ229">
        <v>807</v>
      </c>
      <c r="GK229">
        <v>823</v>
      </c>
      <c r="GL229">
        <v>815</v>
      </c>
    </row>
    <row r="230" spans="1:194" x14ac:dyDescent="0.25">
      <c r="A230">
        <v>42595</v>
      </c>
      <c r="B230">
        <v>0.76439999999999997</v>
      </c>
      <c r="C230">
        <v>0.76590000000000003</v>
      </c>
      <c r="D230">
        <v>0.76515999999999995</v>
      </c>
      <c r="F230">
        <v>42595</v>
      </c>
      <c r="G230">
        <v>0.76439999999999997</v>
      </c>
      <c r="H230">
        <v>0.76590000000000003</v>
      </c>
      <c r="I230">
        <v>0.76515999999999995</v>
      </c>
      <c r="K230">
        <v>42595</v>
      </c>
      <c r="L230">
        <v>-6.85</v>
      </c>
      <c r="M230">
        <v>-6.7</v>
      </c>
      <c r="N230">
        <v>-6.7750000000000004</v>
      </c>
      <c r="P230">
        <v>42595</v>
      </c>
      <c r="Q230">
        <v>1.1161000000000001</v>
      </c>
      <c r="R230">
        <v>1.1163000000000001</v>
      </c>
      <c r="S230">
        <v>1.11619</v>
      </c>
      <c r="U230">
        <v>42595</v>
      </c>
      <c r="V230">
        <v>12.83</v>
      </c>
      <c r="W230">
        <v>13.11</v>
      </c>
      <c r="X230">
        <v>12.97</v>
      </c>
      <c r="Z230">
        <v>42595</v>
      </c>
      <c r="AA230">
        <v>101.29</v>
      </c>
      <c r="AB230">
        <v>101.31</v>
      </c>
      <c r="AC230">
        <v>101.298</v>
      </c>
      <c r="AE230">
        <v>42595</v>
      </c>
      <c r="AF230">
        <v>-11.57</v>
      </c>
      <c r="AG230">
        <v>-10.9</v>
      </c>
      <c r="AH230">
        <v>-11.239000000000001</v>
      </c>
      <c r="AJ230">
        <v>42595</v>
      </c>
      <c r="AK230">
        <v>1.2919</v>
      </c>
      <c r="AL230">
        <v>1.2921</v>
      </c>
      <c r="AM230">
        <v>1.2919499999999999</v>
      </c>
      <c r="AO230">
        <v>42595</v>
      </c>
      <c r="AP230">
        <v>5.73</v>
      </c>
      <c r="AQ230">
        <v>6.36</v>
      </c>
      <c r="AR230">
        <v>6.0449999999999999</v>
      </c>
      <c r="AT230">
        <v>42595</v>
      </c>
      <c r="AU230">
        <v>1.2950999999999999</v>
      </c>
      <c r="AV230">
        <v>1.2951999999999999</v>
      </c>
      <c r="AW230">
        <v>1.2951299999999999</v>
      </c>
      <c r="AY230">
        <v>42595</v>
      </c>
      <c r="AZ230">
        <v>-1.81</v>
      </c>
      <c r="BA230">
        <v>-0.93</v>
      </c>
      <c r="BB230">
        <v>-1.37</v>
      </c>
      <c r="BD230">
        <v>42595</v>
      </c>
      <c r="BE230">
        <v>0.97309999999999997</v>
      </c>
      <c r="BF230">
        <v>0.97570000000000001</v>
      </c>
      <c r="BG230">
        <v>0.97436</v>
      </c>
      <c r="BI230">
        <v>42595</v>
      </c>
      <c r="BJ230">
        <v>-15.3</v>
      </c>
      <c r="BK230">
        <v>-15</v>
      </c>
      <c r="BL230">
        <v>-15.15</v>
      </c>
      <c r="BN230">
        <v>42595</v>
      </c>
      <c r="BO230">
        <v>8.4451000000000001</v>
      </c>
      <c r="BP230">
        <v>8.4620999999999995</v>
      </c>
      <c r="BQ230">
        <v>8.4535999999999998</v>
      </c>
      <c r="BS230">
        <v>42595</v>
      </c>
      <c r="BT230">
        <v>-116.24</v>
      </c>
      <c r="BU230">
        <v>-113.03</v>
      </c>
      <c r="BV230">
        <v>-114.63500000000001</v>
      </c>
      <c r="BX230">
        <v>42595</v>
      </c>
      <c r="BY230">
        <v>6.6323999999999996</v>
      </c>
      <c r="BZ230">
        <v>6.6398999999999999</v>
      </c>
      <c r="CA230">
        <v>6.6361499999999998</v>
      </c>
      <c r="CH230">
        <v>42595</v>
      </c>
      <c r="CI230">
        <v>18.238</v>
      </c>
      <c r="CJ230">
        <v>18.282299999999999</v>
      </c>
      <c r="CK230">
        <v>18.260149999999999</v>
      </c>
      <c r="CM230">
        <v>42595</v>
      </c>
      <c r="CN230">
        <v>522.04</v>
      </c>
      <c r="CO230">
        <v>578.96</v>
      </c>
      <c r="CP230">
        <v>550.5</v>
      </c>
      <c r="CR230">
        <v>42595</v>
      </c>
      <c r="CS230">
        <v>0.71830000000000005</v>
      </c>
      <c r="CT230">
        <v>0.72109999999999996</v>
      </c>
      <c r="CU230">
        <v>0.71967999999999999</v>
      </c>
      <c r="CW230">
        <v>42595</v>
      </c>
      <c r="CX230">
        <v>-10.01</v>
      </c>
      <c r="CY230">
        <v>-9.69</v>
      </c>
      <c r="CZ230">
        <v>-9.8520000000000003</v>
      </c>
      <c r="DB230">
        <v>42595</v>
      </c>
      <c r="DC230">
        <v>1.3418000000000001</v>
      </c>
      <c r="DD230">
        <v>1.3483000000000001</v>
      </c>
      <c r="DE230">
        <v>1.34507</v>
      </c>
      <c r="DG230">
        <v>42595</v>
      </c>
      <c r="DH230">
        <v>-1.3</v>
      </c>
      <c r="DI230">
        <v>1.3</v>
      </c>
      <c r="DJ230">
        <v>0</v>
      </c>
      <c r="DL230">
        <v>42595</v>
      </c>
      <c r="DM230">
        <v>7.7552000000000003</v>
      </c>
      <c r="DN230">
        <v>7.7572000000000001</v>
      </c>
      <c r="DO230">
        <v>7.7561999999999998</v>
      </c>
      <c r="DQ230">
        <v>42595</v>
      </c>
      <c r="DR230">
        <v>-30.75</v>
      </c>
      <c r="DS230">
        <v>-28.75</v>
      </c>
      <c r="DT230">
        <v>-29.75</v>
      </c>
      <c r="EF230">
        <v>42595</v>
      </c>
      <c r="EG230">
        <v>1102.95</v>
      </c>
      <c r="EH230">
        <v>1103.3</v>
      </c>
      <c r="EI230">
        <v>1103.125</v>
      </c>
      <c r="EK230">
        <v>42595</v>
      </c>
      <c r="EL230">
        <v>-0.15</v>
      </c>
      <c r="EM230">
        <v>0.45</v>
      </c>
      <c r="EN230">
        <v>0.15</v>
      </c>
      <c r="EP230">
        <v>42595</v>
      </c>
      <c r="EQ230">
        <v>2.9552</v>
      </c>
      <c r="ER230">
        <v>2.9615999999999998</v>
      </c>
      <c r="ES230">
        <v>2.9584000000000001</v>
      </c>
      <c r="EU230">
        <v>42595</v>
      </c>
      <c r="EV230">
        <v>204.5</v>
      </c>
      <c r="EW230">
        <v>208.5</v>
      </c>
      <c r="EX230">
        <v>206.5</v>
      </c>
      <c r="EZ230">
        <v>42595</v>
      </c>
      <c r="FA230">
        <v>66.885000000000005</v>
      </c>
      <c r="FB230">
        <v>66.892499999999998</v>
      </c>
      <c r="FC230">
        <v>66.888750000000002</v>
      </c>
      <c r="FE230">
        <v>42595</v>
      </c>
      <c r="FF230" t="s">
        <v>61</v>
      </c>
      <c r="FG230" t="s">
        <v>61</v>
      </c>
      <c r="FH230" t="s">
        <v>61</v>
      </c>
      <c r="FJ230">
        <v>42595</v>
      </c>
      <c r="FK230">
        <v>64.715100000000007</v>
      </c>
      <c r="FL230">
        <v>64.8</v>
      </c>
      <c r="FM230">
        <v>64.757580000000004</v>
      </c>
      <c r="FO230">
        <v>42595</v>
      </c>
      <c r="FP230">
        <v>4949</v>
      </c>
      <c r="FQ230">
        <v>5031</v>
      </c>
      <c r="FR230">
        <v>4990</v>
      </c>
      <c r="FT230">
        <v>42595</v>
      </c>
      <c r="FU230">
        <v>3.1905000000000001</v>
      </c>
      <c r="FV230">
        <v>3.1938</v>
      </c>
      <c r="FW230">
        <v>3.1921499999999998</v>
      </c>
      <c r="FY230">
        <v>42595</v>
      </c>
      <c r="FZ230" t="s">
        <v>61</v>
      </c>
      <c r="GA230" t="s">
        <v>61</v>
      </c>
      <c r="GB230" t="s">
        <v>61</v>
      </c>
      <c r="GD230">
        <v>42595</v>
      </c>
      <c r="GE230">
        <v>13.4086</v>
      </c>
      <c r="GF230">
        <v>13.5442</v>
      </c>
      <c r="GG230">
        <v>13.4764</v>
      </c>
      <c r="GI230">
        <v>42595</v>
      </c>
      <c r="GJ230">
        <v>807</v>
      </c>
      <c r="GK230">
        <v>823</v>
      </c>
      <c r="GL230">
        <v>815</v>
      </c>
    </row>
    <row r="231" spans="1:194" x14ac:dyDescent="0.25">
      <c r="A231">
        <v>42596</v>
      </c>
      <c r="B231">
        <v>0.76439999999999997</v>
      </c>
      <c r="C231">
        <v>0.76590000000000003</v>
      </c>
      <c r="D231">
        <v>0.76515999999999995</v>
      </c>
      <c r="F231">
        <v>42596</v>
      </c>
      <c r="G231">
        <v>0.76439999999999997</v>
      </c>
      <c r="H231">
        <v>0.76590000000000003</v>
      </c>
      <c r="I231">
        <v>0.76515999999999995</v>
      </c>
      <c r="K231">
        <v>42596</v>
      </c>
      <c r="L231">
        <v>-6.85</v>
      </c>
      <c r="M231">
        <v>-6.7</v>
      </c>
      <c r="N231">
        <v>-6.7750000000000004</v>
      </c>
      <c r="P231">
        <v>42596</v>
      </c>
      <c r="Q231">
        <v>1.1161000000000001</v>
      </c>
      <c r="R231">
        <v>1.1163000000000001</v>
      </c>
      <c r="S231">
        <v>1.11619</v>
      </c>
      <c r="U231">
        <v>42596</v>
      </c>
      <c r="V231">
        <v>12.83</v>
      </c>
      <c r="W231">
        <v>13.11</v>
      </c>
      <c r="X231">
        <v>12.97</v>
      </c>
      <c r="Z231">
        <v>42596</v>
      </c>
      <c r="AA231">
        <v>101.29</v>
      </c>
      <c r="AB231">
        <v>101.31</v>
      </c>
      <c r="AC231">
        <v>101.298</v>
      </c>
      <c r="AE231">
        <v>42596</v>
      </c>
      <c r="AF231">
        <v>-11.57</v>
      </c>
      <c r="AG231">
        <v>-10.9</v>
      </c>
      <c r="AH231">
        <v>-11.239000000000001</v>
      </c>
      <c r="AJ231">
        <v>42596</v>
      </c>
      <c r="AK231">
        <v>1.2919</v>
      </c>
      <c r="AL231">
        <v>1.2921</v>
      </c>
      <c r="AM231">
        <v>1.2919499999999999</v>
      </c>
      <c r="AO231">
        <v>42596</v>
      </c>
      <c r="AP231">
        <v>5.73</v>
      </c>
      <c r="AQ231">
        <v>6.36</v>
      </c>
      <c r="AR231">
        <v>6.0449999999999999</v>
      </c>
      <c r="AT231">
        <v>42596</v>
      </c>
      <c r="AU231">
        <v>1.2950999999999999</v>
      </c>
      <c r="AV231">
        <v>1.2951999999999999</v>
      </c>
      <c r="AW231">
        <v>1.2951299999999999</v>
      </c>
      <c r="AY231">
        <v>42596</v>
      </c>
      <c r="AZ231">
        <v>-1.81</v>
      </c>
      <c r="BA231">
        <v>-0.93</v>
      </c>
      <c r="BB231">
        <v>-1.37</v>
      </c>
      <c r="BD231">
        <v>42596</v>
      </c>
      <c r="BE231">
        <v>0.97309999999999997</v>
      </c>
      <c r="BF231">
        <v>0.97570000000000001</v>
      </c>
      <c r="BG231">
        <v>0.97436</v>
      </c>
      <c r="BI231">
        <v>42596</v>
      </c>
      <c r="BJ231">
        <v>-15.3</v>
      </c>
      <c r="BK231">
        <v>-15</v>
      </c>
      <c r="BL231">
        <v>-15.15</v>
      </c>
      <c r="BN231">
        <v>42596</v>
      </c>
      <c r="BO231">
        <v>8.4451000000000001</v>
      </c>
      <c r="BP231">
        <v>8.4620999999999995</v>
      </c>
      <c r="BQ231">
        <v>8.4535999999999998</v>
      </c>
      <c r="BS231">
        <v>42596</v>
      </c>
      <c r="BT231">
        <v>-116.24</v>
      </c>
      <c r="BU231">
        <v>-113.03</v>
      </c>
      <c r="BV231">
        <v>-114.63500000000001</v>
      </c>
      <c r="BX231">
        <v>42596</v>
      </c>
      <c r="BY231">
        <v>6.6323999999999996</v>
      </c>
      <c r="BZ231">
        <v>6.6398999999999999</v>
      </c>
      <c r="CA231">
        <v>6.6361499999999998</v>
      </c>
      <c r="CH231">
        <v>42596</v>
      </c>
      <c r="CI231">
        <v>18.238</v>
      </c>
      <c r="CJ231">
        <v>18.282299999999999</v>
      </c>
      <c r="CK231">
        <v>18.260149999999999</v>
      </c>
      <c r="CM231">
        <v>42596</v>
      </c>
      <c r="CN231">
        <v>522.04</v>
      </c>
      <c r="CO231">
        <v>578.96</v>
      </c>
      <c r="CP231">
        <v>550.5</v>
      </c>
      <c r="CR231">
        <v>42596</v>
      </c>
      <c r="CS231">
        <v>0.71830000000000005</v>
      </c>
      <c r="CT231">
        <v>0.72109999999999996</v>
      </c>
      <c r="CU231">
        <v>0.71967999999999999</v>
      </c>
      <c r="CW231">
        <v>42596</v>
      </c>
      <c r="CX231">
        <v>-10.01</v>
      </c>
      <c r="CY231">
        <v>-9.69</v>
      </c>
      <c r="CZ231">
        <v>-9.8520000000000003</v>
      </c>
      <c r="DB231">
        <v>42596</v>
      </c>
      <c r="DC231">
        <v>1.3418000000000001</v>
      </c>
      <c r="DD231">
        <v>1.3483000000000001</v>
      </c>
      <c r="DE231">
        <v>1.34507</v>
      </c>
      <c r="DG231">
        <v>42596</v>
      </c>
      <c r="DH231">
        <v>-1.3</v>
      </c>
      <c r="DI231">
        <v>1.3</v>
      </c>
      <c r="DJ231">
        <v>0</v>
      </c>
      <c r="DL231">
        <v>42596</v>
      </c>
      <c r="DM231">
        <v>7.7552000000000003</v>
      </c>
      <c r="DN231">
        <v>7.7572000000000001</v>
      </c>
      <c r="DO231">
        <v>7.7561999999999998</v>
      </c>
      <c r="DQ231">
        <v>42596</v>
      </c>
      <c r="DR231">
        <v>-30.75</v>
      </c>
      <c r="DS231">
        <v>-28.75</v>
      </c>
      <c r="DT231">
        <v>-29.75</v>
      </c>
      <c r="EF231">
        <v>42596</v>
      </c>
      <c r="EG231">
        <v>1102.95</v>
      </c>
      <c r="EH231">
        <v>1103.3</v>
      </c>
      <c r="EI231">
        <v>1103.125</v>
      </c>
      <c r="EK231">
        <v>42596</v>
      </c>
      <c r="EL231">
        <v>-0.15</v>
      </c>
      <c r="EM231">
        <v>0.45</v>
      </c>
      <c r="EN231">
        <v>0.15</v>
      </c>
      <c r="EP231">
        <v>42596</v>
      </c>
      <c r="EQ231">
        <v>2.9552</v>
      </c>
      <c r="ER231">
        <v>2.9615999999999998</v>
      </c>
      <c r="ES231">
        <v>2.9584000000000001</v>
      </c>
      <c r="EU231">
        <v>42596</v>
      </c>
      <c r="EV231">
        <v>204.5</v>
      </c>
      <c r="EW231">
        <v>208.5</v>
      </c>
      <c r="EX231">
        <v>206.5</v>
      </c>
      <c r="EZ231">
        <v>42596</v>
      </c>
      <c r="FA231">
        <v>66.885000000000005</v>
      </c>
      <c r="FB231">
        <v>66.892499999999998</v>
      </c>
      <c r="FC231">
        <v>66.888750000000002</v>
      </c>
      <c r="FE231">
        <v>42596</v>
      </c>
      <c r="FF231" t="s">
        <v>61</v>
      </c>
      <c r="FG231" t="s">
        <v>61</v>
      </c>
      <c r="FH231" t="s">
        <v>61</v>
      </c>
      <c r="FJ231">
        <v>42596</v>
      </c>
      <c r="FK231">
        <v>64.715100000000007</v>
      </c>
      <c r="FL231">
        <v>64.8</v>
      </c>
      <c r="FM231">
        <v>64.757580000000004</v>
      </c>
      <c r="FO231">
        <v>42596</v>
      </c>
      <c r="FP231">
        <v>4949</v>
      </c>
      <c r="FQ231">
        <v>5031</v>
      </c>
      <c r="FR231">
        <v>4990</v>
      </c>
      <c r="FT231">
        <v>42596</v>
      </c>
      <c r="FU231">
        <v>3.1905000000000001</v>
      </c>
      <c r="FV231">
        <v>3.1938</v>
      </c>
      <c r="FW231">
        <v>3.1921499999999998</v>
      </c>
      <c r="FY231">
        <v>42596</v>
      </c>
      <c r="FZ231" t="s">
        <v>61</v>
      </c>
      <c r="GA231" t="s">
        <v>61</v>
      </c>
      <c r="GB231" t="s">
        <v>61</v>
      </c>
      <c r="GD231">
        <v>42596</v>
      </c>
      <c r="GE231">
        <v>13.4086</v>
      </c>
      <c r="GF231">
        <v>13.5442</v>
      </c>
      <c r="GG231">
        <v>13.4764</v>
      </c>
      <c r="GI231">
        <v>42596</v>
      </c>
      <c r="GJ231">
        <v>807</v>
      </c>
      <c r="GK231">
        <v>823</v>
      </c>
      <c r="GL231">
        <v>815</v>
      </c>
    </row>
    <row r="232" spans="1:194" x14ac:dyDescent="0.25">
      <c r="A232">
        <v>42597</v>
      </c>
      <c r="B232">
        <v>0.76729999999999998</v>
      </c>
      <c r="C232">
        <v>0.76739999999999997</v>
      </c>
      <c r="D232">
        <v>0.76736000000000004</v>
      </c>
      <c r="F232">
        <v>42597</v>
      </c>
      <c r="G232">
        <v>0.76729999999999998</v>
      </c>
      <c r="H232">
        <v>0.76739999999999997</v>
      </c>
      <c r="I232">
        <v>0.76736000000000004</v>
      </c>
      <c r="K232">
        <v>42597</v>
      </c>
      <c r="L232">
        <v>-7.3</v>
      </c>
      <c r="M232">
        <v>-7.1</v>
      </c>
      <c r="N232">
        <v>-7.2</v>
      </c>
      <c r="P232">
        <v>42597</v>
      </c>
      <c r="Q232">
        <v>1.1183000000000001</v>
      </c>
      <c r="R232">
        <v>1.1184000000000001</v>
      </c>
      <c r="S232">
        <v>1.11836</v>
      </c>
      <c r="U232">
        <v>42597</v>
      </c>
      <c r="V232">
        <v>13.6</v>
      </c>
      <c r="W232">
        <v>13.82</v>
      </c>
      <c r="X232">
        <v>13.71</v>
      </c>
      <c r="Z232">
        <v>42597</v>
      </c>
      <c r="AA232">
        <v>101.25</v>
      </c>
      <c r="AB232">
        <v>101.26</v>
      </c>
      <c r="AC232">
        <v>101.25700000000001</v>
      </c>
      <c r="AE232">
        <v>42597</v>
      </c>
      <c r="AF232">
        <v>-12.42</v>
      </c>
      <c r="AG232">
        <v>-11.44</v>
      </c>
      <c r="AH232">
        <v>-11.93</v>
      </c>
      <c r="AJ232">
        <v>42597</v>
      </c>
      <c r="AK232">
        <v>1.288</v>
      </c>
      <c r="AL232">
        <v>1.2881</v>
      </c>
      <c r="AM232">
        <v>1.288</v>
      </c>
      <c r="AO232">
        <v>42597</v>
      </c>
      <c r="AP232">
        <v>5.91</v>
      </c>
      <c r="AQ232">
        <v>6.79</v>
      </c>
      <c r="AR232">
        <v>6.35</v>
      </c>
      <c r="AT232">
        <v>42597</v>
      </c>
      <c r="AU232">
        <v>1.2923</v>
      </c>
      <c r="AV232">
        <v>1.2924</v>
      </c>
      <c r="AW232">
        <v>1.2923499999999999</v>
      </c>
      <c r="AY232">
        <v>42597</v>
      </c>
      <c r="AZ232">
        <v>-1.1599999999999999</v>
      </c>
      <c r="BA232">
        <v>-0.39</v>
      </c>
      <c r="BB232">
        <v>-0.77200000000000002</v>
      </c>
      <c r="BD232">
        <v>42597</v>
      </c>
      <c r="BE232">
        <v>0.97270000000000001</v>
      </c>
      <c r="BF232">
        <v>0.97299999999999998</v>
      </c>
      <c r="BG232">
        <v>0.97285999999999995</v>
      </c>
      <c r="BI232">
        <v>42597</v>
      </c>
      <c r="BJ232">
        <v>-16.309999999999999</v>
      </c>
      <c r="BK232">
        <v>-16.04</v>
      </c>
      <c r="BL232">
        <v>-16.175000000000001</v>
      </c>
      <c r="BN232">
        <v>42597</v>
      </c>
      <c r="BO232">
        <v>8.4528999999999996</v>
      </c>
      <c r="BP232">
        <v>8.4613999999999994</v>
      </c>
      <c r="BQ232">
        <v>8.45716</v>
      </c>
      <c r="BS232">
        <v>42597</v>
      </c>
      <c r="BT232">
        <v>-125</v>
      </c>
      <c r="BU232">
        <v>-115.5</v>
      </c>
      <c r="BV232">
        <v>-120.25</v>
      </c>
      <c r="BX232">
        <v>42597</v>
      </c>
      <c r="BY232">
        <v>6.6370000000000005</v>
      </c>
      <c r="BZ232">
        <v>6.6390000000000002</v>
      </c>
      <c r="CA232">
        <v>6.6379999999999999</v>
      </c>
      <c r="CH232">
        <v>42597</v>
      </c>
      <c r="CI232">
        <v>18.073399999999999</v>
      </c>
      <c r="CJ232">
        <v>18.081900000000001</v>
      </c>
      <c r="CK232">
        <v>18.077649999999998</v>
      </c>
      <c r="CM232">
        <v>42597</v>
      </c>
      <c r="CN232">
        <v>497.59</v>
      </c>
      <c r="CO232">
        <v>552.41</v>
      </c>
      <c r="CP232">
        <v>525</v>
      </c>
      <c r="CR232">
        <v>42597</v>
      </c>
      <c r="CS232">
        <v>0.72070000000000001</v>
      </c>
      <c r="CT232">
        <v>0.72160000000000002</v>
      </c>
      <c r="CU232">
        <v>0.72113000000000005</v>
      </c>
      <c r="CW232">
        <v>42597</v>
      </c>
      <c r="CX232">
        <v>-10.72</v>
      </c>
      <c r="CY232">
        <v>-10.28</v>
      </c>
      <c r="CZ232">
        <v>-10.5</v>
      </c>
      <c r="DB232">
        <v>42597</v>
      </c>
      <c r="DC232">
        <v>1.3429</v>
      </c>
      <c r="DD232">
        <v>1.3435999999999999</v>
      </c>
      <c r="DE232">
        <v>1.34324</v>
      </c>
      <c r="DG232">
        <v>42597</v>
      </c>
      <c r="DH232">
        <v>-1.26</v>
      </c>
      <c r="DI232">
        <v>1.26</v>
      </c>
      <c r="DJ232">
        <v>0</v>
      </c>
      <c r="DL232">
        <v>42597</v>
      </c>
      <c r="DM232">
        <v>7.7553999999999998</v>
      </c>
      <c r="DN232">
        <v>7.7559000000000005</v>
      </c>
      <c r="DO232">
        <v>7.75563</v>
      </c>
      <c r="DQ232">
        <v>42597</v>
      </c>
      <c r="DR232">
        <v>-30.25</v>
      </c>
      <c r="DS232">
        <v>-28.25</v>
      </c>
      <c r="DT232">
        <v>-29.25</v>
      </c>
      <c r="EF232">
        <v>42597</v>
      </c>
      <c r="EG232">
        <v>1100.75</v>
      </c>
      <c r="EH232">
        <v>1102.73</v>
      </c>
      <c r="EI232">
        <v>1101.74</v>
      </c>
      <c r="EK232">
        <v>42597</v>
      </c>
      <c r="EL232">
        <v>-0.15</v>
      </c>
      <c r="EM232">
        <v>0.45</v>
      </c>
      <c r="EN232">
        <v>0.15</v>
      </c>
      <c r="EP232">
        <v>42597</v>
      </c>
      <c r="EQ232">
        <v>2.9397000000000002</v>
      </c>
      <c r="ER232">
        <v>2.9420000000000002</v>
      </c>
      <c r="ES232">
        <v>2.9408799999999999</v>
      </c>
      <c r="EU232">
        <v>42597</v>
      </c>
      <c r="EV232">
        <v>197.05</v>
      </c>
      <c r="EW232">
        <v>200.45</v>
      </c>
      <c r="EX232">
        <v>198.75</v>
      </c>
      <c r="EZ232">
        <v>42597</v>
      </c>
      <c r="FA232">
        <v>66.845500000000001</v>
      </c>
      <c r="FB232">
        <v>66.860500000000002</v>
      </c>
      <c r="FC232">
        <v>66.888750000000002</v>
      </c>
      <c r="FE232">
        <v>42597</v>
      </c>
      <c r="FF232" t="s">
        <v>61</v>
      </c>
      <c r="FG232" t="s">
        <v>61</v>
      </c>
      <c r="FH232" t="s">
        <v>61</v>
      </c>
      <c r="FJ232">
        <v>42597</v>
      </c>
      <c r="FK232">
        <v>64.008300000000006</v>
      </c>
      <c r="FL232">
        <v>64.075800000000001</v>
      </c>
      <c r="FM232">
        <v>64.042050000000003</v>
      </c>
      <c r="FO232">
        <v>42597</v>
      </c>
      <c r="FP232">
        <v>4858</v>
      </c>
      <c r="FQ232">
        <v>4982</v>
      </c>
      <c r="FR232">
        <v>4920</v>
      </c>
      <c r="FT232">
        <v>42597</v>
      </c>
      <c r="FU232">
        <v>3.1848999999999998</v>
      </c>
      <c r="FV232">
        <v>3.1879</v>
      </c>
      <c r="FW232">
        <v>3.1863999999999999</v>
      </c>
      <c r="FY232">
        <v>42597</v>
      </c>
      <c r="FZ232" t="s">
        <v>61</v>
      </c>
      <c r="GA232" t="s">
        <v>61</v>
      </c>
      <c r="GB232" t="s">
        <v>61</v>
      </c>
      <c r="GD232">
        <v>42597</v>
      </c>
      <c r="GE232">
        <v>13.2889</v>
      </c>
      <c r="GF232">
        <v>13.3177</v>
      </c>
      <c r="GG232">
        <v>13.3033</v>
      </c>
      <c r="GI232">
        <v>42597</v>
      </c>
      <c r="GJ232">
        <v>862</v>
      </c>
      <c r="GK232">
        <v>869</v>
      </c>
      <c r="GL232">
        <v>865.5</v>
      </c>
    </row>
    <row r="233" spans="1:194" x14ac:dyDescent="0.25">
      <c r="A233">
        <v>42598</v>
      </c>
      <c r="B233">
        <v>0.76949999999999996</v>
      </c>
      <c r="C233">
        <v>0.76959999999999995</v>
      </c>
      <c r="D233">
        <v>0.76951000000000003</v>
      </c>
      <c r="F233">
        <v>42598</v>
      </c>
      <c r="G233">
        <v>0.76949999999999996</v>
      </c>
      <c r="H233">
        <v>0.76959999999999995</v>
      </c>
      <c r="I233">
        <v>0.76951000000000003</v>
      </c>
      <c r="K233">
        <v>42598</v>
      </c>
      <c r="L233">
        <v>-7.02</v>
      </c>
      <c r="M233">
        <v>-6.9</v>
      </c>
      <c r="N233">
        <v>-6.96</v>
      </c>
      <c r="P233">
        <v>42598</v>
      </c>
      <c r="Q233">
        <v>1.1277999999999999</v>
      </c>
      <c r="R233">
        <v>1.1278999999999999</v>
      </c>
      <c r="S233">
        <v>1.12785</v>
      </c>
      <c r="U233">
        <v>42598</v>
      </c>
      <c r="V233">
        <v>13.36</v>
      </c>
      <c r="W233">
        <v>13.62</v>
      </c>
      <c r="X233">
        <v>13.49</v>
      </c>
      <c r="Z233">
        <v>42598</v>
      </c>
      <c r="AA233">
        <v>100.3</v>
      </c>
      <c r="AB233">
        <v>100.31</v>
      </c>
      <c r="AC233">
        <v>100.307</v>
      </c>
      <c r="AE233">
        <v>42598</v>
      </c>
      <c r="AF233">
        <v>-11.49</v>
      </c>
      <c r="AG233">
        <v>-10.61</v>
      </c>
      <c r="AH233">
        <v>-11.05</v>
      </c>
      <c r="AJ233">
        <v>42598</v>
      </c>
      <c r="AK233">
        <v>1.3045</v>
      </c>
      <c r="AL233">
        <v>1.3047</v>
      </c>
      <c r="AM233">
        <v>1.3045900000000001</v>
      </c>
      <c r="AO233">
        <v>42598</v>
      </c>
      <c r="AP233">
        <v>6.03</v>
      </c>
      <c r="AQ233">
        <v>6.97</v>
      </c>
      <c r="AR233">
        <v>6.5</v>
      </c>
      <c r="AT233">
        <v>42598</v>
      </c>
      <c r="AU233">
        <v>1.2862</v>
      </c>
      <c r="AV233">
        <v>1.2863</v>
      </c>
      <c r="AW233">
        <v>1.28627</v>
      </c>
      <c r="AY233">
        <v>42598</v>
      </c>
      <c r="AZ233">
        <v>-1.75</v>
      </c>
      <c r="BA233">
        <v>-0.85</v>
      </c>
      <c r="BB233">
        <v>-1.3</v>
      </c>
      <c r="BD233">
        <v>42598</v>
      </c>
      <c r="BE233">
        <v>0.96160000000000001</v>
      </c>
      <c r="BF233">
        <v>0.96209999999999996</v>
      </c>
      <c r="BG233">
        <v>0.96182999999999996</v>
      </c>
      <c r="BI233">
        <v>42598</v>
      </c>
      <c r="BJ233">
        <v>-15.59</v>
      </c>
      <c r="BK233">
        <v>-15.27</v>
      </c>
      <c r="BL233">
        <v>-15.43</v>
      </c>
      <c r="BN233">
        <v>42598</v>
      </c>
      <c r="BO233">
        <v>8.4113000000000007</v>
      </c>
      <c r="BP233">
        <v>8.4184000000000001</v>
      </c>
      <c r="BQ233">
        <v>8.4148200000000006</v>
      </c>
      <c r="BS233">
        <v>42598</v>
      </c>
      <c r="BT233">
        <v>-122.73</v>
      </c>
      <c r="BU233">
        <v>-109.27</v>
      </c>
      <c r="BV233">
        <v>-116</v>
      </c>
      <c r="BX233">
        <v>42598</v>
      </c>
      <c r="BY233">
        <v>6.6239999999999997</v>
      </c>
      <c r="BZ233">
        <v>6.6266999999999996</v>
      </c>
      <c r="CA233">
        <v>6.6253500000000001</v>
      </c>
      <c r="CH233">
        <v>42598</v>
      </c>
      <c r="CI233">
        <v>18.054300000000001</v>
      </c>
      <c r="CJ233">
        <v>18.0684</v>
      </c>
      <c r="CK233">
        <v>18.061360000000001</v>
      </c>
      <c r="CM233">
        <v>42598</v>
      </c>
      <c r="CN233">
        <v>508.59</v>
      </c>
      <c r="CO233">
        <v>536.41</v>
      </c>
      <c r="CP233">
        <v>522.5</v>
      </c>
      <c r="CR233">
        <v>42598</v>
      </c>
      <c r="CS233">
        <v>0.72770000000000001</v>
      </c>
      <c r="CT233">
        <v>0.72840000000000005</v>
      </c>
      <c r="CU233">
        <v>0.72806000000000004</v>
      </c>
      <c r="CW233">
        <v>42598</v>
      </c>
      <c r="CX233">
        <v>-10.38</v>
      </c>
      <c r="CY233">
        <v>-10.02</v>
      </c>
      <c r="CZ233">
        <v>-10.198</v>
      </c>
      <c r="DB233">
        <v>42598</v>
      </c>
      <c r="DC233">
        <v>1.3395999999999999</v>
      </c>
      <c r="DD233">
        <v>1.3404</v>
      </c>
      <c r="DE233">
        <v>1.33999</v>
      </c>
      <c r="DG233">
        <v>42598</v>
      </c>
      <c r="DH233">
        <v>-2.71</v>
      </c>
      <c r="DI233">
        <v>0.45</v>
      </c>
      <c r="DJ233">
        <v>-1.1280000000000001</v>
      </c>
      <c r="DL233">
        <v>42598</v>
      </c>
      <c r="DM233">
        <v>7.7534999999999998</v>
      </c>
      <c r="DN233">
        <v>7.7544000000000004</v>
      </c>
      <c r="DO233">
        <v>7.7539699999999998</v>
      </c>
      <c r="DQ233">
        <v>42598</v>
      </c>
      <c r="DR233">
        <v>-27.5</v>
      </c>
      <c r="DS233">
        <v>-25.5</v>
      </c>
      <c r="DT233">
        <v>-26.5</v>
      </c>
      <c r="EF233">
        <v>42598</v>
      </c>
      <c r="EG233">
        <v>1092.2</v>
      </c>
      <c r="EH233">
        <v>1092.78</v>
      </c>
      <c r="EI233">
        <v>1092.49</v>
      </c>
      <c r="EK233">
        <v>42598</v>
      </c>
      <c r="EL233">
        <v>-0.1</v>
      </c>
      <c r="EM233">
        <v>0.6</v>
      </c>
      <c r="EN233">
        <v>0.25</v>
      </c>
      <c r="EP233">
        <v>42598</v>
      </c>
      <c r="EQ233">
        <v>2.9281000000000001</v>
      </c>
      <c r="ER233">
        <v>2.9313000000000002</v>
      </c>
      <c r="ES233">
        <v>2.92971</v>
      </c>
      <c r="EU233">
        <v>42598</v>
      </c>
      <c r="EV233">
        <v>206.73</v>
      </c>
      <c r="EW233">
        <v>210.02</v>
      </c>
      <c r="EX233">
        <v>208.375</v>
      </c>
      <c r="EZ233">
        <v>42598</v>
      </c>
      <c r="FA233">
        <v>66.760000000000005</v>
      </c>
      <c r="FB233">
        <v>66.77</v>
      </c>
      <c r="FC233">
        <v>66.765000000000001</v>
      </c>
      <c r="FE233">
        <v>42598</v>
      </c>
      <c r="FF233" t="s">
        <v>61</v>
      </c>
      <c r="FG233" t="s">
        <v>61</v>
      </c>
      <c r="FH233" t="s">
        <v>61</v>
      </c>
      <c r="FJ233">
        <v>42598</v>
      </c>
      <c r="FK233">
        <v>63.734000000000002</v>
      </c>
      <c r="FL233">
        <v>63.956499999999998</v>
      </c>
      <c r="FM233">
        <v>63.84525</v>
      </c>
      <c r="FO233">
        <v>42598</v>
      </c>
      <c r="FP233">
        <v>5170</v>
      </c>
      <c r="FQ233">
        <v>5250</v>
      </c>
      <c r="FR233">
        <v>5210</v>
      </c>
      <c r="FT233">
        <v>42598</v>
      </c>
      <c r="FU233">
        <v>3.2006999999999999</v>
      </c>
      <c r="FV233">
        <v>3.2037</v>
      </c>
      <c r="FW233">
        <v>3.2021999999999999</v>
      </c>
      <c r="FY233">
        <v>42598</v>
      </c>
      <c r="FZ233" t="s">
        <v>61</v>
      </c>
      <c r="GA233" t="s">
        <v>61</v>
      </c>
      <c r="GB233" t="s">
        <v>61</v>
      </c>
      <c r="GD233">
        <v>42598</v>
      </c>
      <c r="GE233">
        <v>13.398</v>
      </c>
      <c r="GF233">
        <v>13.4453</v>
      </c>
      <c r="GG233">
        <v>13.42165</v>
      </c>
      <c r="GI233">
        <v>42598</v>
      </c>
      <c r="GJ233">
        <v>840</v>
      </c>
      <c r="GK233">
        <v>852</v>
      </c>
      <c r="GL233">
        <v>846</v>
      </c>
    </row>
    <row r="234" spans="1:194" x14ac:dyDescent="0.25">
      <c r="A234">
        <v>42599</v>
      </c>
      <c r="B234">
        <v>0.76529999999999998</v>
      </c>
      <c r="C234">
        <v>0.76580000000000004</v>
      </c>
      <c r="D234">
        <v>0.76554999999999995</v>
      </c>
      <c r="F234">
        <v>42599</v>
      </c>
      <c r="G234">
        <v>0.76529999999999998</v>
      </c>
      <c r="H234">
        <v>0.76580000000000004</v>
      </c>
      <c r="I234">
        <v>0.76554999999999995</v>
      </c>
      <c r="K234">
        <v>42599</v>
      </c>
      <c r="L234">
        <v>-6.65</v>
      </c>
      <c r="M234">
        <v>-6.45</v>
      </c>
      <c r="N234">
        <v>-6.55</v>
      </c>
      <c r="P234">
        <v>42599</v>
      </c>
      <c r="Q234">
        <v>1.1289</v>
      </c>
      <c r="R234">
        <v>1.129</v>
      </c>
      <c r="S234">
        <v>1.1289500000000001</v>
      </c>
      <c r="U234">
        <v>42599</v>
      </c>
      <c r="V234">
        <v>12.84</v>
      </c>
      <c r="W234">
        <v>13.16</v>
      </c>
      <c r="X234">
        <v>13.003</v>
      </c>
      <c r="Z234">
        <v>42599</v>
      </c>
      <c r="AA234">
        <v>100.27</v>
      </c>
      <c r="AB234">
        <v>100.28</v>
      </c>
      <c r="AC234">
        <v>100.27500000000001</v>
      </c>
      <c r="AE234">
        <v>42599</v>
      </c>
      <c r="AF234">
        <v>-10.67</v>
      </c>
      <c r="AG234">
        <v>-10.119999999999999</v>
      </c>
      <c r="AH234">
        <v>-10.398</v>
      </c>
      <c r="AJ234">
        <v>42599</v>
      </c>
      <c r="AK234">
        <v>1.3041</v>
      </c>
      <c r="AL234">
        <v>1.3042</v>
      </c>
      <c r="AM234">
        <v>1.30419</v>
      </c>
      <c r="AO234">
        <v>42599</v>
      </c>
      <c r="AP234">
        <v>6.01</v>
      </c>
      <c r="AQ234">
        <v>6.87</v>
      </c>
      <c r="AR234">
        <v>6.44</v>
      </c>
      <c r="AT234">
        <v>42599</v>
      </c>
      <c r="AU234">
        <v>1.2844</v>
      </c>
      <c r="AV234">
        <v>1.2845</v>
      </c>
      <c r="AW234">
        <v>1.2844199999999999</v>
      </c>
      <c r="AY234">
        <v>42599</v>
      </c>
      <c r="AZ234">
        <v>-1.55</v>
      </c>
      <c r="BA234">
        <v>-0.65</v>
      </c>
      <c r="BB234">
        <v>-1.1000000000000001</v>
      </c>
      <c r="BD234">
        <v>42599</v>
      </c>
      <c r="BE234">
        <v>0.9617</v>
      </c>
      <c r="BF234">
        <v>0.96240000000000003</v>
      </c>
      <c r="BG234">
        <v>0.96206999999999998</v>
      </c>
      <c r="BI234">
        <v>42599</v>
      </c>
      <c r="BJ234">
        <v>-15.26</v>
      </c>
      <c r="BK234">
        <v>-15.01</v>
      </c>
      <c r="BL234">
        <v>-15.137</v>
      </c>
      <c r="BN234">
        <v>42599</v>
      </c>
      <c r="BO234">
        <v>8.4206000000000003</v>
      </c>
      <c r="BP234">
        <v>8.4288000000000007</v>
      </c>
      <c r="BQ234">
        <v>8.4246999999999996</v>
      </c>
      <c r="BS234">
        <v>42599</v>
      </c>
      <c r="BT234">
        <v>-113.83</v>
      </c>
      <c r="BU234">
        <v>-110.71</v>
      </c>
      <c r="BV234">
        <v>-112.27</v>
      </c>
      <c r="BX234">
        <v>42599</v>
      </c>
      <c r="BY234">
        <v>6.6327999999999996</v>
      </c>
      <c r="BZ234">
        <v>6.6359000000000004</v>
      </c>
      <c r="CA234">
        <v>6.6343499999999995</v>
      </c>
      <c r="CH234">
        <v>42599</v>
      </c>
      <c r="CI234">
        <v>18.1297</v>
      </c>
      <c r="CJ234">
        <v>18.1493</v>
      </c>
      <c r="CK234">
        <v>18.13946</v>
      </c>
      <c r="CM234">
        <v>42599</v>
      </c>
      <c r="CN234">
        <v>509.03</v>
      </c>
      <c r="CO234">
        <v>560.97</v>
      </c>
      <c r="CP234">
        <v>535</v>
      </c>
      <c r="CR234">
        <v>42599</v>
      </c>
      <c r="CS234">
        <v>0.7248</v>
      </c>
      <c r="CT234">
        <v>0.72550000000000003</v>
      </c>
      <c r="CU234">
        <v>0.72516999999999998</v>
      </c>
      <c r="CW234">
        <v>42599</v>
      </c>
      <c r="CX234">
        <v>-10.36</v>
      </c>
      <c r="CY234">
        <v>-10.09</v>
      </c>
      <c r="CZ234">
        <v>-10.225</v>
      </c>
      <c r="DB234">
        <v>42599</v>
      </c>
      <c r="DC234">
        <v>1.3424</v>
      </c>
      <c r="DD234">
        <v>1.3433999999999999</v>
      </c>
      <c r="DE234">
        <v>1.3428899999999999</v>
      </c>
      <c r="DG234">
        <v>42599</v>
      </c>
      <c r="DH234">
        <v>-2.57</v>
      </c>
      <c r="DI234">
        <v>0.32</v>
      </c>
      <c r="DJ234">
        <v>-1.1219999999999999</v>
      </c>
      <c r="DL234">
        <v>42599</v>
      </c>
      <c r="DM234">
        <v>7.7539999999999996</v>
      </c>
      <c r="DN234">
        <v>7.7548000000000004</v>
      </c>
      <c r="DO234">
        <v>7.7544000000000004</v>
      </c>
      <c r="DQ234">
        <v>42599</v>
      </c>
      <c r="DR234">
        <v>-26.72</v>
      </c>
      <c r="DS234">
        <v>-23.78</v>
      </c>
      <c r="DT234">
        <v>-25.25</v>
      </c>
      <c r="EF234">
        <v>42599</v>
      </c>
      <c r="EG234">
        <v>1108.1500000000001</v>
      </c>
      <c r="EH234">
        <v>1108.68</v>
      </c>
      <c r="EI234">
        <v>1108.415</v>
      </c>
      <c r="EK234">
        <v>42599</v>
      </c>
      <c r="EL234">
        <v>-0.3</v>
      </c>
      <c r="EM234">
        <v>0.6</v>
      </c>
      <c r="EN234">
        <v>0.15</v>
      </c>
      <c r="EP234">
        <v>42599</v>
      </c>
      <c r="EQ234">
        <v>2.9191000000000003</v>
      </c>
      <c r="ER234">
        <v>2.9264000000000001</v>
      </c>
      <c r="ES234">
        <v>2.9227499999999997</v>
      </c>
      <c r="EU234">
        <v>42599</v>
      </c>
      <c r="EV234">
        <v>200.44</v>
      </c>
      <c r="EW234">
        <v>203.81</v>
      </c>
      <c r="EX234">
        <v>202.125</v>
      </c>
      <c r="EZ234">
        <v>42599</v>
      </c>
      <c r="FA234">
        <v>66.760000000000005</v>
      </c>
      <c r="FB234">
        <v>66.77</v>
      </c>
      <c r="FC234">
        <v>66.765000000000001</v>
      </c>
      <c r="FE234">
        <v>42599</v>
      </c>
      <c r="FF234" t="s">
        <v>61</v>
      </c>
      <c r="FG234" t="s">
        <v>61</v>
      </c>
      <c r="FH234" t="s">
        <v>61</v>
      </c>
      <c r="FJ234">
        <v>42599</v>
      </c>
      <c r="FK234">
        <v>63.86</v>
      </c>
      <c r="FL234">
        <v>64.45</v>
      </c>
      <c r="FM234">
        <v>64.155010000000004</v>
      </c>
      <c r="FO234">
        <v>42599</v>
      </c>
      <c r="FP234">
        <v>4995</v>
      </c>
      <c r="FQ234">
        <v>5185</v>
      </c>
      <c r="FR234">
        <v>5090</v>
      </c>
      <c r="FT234">
        <v>42599</v>
      </c>
      <c r="FU234">
        <v>3.2048999999999999</v>
      </c>
      <c r="FV234">
        <v>3.2079</v>
      </c>
      <c r="FW234">
        <v>3.2063999999999999</v>
      </c>
      <c r="FY234">
        <v>42599</v>
      </c>
      <c r="FZ234" t="s">
        <v>61</v>
      </c>
      <c r="GA234" t="s">
        <v>61</v>
      </c>
      <c r="GB234" t="s">
        <v>61</v>
      </c>
      <c r="GD234">
        <v>42599</v>
      </c>
      <c r="GE234">
        <v>13.352499999999999</v>
      </c>
      <c r="GF234">
        <v>13.4108</v>
      </c>
      <c r="GG234">
        <v>13.38165</v>
      </c>
      <c r="GI234">
        <v>42599</v>
      </c>
      <c r="GJ234">
        <v>814</v>
      </c>
      <c r="GK234">
        <v>823</v>
      </c>
      <c r="GL234">
        <v>818.5</v>
      </c>
    </row>
    <row r="235" spans="1:194" x14ac:dyDescent="0.25">
      <c r="A235">
        <v>42600</v>
      </c>
      <c r="B235">
        <v>0.76849999999999996</v>
      </c>
      <c r="C235">
        <v>0.76870000000000005</v>
      </c>
      <c r="D235">
        <v>0.76861999999999997</v>
      </c>
      <c r="F235">
        <v>42600</v>
      </c>
      <c r="G235">
        <v>0.76849999999999996</v>
      </c>
      <c r="H235">
        <v>0.76870000000000005</v>
      </c>
      <c r="I235">
        <v>0.76861999999999997</v>
      </c>
      <c r="K235">
        <v>42600</v>
      </c>
      <c r="L235">
        <v>-6.64</v>
      </c>
      <c r="M235">
        <v>-6.41</v>
      </c>
      <c r="N235">
        <v>-6.5280000000000005</v>
      </c>
      <c r="P235">
        <v>42600</v>
      </c>
      <c r="Q235">
        <v>1.1353</v>
      </c>
      <c r="R235">
        <v>1.1354</v>
      </c>
      <c r="S235">
        <v>1.1353599999999999</v>
      </c>
      <c r="U235">
        <v>42600</v>
      </c>
      <c r="V235">
        <v>12.8</v>
      </c>
      <c r="W235">
        <v>13.1</v>
      </c>
      <c r="X235">
        <v>12.95</v>
      </c>
      <c r="Z235">
        <v>42600</v>
      </c>
      <c r="AA235">
        <v>99.88</v>
      </c>
      <c r="AB235">
        <v>99.89</v>
      </c>
      <c r="AC235">
        <v>99.888000000000005</v>
      </c>
      <c r="AE235">
        <v>42600</v>
      </c>
      <c r="AF235">
        <v>-11.15</v>
      </c>
      <c r="AG235">
        <v>-10.4</v>
      </c>
      <c r="AH235">
        <v>-10.773</v>
      </c>
      <c r="AJ235">
        <v>42600</v>
      </c>
      <c r="AK235">
        <v>1.3167</v>
      </c>
      <c r="AL235">
        <v>1.3169</v>
      </c>
      <c r="AM235">
        <v>1.3168</v>
      </c>
      <c r="AO235">
        <v>42600</v>
      </c>
      <c r="AP235">
        <v>5.65</v>
      </c>
      <c r="AQ235">
        <v>6.67</v>
      </c>
      <c r="AR235">
        <v>6.16</v>
      </c>
      <c r="AT235">
        <v>42600</v>
      </c>
      <c r="AU235">
        <v>1.2781</v>
      </c>
      <c r="AV235">
        <v>1.2782</v>
      </c>
      <c r="AW235">
        <v>1.2781899999999999</v>
      </c>
      <c r="AY235">
        <v>42600</v>
      </c>
      <c r="AZ235">
        <v>-1.1000000000000001</v>
      </c>
      <c r="BA235">
        <v>-0.6</v>
      </c>
      <c r="BB235">
        <v>-0.85</v>
      </c>
      <c r="BD235">
        <v>42600</v>
      </c>
      <c r="BE235">
        <v>0.95409999999999995</v>
      </c>
      <c r="BF235">
        <v>0.95440000000000003</v>
      </c>
      <c r="BG235">
        <v>0.95425000000000004</v>
      </c>
      <c r="BI235">
        <v>42600</v>
      </c>
      <c r="BJ235">
        <v>-15.47</v>
      </c>
      <c r="BK235">
        <v>-15.01</v>
      </c>
      <c r="BL235">
        <v>-15.24</v>
      </c>
      <c r="BN235">
        <v>42600</v>
      </c>
      <c r="BO235">
        <v>8.3445</v>
      </c>
      <c r="BP235">
        <v>8.3489000000000004</v>
      </c>
      <c r="BQ235">
        <v>8.3467300000000009</v>
      </c>
      <c r="BS235">
        <v>42600</v>
      </c>
      <c r="BT235">
        <v>-111.96</v>
      </c>
      <c r="BU235">
        <v>-109.04</v>
      </c>
      <c r="BV235">
        <v>-110.5</v>
      </c>
      <c r="BX235">
        <v>42600</v>
      </c>
      <c r="BY235">
        <v>6.6296999999999997</v>
      </c>
      <c r="BZ235">
        <v>6.6326999999999998</v>
      </c>
      <c r="CA235">
        <v>6.6311999999999998</v>
      </c>
      <c r="CH235">
        <v>42600</v>
      </c>
      <c r="CI235">
        <v>18.185600000000001</v>
      </c>
      <c r="CJ235">
        <v>18.192499999999999</v>
      </c>
      <c r="CK235">
        <v>18.189050000000002</v>
      </c>
      <c r="CM235">
        <v>42600</v>
      </c>
      <c r="CN235">
        <v>495.78</v>
      </c>
      <c r="CO235">
        <v>548.22</v>
      </c>
      <c r="CP235">
        <v>522</v>
      </c>
      <c r="CR235">
        <v>42600</v>
      </c>
      <c r="CS235">
        <v>0.72840000000000005</v>
      </c>
      <c r="CT235">
        <v>0.72960000000000003</v>
      </c>
      <c r="CU235">
        <v>0.72896000000000005</v>
      </c>
      <c r="CW235">
        <v>42600</v>
      </c>
      <c r="CX235">
        <v>-10.48</v>
      </c>
      <c r="CY235">
        <v>-10.220000000000001</v>
      </c>
      <c r="CZ235">
        <v>-10.35</v>
      </c>
      <c r="DB235">
        <v>42600</v>
      </c>
      <c r="DC235">
        <v>1.3388</v>
      </c>
      <c r="DD235">
        <v>1.3395999999999999</v>
      </c>
      <c r="DE235">
        <v>1.3391999999999999</v>
      </c>
      <c r="DG235">
        <v>42600</v>
      </c>
      <c r="DH235">
        <v>-2.69</v>
      </c>
      <c r="DI235">
        <v>0.19</v>
      </c>
      <c r="DJ235">
        <v>-1.25</v>
      </c>
      <c r="DL235">
        <v>42600</v>
      </c>
      <c r="DM235">
        <v>7.7530999999999999</v>
      </c>
      <c r="DN235">
        <v>7.7538</v>
      </c>
      <c r="DO235">
        <v>7.7534400000000003</v>
      </c>
      <c r="DQ235">
        <v>42600</v>
      </c>
      <c r="DR235">
        <v>-22.75</v>
      </c>
      <c r="DS235">
        <v>-20.25</v>
      </c>
      <c r="DT235">
        <v>-21.5</v>
      </c>
      <c r="EF235">
        <v>42600</v>
      </c>
      <c r="EG235">
        <v>1106.95</v>
      </c>
      <c r="EH235">
        <v>1107.5</v>
      </c>
      <c r="EI235">
        <v>1107.2280000000001</v>
      </c>
      <c r="EK235">
        <v>42600</v>
      </c>
      <c r="EL235">
        <v>-0.25</v>
      </c>
      <c r="EM235">
        <v>0.65</v>
      </c>
      <c r="EN235">
        <v>0.2</v>
      </c>
      <c r="EP235">
        <v>42600</v>
      </c>
      <c r="EQ235">
        <v>2.9258999999999999</v>
      </c>
      <c r="ER235">
        <v>2.9285000000000001</v>
      </c>
      <c r="ES235">
        <v>2.9271700000000003</v>
      </c>
      <c r="EU235">
        <v>42600</v>
      </c>
      <c r="EV235">
        <v>195.61</v>
      </c>
      <c r="EW235">
        <v>198.89</v>
      </c>
      <c r="EX235">
        <v>197.25</v>
      </c>
      <c r="EZ235">
        <v>42600</v>
      </c>
      <c r="FA235">
        <v>66.805000000000007</v>
      </c>
      <c r="FB235">
        <v>66.814999999999998</v>
      </c>
      <c r="FC235">
        <v>66.81</v>
      </c>
      <c r="FE235">
        <v>42600</v>
      </c>
      <c r="FF235" t="s">
        <v>61</v>
      </c>
      <c r="FG235" t="s">
        <v>61</v>
      </c>
      <c r="FH235" t="s">
        <v>61</v>
      </c>
      <c r="FJ235">
        <v>42600</v>
      </c>
      <c r="FK235">
        <v>63.4602</v>
      </c>
      <c r="FL235">
        <v>63.784999999999997</v>
      </c>
      <c r="FM235">
        <v>63.622570000000003</v>
      </c>
      <c r="FO235">
        <v>42600</v>
      </c>
      <c r="FP235">
        <v>4817</v>
      </c>
      <c r="FQ235">
        <v>5003</v>
      </c>
      <c r="FR235">
        <v>4910</v>
      </c>
      <c r="FT235">
        <v>42600</v>
      </c>
      <c r="FU235">
        <v>3.2378999999999998</v>
      </c>
      <c r="FV235">
        <v>3.2404000000000002</v>
      </c>
      <c r="FW235">
        <v>3.23915</v>
      </c>
      <c r="FY235">
        <v>42600</v>
      </c>
      <c r="FZ235" t="s">
        <v>61</v>
      </c>
      <c r="GA235" t="s">
        <v>61</v>
      </c>
      <c r="GB235" t="s">
        <v>61</v>
      </c>
      <c r="GD235">
        <v>42600</v>
      </c>
      <c r="GE235">
        <v>13.346299999999999</v>
      </c>
      <c r="GF235">
        <v>13.403499999999999</v>
      </c>
      <c r="GG235">
        <v>13.3749</v>
      </c>
      <c r="GI235">
        <v>42600</v>
      </c>
      <c r="GJ235">
        <v>807</v>
      </c>
      <c r="GK235">
        <v>820</v>
      </c>
      <c r="GL235">
        <v>813.8</v>
      </c>
    </row>
    <row r="236" spans="1:194" x14ac:dyDescent="0.25">
      <c r="A236">
        <v>42601</v>
      </c>
      <c r="B236">
        <v>0.76249999999999996</v>
      </c>
      <c r="C236">
        <v>0.76280000000000003</v>
      </c>
      <c r="D236">
        <v>0.76266</v>
      </c>
      <c r="F236">
        <v>42601</v>
      </c>
      <c r="G236">
        <v>0.76249999999999996</v>
      </c>
      <c r="H236">
        <v>0.76280000000000003</v>
      </c>
      <c r="I236">
        <v>0.76266</v>
      </c>
      <c r="K236">
        <v>42601</v>
      </c>
      <c r="L236">
        <v>-6.54</v>
      </c>
      <c r="M236">
        <v>-6.24</v>
      </c>
      <c r="N236">
        <v>-6.39</v>
      </c>
      <c r="P236">
        <v>42601</v>
      </c>
      <c r="Q236">
        <v>1.1324000000000001</v>
      </c>
      <c r="R236">
        <v>1.1326000000000001</v>
      </c>
      <c r="S236">
        <v>1.1325000000000001</v>
      </c>
      <c r="U236">
        <v>42601</v>
      </c>
      <c r="V236">
        <v>12.59</v>
      </c>
      <c r="W236">
        <v>12.79</v>
      </c>
      <c r="X236">
        <v>12.69</v>
      </c>
      <c r="Z236">
        <v>42601</v>
      </c>
      <c r="AA236">
        <v>100.21</v>
      </c>
      <c r="AB236">
        <v>100.22</v>
      </c>
      <c r="AC236">
        <v>100.21899999999999</v>
      </c>
      <c r="AE236">
        <v>42601</v>
      </c>
      <c r="AF236">
        <v>-10.62</v>
      </c>
      <c r="AG236">
        <v>-9.82</v>
      </c>
      <c r="AH236">
        <v>-10.220000000000001</v>
      </c>
      <c r="AJ236">
        <v>42601</v>
      </c>
      <c r="AK236">
        <v>1.3073999999999999</v>
      </c>
      <c r="AL236">
        <v>1.3075999999999999</v>
      </c>
      <c r="AM236">
        <v>1.30752</v>
      </c>
      <c r="AO236">
        <v>42601</v>
      </c>
      <c r="AP236">
        <v>6.1</v>
      </c>
      <c r="AQ236">
        <v>6.4</v>
      </c>
      <c r="AR236">
        <v>6.25</v>
      </c>
      <c r="AT236">
        <v>42601</v>
      </c>
      <c r="AU236">
        <v>1.2871000000000001</v>
      </c>
      <c r="AV236">
        <v>1.2871999999999999</v>
      </c>
      <c r="AW236">
        <v>1.2871000000000001</v>
      </c>
      <c r="AY236">
        <v>42601</v>
      </c>
      <c r="AZ236">
        <v>-1.24</v>
      </c>
      <c r="BA236">
        <v>-0.7</v>
      </c>
      <c r="BB236">
        <v>-0.97</v>
      </c>
      <c r="BD236">
        <v>42601</v>
      </c>
      <c r="BE236">
        <v>0.95989999999999998</v>
      </c>
      <c r="BF236">
        <v>0.96120000000000005</v>
      </c>
      <c r="BG236">
        <v>0.96052999999999999</v>
      </c>
      <c r="BI236">
        <v>42601</v>
      </c>
      <c r="BJ236">
        <v>-15.43</v>
      </c>
      <c r="BK236">
        <v>-15.15</v>
      </c>
      <c r="BL236">
        <v>-15.29</v>
      </c>
      <c r="BN236">
        <v>42601</v>
      </c>
      <c r="BO236">
        <v>8.3712999999999997</v>
      </c>
      <c r="BP236">
        <v>8.3992000000000004</v>
      </c>
      <c r="BQ236">
        <v>8.3852100000000007</v>
      </c>
      <c r="BS236">
        <v>42601</v>
      </c>
      <c r="BT236">
        <v>-111.68</v>
      </c>
      <c r="BU236">
        <v>-106.76</v>
      </c>
      <c r="BV236">
        <v>-109.221</v>
      </c>
      <c r="BX236">
        <v>42601</v>
      </c>
      <c r="BY236">
        <v>6.6515000000000004</v>
      </c>
      <c r="BZ236">
        <v>6.6547999999999998</v>
      </c>
      <c r="CA236">
        <v>6.6531500000000001</v>
      </c>
      <c r="CH236">
        <v>42601</v>
      </c>
      <c r="CI236">
        <v>18.204899999999999</v>
      </c>
      <c r="CJ236">
        <v>18.234999999999999</v>
      </c>
      <c r="CK236">
        <v>18.219950000000001</v>
      </c>
      <c r="CM236">
        <v>42601</v>
      </c>
      <c r="CN236">
        <v>495.17</v>
      </c>
      <c r="CO236">
        <v>546.83000000000004</v>
      </c>
      <c r="CP236">
        <v>521</v>
      </c>
      <c r="CR236">
        <v>42601</v>
      </c>
      <c r="CS236">
        <v>0.72460000000000002</v>
      </c>
      <c r="CT236">
        <v>0.7298</v>
      </c>
      <c r="CU236">
        <v>0.72721999999999998</v>
      </c>
      <c r="CW236">
        <v>42601</v>
      </c>
      <c r="CX236">
        <v>-10.47</v>
      </c>
      <c r="CY236">
        <v>-10.039999999999999</v>
      </c>
      <c r="CZ236">
        <v>-10.255000000000001</v>
      </c>
      <c r="DB236">
        <v>42601</v>
      </c>
      <c r="DC236">
        <v>1.3458000000000001</v>
      </c>
      <c r="DD236">
        <v>1.3475999999999999</v>
      </c>
      <c r="DE236">
        <v>1.3467</v>
      </c>
      <c r="DG236">
        <v>42601</v>
      </c>
      <c r="DH236">
        <v>-1.8</v>
      </c>
      <c r="DI236">
        <v>0.8</v>
      </c>
      <c r="DJ236">
        <v>-0.5</v>
      </c>
      <c r="DL236">
        <v>42601</v>
      </c>
      <c r="DM236">
        <v>7.7523</v>
      </c>
      <c r="DN236">
        <v>7.7542</v>
      </c>
      <c r="DO236">
        <v>7.7532499999999995</v>
      </c>
      <c r="DQ236">
        <v>42601</v>
      </c>
      <c r="DR236">
        <v>-24.25</v>
      </c>
      <c r="DS236">
        <v>-22.25</v>
      </c>
      <c r="DT236">
        <v>-23.25</v>
      </c>
      <c r="EF236">
        <v>42601</v>
      </c>
      <c r="EG236">
        <v>1117.32</v>
      </c>
      <c r="EH236">
        <v>1117.7</v>
      </c>
      <c r="EI236">
        <v>1117.51</v>
      </c>
      <c r="EK236">
        <v>42601</v>
      </c>
      <c r="EL236">
        <v>-0.15</v>
      </c>
      <c r="EM236">
        <v>0.45</v>
      </c>
      <c r="EN236">
        <v>0.15</v>
      </c>
      <c r="EP236">
        <v>42601</v>
      </c>
      <c r="EQ236">
        <v>2.9264999999999999</v>
      </c>
      <c r="ER236">
        <v>2.9319999999999999</v>
      </c>
      <c r="ES236">
        <v>2.9292400000000001</v>
      </c>
      <c r="EU236">
        <v>42601</v>
      </c>
      <c r="EV236">
        <v>196.36</v>
      </c>
      <c r="EW236">
        <v>199.14</v>
      </c>
      <c r="EX236">
        <v>197.75</v>
      </c>
      <c r="EZ236">
        <v>42601</v>
      </c>
      <c r="FA236">
        <v>67.057500000000005</v>
      </c>
      <c r="FB236">
        <v>67.064999999999998</v>
      </c>
      <c r="FC236">
        <v>67.061250000000001</v>
      </c>
      <c r="FE236">
        <v>42601</v>
      </c>
      <c r="FF236" t="s">
        <v>61</v>
      </c>
      <c r="FG236" t="s">
        <v>61</v>
      </c>
      <c r="FH236" t="s">
        <v>61</v>
      </c>
      <c r="FJ236">
        <v>42601</v>
      </c>
      <c r="FK236">
        <v>63.787999999999997</v>
      </c>
      <c r="FL236">
        <v>64.007000000000005</v>
      </c>
      <c r="FM236">
        <v>63.897500000000001</v>
      </c>
      <c r="FO236">
        <v>42601</v>
      </c>
      <c r="FP236">
        <v>4890</v>
      </c>
      <c r="FQ236">
        <v>4970</v>
      </c>
      <c r="FR236">
        <v>4930</v>
      </c>
      <c r="FT236">
        <v>42601</v>
      </c>
      <c r="FU236">
        <v>3.2035</v>
      </c>
      <c r="FV236">
        <v>3.2065999999999999</v>
      </c>
      <c r="FW236">
        <v>3.20505</v>
      </c>
      <c r="FY236">
        <v>42601</v>
      </c>
      <c r="FZ236" t="s">
        <v>61</v>
      </c>
      <c r="GA236" t="s">
        <v>61</v>
      </c>
      <c r="GB236" t="s">
        <v>61</v>
      </c>
      <c r="GD236">
        <v>42601</v>
      </c>
      <c r="GE236">
        <v>13.431900000000001</v>
      </c>
      <c r="GF236">
        <v>13.6006</v>
      </c>
      <c r="GG236">
        <v>13.516249999999999</v>
      </c>
      <c r="GI236">
        <v>42601</v>
      </c>
      <c r="GJ236">
        <v>818</v>
      </c>
      <c r="GK236">
        <v>828</v>
      </c>
      <c r="GL236">
        <v>823.3</v>
      </c>
    </row>
    <row r="237" spans="1:194" x14ac:dyDescent="0.25">
      <c r="A237">
        <v>42602</v>
      </c>
      <c r="B237">
        <v>0.76249999999999996</v>
      </c>
      <c r="C237">
        <v>0.76280000000000003</v>
      </c>
      <c r="D237">
        <v>0.76266</v>
      </c>
      <c r="F237">
        <v>42602</v>
      </c>
      <c r="G237">
        <v>0.76249999999999996</v>
      </c>
      <c r="H237">
        <v>0.76280000000000003</v>
      </c>
      <c r="I237">
        <v>0.76266</v>
      </c>
      <c r="K237">
        <v>42602</v>
      </c>
      <c r="L237">
        <v>-6.54</v>
      </c>
      <c r="M237">
        <v>-6.24</v>
      </c>
      <c r="N237">
        <v>-6.39</v>
      </c>
      <c r="P237">
        <v>42602</v>
      </c>
      <c r="Q237">
        <v>1.1324000000000001</v>
      </c>
      <c r="R237">
        <v>1.1326000000000001</v>
      </c>
      <c r="S237">
        <v>1.1325000000000001</v>
      </c>
      <c r="U237">
        <v>42602</v>
      </c>
      <c r="V237">
        <v>12.59</v>
      </c>
      <c r="W237">
        <v>12.79</v>
      </c>
      <c r="X237">
        <v>12.69</v>
      </c>
      <c r="Z237">
        <v>42602</v>
      </c>
      <c r="AA237">
        <v>100.21</v>
      </c>
      <c r="AB237">
        <v>100.22</v>
      </c>
      <c r="AC237">
        <v>100.21899999999999</v>
      </c>
      <c r="AE237">
        <v>42602</v>
      </c>
      <c r="AF237">
        <v>-10.62</v>
      </c>
      <c r="AG237">
        <v>-9.82</v>
      </c>
      <c r="AH237">
        <v>-10.220000000000001</v>
      </c>
      <c r="AJ237">
        <v>42602</v>
      </c>
      <c r="AK237">
        <v>1.3073999999999999</v>
      </c>
      <c r="AL237">
        <v>1.3075999999999999</v>
      </c>
      <c r="AM237">
        <v>1.30752</v>
      </c>
      <c r="AO237">
        <v>42602</v>
      </c>
      <c r="AP237">
        <v>6.1</v>
      </c>
      <c r="AQ237">
        <v>6.4</v>
      </c>
      <c r="AR237">
        <v>6.25</v>
      </c>
      <c r="AT237">
        <v>42602</v>
      </c>
      <c r="AU237">
        <v>1.2871000000000001</v>
      </c>
      <c r="AV237">
        <v>1.2871999999999999</v>
      </c>
      <c r="AW237">
        <v>1.2871000000000001</v>
      </c>
      <c r="AY237">
        <v>42602</v>
      </c>
      <c r="AZ237">
        <v>-1.24</v>
      </c>
      <c r="BA237">
        <v>-0.7</v>
      </c>
      <c r="BB237">
        <v>-0.97</v>
      </c>
      <c r="BD237">
        <v>42602</v>
      </c>
      <c r="BE237">
        <v>0.95989999999999998</v>
      </c>
      <c r="BF237">
        <v>0.96120000000000005</v>
      </c>
      <c r="BG237">
        <v>0.96052999999999999</v>
      </c>
      <c r="BI237">
        <v>42602</v>
      </c>
      <c r="BJ237">
        <v>-15.43</v>
      </c>
      <c r="BK237">
        <v>-15.15</v>
      </c>
      <c r="BL237">
        <v>-15.29</v>
      </c>
      <c r="BN237">
        <v>42602</v>
      </c>
      <c r="BO237">
        <v>8.3712999999999997</v>
      </c>
      <c r="BP237">
        <v>8.3992000000000004</v>
      </c>
      <c r="BQ237">
        <v>8.3852100000000007</v>
      </c>
      <c r="BS237">
        <v>42602</v>
      </c>
      <c r="BT237">
        <v>-111.68</v>
      </c>
      <c r="BU237">
        <v>-106.76</v>
      </c>
      <c r="BV237">
        <v>-109.221</v>
      </c>
      <c r="BX237">
        <v>42602</v>
      </c>
      <c r="BY237">
        <v>6.6515000000000004</v>
      </c>
      <c r="BZ237">
        <v>6.6547999999999998</v>
      </c>
      <c r="CA237">
        <v>6.6531500000000001</v>
      </c>
      <c r="CH237">
        <v>42602</v>
      </c>
      <c r="CI237">
        <v>18.204899999999999</v>
      </c>
      <c r="CJ237">
        <v>18.234999999999999</v>
      </c>
      <c r="CK237">
        <v>18.219950000000001</v>
      </c>
      <c r="CM237">
        <v>42602</v>
      </c>
      <c r="CN237">
        <v>495.17</v>
      </c>
      <c r="CO237">
        <v>546.83000000000004</v>
      </c>
      <c r="CP237">
        <v>521</v>
      </c>
      <c r="CR237">
        <v>42602</v>
      </c>
      <c r="CS237">
        <v>0.72460000000000002</v>
      </c>
      <c r="CT237">
        <v>0.7298</v>
      </c>
      <c r="CU237">
        <v>0.72721999999999998</v>
      </c>
      <c r="CW237">
        <v>42602</v>
      </c>
      <c r="CX237">
        <v>-10.47</v>
      </c>
      <c r="CY237">
        <v>-10.039999999999999</v>
      </c>
      <c r="CZ237">
        <v>-10.255000000000001</v>
      </c>
      <c r="DB237">
        <v>42602</v>
      </c>
      <c r="DC237">
        <v>1.3458000000000001</v>
      </c>
      <c r="DD237">
        <v>1.3475999999999999</v>
      </c>
      <c r="DE237">
        <v>1.3467</v>
      </c>
      <c r="DG237">
        <v>42602</v>
      </c>
      <c r="DH237">
        <v>-1.8</v>
      </c>
      <c r="DI237">
        <v>0.8</v>
      </c>
      <c r="DJ237">
        <v>-0.5</v>
      </c>
      <c r="DL237">
        <v>42602</v>
      </c>
      <c r="DM237">
        <v>7.7523</v>
      </c>
      <c r="DN237">
        <v>7.7542</v>
      </c>
      <c r="DO237">
        <v>7.7532499999999995</v>
      </c>
      <c r="DQ237">
        <v>42602</v>
      </c>
      <c r="DR237">
        <v>-24.25</v>
      </c>
      <c r="DS237">
        <v>-22.25</v>
      </c>
      <c r="DT237">
        <v>-23.25</v>
      </c>
      <c r="EF237">
        <v>42602</v>
      </c>
      <c r="EG237">
        <v>1117.32</v>
      </c>
      <c r="EH237">
        <v>1117.7</v>
      </c>
      <c r="EI237">
        <v>1117.51</v>
      </c>
      <c r="EK237">
        <v>42602</v>
      </c>
      <c r="EL237">
        <v>-0.15</v>
      </c>
      <c r="EM237">
        <v>0.45</v>
      </c>
      <c r="EN237">
        <v>0.15</v>
      </c>
      <c r="EP237">
        <v>42602</v>
      </c>
      <c r="EQ237">
        <v>2.9264999999999999</v>
      </c>
      <c r="ER237">
        <v>2.9319999999999999</v>
      </c>
      <c r="ES237">
        <v>2.9292400000000001</v>
      </c>
      <c r="EU237">
        <v>42602</v>
      </c>
      <c r="EV237">
        <v>196.36</v>
      </c>
      <c r="EW237">
        <v>199.14</v>
      </c>
      <c r="EX237">
        <v>197.75</v>
      </c>
      <c r="EZ237">
        <v>42602</v>
      </c>
      <c r="FA237">
        <v>67.057500000000005</v>
      </c>
      <c r="FB237">
        <v>67.064999999999998</v>
      </c>
      <c r="FC237">
        <v>67.061250000000001</v>
      </c>
      <c r="FE237">
        <v>42602</v>
      </c>
      <c r="FF237" t="s">
        <v>61</v>
      </c>
      <c r="FG237" t="s">
        <v>61</v>
      </c>
      <c r="FH237" t="s">
        <v>61</v>
      </c>
      <c r="FJ237">
        <v>42602</v>
      </c>
      <c r="FK237">
        <v>63.787999999999997</v>
      </c>
      <c r="FL237">
        <v>64.007000000000005</v>
      </c>
      <c r="FM237">
        <v>63.897500000000001</v>
      </c>
      <c r="FO237">
        <v>42602</v>
      </c>
      <c r="FP237">
        <v>4890</v>
      </c>
      <c r="FQ237">
        <v>4970</v>
      </c>
      <c r="FR237">
        <v>4930</v>
      </c>
      <c r="FT237">
        <v>42602</v>
      </c>
      <c r="FU237">
        <v>3.2035</v>
      </c>
      <c r="FV237">
        <v>3.2065999999999999</v>
      </c>
      <c r="FW237">
        <v>3.20505</v>
      </c>
      <c r="FY237">
        <v>42602</v>
      </c>
      <c r="FZ237" t="s">
        <v>61</v>
      </c>
      <c r="GA237" t="s">
        <v>61</v>
      </c>
      <c r="GB237" t="s">
        <v>61</v>
      </c>
      <c r="GD237">
        <v>42602</v>
      </c>
      <c r="GE237">
        <v>13.431900000000001</v>
      </c>
      <c r="GF237">
        <v>13.6006</v>
      </c>
      <c r="GG237">
        <v>13.516249999999999</v>
      </c>
      <c r="GI237">
        <v>42602</v>
      </c>
      <c r="GJ237">
        <v>818</v>
      </c>
      <c r="GK237">
        <v>828</v>
      </c>
      <c r="GL237">
        <v>823.3</v>
      </c>
    </row>
    <row r="238" spans="1:194" x14ac:dyDescent="0.25">
      <c r="A238">
        <v>42603</v>
      </c>
      <c r="B238">
        <v>0.76249999999999996</v>
      </c>
      <c r="C238">
        <v>0.76280000000000003</v>
      </c>
      <c r="D238">
        <v>0.76266</v>
      </c>
      <c r="F238">
        <v>42603</v>
      </c>
      <c r="G238">
        <v>0.76249999999999996</v>
      </c>
      <c r="H238">
        <v>0.76280000000000003</v>
      </c>
      <c r="I238">
        <v>0.76266</v>
      </c>
      <c r="K238">
        <v>42603</v>
      </c>
      <c r="L238">
        <v>-6.54</v>
      </c>
      <c r="M238">
        <v>-6.24</v>
      </c>
      <c r="N238">
        <v>-6.39</v>
      </c>
      <c r="P238">
        <v>42603</v>
      </c>
      <c r="Q238">
        <v>1.1324000000000001</v>
      </c>
      <c r="R238">
        <v>1.1326000000000001</v>
      </c>
      <c r="S238">
        <v>1.1325000000000001</v>
      </c>
      <c r="U238">
        <v>42603</v>
      </c>
      <c r="V238">
        <v>12.59</v>
      </c>
      <c r="W238">
        <v>12.79</v>
      </c>
      <c r="X238">
        <v>12.69</v>
      </c>
      <c r="Z238">
        <v>42603</v>
      </c>
      <c r="AA238">
        <v>100.21</v>
      </c>
      <c r="AB238">
        <v>100.22</v>
      </c>
      <c r="AC238">
        <v>100.21899999999999</v>
      </c>
      <c r="AE238">
        <v>42603</v>
      </c>
      <c r="AF238">
        <v>-10.62</v>
      </c>
      <c r="AG238">
        <v>-9.82</v>
      </c>
      <c r="AH238">
        <v>-10.220000000000001</v>
      </c>
      <c r="AJ238">
        <v>42603</v>
      </c>
      <c r="AK238">
        <v>1.3073999999999999</v>
      </c>
      <c r="AL238">
        <v>1.3075999999999999</v>
      </c>
      <c r="AM238">
        <v>1.30752</v>
      </c>
      <c r="AO238">
        <v>42603</v>
      </c>
      <c r="AP238">
        <v>6.1</v>
      </c>
      <c r="AQ238">
        <v>6.4</v>
      </c>
      <c r="AR238">
        <v>6.25</v>
      </c>
      <c r="AT238">
        <v>42603</v>
      </c>
      <c r="AU238">
        <v>1.2871000000000001</v>
      </c>
      <c r="AV238">
        <v>1.2871999999999999</v>
      </c>
      <c r="AW238">
        <v>1.2871000000000001</v>
      </c>
      <c r="AY238">
        <v>42603</v>
      </c>
      <c r="AZ238">
        <v>-1.24</v>
      </c>
      <c r="BA238">
        <v>-0.7</v>
      </c>
      <c r="BB238">
        <v>-0.97</v>
      </c>
      <c r="BD238">
        <v>42603</v>
      </c>
      <c r="BE238">
        <v>0.95989999999999998</v>
      </c>
      <c r="BF238">
        <v>0.96120000000000005</v>
      </c>
      <c r="BG238">
        <v>0.96052999999999999</v>
      </c>
      <c r="BI238">
        <v>42603</v>
      </c>
      <c r="BJ238">
        <v>-15.43</v>
      </c>
      <c r="BK238">
        <v>-15.15</v>
      </c>
      <c r="BL238">
        <v>-15.29</v>
      </c>
      <c r="BN238">
        <v>42603</v>
      </c>
      <c r="BO238">
        <v>8.3712999999999997</v>
      </c>
      <c r="BP238">
        <v>8.3992000000000004</v>
      </c>
      <c r="BQ238">
        <v>8.3852100000000007</v>
      </c>
      <c r="BS238">
        <v>42603</v>
      </c>
      <c r="BT238">
        <v>-111.68</v>
      </c>
      <c r="BU238">
        <v>-106.76</v>
      </c>
      <c r="BV238">
        <v>-109.221</v>
      </c>
      <c r="BX238">
        <v>42603</v>
      </c>
      <c r="BY238">
        <v>6.6515000000000004</v>
      </c>
      <c r="BZ238">
        <v>6.6547999999999998</v>
      </c>
      <c r="CA238">
        <v>6.6531500000000001</v>
      </c>
      <c r="CH238">
        <v>42603</v>
      </c>
      <c r="CI238">
        <v>18.204899999999999</v>
      </c>
      <c r="CJ238">
        <v>18.234999999999999</v>
      </c>
      <c r="CK238">
        <v>18.219950000000001</v>
      </c>
      <c r="CM238">
        <v>42603</v>
      </c>
      <c r="CN238">
        <v>495.17</v>
      </c>
      <c r="CO238">
        <v>546.83000000000004</v>
      </c>
      <c r="CP238">
        <v>521</v>
      </c>
      <c r="CR238">
        <v>42603</v>
      </c>
      <c r="CS238">
        <v>0.72460000000000002</v>
      </c>
      <c r="CT238">
        <v>0.7298</v>
      </c>
      <c r="CU238">
        <v>0.72721999999999998</v>
      </c>
      <c r="CW238">
        <v>42603</v>
      </c>
      <c r="CX238">
        <v>-10.47</v>
      </c>
      <c r="CY238">
        <v>-10.039999999999999</v>
      </c>
      <c r="CZ238">
        <v>-10.255000000000001</v>
      </c>
      <c r="DB238">
        <v>42603</v>
      </c>
      <c r="DC238">
        <v>1.3458000000000001</v>
      </c>
      <c r="DD238">
        <v>1.3475999999999999</v>
      </c>
      <c r="DE238">
        <v>1.3467</v>
      </c>
      <c r="DG238">
        <v>42603</v>
      </c>
      <c r="DH238">
        <v>-1.8</v>
      </c>
      <c r="DI238">
        <v>0.8</v>
      </c>
      <c r="DJ238">
        <v>-0.5</v>
      </c>
      <c r="DL238">
        <v>42603</v>
      </c>
      <c r="DM238">
        <v>7.7523</v>
      </c>
      <c r="DN238">
        <v>7.7542</v>
      </c>
      <c r="DO238">
        <v>7.7532499999999995</v>
      </c>
      <c r="DQ238">
        <v>42603</v>
      </c>
      <c r="DR238">
        <v>-24.25</v>
      </c>
      <c r="DS238">
        <v>-22.25</v>
      </c>
      <c r="DT238">
        <v>-23.25</v>
      </c>
      <c r="EF238">
        <v>42603</v>
      </c>
      <c r="EG238">
        <v>1117.32</v>
      </c>
      <c r="EH238">
        <v>1117.7</v>
      </c>
      <c r="EI238">
        <v>1117.51</v>
      </c>
      <c r="EK238">
        <v>42603</v>
      </c>
      <c r="EL238">
        <v>-0.15</v>
      </c>
      <c r="EM238">
        <v>0.45</v>
      </c>
      <c r="EN238">
        <v>0.15</v>
      </c>
      <c r="EP238">
        <v>42603</v>
      </c>
      <c r="EQ238">
        <v>2.9264999999999999</v>
      </c>
      <c r="ER238">
        <v>2.9319999999999999</v>
      </c>
      <c r="ES238">
        <v>2.9292400000000001</v>
      </c>
      <c r="EU238">
        <v>42603</v>
      </c>
      <c r="EV238">
        <v>196.36</v>
      </c>
      <c r="EW238">
        <v>199.14</v>
      </c>
      <c r="EX238">
        <v>197.75</v>
      </c>
      <c r="EZ238">
        <v>42603</v>
      </c>
      <c r="FA238">
        <v>67.057500000000005</v>
      </c>
      <c r="FB238">
        <v>67.064999999999998</v>
      </c>
      <c r="FC238">
        <v>67.061250000000001</v>
      </c>
      <c r="FE238">
        <v>42603</v>
      </c>
      <c r="FF238" t="s">
        <v>61</v>
      </c>
      <c r="FG238" t="s">
        <v>61</v>
      </c>
      <c r="FH238" t="s">
        <v>61</v>
      </c>
      <c r="FJ238">
        <v>42603</v>
      </c>
      <c r="FK238">
        <v>63.787999999999997</v>
      </c>
      <c r="FL238">
        <v>64.007000000000005</v>
      </c>
      <c r="FM238">
        <v>63.897500000000001</v>
      </c>
      <c r="FO238">
        <v>42603</v>
      </c>
      <c r="FP238">
        <v>4890</v>
      </c>
      <c r="FQ238">
        <v>4970</v>
      </c>
      <c r="FR238">
        <v>4930</v>
      </c>
      <c r="FT238">
        <v>42603</v>
      </c>
      <c r="FU238">
        <v>3.2035</v>
      </c>
      <c r="FV238">
        <v>3.2065999999999999</v>
      </c>
      <c r="FW238">
        <v>3.20505</v>
      </c>
      <c r="FY238">
        <v>42603</v>
      </c>
      <c r="FZ238" t="s">
        <v>61</v>
      </c>
      <c r="GA238" t="s">
        <v>61</v>
      </c>
      <c r="GB238" t="s">
        <v>61</v>
      </c>
      <c r="GD238">
        <v>42603</v>
      </c>
      <c r="GE238">
        <v>13.431900000000001</v>
      </c>
      <c r="GF238">
        <v>13.6006</v>
      </c>
      <c r="GG238">
        <v>13.516249999999999</v>
      </c>
      <c r="GI238">
        <v>42603</v>
      </c>
      <c r="GJ238">
        <v>818</v>
      </c>
      <c r="GK238">
        <v>828</v>
      </c>
      <c r="GL238">
        <v>823.3</v>
      </c>
    </row>
    <row r="239" spans="1:194" x14ac:dyDescent="0.25">
      <c r="A239">
        <v>42604</v>
      </c>
      <c r="B239">
        <v>0.76239999999999997</v>
      </c>
      <c r="C239">
        <v>0.76280000000000003</v>
      </c>
      <c r="D239">
        <v>0.76258999999999999</v>
      </c>
      <c r="F239">
        <v>42604</v>
      </c>
      <c r="G239">
        <v>0.76239999999999997</v>
      </c>
      <c r="H239">
        <v>0.76280000000000003</v>
      </c>
      <c r="I239">
        <v>0.76258999999999999</v>
      </c>
      <c r="K239">
        <v>42604</v>
      </c>
      <c r="L239">
        <v>-6.77</v>
      </c>
      <c r="M239">
        <v>-6.67</v>
      </c>
      <c r="N239">
        <v>-6.72</v>
      </c>
      <c r="P239">
        <v>42604</v>
      </c>
      <c r="Q239">
        <v>1.1318999999999999</v>
      </c>
      <c r="R239">
        <v>1.1320000000000001</v>
      </c>
      <c r="S239">
        <v>1.1319900000000001</v>
      </c>
      <c r="U239">
        <v>42604</v>
      </c>
      <c r="V239">
        <v>13.66</v>
      </c>
      <c r="W239">
        <v>13.76</v>
      </c>
      <c r="X239">
        <v>13.71</v>
      </c>
      <c r="Z239">
        <v>42604</v>
      </c>
      <c r="AA239">
        <v>100.32</v>
      </c>
      <c r="AB239">
        <v>100.34</v>
      </c>
      <c r="AC239">
        <v>100.33</v>
      </c>
      <c r="AE239">
        <v>42604</v>
      </c>
      <c r="AF239">
        <v>-11.15</v>
      </c>
      <c r="AG239">
        <v>-10.35</v>
      </c>
      <c r="AH239">
        <v>-10.75</v>
      </c>
      <c r="AJ239">
        <v>42604</v>
      </c>
      <c r="AK239">
        <v>1.3136000000000001</v>
      </c>
      <c r="AL239">
        <v>1.3138000000000001</v>
      </c>
      <c r="AM239">
        <v>1.3136999999999999</v>
      </c>
      <c r="AO239">
        <v>42604</v>
      </c>
      <c r="AP239">
        <v>6.49</v>
      </c>
      <c r="AQ239">
        <v>7.47</v>
      </c>
      <c r="AR239">
        <v>6.98</v>
      </c>
      <c r="AT239">
        <v>42604</v>
      </c>
      <c r="AU239">
        <v>1.2946</v>
      </c>
      <c r="AV239">
        <v>1.2947</v>
      </c>
      <c r="AW239">
        <v>1.2946200000000001</v>
      </c>
      <c r="AY239">
        <v>42604</v>
      </c>
      <c r="AZ239">
        <v>-1.44</v>
      </c>
      <c r="BA239">
        <v>-0.82</v>
      </c>
      <c r="BB239">
        <v>-1.1299999999999999</v>
      </c>
      <c r="BD239">
        <v>42604</v>
      </c>
      <c r="BE239">
        <v>0.96230000000000004</v>
      </c>
      <c r="BF239">
        <v>0.96250000000000002</v>
      </c>
      <c r="BG239">
        <v>0.96243999999999996</v>
      </c>
      <c r="BI239">
        <v>42604</v>
      </c>
      <c r="BJ239">
        <v>-16.489999999999998</v>
      </c>
      <c r="BK239">
        <v>-16.11</v>
      </c>
      <c r="BL239">
        <v>-16.3</v>
      </c>
      <c r="BN239">
        <v>42604</v>
      </c>
      <c r="BO239">
        <v>8.3707999999999991</v>
      </c>
      <c r="BP239">
        <v>8.3773999999999997</v>
      </c>
      <c r="BQ239">
        <v>8.3741500000000002</v>
      </c>
      <c r="BS239">
        <v>42604</v>
      </c>
      <c r="BT239">
        <v>-118.83</v>
      </c>
      <c r="BU239">
        <v>-113.92</v>
      </c>
      <c r="BV239">
        <v>-116.378</v>
      </c>
      <c r="BX239">
        <v>42604</v>
      </c>
      <c r="BY239">
        <v>6.6475</v>
      </c>
      <c r="BZ239">
        <v>6.6539000000000001</v>
      </c>
      <c r="CA239">
        <v>6.6506999999999996</v>
      </c>
      <c r="CH239">
        <v>42604</v>
      </c>
      <c r="CI239">
        <v>18.2896</v>
      </c>
      <c r="CJ239">
        <v>18.3001</v>
      </c>
      <c r="CK239">
        <v>18.29485</v>
      </c>
      <c r="CM239">
        <v>42604</v>
      </c>
      <c r="CN239">
        <v>544.72</v>
      </c>
      <c r="CO239">
        <v>560.28</v>
      </c>
      <c r="CP239">
        <v>552.5</v>
      </c>
      <c r="CR239">
        <v>42604</v>
      </c>
      <c r="CS239">
        <v>0.72670000000000001</v>
      </c>
      <c r="CT239">
        <v>0.72719999999999996</v>
      </c>
      <c r="CU239">
        <v>0.72694000000000003</v>
      </c>
      <c r="CW239">
        <v>42604</v>
      </c>
      <c r="CX239">
        <v>-10.88</v>
      </c>
      <c r="CY239">
        <v>-10.57</v>
      </c>
      <c r="CZ239">
        <v>-10.72</v>
      </c>
      <c r="DB239">
        <v>42604</v>
      </c>
      <c r="DC239">
        <v>1.349</v>
      </c>
      <c r="DD239">
        <v>1.3522000000000001</v>
      </c>
      <c r="DE239">
        <v>1.3506199999999999</v>
      </c>
      <c r="DG239">
        <v>42604</v>
      </c>
      <c r="DH239">
        <v>-1.6400000000000001</v>
      </c>
      <c r="DI239">
        <v>1.6400000000000001</v>
      </c>
      <c r="DJ239">
        <v>0</v>
      </c>
      <c r="DL239">
        <v>42604</v>
      </c>
      <c r="DM239">
        <v>7.7526000000000002</v>
      </c>
      <c r="DN239">
        <v>7.7536000000000005</v>
      </c>
      <c r="DO239">
        <v>7.7531099999999995</v>
      </c>
      <c r="DQ239">
        <v>42604</v>
      </c>
      <c r="DR239">
        <v>-26</v>
      </c>
      <c r="DS239">
        <v>-24</v>
      </c>
      <c r="DT239">
        <v>-25</v>
      </c>
      <c r="EF239">
        <v>42604</v>
      </c>
      <c r="EG239">
        <v>1126.1099999999999</v>
      </c>
      <c r="EH239">
        <v>1126.6300000000001</v>
      </c>
      <c r="EI239">
        <v>1126.3679999999999</v>
      </c>
      <c r="EK239">
        <v>42604</v>
      </c>
      <c r="EL239">
        <v>-0.2</v>
      </c>
      <c r="EM239">
        <v>0.7</v>
      </c>
      <c r="EN239">
        <v>0.25</v>
      </c>
      <c r="EP239">
        <v>42604</v>
      </c>
      <c r="EQ239">
        <v>2.9403999999999999</v>
      </c>
      <c r="ER239">
        <v>2.9432</v>
      </c>
      <c r="ES239">
        <v>2.9418199999999999</v>
      </c>
      <c r="EU239">
        <v>42604</v>
      </c>
      <c r="EV239">
        <v>196.87</v>
      </c>
      <c r="EW239">
        <v>200.88</v>
      </c>
      <c r="EX239">
        <v>198.875</v>
      </c>
      <c r="EZ239">
        <v>42604</v>
      </c>
      <c r="FA239">
        <v>67.182500000000005</v>
      </c>
      <c r="FB239">
        <v>67.19</v>
      </c>
      <c r="FC239">
        <v>67.186250000000001</v>
      </c>
      <c r="FE239">
        <v>42604</v>
      </c>
      <c r="FF239" t="s">
        <v>61</v>
      </c>
      <c r="FG239" t="s">
        <v>61</v>
      </c>
      <c r="FH239" t="s">
        <v>61</v>
      </c>
      <c r="FJ239">
        <v>42604</v>
      </c>
      <c r="FK239">
        <v>64.78</v>
      </c>
      <c r="FL239">
        <v>64.842299999999994</v>
      </c>
      <c r="FM239">
        <v>64.811170000000004</v>
      </c>
      <c r="FO239">
        <v>42604</v>
      </c>
      <c r="FP239">
        <v>4930</v>
      </c>
      <c r="FQ239">
        <v>5030</v>
      </c>
      <c r="FR239">
        <v>4980</v>
      </c>
      <c r="FT239">
        <v>42604</v>
      </c>
      <c r="FU239">
        <v>3.1997</v>
      </c>
      <c r="FV239">
        <v>3.2016999999999998</v>
      </c>
      <c r="FW239">
        <v>3.2007300000000001</v>
      </c>
      <c r="FY239">
        <v>42604</v>
      </c>
      <c r="FZ239" t="s">
        <v>61</v>
      </c>
      <c r="GA239" t="s">
        <v>61</v>
      </c>
      <c r="GB239" t="s">
        <v>61</v>
      </c>
      <c r="GD239">
        <v>42604</v>
      </c>
      <c r="GE239">
        <v>13.563599999999999</v>
      </c>
      <c r="GF239">
        <v>13.598599999999999</v>
      </c>
      <c r="GG239">
        <v>13.58108</v>
      </c>
      <c r="GI239">
        <v>42604</v>
      </c>
      <c r="GJ239">
        <v>878</v>
      </c>
      <c r="GK239">
        <v>898</v>
      </c>
      <c r="GL239">
        <v>888</v>
      </c>
    </row>
    <row r="240" spans="1:194" x14ac:dyDescent="0.25">
      <c r="A240">
        <v>42605</v>
      </c>
      <c r="B240">
        <v>0.76139999999999997</v>
      </c>
      <c r="C240">
        <v>0.76160000000000005</v>
      </c>
      <c r="D240">
        <v>0.76153000000000004</v>
      </c>
      <c r="F240">
        <v>42605</v>
      </c>
      <c r="G240">
        <v>0.76139999999999997</v>
      </c>
      <c r="H240">
        <v>0.76160000000000005</v>
      </c>
      <c r="I240">
        <v>0.76153000000000004</v>
      </c>
      <c r="K240">
        <v>42605</v>
      </c>
      <c r="L240">
        <v>-6.43</v>
      </c>
      <c r="M240">
        <v>-6.08</v>
      </c>
      <c r="N240">
        <v>-6.258</v>
      </c>
      <c r="P240">
        <v>42605</v>
      </c>
      <c r="Q240">
        <v>1.1305000000000001</v>
      </c>
      <c r="R240">
        <v>1.1306</v>
      </c>
      <c r="S240">
        <v>1.13053</v>
      </c>
      <c r="U240">
        <v>42605</v>
      </c>
      <c r="V240">
        <v>13.63</v>
      </c>
      <c r="W240">
        <v>13.88</v>
      </c>
      <c r="X240">
        <v>13.755000000000001</v>
      </c>
      <c r="Z240">
        <v>42605</v>
      </c>
      <c r="AA240">
        <v>100.24</v>
      </c>
      <c r="AB240">
        <v>100.25</v>
      </c>
      <c r="AC240">
        <v>100.242</v>
      </c>
      <c r="AE240">
        <v>42605</v>
      </c>
      <c r="AF240">
        <v>-10.64</v>
      </c>
      <c r="AG240">
        <v>-9.7799999999999994</v>
      </c>
      <c r="AH240">
        <v>-10.210000000000001</v>
      </c>
      <c r="AJ240">
        <v>42605</v>
      </c>
      <c r="AK240">
        <v>1.3197000000000001</v>
      </c>
      <c r="AL240">
        <v>1.3197999999999999</v>
      </c>
      <c r="AM240">
        <v>1.3197999999999999</v>
      </c>
      <c r="AO240">
        <v>42605</v>
      </c>
      <c r="AP240">
        <v>6.79</v>
      </c>
      <c r="AQ240">
        <v>7.19</v>
      </c>
      <c r="AR240">
        <v>6.99</v>
      </c>
      <c r="AT240">
        <v>42605</v>
      </c>
      <c r="AU240">
        <v>1.2913000000000001</v>
      </c>
      <c r="AV240">
        <v>1.2913999999999999</v>
      </c>
      <c r="AW240">
        <v>1.29132</v>
      </c>
      <c r="AY240">
        <v>42605</v>
      </c>
      <c r="AZ240">
        <v>-1.46</v>
      </c>
      <c r="BA240">
        <v>-0.84</v>
      </c>
      <c r="BB240">
        <v>-1.1499999999999999</v>
      </c>
      <c r="BD240">
        <v>42605</v>
      </c>
      <c r="BE240">
        <v>0.96299999999999997</v>
      </c>
      <c r="BF240">
        <v>0.96360000000000001</v>
      </c>
      <c r="BG240">
        <v>0.96328000000000003</v>
      </c>
      <c r="BI240">
        <v>42605</v>
      </c>
      <c r="BJ240">
        <v>-15.99</v>
      </c>
      <c r="BK240">
        <v>-15.65</v>
      </c>
      <c r="BL240">
        <v>-15.82</v>
      </c>
      <c r="BN240">
        <v>42605</v>
      </c>
      <c r="BO240">
        <v>8.3748000000000005</v>
      </c>
      <c r="BP240">
        <v>8.3826000000000001</v>
      </c>
      <c r="BQ240">
        <v>8.3787099999999999</v>
      </c>
      <c r="BS240">
        <v>42605</v>
      </c>
      <c r="BT240">
        <v>-119.94</v>
      </c>
      <c r="BU240">
        <v>-111.78</v>
      </c>
      <c r="BV240">
        <v>-115.863</v>
      </c>
      <c r="BX240">
        <v>42605</v>
      </c>
      <c r="BY240">
        <v>6.6378000000000004</v>
      </c>
      <c r="BZ240">
        <v>6.6440000000000001</v>
      </c>
      <c r="CA240">
        <v>6.6409000000000002</v>
      </c>
      <c r="CH240">
        <v>42605</v>
      </c>
      <c r="CI240">
        <v>18.566099999999999</v>
      </c>
      <c r="CJ240">
        <v>18.572600000000001</v>
      </c>
      <c r="CK240">
        <v>18.56935</v>
      </c>
      <c r="CM240">
        <v>42605</v>
      </c>
      <c r="CN240">
        <v>509.53</v>
      </c>
      <c r="CO240">
        <v>566.47</v>
      </c>
      <c r="CP240">
        <v>538</v>
      </c>
      <c r="CR240">
        <v>42605</v>
      </c>
      <c r="CS240">
        <v>0.72860000000000003</v>
      </c>
      <c r="CT240">
        <v>0.72970000000000002</v>
      </c>
      <c r="CU240">
        <v>0.72914000000000001</v>
      </c>
      <c r="CW240">
        <v>42605</v>
      </c>
      <c r="CX240">
        <v>-10.4</v>
      </c>
      <c r="CY240">
        <v>-10.199999999999999</v>
      </c>
      <c r="CZ240">
        <v>-10.3</v>
      </c>
      <c r="DB240">
        <v>42605</v>
      </c>
      <c r="DC240">
        <v>1.351</v>
      </c>
      <c r="DD240">
        <v>1.3519000000000001</v>
      </c>
      <c r="DE240">
        <v>1.3514300000000001</v>
      </c>
      <c r="DG240">
        <v>42605</v>
      </c>
      <c r="DH240">
        <v>-0.73</v>
      </c>
      <c r="DI240">
        <v>2.23</v>
      </c>
      <c r="DJ240">
        <v>0.75</v>
      </c>
      <c r="DL240">
        <v>42605</v>
      </c>
      <c r="DM240">
        <v>7.7529000000000003</v>
      </c>
      <c r="DN240">
        <v>7.7537000000000003</v>
      </c>
      <c r="DO240">
        <v>7.7533000000000003</v>
      </c>
      <c r="DQ240">
        <v>42605</v>
      </c>
      <c r="DR240">
        <v>-28.25</v>
      </c>
      <c r="DS240">
        <v>-26.25</v>
      </c>
      <c r="DT240">
        <v>-27.25</v>
      </c>
      <c r="EF240">
        <v>42605</v>
      </c>
      <c r="EG240">
        <v>1115.19</v>
      </c>
      <c r="EH240">
        <v>1115.8</v>
      </c>
      <c r="EI240">
        <v>1115.498</v>
      </c>
      <c r="EK240">
        <v>42605</v>
      </c>
      <c r="EL240">
        <v>-0.1</v>
      </c>
      <c r="EM240">
        <v>0.5</v>
      </c>
      <c r="EN240">
        <v>0.2</v>
      </c>
      <c r="EP240">
        <v>42605</v>
      </c>
      <c r="EQ240">
        <v>2.9521999999999999</v>
      </c>
      <c r="ER240">
        <v>2.9540999999999999</v>
      </c>
      <c r="ES240">
        <v>2.9531299999999998</v>
      </c>
      <c r="EU240">
        <v>42605</v>
      </c>
      <c r="EV240">
        <v>210.78</v>
      </c>
      <c r="EW240">
        <v>214.22</v>
      </c>
      <c r="EX240">
        <v>212.5</v>
      </c>
      <c r="EZ240">
        <v>42605</v>
      </c>
      <c r="FA240">
        <v>67.06</v>
      </c>
      <c r="FB240">
        <v>67.064999999999998</v>
      </c>
      <c r="FC240">
        <v>67.0625</v>
      </c>
      <c r="FE240">
        <v>42605</v>
      </c>
      <c r="FF240" t="s">
        <v>61</v>
      </c>
      <c r="FG240" t="s">
        <v>61</v>
      </c>
      <c r="FH240" t="s">
        <v>61</v>
      </c>
      <c r="FJ240">
        <v>42605</v>
      </c>
      <c r="FK240">
        <v>64.563000000000002</v>
      </c>
      <c r="FL240">
        <v>64.665000000000006</v>
      </c>
      <c r="FM240">
        <v>64.614000000000004</v>
      </c>
      <c r="FO240">
        <v>42605</v>
      </c>
      <c r="FP240">
        <v>5200</v>
      </c>
      <c r="FQ240">
        <v>5300</v>
      </c>
      <c r="FR240">
        <v>5250</v>
      </c>
      <c r="FT240">
        <v>42605</v>
      </c>
      <c r="FU240">
        <v>3.2334000000000001</v>
      </c>
      <c r="FV240">
        <v>3.2368999999999999</v>
      </c>
      <c r="FW240">
        <v>3.2351299999999998</v>
      </c>
      <c r="FY240">
        <v>42605</v>
      </c>
      <c r="FZ240" t="s">
        <v>61</v>
      </c>
      <c r="GA240" t="s">
        <v>61</v>
      </c>
      <c r="GB240" t="s">
        <v>61</v>
      </c>
      <c r="GD240">
        <v>42605</v>
      </c>
      <c r="GE240">
        <v>13.9893</v>
      </c>
      <c r="GF240">
        <v>14.0146</v>
      </c>
      <c r="GG240">
        <v>14.001950000000001</v>
      </c>
      <c r="GI240">
        <v>42605</v>
      </c>
      <c r="GJ240">
        <v>870</v>
      </c>
      <c r="GK240">
        <v>887</v>
      </c>
      <c r="GL240">
        <v>878.7</v>
      </c>
    </row>
    <row r="241" spans="1:194" x14ac:dyDescent="0.25">
      <c r="A241">
        <v>42606</v>
      </c>
      <c r="B241">
        <v>0.76119999999999999</v>
      </c>
      <c r="C241">
        <v>0.76149999999999995</v>
      </c>
      <c r="D241">
        <v>0.76134000000000002</v>
      </c>
      <c r="F241">
        <v>42606</v>
      </c>
      <c r="G241">
        <v>0.76119999999999999</v>
      </c>
      <c r="H241">
        <v>0.76149999999999995</v>
      </c>
      <c r="I241">
        <v>0.76134000000000002</v>
      </c>
      <c r="K241">
        <v>42606</v>
      </c>
      <c r="L241">
        <v>-6.06</v>
      </c>
      <c r="M241">
        <v>-5.92</v>
      </c>
      <c r="N241">
        <v>-5.99</v>
      </c>
      <c r="P241">
        <v>42606</v>
      </c>
      <c r="Q241">
        <v>1.1263000000000001</v>
      </c>
      <c r="R241">
        <v>1.1264000000000001</v>
      </c>
      <c r="S241">
        <v>1.1263799999999999</v>
      </c>
      <c r="U241">
        <v>42606</v>
      </c>
      <c r="V241">
        <v>13.34</v>
      </c>
      <c r="W241">
        <v>13.58</v>
      </c>
      <c r="X241">
        <v>13.46</v>
      </c>
      <c r="Z241">
        <v>42606</v>
      </c>
      <c r="AA241">
        <v>100.44</v>
      </c>
      <c r="AB241">
        <v>100.45</v>
      </c>
      <c r="AC241">
        <v>100.45</v>
      </c>
      <c r="AE241">
        <v>42606</v>
      </c>
      <c r="AF241">
        <v>-10.11</v>
      </c>
      <c r="AG241">
        <v>-9.19</v>
      </c>
      <c r="AH241">
        <v>-9.65</v>
      </c>
      <c r="AJ241">
        <v>42606</v>
      </c>
      <c r="AK241">
        <v>1.3230999999999999</v>
      </c>
      <c r="AL241">
        <v>1.3232999999999999</v>
      </c>
      <c r="AM241">
        <v>1.3232300000000001</v>
      </c>
      <c r="AO241">
        <v>42606</v>
      </c>
      <c r="AP241">
        <v>6.83</v>
      </c>
      <c r="AQ241">
        <v>7.37</v>
      </c>
      <c r="AR241">
        <v>7.1</v>
      </c>
      <c r="AT241">
        <v>42606</v>
      </c>
      <c r="AU241">
        <v>1.2927</v>
      </c>
      <c r="AV241">
        <v>1.2927999999999999</v>
      </c>
      <c r="AW241">
        <v>1.29274</v>
      </c>
      <c r="AY241">
        <v>42606</v>
      </c>
      <c r="AZ241">
        <v>-1.37</v>
      </c>
      <c r="BA241">
        <v>-0.92</v>
      </c>
      <c r="BB241">
        <v>-1.145</v>
      </c>
      <c r="BD241">
        <v>42606</v>
      </c>
      <c r="BE241">
        <v>0.96689999999999998</v>
      </c>
      <c r="BF241">
        <v>0.96709999999999996</v>
      </c>
      <c r="BG241">
        <v>0.96697999999999995</v>
      </c>
      <c r="BI241">
        <v>42606</v>
      </c>
      <c r="BJ241">
        <v>-15.95</v>
      </c>
      <c r="BK241">
        <v>-15.63</v>
      </c>
      <c r="BL241">
        <v>-15.79</v>
      </c>
      <c r="BN241">
        <v>42606</v>
      </c>
      <c r="BO241">
        <v>8.3933999999999997</v>
      </c>
      <c r="BP241">
        <v>8.3999000000000006</v>
      </c>
      <c r="BQ241">
        <v>8.3966200000000004</v>
      </c>
      <c r="BS241">
        <v>42606</v>
      </c>
      <c r="BT241">
        <v>-114.93</v>
      </c>
      <c r="BU241">
        <v>-110.43</v>
      </c>
      <c r="BV241">
        <v>-112.68</v>
      </c>
      <c r="BX241">
        <v>42606</v>
      </c>
      <c r="BY241">
        <v>6.6562000000000001</v>
      </c>
      <c r="BZ241">
        <v>6.6619000000000002</v>
      </c>
      <c r="CA241">
        <v>6.6590499999999997</v>
      </c>
      <c r="CH241">
        <v>42606</v>
      </c>
      <c r="CI241">
        <v>18.451699999999999</v>
      </c>
      <c r="CJ241">
        <v>18.459600000000002</v>
      </c>
      <c r="CK241">
        <v>18.455629999999999</v>
      </c>
      <c r="CM241">
        <v>42606</v>
      </c>
      <c r="CN241">
        <v>481.57</v>
      </c>
      <c r="CO241">
        <v>525.42999999999995</v>
      </c>
      <c r="CP241">
        <v>503.5</v>
      </c>
      <c r="CR241">
        <v>42606</v>
      </c>
      <c r="CS241">
        <v>0.73080000000000001</v>
      </c>
      <c r="CT241">
        <v>0.73150000000000004</v>
      </c>
      <c r="CU241">
        <v>0.73114999999999997</v>
      </c>
      <c r="CW241">
        <v>42606</v>
      </c>
      <c r="CX241">
        <v>-9.98</v>
      </c>
      <c r="CY241">
        <v>-9.77</v>
      </c>
      <c r="CZ241">
        <v>-9.8780000000000001</v>
      </c>
      <c r="DB241">
        <v>42606</v>
      </c>
      <c r="DC241">
        <v>1.3543000000000001</v>
      </c>
      <c r="DD241">
        <v>1.3551</v>
      </c>
      <c r="DE241">
        <v>1.3547100000000001</v>
      </c>
      <c r="DG241">
        <v>42606</v>
      </c>
      <c r="DH241">
        <v>-0.91</v>
      </c>
      <c r="DI241">
        <v>2.0099999999999998</v>
      </c>
      <c r="DJ241">
        <v>0.55000000000000004</v>
      </c>
      <c r="DL241">
        <v>42606</v>
      </c>
      <c r="DM241">
        <v>7.7527999999999997</v>
      </c>
      <c r="DN241">
        <v>7.7545000000000002</v>
      </c>
      <c r="DO241">
        <v>7.7536800000000001</v>
      </c>
      <c r="DQ241">
        <v>42606</v>
      </c>
      <c r="DR241">
        <v>-29.5</v>
      </c>
      <c r="DS241">
        <v>-27.5</v>
      </c>
      <c r="DT241">
        <v>-28.5</v>
      </c>
      <c r="EF241">
        <v>42606</v>
      </c>
      <c r="EG241">
        <v>1121.75</v>
      </c>
      <c r="EH241">
        <v>1122.25</v>
      </c>
      <c r="EI241">
        <v>1122</v>
      </c>
      <c r="EK241">
        <v>42606</v>
      </c>
      <c r="EL241">
        <v>-0.2</v>
      </c>
      <c r="EM241">
        <v>0.6</v>
      </c>
      <c r="EN241">
        <v>0.2</v>
      </c>
      <c r="EP241">
        <v>42606</v>
      </c>
      <c r="EQ241">
        <v>2.9502999999999999</v>
      </c>
      <c r="ER241">
        <v>2.9529999999999998</v>
      </c>
      <c r="ES241">
        <v>2.9516999999999998</v>
      </c>
      <c r="EU241">
        <v>42606</v>
      </c>
      <c r="EV241">
        <v>203.25</v>
      </c>
      <c r="EW241">
        <v>206.75</v>
      </c>
      <c r="EX241">
        <v>205</v>
      </c>
      <c r="EZ241">
        <v>42606</v>
      </c>
      <c r="FA241">
        <v>67.097499999999997</v>
      </c>
      <c r="FB241">
        <v>67.105000000000004</v>
      </c>
      <c r="FC241">
        <v>67.101259999999996</v>
      </c>
      <c r="FE241">
        <v>42606</v>
      </c>
      <c r="FF241" t="s">
        <v>61</v>
      </c>
      <c r="FG241" t="s">
        <v>61</v>
      </c>
      <c r="FH241" t="s">
        <v>61</v>
      </c>
      <c r="FJ241">
        <v>42606</v>
      </c>
      <c r="FK241">
        <v>65.186999999999998</v>
      </c>
      <c r="FL241">
        <v>65.331000000000003</v>
      </c>
      <c r="FM241">
        <v>65.259</v>
      </c>
      <c r="FO241">
        <v>42606</v>
      </c>
      <c r="FP241">
        <v>5090</v>
      </c>
      <c r="FQ241">
        <v>5190</v>
      </c>
      <c r="FR241">
        <v>5140</v>
      </c>
      <c r="FT241">
        <v>42606</v>
      </c>
      <c r="FU241">
        <v>3.2233999999999998</v>
      </c>
      <c r="FV241">
        <v>3.2263999999999999</v>
      </c>
      <c r="FW241">
        <v>3.2248999999999999</v>
      </c>
      <c r="FY241">
        <v>42606</v>
      </c>
      <c r="FZ241" t="s">
        <v>61</v>
      </c>
      <c r="GA241" t="s">
        <v>61</v>
      </c>
      <c r="GB241" t="s">
        <v>61</v>
      </c>
      <c r="GD241">
        <v>42606</v>
      </c>
      <c r="GE241">
        <v>14.1426</v>
      </c>
      <c r="GF241">
        <v>14.1838</v>
      </c>
      <c r="GG241">
        <v>14.1632</v>
      </c>
      <c r="GI241">
        <v>42606</v>
      </c>
      <c r="GJ241">
        <v>858</v>
      </c>
      <c r="GK241">
        <v>877</v>
      </c>
      <c r="GL241">
        <v>867.8</v>
      </c>
    </row>
    <row r="242" spans="1:194" x14ac:dyDescent="0.25">
      <c r="A242">
        <v>42607</v>
      </c>
      <c r="B242">
        <v>0.76170000000000004</v>
      </c>
      <c r="C242">
        <v>0.76180000000000003</v>
      </c>
      <c r="D242">
        <v>0.76176999999999995</v>
      </c>
      <c r="F242">
        <v>42607</v>
      </c>
      <c r="G242">
        <v>0.76170000000000004</v>
      </c>
      <c r="H242">
        <v>0.76180000000000003</v>
      </c>
      <c r="I242">
        <v>0.76176999999999995</v>
      </c>
      <c r="K242">
        <v>42607</v>
      </c>
      <c r="L242">
        <v>-6.06</v>
      </c>
      <c r="M242">
        <v>-5.9</v>
      </c>
      <c r="N242">
        <v>-5.98</v>
      </c>
      <c r="P242">
        <v>42607</v>
      </c>
      <c r="Q242">
        <v>1.1285000000000001</v>
      </c>
      <c r="R242">
        <v>1.1286</v>
      </c>
      <c r="S242">
        <v>1.1285000000000001</v>
      </c>
      <c r="U242">
        <v>42607</v>
      </c>
      <c r="V242">
        <v>13.22</v>
      </c>
      <c r="W242">
        <v>13.47</v>
      </c>
      <c r="X242">
        <v>13.347</v>
      </c>
      <c r="Z242">
        <v>42607</v>
      </c>
      <c r="AA242">
        <v>100.52</v>
      </c>
      <c r="AB242">
        <v>100.53</v>
      </c>
      <c r="AC242">
        <v>100.529</v>
      </c>
      <c r="AE242">
        <v>42607</v>
      </c>
      <c r="AF242">
        <v>-10.1</v>
      </c>
      <c r="AG242">
        <v>-9.2799999999999994</v>
      </c>
      <c r="AH242">
        <v>-9.69</v>
      </c>
      <c r="AJ242">
        <v>42607</v>
      </c>
      <c r="AK242">
        <v>1.3191999999999999</v>
      </c>
      <c r="AL242">
        <v>1.3192999999999999</v>
      </c>
      <c r="AM242">
        <v>1.3192300000000001</v>
      </c>
      <c r="AO242">
        <v>42607</v>
      </c>
      <c r="AP242">
        <v>6.67</v>
      </c>
      <c r="AQ242">
        <v>7.57</v>
      </c>
      <c r="AR242">
        <v>7.12</v>
      </c>
      <c r="AT242">
        <v>42607</v>
      </c>
      <c r="AU242">
        <v>1.2922</v>
      </c>
      <c r="AV242">
        <v>1.2923</v>
      </c>
      <c r="AW242">
        <v>1.2922199999999999</v>
      </c>
      <c r="AY242">
        <v>42607</v>
      </c>
      <c r="AZ242">
        <v>-1.31</v>
      </c>
      <c r="BA242">
        <v>-0.79</v>
      </c>
      <c r="BB242">
        <v>-1.05</v>
      </c>
      <c r="BD242">
        <v>42607</v>
      </c>
      <c r="BE242">
        <v>0.96760000000000002</v>
      </c>
      <c r="BF242">
        <v>0.96779999999999999</v>
      </c>
      <c r="BG242">
        <v>0.96772000000000002</v>
      </c>
      <c r="BI242">
        <v>42607</v>
      </c>
      <c r="BJ242">
        <v>-16.2</v>
      </c>
      <c r="BK242">
        <v>-15.9</v>
      </c>
      <c r="BL242">
        <v>-16.05</v>
      </c>
      <c r="BN242">
        <v>42607</v>
      </c>
      <c r="BO242">
        <v>8.4036000000000008</v>
      </c>
      <c r="BP242">
        <v>8.4092000000000002</v>
      </c>
      <c r="BQ242">
        <v>8.4063999999999997</v>
      </c>
      <c r="BS242">
        <v>42607</v>
      </c>
      <c r="BT242">
        <v>-115.46</v>
      </c>
      <c r="BU242">
        <v>-111.17</v>
      </c>
      <c r="BV242">
        <v>-113.315</v>
      </c>
      <c r="BX242">
        <v>42607</v>
      </c>
      <c r="BY242">
        <v>6.6559999999999997</v>
      </c>
      <c r="BZ242">
        <v>6.6630000000000003</v>
      </c>
      <c r="CA242">
        <v>6.6594999999999995</v>
      </c>
      <c r="CH242">
        <v>42607</v>
      </c>
      <c r="CI242">
        <v>18.361799999999999</v>
      </c>
      <c r="CJ242">
        <v>18.370699999999999</v>
      </c>
      <c r="CK242">
        <v>18.366250000000001</v>
      </c>
      <c r="CM242">
        <v>42607</v>
      </c>
      <c r="CN242">
        <v>472.75</v>
      </c>
      <c r="CO242">
        <v>523.25</v>
      </c>
      <c r="CP242">
        <v>498</v>
      </c>
      <c r="CR242">
        <v>42607</v>
      </c>
      <c r="CS242">
        <v>0.72950000000000004</v>
      </c>
      <c r="CT242">
        <v>0.73080000000000001</v>
      </c>
      <c r="CU242">
        <v>0.73016999999999999</v>
      </c>
      <c r="CW242">
        <v>42607</v>
      </c>
      <c r="CX242">
        <v>-9.85</v>
      </c>
      <c r="CY242">
        <v>-9.6</v>
      </c>
      <c r="CZ242">
        <v>-9.7249999999999996</v>
      </c>
      <c r="DB242">
        <v>42607</v>
      </c>
      <c r="DC242">
        <v>1.353</v>
      </c>
      <c r="DD242">
        <v>1.3540000000000001</v>
      </c>
      <c r="DE242">
        <v>1.3534999999999999</v>
      </c>
      <c r="DG242">
        <v>42607</v>
      </c>
      <c r="DH242">
        <v>-1.41</v>
      </c>
      <c r="DI242">
        <v>1.41</v>
      </c>
      <c r="DJ242">
        <v>0</v>
      </c>
      <c r="DL242">
        <v>42607</v>
      </c>
      <c r="DM242">
        <v>7.7545999999999999</v>
      </c>
      <c r="DN242">
        <v>7.7554999999999996</v>
      </c>
      <c r="DO242">
        <v>7.7550400000000002</v>
      </c>
      <c r="DQ242">
        <v>42607</v>
      </c>
      <c r="DR242">
        <v>-28</v>
      </c>
      <c r="DS242">
        <v>-26</v>
      </c>
      <c r="DT242">
        <v>-27</v>
      </c>
      <c r="EF242">
        <v>42607</v>
      </c>
      <c r="EG242">
        <v>1115.4000000000001</v>
      </c>
      <c r="EH242">
        <v>1116.07</v>
      </c>
      <c r="EI242">
        <v>1115.7370000000001</v>
      </c>
      <c r="EK242">
        <v>42607</v>
      </c>
      <c r="EL242">
        <v>-0.2</v>
      </c>
      <c r="EM242">
        <v>0.6</v>
      </c>
      <c r="EN242">
        <v>0.2</v>
      </c>
      <c r="EP242">
        <v>42607</v>
      </c>
      <c r="EQ242">
        <v>2.9329000000000001</v>
      </c>
      <c r="ER242">
        <v>2.9367000000000001</v>
      </c>
      <c r="ES242">
        <v>2.9347799999999999</v>
      </c>
      <c r="EU242">
        <v>42607</v>
      </c>
      <c r="EV242">
        <v>194.7</v>
      </c>
      <c r="EW242">
        <v>197.8</v>
      </c>
      <c r="EX242">
        <v>196.25</v>
      </c>
      <c r="EZ242">
        <v>42607</v>
      </c>
      <c r="FA242">
        <v>67.05</v>
      </c>
      <c r="FB242">
        <v>67.06</v>
      </c>
      <c r="FC242">
        <v>67.055000000000007</v>
      </c>
      <c r="FE242">
        <v>42607</v>
      </c>
      <c r="FF242" t="s">
        <v>61</v>
      </c>
      <c r="FG242" t="s">
        <v>61</v>
      </c>
      <c r="FH242" t="s">
        <v>61</v>
      </c>
      <c r="FJ242">
        <v>42607</v>
      </c>
      <c r="FK242">
        <v>64.549400000000006</v>
      </c>
      <c r="FL242">
        <v>65.535899999999998</v>
      </c>
      <c r="FM242">
        <v>65.042659999999998</v>
      </c>
      <c r="FO242">
        <v>42607</v>
      </c>
      <c r="FP242">
        <v>4930</v>
      </c>
      <c r="FQ242">
        <v>5030</v>
      </c>
      <c r="FR242">
        <v>4980</v>
      </c>
      <c r="FT242">
        <v>42607</v>
      </c>
      <c r="FU242">
        <v>3.2334999999999998</v>
      </c>
      <c r="FV242">
        <v>3.2355999999999998</v>
      </c>
      <c r="FW242">
        <v>3.23455</v>
      </c>
      <c r="FY242">
        <v>42607</v>
      </c>
      <c r="FZ242" t="s">
        <v>61</v>
      </c>
      <c r="GA242" t="s">
        <v>61</v>
      </c>
      <c r="GB242" t="s">
        <v>61</v>
      </c>
      <c r="GD242">
        <v>42607</v>
      </c>
      <c r="GE242">
        <v>14.158300000000001</v>
      </c>
      <c r="GF242">
        <v>14.2643</v>
      </c>
      <c r="GG242">
        <v>14.211320000000001</v>
      </c>
      <c r="GI242">
        <v>42607</v>
      </c>
      <c r="GJ242">
        <v>869</v>
      </c>
      <c r="GK242">
        <v>880</v>
      </c>
      <c r="GL242">
        <v>874.5</v>
      </c>
    </row>
    <row r="243" spans="1:194" x14ac:dyDescent="0.25">
      <c r="A243">
        <v>42608</v>
      </c>
      <c r="B243">
        <v>0.75549999999999995</v>
      </c>
      <c r="C243">
        <v>0.75739999999999996</v>
      </c>
      <c r="D243">
        <v>0.75644999999999996</v>
      </c>
      <c r="F243">
        <v>42608</v>
      </c>
      <c r="G243">
        <v>0.75549999999999995</v>
      </c>
      <c r="H243">
        <v>0.75739999999999996</v>
      </c>
      <c r="I243">
        <v>0.75644999999999996</v>
      </c>
      <c r="K243">
        <v>42608</v>
      </c>
      <c r="L243">
        <v>-5.98</v>
      </c>
      <c r="M243">
        <v>-5.86</v>
      </c>
      <c r="N243">
        <v>-5.92</v>
      </c>
      <c r="P243">
        <v>42608</v>
      </c>
      <c r="Q243">
        <v>1.1196999999999999</v>
      </c>
      <c r="R243">
        <v>1.1197999999999999</v>
      </c>
      <c r="S243">
        <v>1.11975</v>
      </c>
      <c r="U243">
        <v>42608</v>
      </c>
      <c r="V243">
        <v>13.2</v>
      </c>
      <c r="W243">
        <v>13.58</v>
      </c>
      <c r="X243">
        <v>13.39</v>
      </c>
      <c r="Z243">
        <v>42608</v>
      </c>
      <c r="AA243">
        <v>101.83</v>
      </c>
      <c r="AB243">
        <v>101.84</v>
      </c>
      <c r="AC243">
        <v>101.837</v>
      </c>
      <c r="AE243">
        <v>42608</v>
      </c>
      <c r="AF243">
        <v>-10.72</v>
      </c>
      <c r="AG243">
        <v>-9.8800000000000008</v>
      </c>
      <c r="AH243">
        <v>-10.3</v>
      </c>
      <c r="AJ243">
        <v>42608</v>
      </c>
      <c r="AK243">
        <v>1.3136999999999999</v>
      </c>
      <c r="AL243">
        <v>1.3138000000000001</v>
      </c>
      <c r="AM243">
        <v>1.31375</v>
      </c>
      <c r="AO243">
        <v>42608</v>
      </c>
      <c r="AP243">
        <v>6.83</v>
      </c>
      <c r="AQ243">
        <v>7.29</v>
      </c>
      <c r="AR243">
        <v>7.06</v>
      </c>
      <c r="AT243">
        <v>42608</v>
      </c>
      <c r="AU243">
        <v>1.3001</v>
      </c>
      <c r="AV243">
        <v>1.3006</v>
      </c>
      <c r="AW243">
        <v>1.3003100000000001</v>
      </c>
      <c r="AY243">
        <v>42608</v>
      </c>
      <c r="AZ243">
        <v>-1.38</v>
      </c>
      <c r="BA243">
        <v>-0.86</v>
      </c>
      <c r="BB243">
        <v>-1.1200000000000001</v>
      </c>
      <c r="BD243">
        <v>42608</v>
      </c>
      <c r="BE243">
        <v>0.97789999999999999</v>
      </c>
      <c r="BF243">
        <v>0.97850000000000004</v>
      </c>
      <c r="BG243">
        <v>0.97818000000000005</v>
      </c>
      <c r="BI243">
        <v>42608</v>
      </c>
      <c r="BJ243">
        <v>-16.22</v>
      </c>
      <c r="BK243">
        <v>-15.88</v>
      </c>
      <c r="BL243">
        <v>-16.05</v>
      </c>
      <c r="BN243">
        <v>42608</v>
      </c>
      <c r="BO243">
        <v>8.4689999999999994</v>
      </c>
      <c r="BP243">
        <v>8.4945000000000004</v>
      </c>
      <c r="BQ243">
        <v>8.4817300000000007</v>
      </c>
      <c r="BS243">
        <v>42608</v>
      </c>
      <c r="BT243">
        <v>-119.38</v>
      </c>
      <c r="BU243">
        <v>-110.82</v>
      </c>
      <c r="BV243">
        <v>-115.1</v>
      </c>
      <c r="BX243">
        <v>42608</v>
      </c>
      <c r="BY243">
        <v>6.6642000000000001</v>
      </c>
      <c r="BZ243">
        <v>6.6748000000000003</v>
      </c>
      <c r="CA243">
        <v>6.6695000000000002</v>
      </c>
      <c r="CH243">
        <v>42608</v>
      </c>
      <c r="CI243">
        <v>18.577500000000001</v>
      </c>
      <c r="CJ243">
        <v>18.607500000000002</v>
      </c>
      <c r="CK243">
        <v>18.592500000000001</v>
      </c>
      <c r="CM243">
        <v>42608</v>
      </c>
      <c r="CN243">
        <v>500.73</v>
      </c>
      <c r="CO243">
        <v>558.27</v>
      </c>
      <c r="CP243">
        <v>529.5</v>
      </c>
      <c r="CR243">
        <v>42608</v>
      </c>
      <c r="CS243">
        <v>0.72109999999999996</v>
      </c>
      <c r="CT243">
        <v>0.72609999999999997</v>
      </c>
      <c r="CU243">
        <v>0.72360000000000002</v>
      </c>
      <c r="CW243">
        <v>42608</v>
      </c>
      <c r="CX243">
        <v>-9.83</v>
      </c>
      <c r="CY243">
        <v>-9.27</v>
      </c>
      <c r="CZ243">
        <v>-9.5519999999999996</v>
      </c>
      <c r="DB243">
        <v>42608</v>
      </c>
      <c r="DC243">
        <v>1.3566</v>
      </c>
      <c r="DD243">
        <v>1.3618000000000001</v>
      </c>
      <c r="DE243">
        <v>1.35924</v>
      </c>
      <c r="DG243">
        <v>42608</v>
      </c>
      <c r="DH243">
        <v>-0.42</v>
      </c>
      <c r="DI243">
        <v>2.17</v>
      </c>
      <c r="DJ243">
        <v>0.877</v>
      </c>
      <c r="DL243">
        <v>42608</v>
      </c>
      <c r="DM243">
        <v>7.7560000000000002</v>
      </c>
      <c r="DN243">
        <v>7.758</v>
      </c>
      <c r="DO243">
        <v>7.7569800000000004</v>
      </c>
      <c r="DQ243">
        <v>42608</v>
      </c>
      <c r="DR243">
        <v>-26.75</v>
      </c>
      <c r="DS243">
        <v>-24.75</v>
      </c>
      <c r="DT243">
        <v>-25.75</v>
      </c>
      <c r="EF243">
        <v>42608</v>
      </c>
      <c r="EG243">
        <v>1113.55</v>
      </c>
      <c r="EH243">
        <v>1114</v>
      </c>
      <c r="EI243">
        <v>1113.7750000000001</v>
      </c>
      <c r="EK243">
        <v>42608</v>
      </c>
      <c r="EL243">
        <v>-0.25</v>
      </c>
      <c r="EM243">
        <v>0.55000000000000004</v>
      </c>
      <c r="EN243">
        <v>0.15</v>
      </c>
      <c r="EP243">
        <v>42608</v>
      </c>
      <c r="EQ243">
        <v>2.95</v>
      </c>
      <c r="ER243">
        <v>2.9569999999999999</v>
      </c>
      <c r="ES243">
        <v>2.9535</v>
      </c>
      <c r="EU243">
        <v>42608</v>
      </c>
      <c r="EV243">
        <v>194.62</v>
      </c>
      <c r="EW243">
        <v>197.88</v>
      </c>
      <c r="EX243">
        <v>196.25</v>
      </c>
      <c r="EZ243">
        <v>42608</v>
      </c>
      <c r="FA243">
        <v>67.057500000000005</v>
      </c>
      <c r="FB243">
        <v>67.06</v>
      </c>
      <c r="FC243">
        <v>67.058750000000003</v>
      </c>
      <c r="FE243">
        <v>42608</v>
      </c>
      <c r="FF243" t="s">
        <v>61</v>
      </c>
      <c r="FG243" t="s">
        <v>61</v>
      </c>
      <c r="FH243" t="s">
        <v>61</v>
      </c>
      <c r="FJ243">
        <v>42608</v>
      </c>
      <c r="FK243">
        <v>64.322500000000005</v>
      </c>
      <c r="FL243">
        <v>64.853999999999999</v>
      </c>
      <c r="FM243">
        <v>64.588239999999999</v>
      </c>
      <c r="FO243">
        <v>42608</v>
      </c>
      <c r="FP243">
        <v>4901</v>
      </c>
      <c r="FQ243">
        <v>5079</v>
      </c>
      <c r="FR243">
        <v>4990</v>
      </c>
      <c r="FT243">
        <v>42608</v>
      </c>
      <c r="FU243">
        <v>3.2641</v>
      </c>
      <c r="FV243">
        <v>3.2671999999999999</v>
      </c>
      <c r="FW243">
        <v>3.2656499999999999</v>
      </c>
      <c r="FY243">
        <v>42608</v>
      </c>
      <c r="FZ243" t="s">
        <v>61</v>
      </c>
      <c r="GA243" t="s">
        <v>61</v>
      </c>
      <c r="GB243" t="s">
        <v>61</v>
      </c>
      <c r="GD243">
        <v>42608</v>
      </c>
      <c r="GE243">
        <v>14.340299999999999</v>
      </c>
      <c r="GF243">
        <v>14.3985</v>
      </c>
      <c r="GG243">
        <v>14.36938</v>
      </c>
      <c r="GI243">
        <v>42608</v>
      </c>
      <c r="GJ243">
        <v>877</v>
      </c>
      <c r="GK243">
        <v>888</v>
      </c>
      <c r="GL243">
        <v>882.4</v>
      </c>
    </row>
    <row r="244" spans="1:194" x14ac:dyDescent="0.25">
      <c r="A244">
        <v>42609</v>
      </c>
      <c r="B244">
        <v>0.75549999999999995</v>
      </c>
      <c r="C244">
        <v>0.75739999999999996</v>
      </c>
      <c r="D244">
        <v>0.75644999999999996</v>
      </c>
      <c r="F244">
        <v>42609</v>
      </c>
      <c r="G244">
        <v>0.75549999999999995</v>
      </c>
      <c r="H244">
        <v>0.75739999999999996</v>
      </c>
      <c r="I244">
        <v>0.75644999999999996</v>
      </c>
      <c r="K244">
        <v>42609</v>
      </c>
      <c r="L244">
        <v>-5.98</v>
      </c>
      <c r="M244">
        <v>-5.86</v>
      </c>
      <c r="N244">
        <v>-5.92</v>
      </c>
      <c r="P244">
        <v>42609</v>
      </c>
      <c r="Q244">
        <v>1.1196999999999999</v>
      </c>
      <c r="R244">
        <v>1.1197999999999999</v>
      </c>
      <c r="S244">
        <v>1.11975</v>
      </c>
      <c r="U244">
        <v>42609</v>
      </c>
      <c r="V244">
        <v>13.2</v>
      </c>
      <c r="W244">
        <v>13.58</v>
      </c>
      <c r="X244">
        <v>13.39</v>
      </c>
      <c r="Z244">
        <v>42609</v>
      </c>
      <c r="AA244">
        <v>101.83</v>
      </c>
      <c r="AB244">
        <v>101.84</v>
      </c>
      <c r="AC244">
        <v>101.837</v>
      </c>
      <c r="AE244">
        <v>42609</v>
      </c>
      <c r="AF244">
        <v>-10.72</v>
      </c>
      <c r="AG244">
        <v>-9.8800000000000008</v>
      </c>
      <c r="AH244">
        <v>-10.3</v>
      </c>
      <c r="AJ244">
        <v>42609</v>
      </c>
      <c r="AK244">
        <v>1.3136999999999999</v>
      </c>
      <c r="AL244">
        <v>1.3138000000000001</v>
      </c>
      <c r="AM244">
        <v>1.31375</v>
      </c>
      <c r="AO244">
        <v>42609</v>
      </c>
      <c r="AP244">
        <v>6.83</v>
      </c>
      <c r="AQ244">
        <v>7.29</v>
      </c>
      <c r="AR244">
        <v>7.06</v>
      </c>
      <c r="AT244">
        <v>42609</v>
      </c>
      <c r="AU244">
        <v>1.3001</v>
      </c>
      <c r="AV244">
        <v>1.3006</v>
      </c>
      <c r="AW244">
        <v>1.3003100000000001</v>
      </c>
      <c r="AY244">
        <v>42609</v>
      </c>
      <c r="AZ244">
        <v>-1.38</v>
      </c>
      <c r="BA244">
        <v>-0.86</v>
      </c>
      <c r="BB244">
        <v>-1.1200000000000001</v>
      </c>
      <c r="BD244">
        <v>42609</v>
      </c>
      <c r="BE244">
        <v>0.97789999999999999</v>
      </c>
      <c r="BF244">
        <v>0.97850000000000004</v>
      </c>
      <c r="BG244">
        <v>0.97818000000000005</v>
      </c>
      <c r="BI244">
        <v>42609</v>
      </c>
      <c r="BJ244">
        <v>-16.22</v>
      </c>
      <c r="BK244">
        <v>-15.88</v>
      </c>
      <c r="BL244">
        <v>-16.05</v>
      </c>
      <c r="BN244">
        <v>42609</v>
      </c>
      <c r="BO244">
        <v>8.4689999999999994</v>
      </c>
      <c r="BP244">
        <v>8.4945000000000004</v>
      </c>
      <c r="BQ244">
        <v>8.4817300000000007</v>
      </c>
      <c r="BS244">
        <v>42609</v>
      </c>
      <c r="BT244">
        <v>-119.38</v>
      </c>
      <c r="BU244">
        <v>-110.82</v>
      </c>
      <c r="BV244">
        <v>-115.1</v>
      </c>
      <c r="BX244">
        <v>42609</v>
      </c>
      <c r="BY244">
        <v>6.6642000000000001</v>
      </c>
      <c r="BZ244">
        <v>6.6748000000000003</v>
      </c>
      <c r="CA244">
        <v>6.6695000000000002</v>
      </c>
      <c r="CH244">
        <v>42609</v>
      </c>
      <c r="CI244">
        <v>18.577500000000001</v>
      </c>
      <c r="CJ244">
        <v>18.607500000000002</v>
      </c>
      <c r="CK244">
        <v>18.592500000000001</v>
      </c>
      <c r="CM244">
        <v>42609</v>
      </c>
      <c r="CN244">
        <v>500.73</v>
      </c>
      <c r="CO244">
        <v>558.27</v>
      </c>
      <c r="CP244">
        <v>529.5</v>
      </c>
      <c r="CR244">
        <v>42609</v>
      </c>
      <c r="CS244">
        <v>0.72109999999999996</v>
      </c>
      <c r="CT244">
        <v>0.72609999999999997</v>
      </c>
      <c r="CU244">
        <v>0.72360000000000002</v>
      </c>
      <c r="CW244">
        <v>42609</v>
      </c>
      <c r="CX244">
        <v>-9.83</v>
      </c>
      <c r="CY244">
        <v>-9.27</v>
      </c>
      <c r="CZ244">
        <v>-9.5519999999999996</v>
      </c>
      <c r="DB244">
        <v>42609</v>
      </c>
      <c r="DC244">
        <v>1.3566</v>
      </c>
      <c r="DD244">
        <v>1.3618000000000001</v>
      </c>
      <c r="DE244">
        <v>1.35924</v>
      </c>
      <c r="DG244">
        <v>42609</v>
      </c>
      <c r="DH244">
        <v>-0.42</v>
      </c>
      <c r="DI244">
        <v>2.17</v>
      </c>
      <c r="DJ244">
        <v>0.877</v>
      </c>
      <c r="DL244">
        <v>42609</v>
      </c>
      <c r="DM244">
        <v>7.7560000000000002</v>
      </c>
      <c r="DN244">
        <v>7.758</v>
      </c>
      <c r="DO244">
        <v>7.7569800000000004</v>
      </c>
      <c r="DQ244">
        <v>42609</v>
      </c>
      <c r="DR244">
        <v>-26.75</v>
      </c>
      <c r="DS244">
        <v>-24.75</v>
      </c>
      <c r="DT244">
        <v>-25.75</v>
      </c>
      <c r="EF244">
        <v>42609</v>
      </c>
      <c r="EG244">
        <v>1113.55</v>
      </c>
      <c r="EH244">
        <v>1114</v>
      </c>
      <c r="EI244">
        <v>1113.7750000000001</v>
      </c>
      <c r="EK244">
        <v>42609</v>
      </c>
      <c r="EL244">
        <v>-0.25</v>
      </c>
      <c r="EM244">
        <v>0.55000000000000004</v>
      </c>
      <c r="EN244">
        <v>0.15</v>
      </c>
      <c r="EP244">
        <v>42609</v>
      </c>
      <c r="EQ244">
        <v>2.95</v>
      </c>
      <c r="ER244">
        <v>2.9569999999999999</v>
      </c>
      <c r="ES244">
        <v>2.9535</v>
      </c>
      <c r="EU244">
        <v>42609</v>
      </c>
      <c r="EV244">
        <v>194.62</v>
      </c>
      <c r="EW244">
        <v>197.88</v>
      </c>
      <c r="EX244">
        <v>196.25</v>
      </c>
      <c r="EZ244">
        <v>42609</v>
      </c>
      <c r="FA244">
        <v>67.057500000000005</v>
      </c>
      <c r="FB244">
        <v>67.06</v>
      </c>
      <c r="FC244">
        <v>67.058750000000003</v>
      </c>
      <c r="FE244">
        <v>42609</v>
      </c>
      <c r="FF244" t="s">
        <v>61</v>
      </c>
      <c r="FG244" t="s">
        <v>61</v>
      </c>
      <c r="FH244" t="s">
        <v>61</v>
      </c>
      <c r="FJ244">
        <v>42609</v>
      </c>
      <c r="FK244">
        <v>64.322500000000005</v>
      </c>
      <c r="FL244">
        <v>64.853999999999999</v>
      </c>
      <c r="FM244">
        <v>64.588239999999999</v>
      </c>
      <c r="FO244">
        <v>42609</v>
      </c>
      <c r="FP244">
        <v>4901</v>
      </c>
      <c r="FQ244">
        <v>5079</v>
      </c>
      <c r="FR244">
        <v>4990</v>
      </c>
      <c r="FT244">
        <v>42609</v>
      </c>
      <c r="FU244">
        <v>3.2641</v>
      </c>
      <c r="FV244">
        <v>3.2671999999999999</v>
      </c>
      <c r="FW244">
        <v>3.2656499999999999</v>
      </c>
      <c r="FY244">
        <v>42609</v>
      </c>
      <c r="FZ244" t="s">
        <v>61</v>
      </c>
      <c r="GA244" t="s">
        <v>61</v>
      </c>
      <c r="GB244" t="s">
        <v>61</v>
      </c>
      <c r="GD244">
        <v>42609</v>
      </c>
      <c r="GE244">
        <v>14.340299999999999</v>
      </c>
      <c r="GF244">
        <v>14.3985</v>
      </c>
      <c r="GG244">
        <v>14.36938</v>
      </c>
      <c r="GI244">
        <v>42609</v>
      </c>
      <c r="GJ244">
        <v>877</v>
      </c>
      <c r="GK244">
        <v>888</v>
      </c>
      <c r="GL244">
        <v>882.4</v>
      </c>
    </row>
    <row r="245" spans="1:194" x14ac:dyDescent="0.25">
      <c r="A245">
        <v>42610</v>
      </c>
      <c r="B245">
        <v>0.75549999999999995</v>
      </c>
      <c r="C245">
        <v>0.75739999999999996</v>
      </c>
      <c r="D245">
        <v>0.75644999999999996</v>
      </c>
      <c r="F245">
        <v>42610</v>
      </c>
      <c r="G245">
        <v>0.75549999999999995</v>
      </c>
      <c r="H245">
        <v>0.75739999999999996</v>
      </c>
      <c r="I245">
        <v>0.75644999999999996</v>
      </c>
      <c r="K245">
        <v>42610</v>
      </c>
      <c r="L245">
        <v>-5.98</v>
      </c>
      <c r="M245">
        <v>-5.86</v>
      </c>
      <c r="N245">
        <v>-5.92</v>
      </c>
      <c r="P245">
        <v>42610</v>
      </c>
      <c r="Q245">
        <v>1.1196999999999999</v>
      </c>
      <c r="R245">
        <v>1.1197999999999999</v>
      </c>
      <c r="S245">
        <v>1.11975</v>
      </c>
      <c r="U245">
        <v>42610</v>
      </c>
      <c r="V245">
        <v>13.2</v>
      </c>
      <c r="W245">
        <v>13.58</v>
      </c>
      <c r="X245">
        <v>13.39</v>
      </c>
      <c r="Z245">
        <v>42610</v>
      </c>
      <c r="AA245">
        <v>101.83</v>
      </c>
      <c r="AB245">
        <v>101.84</v>
      </c>
      <c r="AC245">
        <v>101.837</v>
      </c>
      <c r="AE245">
        <v>42610</v>
      </c>
      <c r="AF245">
        <v>-10.72</v>
      </c>
      <c r="AG245">
        <v>-9.8800000000000008</v>
      </c>
      <c r="AH245">
        <v>-10.3</v>
      </c>
      <c r="AJ245">
        <v>42610</v>
      </c>
      <c r="AK245">
        <v>1.3136999999999999</v>
      </c>
      <c r="AL245">
        <v>1.3138000000000001</v>
      </c>
      <c r="AM245">
        <v>1.31375</v>
      </c>
      <c r="AO245">
        <v>42610</v>
      </c>
      <c r="AP245">
        <v>6.83</v>
      </c>
      <c r="AQ245">
        <v>7.29</v>
      </c>
      <c r="AR245">
        <v>7.06</v>
      </c>
      <c r="AT245">
        <v>42610</v>
      </c>
      <c r="AU245">
        <v>1.3001</v>
      </c>
      <c r="AV245">
        <v>1.3006</v>
      </c>
      <c r="AW245">
        <v>1.3003100000000001</v>
      </c>
      <c r="AY245">
        <v>42610</v>
      </c>
      <c r="AZ245">
        <v>-1.38</v>
      </c>
      <c r="BA245">
        <v>-0.86</v>
      </c>
      <c r="BB245">
        <v>-1.1200000000000001</v>
      </c>
      <c r="BD245">
        <v>42610</v>
      </c>
      <c r="BE245">
        <v>0.97789999999999999</v>
      </c>
      <c r="BF245">
        <v>0.97850000000000004</v>
      </c>
      <c r="BG245">
        <v>0.97818000000000005</v>
      </c>
      <c r="BI245">
        <v>42610</v>
      </c>
      <c r="BJ245">
        <v>-16.22</v>
      </c>
      <c r="BK245">
        <v>-15.88</v>
      </c>
      <c r="BL245">
        <v>-16.05</v>
      </c>
      <c r="BN245">
        <v>42610</v>
      </c>
      <c r="BO245">
        <v>8.4689999999999994</v>
      </c>
      <c r="BP245">
        <v>8.4945000000000004</v>
      </c>
      <c r="BQ245">
        <v>8.4817300000000007</v>
      </c>
      <c r="BS245">
        <v>42610</v>
      </c>
      <c r="BT245">
        <v>-119.38</v>
      </c>
      <c r="BU245">
        <v>-110.82</v>
      </c>
      <c r="BV245">
        <v>-115.1</v>
      </c>
      <c r="BX245">
        <v>42610</v>
      </c>
      <c r="BY245">
        <v>6.6642000000000001</v>
      </c>
      <c r="BZ245">
        <v>6.6748000000000003</v>
      </c>
      <c r="CA245">
        <v>6.6695000000000002</v>
      </c>
      <c r="CH245">
        <v>42610</v>
      </c>
      <c r="CI245">
        <v>18.577500000000001</v>
      </c>
      <c r="CJ245">
        <v>18.607500000000002</v>
      </c>
      <c r="CK245">
        <v>18.592500000000001</v>
      </c>
      <c r="CM245">
        <v>42610</v>
      </c>
      <c r="CN245">
        <v>500.73</v>
      </c>
      <c r="CO245">
        <v>558.27</v>
      </c>
      <c r="CP245">
        <v>529.5</v>
      </c>
      <c r="CR245">
        <v>42610</v>
      </c>
      <c r="CS245">
        <v>0.72109999999999996</v>
      </c>
      <c r="CT245">
        <v>0.72609999999999997</v>
      </c>
      <c r="CU245">
        <v>0.72360000000000002</v>
      </c>
      <c r="CW245">
        <v>42610</v>
      </c>
      <c r="CX245">
        <v>-9.83</v>
      </c>
      <c r="CY245">
        <v>-9.27</v>
      </c>
      <c r="CZ245">
        <v>-9.5519999999999996</v>
      </c>
      <c r="DB245">
        <v>42610</v>
      </c>
      <c r="DC245">
        <v>1.3566</v>
      </c>
      <c r="DD245">
        <v>1.3618000000000001</v>
      </c>
      <c r="DE245">
        <v>1.35924</v>
      </c>
      <c r="DG245">
        <v>42610</v>
      </c>
      <c r="DH245">
        <v>-0.42</v>
      </c>
      <c r="DI245">
        <v>2.17</v>
      </c>
      <c r="DJ245">
        <v>0.877</v>
      </c>
      <c r="DL245">
        <v>42610</v>
      </c>
      <c r="DM245">
        <v>7.7560000000000002</v>
      </c>
      <c r="DN245">
        <v>7.758</v>
      </c>
      <c r="DO245">
        <v>7.7569800000000004</v>
      </c>
      <c r="DQ245">
        <v>42610</v>
      </c>
      <c r="DR245">
        <v>-26.75</v>
      </c>
      <c r="DS245">
        <v>-24.75</v>
      </c>
      <c r="DT245">
        <v>-25.75</v>
      </c>
      <c r="EF245">
        <v>42610</v>
      </c>
      <c r="EG245">
        <v>1113.55</v>
      </c>
      <c r="EH245">
        <v>1114</v>
      </c>
      <c r="EI245">
        <v>1113.7750000000001</v>
      </c>
      <c r="EK245">
        <v>42610</v>
      </c>
      <c r="EL245">
        <v>-0.25</v>
      </c>
      <c r="EM245">
        <v>0.55000000000000004</v>
      </c>
      <c r="EN245">
        <v>0.15</v>
      </c>
      <c r="EP245">
        <v>42610</v>
      </c>
      <c r="EQ245">
        <v>2.95</v>
      </c>
      <c r="ER245">
        <v>2.9569999999999999</v>
      </c>
      <c r="ES245">
        <v>2.9535</v>
      </c>
      <c r="EU245">
        <v>42610</v>
      </c>
      <c r="EV245">
        <v>194.62</v>
      </c>
      <c r="EW245">
        <v>197.88</v>
      </c>
      <c r="EX245">
        <v>196.25</v>
      </c>
      <c r="EZ245">
        <v>42610</v>
      </c>
      <c r="FA245">
        <v>67.057500000000005</v>
      </c>
      <c r="FB245">
        <v>67.06</v>
      </c>
      <c r="FC245">
        <v>67.058750000000003</v>
      </c>
      <c r="FE245">
        <v>42610</v>
      </c>
      <c r="FF245" t="s">
        <v>61</v>
      </c>
      <c r="FG245" t="s">
        <v>61</v>
      </c>
      <c r="FH245" t="s">
        <v>61</v>
      </c>
      <c r="FJ245">
        <v>42610</v>
      </c>
      <c r="FK245">
        <v>64.322500000000005</v>
      </c>
      <c r="FL245">
        <v>64.853999999999999</v>
      </c>
      <c r="FM245">
        <v>64.588239999999999</v>
      </c>
      <c r="FO245">
        <v>42610</v>
      </c>
      <c r="FP245">
        <v>4901</v>
      </c>
      <c r="FQ245">
        <v>5079</v>
      </c>
      <c r="FR245">
        <v>4990</v>
      </c>
      <c r="FT245">
        <v>42610</v>
      </c>
      <c r="FU245">
        <v>3.2641</v>
      </c>
      <c r="FV245">
        <v>3.2671999999999999</v>
      </c>
      <c r="FW245">
        <v>3.2656499999999999</v>
      </c>
      <c r="FY245">
        <v>42610</v>
      </c>
      <c r="FZ245" t="s">
        <v>61</v>
      </c>
      <c r="GA245" t="s">
        <v>61</v>
      </c>
      <c r="GB245" t="s">
        <v>61</v>
      </c>
      <c r="GD245">
        <v>42610</v>
      </c>
      <c r="GE245">
        <v>14.340299999999999</v>
      </c>
      <c r="GF245">
        <v>14.3985</v>
      </c>
      <c r="GG245">
        <v>14.36938</v>
      </c>
      <c r="GI245">
        <v>42610</v>
      </c>
      <c r="GJ245">
        <v>877</v>
      </c>
      <c r="GK245">
        <v>888</v>
      </c>
      <c r="GL245">
        <v>882.4</v>
      </c>
    </row>
    <row r="246" spans="1:194" x14ac:dyDescent="0.25">
      <c r="A246">
        <v>42611</v>
      </c>
      <c r="B246">
        <v>0.75680000000000003</v>
      </c>
      <c r="C246">
        <v>0.75700000000000001</v>
      </c>
      <c r="D246">
        <v>0.75688</v>
      </c>
      <c r="F246">
        <v>42611</v>
      </c>
      <c r="G246">
        <v>0.75680000000000003</v>
      </c>
      <c r="H246">
        <v>0.75700000000000001</v>
      </c>
      <c r="I246">
        <v>0.75688</v>
      </c>
      <c r="K246">
        <v>42611</v>
      </c>
      <c r="L246">
        <v>-5.9399999999999995</v>
      </c>
      <c r="M246">
        <v>-5.5600000000000005</v>
      </c>
      <c r="N246">
        <v>-5.75</v>
      </c>
      <c r="P246">
        <v>42611</v>
      </c>
      <c r="Q246">
        <v>1.1188</v>
      </c>
      <c r="R246">
        <v>1.1189</v>
      </c>
      <c r="S246">
        <v>1.1189</v>
      </c>
      <c r="U246">
        <v>42611</v>
      </c>
      <c r="V246">
        <v>13.83</v>
      </c>
      <c r="W246">
        <v>14.25</v>
      </c>
      <c r="X246">
        <v>14.042</v>
      </c>
      <c r="Z246">
        <v>42611</v>
      </c>
      <c r="AA246">
        <v>101.91</v>
      </c>
      <c r="AB246">
        <v>101.92</v>
      </c>
      <c r="AC246">
        <v>101.919</v>
      </c>
      <c r="AE246">
        <v>42611</v>
      </c>
      <c r="AF246">
        <v>-10.78</v>
      </c>
      <c r="AG246">
        <v>-9.89</v>
      </c>
      <c r="AH246">
        <v>-10.337</v>
      </c>
      <c r="AJ246">
        <v>42611</v>
      </c>
      <c r="AK246">
        <v>1.3105</v>
      </c>
      <c r="AL246">
        <v>1.3106</v>
      </c>
      <c r="AM246">
        <v>1.3106</v>
      </c>
      <c r="AO246">
        <v>42611</v>
      </c>
      <c r="AP246">
        <v>6.79</v>
      </c>
      <c r="AQ246">
        <v>7.27</v>
      </c>
      <c r="AR246">
        <v>7.03</v>
      </c>
      <c r="AT246">
        <v>42611</v>
      </c>
      <c r="AU246">
        <v>1.3010999999999999</v>
      </c>
      <c r="AV246">
        <v>1.3012000000000001</v>
      </c>
      <c r="AW246">
        <v>1.30111</v>
      </c>
      <c r="AY246">
        <v>42611</v>
      </c>
      <c r="AZ246">
        <v>-1.65</v>
      </c>
      <c r="BA246">
        <v>-1.24</v>
      </c>
      <c r="BB246">
        <v>-1.4450000000000001</v>
      </c>
      <c r="BD246">
        <v>42611</v>
      </c>
      <c r="BE246">
        <v>0.97819999999999996</v>
      </c>
      <c r="BF246">
        <v>0.97829999999999995</v>
      </c>
      <c r="BG246">
        <v>0.97826999999999997</v>
      </c>
      <c r="BI246">
        <v>42611</v>
      </c>
      <c r="BJ246">
        <v>-16.16</v>
      </c>
      <c r="BK246">
        <v>-15.85</v>
      </c>
      <c r="BL246">
        <v>-16.001999999999999</v>
      </c>
      <c r="BN246">
        <v>42611</v>
      </c>
      <c r="BO246">
        <v>8.4617000000000004</v>
      </c>
      <c r="BP246">
        <v>8.4716000000000005</v>
      </c>
      <c r="BQ246">
        <v>8.4666499999999996</v>
      </c>
      <c r="BS246">
        <v>42611</v>
      </c>
      <c r="BT246">
        <v>-126.17</v>
      </c>
      <c r="BU246">
        <v>-102.44</v>
      </c>
      <c r="BV246">
        <v>-114.30500000000001</v>
      </c>
      <c r="BX246">
        <v>42611</v>
      </c>
      <c r="BY246">
        <v>6.6779999999999999</v>
      </c>
      <c r="BZ246">
        <v>6.6879999999999997</v>
      </c>
      <c r="CA246">
        <v>6.6829999999999998</v>
      </c>
      <c r="CH246">
        <v>42611</v>
      </c>
      <c r="CI246">
        <v>18.6205</v>
      </c>
      <c r="CJ246">
        <v>18.629899999999999</v>
      </c>
      <c r="CK246">
        <v>18.6252</v>
      </c>
      <c r="CM246">
        <v>42611</v>
      </c>
      <c r="CN246">
        <v>482.36</v>
      </c>
      <c r="CO246">
        <v>563.64</v>
      </c>
      <c r="CP246">
        <v>523</v>
      </c>
      <c r="CR246">
        <v>42611</v>
      </c>
      <c r="CS246">
        <v>0.72489999999999999</v>
      </c>
      <c r="CT246">
        <v>0.72540000000000004</v>
      </c>
      <c r="CU246">
        <v>0.72514000000000001</v>
      </c>
      <c r="CW246">
        <v>42611</v>
      </c>
      <c r="CX246">
        <v>-9.68</v>
      </c>
      <c r="CY246">
        <v>-9.35</v>
      </c>
      <c r="CZ246">
        <v>-9.5169999999999995</v>
      </c>
      <c r="DB246">
        <v>42611</v>
      </c>
      <c r="DC246">
        <v>1.3589</v>
      </c>
      <c r="DD246">
        <v>1.3620000000000001</v>
      </c>
      <c r="DE246">
        <v>1.3604700000000001</v>
      </c>
      <c r="DG246">
        <v>42611</v>
      </c>
      <c r="DH246">
        <v>-0.18</v>
      </c>
      <c r="DI246">
        <v>3.44</v>
      </c>
      <c r="DJ246">
        <v>1.63</v>
      </c>
      <c r="DL246">
        <v>42611</v>
      </c>
      <c r="DM246">
        <v>7.7557999999999998</v>
      </c>
      <c r="DN246">
        <v>7.7565</v>
      </c>
      <c r="DO246">
        <v>7.7561499999999999</v>
      </c>
      <c r="DQ246">
        <v>42611</v>
      </c>
      <c r="DR246">
        <v>-26</v>
      </c>
      <c r="DS246">
        <v>-24</v>
      </c>
      <c r="DT246">
        <v>-25</v>
      </c>
      <c r="EF246">
        <v>42611</v>
      </c>
      <c r="EG246">
        <v>1124.75</v>
      </c>
      <c r="EH246">
        <v>1125.2</v>
      </c>
      <c r="EI246">
        <v>1124.9749999999999</v>
      </c>
      <c r="EK246">
        <v>42611</v>
      </c>
      <c r="EL246">
        <v>-0.15</v>
      </c>
      <c r="EM246">
        <v>0.45</v>
      </c>
      <c r="EN246">
        <v>0.15</v>
      </c>
      <c r="EP246">
        <v>42611</v>
      </c>
      <c r="EQ246">
        <v>2.9499</v>
      </c>
      <c r="ER246">
        <v>2.9512999999999998</v>
      </c>
      <c r="ES246">
        <v>2.95058</v>
      </c>
      <c r="EU246">
        <v>42611</v>
      </c>
      <c r="EV246">
        <v>188.3</v>
      </c>
      <c r="EW246">
        <v>191.2</v>
      </c>
      <c r="EX246">
        <v>189.75</v>
      </c>
      <c r="EZ246">
        <v>42611</v>
      </c>
      <c r="FA246">
        <v>67.172499999999999</v>
      </c>
      <c r="FB246">
        <v>67.180000000000007</v>
      </c>
      <c r="FC246">
        <v>67.176249999999996</v>
      </c>
      <c r="FE246">
        <v>42611</v>
      </c>
      <c r="FF246" t="s">
        <v>61</v>
      </c>
      <c r="FG246" t="s">
        <v>61</v>
      </c>
      <c r="FH246" t="s">
        <v>61</v>
      </c>
      <c r="FJ246">
        <v>42611</v>
      </c>
      <c r="FK246">
        <v>64.708500000000001</v>
      </c>
      <c r="FL246">
        <v>64.760000000000005</v>
      </c>
      <c r="FM246">
        <v>64.734250000000003</v>
      </c>
      <c r="FO246">
        <v>42611</v>
      </c>
      <c r="FP246">
        <v>4939</v>
      </c>
      <c r="FQ246">
        <v>5101</v>
      </c>
      <c r="FR246">
        <v>5020</v>
      </c>
      <c r="FT246">
        <v>42611</v>
      </c>
      <c r="FU246">
        <v>3.2292000000000001</v>
      </c>
      <c r="FV246">
        <v>3.2322000000000002</v>
      </c>
      <c r="FW246">
        <v>3.2307000000000001</v>
      </c>
      <c r="FY246">
        <v>42611</v>
      </c>
      <c r="FZ246" t="s">
        <v>61</v>
      </c>
      <c r="GA246" t="s">
        <v>61</v>
      </c>
      <c r="GB246" t="s">
        <v>61</v>
      </c>
      <c r="GD246">
        <v>42611</v>
      </c>
      <c r="GE246">
        <v>14.382</v>
      </c>
      <c r="GF246">
        <v>14.431100000000001</v>
      </c>
      <c r="GG246">
        <v>14.406549999999999</v>
      </c>
      <c r="GI246">
        <v>42611</v>
      </c>
      <c r="GJ246">
        <v>861</v>
      </c>
      <c r="GK246">
        <v>870</v>
      </c>
      <c r="GL246">
        <v>865.5</v>
      </c>
    </row>
    <row r="247" spans="1:194" x14ac:dyDescent="0.25">
      <c r="A247">
        <v>42612</v>
      </c>
      <c r="B247">
        <v>0.75090000000000001</v>
      </c>
      <c r="C247">
        <v>0.751</v>
      </c>
      <c r="D247">
        <v>0.75095000000000001</v>
      </c>
      <c r="F247">
        <v>42612</v>
      </c>
      <c r="G247">
        <v>0.75090000000000001</v>
      </c>
      <c r="H247">
        <v>0.751</v>
      </c>
      <c r="I247">
        <v>0.75095000000000001</v>
      </c>
      <c r="K247">
        <v>42612</v>
      </c>
      <c r="L247">
        <v>-6.45</v>
      </c>
      <c r="M247">
        <v>-6.16</v>
      </c>
      <c r="N247">
        <v>-6.3049999999999997</v>
      </c>
      <c r="P247">
        <v>42612</v>
      </c>
      <c r="Q247">
        <v>1.1142000000000001</v>
      </c>
      <c r="R247">
        <v>1.1143000000000001</v>
      </c>
      <c r="S247">
        <v>1.11429</v>
      </c>
      <c r="U247">
        <v>42612</v>
      </c>
      <c r="V247">
        <v>15.87</v>
      </c>
      <c r="W247">
        <v>16.11</v>
      </c>
      <c r="X247">
        <v>15.99</v>
      </c>
      <c r="Z247">
        <v>42612</v>
      </c>
      <c r="AA247">
        <v>102.96</v>
      </c>
      <c r="AB247">
        <v>102.97</v>
      </c>
      <c r="AC247">
        <v>102.962</v>
      </c>
      <c r="AE247">
        <v>42612</v>
      </c>
      <c r="AF247">
        <v>-15.56</v>
      </c>
      <c r="AG247">
        <v>-14.58</v>
      </c>
      <c r="AH247">
        <v>-15.07</v>
      </c>
      <c r="AJ247">
        <v>42612</v>
      </c>
      <c r="AK247">
        <v>1.3080000000000001</v>
      </c>
      <c r="AL247">
        <v>1.3081</v>
      </c>
      <c r="AM247">
        <v>1.3080400000000001</v>
      </c>
      <c r="AO247">
        <v>42612</v>
      </c>
      <c r="AP247">
        <v>10.08</v>
      </c>
      <c r="AQ247">
        <v>10.53</v>
      </c>
      <c r="AR247">
        <v>10.305</v>
      </c>
      <c r="AT247">
        <v>42612</v>
      </c>
      <c r="AU247">
        <v>1.3098000000000001</v>
      </c>
      <c r="AV247">
        <v>1.3099000000000001</v>
      </c>
      <c r="AW247">
        <v>1.30985</v>
      </c>
      <c r="AY247">
        <v>42612</v>
      </c>
      <c r="AZ247">
        <v>-2.1</v>
      </c>
      <c r="BA247">
        <v>-1.5</v>
      </c>
      <c r="BB247">
        <v>-1.8</v>
      </c>
      <c r="BD247">
        <v>42612</v>
      </c>
      <c r="BE247">
        <v>0.98360000000000003</v>
      </c>
      <c r="BF247">
        <v>0.98409999999999997</v>
      </c>
      <c r="BG247">
        <v>0.98385</v>
      </c>
      <c r="BI247">
        <v>42612</v>
      </c>
      <c r="BJ247">
        <v>-19.739999999999998</v>
      </c>
      <c r="BK247">
        <v>-19.420000000000002</v>
      </c>
      <c r="BL247">
        <v>-19.579999999999998</v>
      </c>
      <c r="BN247">
        <v>42612</v>
      </c>
      <c r="BO247">
        <v>8.5374999999999996</v>
      </c>
      <c r="BP247">
        <v>8.5420999999999996</v>
      </c>
      <c r="BQ247">
        <v>8.5398399999999999</v>
      </c>
      <c r="BS247">
        <v>42612</v>
      </c>
      <c r="BT247">
        <v>-145.84</v>
      </c>
      <c r="BU247">
        <v>-136.66</v>
      </c>
      <c r="BV247">
        <v>-141.25</v>
      </c>
      <c r="BX247">
        <v>42612</v>
      </c>
      <c r="BY247">
        <v>6.6769999999999996</v>
      </c>
      <c r="BZ247">
        <v>6.6844999999999999</v>
      </c>
      <c r="CA247">
        <v>6.6807499999999997</v>
      </c>
      <c r="CH247">
        <v>42612</v>
      </c>
      <c r="CI247">
        <v>18.807200000000002</v>
      </c>
      <c r="CJ247">
        <v>18.829000000000001</v>
      </c>
      <c r="CK247">
        <v>18.81812</v>
      </c>
      <c r="CM247">
        <v>42612</v>
      </c>
      <c r="CN247">
        <v>532.29</v>
      </c>
      <c r="CO247">
        <v>571.71</v>
      </c>
      <c r="CP247">
        <v>552</v>
      </c>
      <c r="CR247">
        <v>42612</v>
      </c>
      <c r="CS247">
        <v>0.72170000000000001</v>
      </c>
      <c r="CT247">
        <v>0.72219999999999995</v>
      </c>
      <c r="CU247">
        <v>0.72194999999999998</v>
      </c>
      <c r="CW247">
        <v>42612</v>
      </c>
      <c r="CX247">
        <v>-10.050000000000001</v>
      </c>
      <c r="CY247">
        <v>-9.85</v>
      </c>
      <c r="CZ247">
        <v>-9.9499999999999993</v>
      </c>
      <c r="DB247">
        <v>42612</v>
      </c>
      <c r="DC247">
        <v>1.3645</v>
      </c>
      <c r="DD247">
        <v>1.3649</v>
      </c>
      <c r="DE247">
        <v>1.3647400000000001</v>
      </c>
      <c r="DG247">
        <v>42612</v>
      </c>
      <c r="DH247">
        <v>-1.1000000000000001</v>
      </c>
      <c r="DI247">
        <v>2.1</v>
      </c>
      <c r="DJ247">
        <v>0.5</v>
      </c>
      <c r="DL247">
        <v>42612</v>
      </c>
      <c r="DM247">
        <v>7.7569999999999997</v>
      </c>
      <c r="DN247">
        <v>7.758</v>
      </c>
      <c r="DO247">
        <v>7.75753</v>
      </c>
      <c r="DQ247">
        <v>42612</v>
      </c>
      <c r="DR247">
        <v>-27</v>
      </c>
      <c r="DS247">
        <v>-25</v>
      </c>
      <c r="DT247">
        <v>-26</v>
      </c>
      <c r="EF247">
        <v>42612</v>
      </c>
      <c r="EG247">
        <v>1119.45</v>
      </c>
      <c r="EH247">
        <v>1120.1500000000001</v>
      </c>
      <c r="EI247">
        <v>1119.8009999999999</v>
      </c>
      <c r="EK247">
        <v>42612</v>
      </c>
      <c r="EL247">
        <v>-0.15</v>
      </c>
      <c r="EM247">
        <v>0.45</v>
      </c>
      <c r="EN247">
        <v>0.15</v>
      </c>
      <c r="EP247">
        <v>42612</v>
      </c>
      <c r="EQ247">
        <v>2.9611000000000001</v>
      </c>
      <c r="ER247">
        <v>2.9649999999999999</v>
      </c>
      <c r="ES247">
        <v>2.9630299999999998</v>
      </c>
      <c r="EU247">
        <v>42612</v>
      </c>
      <c r="EV247">
        <v>189.17</v>
      </c>
      <c r="EW247">
        <v>193.33</v>
      </c>
      <c r="EX247">
        <v>191.25</v>
      </c>
      <c r="EZ247">
        <v>42612</v>
      </c>
      <c r="FA247">
        <v>67.027500000000003</v>
      </c>
      <c r="FB247">
        <v>67.034999999999997</v>
      </c>
      <c r="FC247">
        <v>67.03125</v>
      </c>
      <c r="FE247">
        <v>42612</v>
      </c>
      <c r="FF247" t="s">
        <v>61</v>
      </c>
      <c r="FG247" t="s">
        <v>61</v>
      </c>
      <c r="FH247" t="s">
        <v>61</v>
      </c>
      <c r="FJ247">
        <v>42612</v>
      </c>
      <c r="FK247">
        <v>65.237499999999997</v>
      </c>
      <c r="FL247">
        <v>65.556399999999996</v>
      </c>
      <c r="FM247">
        <v>65.396969999999996</v>
      </c>
      <c r="FO247">
        <v>42612</v>
      </c>
      <c r="FP247">
        <v>4783</v>
      </c>
      <c r="FQ247">
        <v>4977</v>
      </c>
      <c r="FR247">
        <v>4880</v>
      </c>
      <c r="FT247">
        <v>42612</v>
      </c>
      <c r="FU247">
        <v>3.2385000000000002</v>
      </c>
      <c r="FV247">
        <v>3.2418</v>
      </c>
      <c r="FW247">
        <v>3.2401300000000002</v>
      </c>
      <c r="FY247">
        <v>42612</v>
      </c>
      <c r="FZ247" t="s">
        <v>61</v>
      </c>
      <c r="GA247" t="s">
        <v>61</v>
      </c>
      <c r="GB247" t="s">
        <v>61</v>
      </c>
      <c r="GD247">
        <v>42612</v>
      </c>
      <c r="GE247">
        <v>14.452400000000001</v>
      </c>
      <c r="GF247">
        <v>14.555099999999999</v>
      </c>
      <c r="GG247">
        <v>14.50375</v>
      </c>
      <c r="GI247">
        <v>42612</v>
      </c>
      <c r="GJ247">
        <v>923</v>
      </c>
      <c r="GK247">
        <v>932</v>
      </c>
      <c r="GL247">
        <v>927.5</v>
      </c>
    </row>
    <row r="248" spans="1:194" x14ac:dyDescent="0.25">
      <c r="A248">
        <v>42613</v>
      </c>
      <c r="B248">
        <v>0.75160000000000005</v>
      </c>
      <c r="C248">
        <v>0.75190000000000001</v>
      </c>
      <c r="D248">
        <v>0.75173000000000001</v>
      </c>
      <c r="F248">
        <v>42613</v>
      </c>
      <c r="G248">
        <v>0.75160000000000005</v>
      </c>
      <c r="H248">
        <v>0.75190000000000001</v>
      </c>
      <c r="I248">
        <v>0.75173000000000001</v>
      </c>
      <c r="K248">
        <v>42613</v>
      </c>
      <c r="L248">
        <v>-6.02</v>
      </c>
      <c r="M248">
        <v>-5.8100000000000005</v>
      </c>
      <c r="N248">
        <v>-5.915</v>
      </c>
      <c r="P248">
        <v>42613</v>
      </c>
      <c r="Q248">
        <v>1.1157999999999999</v>
      </c>
      <c r="R248">
        <v>1.1158999999999999</v>
      </c>
      <c r="S248">
        <v>1.11582</v>
      </c>
      <c r="U248">
        <v>42613</v>
      </c>
      <c r="V248">
        <v>14.91</v>
      </c>
      <c r="W248">
        <v>15.27</v>
      </c>
      <c r="X248">
        <v>15.09</v>
      </c>
      <c r="Z248">
        <v>42613</v>
      </c>
      <c r="AA248">
        <v>103.42</v>
      </c>
      <c r="AB248">
        <v>103.43</v>
      </c>
      <c r="AC248">
        <v>103.42700000000001</v>
      </c>
      <c r="AE248">
        <v>42613</v>
      </c>
      <c r="AF248">
        <v>-15.08</v>
      </c>
      <c r="AG248">
        <v>-14.21</v>
      </c>
      <c r="AH248">
        <v>-14.641999999999999</v>
      </c>
      <c r="AJ248">
        <v>42613</v>
      </c>
      <c r="AK248">
        <v>1.3138000000000001</v>
      </c>
      <c r="AL248">
        <v>1.3139000000000001</v>
      </c>
      <c r="AM248">
        <v>1.3138399999999999</v>
      </c>
      <c r="AO248">
        <v>42613</v>
      </c>
      <c r="AP248">
        <v>10</v>
      </c>
      <c r="AQ248">
        <v>10.33</v>
      </c>
      <c r="AR248">
        <v>10.164999999999999</v>
      </c>
      <c r="AT248">
        <v>42613</v>
      </c>
      <c r="AU248">
        <v>1.3104</v>
      </c>
      <c r="AV248">
        <v>1.3105</v>
      </c>
      <c r="AW248">
        <v>1.3104899999999999</v>
      </c>
      <c r="AY248">
        <v>42613</v>
      </c>
      <c r="AZ248">
        <v>-2.4699999999999998</v>
      </c>
      <c r="BA248">
        <v>-1.78</v>
      </c>
      <c r="BB248">
        <v>-2.125</v>
      </c>
      <c r="BD248">
        <v>42613</v>
      </c>
      <c r="BE248">
        <v>0.98380000000000001</v>
      </c>
      <c r="BF248">
        <v>0.9839</v>
      </c>
      <c r="BG248">
        <v>0.98385</v>
      </c>
      <c r="BI248">
        <v>42613</v>
      </c>
      <c r="BJ248">
        <v>-18.95</v>
      </c>
      <c r="BK248">
        <v>-18.649999999999999</v>
      </c>
      <c r="BL248">
        <v>-18.8</v>
      </c>
      <c r="BN248">
        <v>42613</v>
      </c>
      <c r="BO248">
        <v>8.5551999999999992</v>
      </c>
      <c r="BP248">
        <v>8.5657999999999994</v>
      </c>
      <c r="BQ248">
        <v>8.5604999999999993</v>
      </c>
      <c r="BS248">
        <v>42613</v>
      </c>
      <c r="BT248">
        <v>-132.87</v>
      </c>
      <c r="BU248">
        <v>-130.41</v>
      </c>
      <c r="BV248">
        <v>-131.63999999999999</v>
      </c>
      <c r="BX248">
        <v>42613</v>
      </c>
      <c r="BY248">
        <v>6.6776</v>
      </c>
      <c r="BZ248">
        <v>6.681</v>
      </c>
      <c r="CA248">
        <v>6.6792999999999996</v>
      </c>
      <c r="CH248">
        <v>42613</v>
      </c>
      <c r="CI248">
        <v>18.7807</v>
      </c>
      <c r="CJ248">
        <v>18.7864</v>
      </c>
      <c r="CK248">
        <v>18.783549999999998</v>
      </c>
      <c r="CM248">
        <v>42613</v>
      </c>
      <c r="CN248">
        <v>516.85</v>
      </c>
      <c r="CO248">
        <v>557.15</v>
      </c>
      <c r="CP248">
        <v>537</v>
      </c>
      <c r="CR248">
        <v>42613</v>
      </c>
      <c r="CS248">
        <v>0.72470000000000001</v>
      </c>
      <c r="CT248">
        <v>0.72529999999999994</v>
      </c>
      <c r="CU248">
        <v>0.72502</v>
      </c>
      <c r="CW248">
        <v>42613</v>
      </c>
      <c r="CX248">
        <v>-9.98</v>
      </c>
      <c r="CY248">
        <v>-9.5299999999999994</v>
      </c>
      <c r="CZ248">
        <v>-9.7550000000000008</v>
      </c>
      <c r="DB248">
        <v>42613</v>
      </c>
      <c r="DC248">
        <v>1.3613</v>
      </c>
      <c r="DD248">
        <v>1.3634999999999999</v>
      </c>
      <c r="DE248">
        <v>1.3624000000000001</v>
      </c>
      <c r="DG248">
        <v>42613</v>
      </c>
      <c r="DH248">
        <v>-0.56999999999999995</v>
      </c>
      <c r="DI248">
        <v>2.56</v>
      </c>
      <c r="DJ248">
        <v>0.999</v>
      </c>
      <c r="DL248">
        <v>42613</v>
      </c>
      <c r="DM248">
        <v>7.7562999999999995</v>
      </c>
      <c r="DN248">
        <v>7.7576999999999998</v>
      </c>
      <c r="DO248">
        <v>7.7570199999999998</v>
      </c>
      <c r="DQ248">
        <v>42613</v>
      </c>
      <c r="DR248">
        <v>-26</v>
      </c>
      <c r="DS248">
        <v>-24</v>
      </c>
      <c r="DT248">
        <v>-25</v>
      </c>
      <c r="EF248">
        <v>42613</v>
      </c>
      <c r="EG248">
        <v>1114.5999999999999</v>
      </c>
      <c r="EH248">
        <v>1115</v>
      </c>
      <c r="EI248">
        <v>1114.8</v>
      </c>
      <c r="EK248">
        <v>42613</v>
      </c>
      <c r="EL248">
        <v>-0.15</v>
      </c>
      <c r="EM248">
        <v>0.45</v>
      </c>
      <c r="EN248">
        <v>0.15</v>
      </c>
      <c r="EP248">
        <v>42613</v>
      </c>
      <c r="EQ248">
        <v>2.9561999999999999</v>
      </c>
      <c r="ER248">
        <v>2.9596</v>
      </c>
      <c r="ES248">
        <v>2.95791</v>
      </c>
      <c r="EU248">
        <v>42613</v>
      </c>
      <c r="EV248">
        <v>199.76</v>
      </c>
      <c r="EW248">
        <v>206.49</v>
      </c>
      <c r="EX248">
        <v>203.125</v>
      </c>
      <c r="EZ248">
        <v>42613</v>
      </c>
      <c r="FA248">
        <v>66.959999999999994</v>
      </c>
      <c r="FB248">
        <v>66.967500000000001</v>
      </c>
      <c r="FC248">
        <v>66.963750000000005</v>
      </c>
      <c r="FE248">
        <v>42613</v>
      </c>
      <c r="FF248" t="s">
        <v>61</v>
      </c>
      <c r="FG248" t="s">
        <v>61</v>
      </c>
      <c r="FH248" t="s">
        <v>61</v>
      </c>
      <c r="FJ248">
        <v>42613</v>
      </c>
      <c r="FK248">
        <v>65.36</v>
      </c>
      <c r="FL248">
        <v>65.431799999999996</v>
      </c>
      <c r="FM248">
        <v>65.395899999999997</v>
      </c>
      <c r="FO248">
        <v>42613</v>
      </c>
      <c r="FP248">
        <v>5119</v>
      </c>
      <c r="FQ248">
        <v>5221</v>
      </c>
      <c r="FR248">
        <v>5170</v>
      </c>
      <c r="FT248">
        <v>42613</v>
      </c>
      <c r="FU248">
        <v>3.2252999999999998</v>
      </c>
      <c r="FV248">
        <v>3.2282000000000002</v>
      </c>
      <c r="FW248">
        <v>3.22675</v>
      </c>
      <c r="FY248">
        <v>42613</v>
      </c>
      <c r="FZ248" t="s">
        <v>61</v>
      </c>
      <c r="GA248" t="s">
        <v>61</v>
      </c>
      <c r="GB248" t="s">
        <v>61</v>
      </c>
      <c r="GD248">
        <v>42613</v>
      </c>
      <c r="GE248">
        <v>14.721299999999999</v>
      </c>
      <c r="GF248">
        <v>14.741400000000001</v>
      </c>
      <c r="GG248">
        <v>14.731299999999999</v>
      </c>
      <c r="GI248">
        <v>42613</v>
      </c>
      <c r="GJ248">
        <v>893</v>
      </c>
      <c r="GK248">
        <v>902</v>
      </c>
      <c r="GL248">
        <v>897.5</v>
      </c>
    </row>
    <row r="249" spans="1:194" x14ac:dyDescent="0.25">
      <c r="A249">
        <v>42614</v>
      </c>
      <c r="B249">
        <v>0.75509999999999999</v>
      </c>
      <c r="C249">
        <v>0.75519999999999998</v>
      </c>
      <c r="D249">
        <v>0.75514999999999999</v>
      </c>
      <c r="F249">
        <v>42614</v>
      </c>
      <c r="G249">
        <v>0.75509999999999999</v>
      </c>
      <c r="H249">
        <v>0.75519999999999998</v>
      </c>
      <c r="I249">
        <v>0.75514999999999999</v>
      </c>
      <c r="K249">
        <v>42614</v>
      </c>
      <c r="L249">
        <v>-5.82</v>
      </c>
      <c r="M249">
        <v>-5.47</v>
      </c>
      <c r="N249">
        <v>-5.6420000000000003</v>
      </c>
      <c r="P249">
        <v>42614</v>
      </c>
      <c r="Q249">
        <v>1.1195999999999999</v>
      </c>
      <c r="R249">
        <v>1.1196999999999999</v>
      </c>
      <c r="S249">
        <v>1.11968</v>
      </c>
      <c r="U249">
        <v>42614</v>
      </c>
      <c r="V249">
        <v>14.42</v>
      </c>
      <c r="W249">
        <v>15.02</v>
      </c>
      <c r="X249">
        <v>14.72</v>
      </c>
      <c r="Z249">
        <v>42614</v>
      </c>
      <c r="AA249">
        <v>103.23</v>
      </c>
      <c r="AB249">
        <v>103.24</v>
      </c>
      <c r="AC249">
        <v>103.23399999999999</v>
      </c>
      <c r="AE249">
        <v>42614</v>
      </c>
      <c r="AF249">
        <v>-15.37</v>
      </c>
      <c r="AG249">
        <v>-14.39</v>
      </c>
      <c r="AH249">
        <v>-14.88</v>
      </c>
      <c r="AJ249">
        <v>42614</v>
      </c>
      <c r="AK249">
        <v>1.3268</v>
      </c>
      <c r="AL249">
        <v>1.3269</v>
      </c>
      <c r="AM249">
        <v>1.32684</v>
      </c>
      <c r="AO249">
        <v>42614</v>
      </c>
      <c r="AP249">
        <v>9.7200000000000006</v>
      </c>
      <c r="AQ249">
        <v>10.36</v>
      </c>
      <c r="AR249">
        <v>10.039999999999999</v>
      </c>
      <c r="AT249">
        <v>42614</v>
      </c>
      <c r="AU249">
        <v>1.3102</v>
      </c>
      <c r="AV249">
        <v>1.3103</v>
      </c>
      <c r="AW249">
        <v>1.31029</v>
      </c>
      <c r="AY249">
        <v>42614</v>
      </c>
      <c r="AZ249">
        <v>-2.0299999999999998</v>
      </c>
      <c r="BA249">
        <v>-1.27</v>
      </c>
      <c r="BB249">
        <v>-1.65</v>
      </c>
      <c r="BD249">
        <v>42614</v>
      </c>
      <c r="BE249">
        <v>0.98</v>
      </c>
      <c r="BF249">
        <v>0.98019999999999996</v>
      </c>
      <c r="BG249">
        <v>0.98009999999999997</v>
      </c>
      <c r="BI249">
        <v>42614</v>
      </c>
      <c r="BJ249">
        <v>-18.39</v>
      </c>
      <c r="BK249">
        <v>-18.09</v>
      </c>
      <c r="BL249">
        <v>-18.239999999999998</v>
      </c>
      <c r="BN249">
        <v>42614</v>
      </c>
      <c r="BO249">
        <v>8.5493000000000006</v>
      </c>
      <c r="BP249">
        <v>8.5577000000000005</v>
      </c>
      <c r="BQ249">
        <v>8.5534999999999997</v>
      </c>
      <c r="BS249">
        <v>42614</v>
      </c>
      <c r="BT249">
        <v>-131.22</v>
      </c>
      <c r="BU249">
        <v>-124.7</v>
      </c>
      <c r="BV249">
        <v>-127.96</v>
      </c>
      <c r="BX249">
        <v>42614</v>
      </c>
      <c r="BY249">
        <v>6.6715</v>
      </c>
      <c r="BZ249">
        <v>6.6786000000000003</v>
      </c>
      <c r="CA249">
        <v>6.6750499999999997</v>
      </c>
      <c r="CH249">
        <v>42614</v>
      </c>
      <c r="CI249">
        <v>18.7454</v>
      </c>
      <c r="CJ249">
        <v>18.750800000000002</v>
      </c>
      <c r="CK249">
        <v>18.748069999999998</v>
      </c>
      <c r="CM249">
        <v>42614</v>
      </c>
      <c r="CN249">
        <v>474.72</v>
      </c>
      <c r="CO249">
        <v>525.28</v>
      </c>
      <c r="CP249">
        <v>500</v>
      </c>
      <c r="CR249">
        <v>42614</v>
      </c>
      <c r="CS249">
        <v>0.72789999999999999</v>
      </c>
      <c r="CT249">
        <v>0.72870000000000001</v>
      </c>
      <c r="CU249">
        <v>0.72829999999999995</v>
      </c>
      <c r="CW249">
        <v>42614</v>
      </c>
      <c r="CX249">
        <v>-9.67</v>
      </c>
      <c r="CY249">
        <v>-9.24</v>
      </c>
      <c r="CZ249">
        <v>-9.4550000000000001</v>
      </c>
      <c r="DB249">
        <v>42614</v>
      </c>
      <c r="DC249">
        <v>1.3592</v>
      </c>
      <c r="DD249">
        <v>1.3599000000000001</v>
      </c>
      <c r="DE249">
        <v>1.3595699999999999</v>
      </c>
      <c r="DG249">
        <v>42614</v>
      </c>
      <c r="DH249">
        <v>-1.1400000000000001</v>
      </c>
      <c r="DI249">
        <v>2.14</v>
      </c>
      <c r="DJ249">
        <v>0.5</v>
      </c>
      <c r="DL249">
        <v>42614</v>
      </c>
      <c r="DM249">
        <v>7.7572000000000001</v>
      </c>
      <c r="DN249">
        <v>7.7583000000000002</v>
      </c>
      <c r="DO249">
        <v>7.7577600000000002</v>
      </c>
      <c r="DQ249">
        <v>42614</v>
      </c>
      <c r="DR249">
        <v>-26</v>
      </c>
      <c r="DS249">
        <v>-23</v>
      </c>
      <c r="DT249">
        <v>-24.5</v>
      </c>
      <c r="EF249">
        <v>42614</v>
      </c>
      <c r="EG249">
        <v>1121.9000000000001</v>
      </c>
      <c r="EH249">
        <v>1122.2</v>
      </c>
      <c r="EI249">
        <v>1122.047</v>
      </c>
      <c r="EK249">
        <v>42614</v>
      </c>
      <c r="EL249">
        <v>-0.1</v>
      </c>
      <c r="EM249">
        <v>0.7</v>
      </c>
      <c r="EN249">
        <v>0.3</v>
      </c>
      <c r="EP249">
        <v>42614</v>
      </c>
      <c r="EQ249">
        <v>2.9592999999999998</v>
      </c>
      <c r="ER249">
        <v>2.9622000000000002</v>
      </c>
      <c r="ES249">
        <v>2.9607600000000001</v>
      </c>
      <c r="EU249">
        <v>42614</v>
      </c>
      <c r="EV249">
        <v>195.39</v>
      </c>
      <c r="EW249">
        <v>198.61</v>
      </c>
      <c r="EX249">
        <v>197</v>
      </c>
      <c r="EZ249">
        <v>42614</v>
      </c>
      <c r="FA249">
        <v>66.954999999999998</v>
      </c>
      <c r="FB249">
        <v>66.962500000000006</v>
      </c>
      <c r="FC249">
        <v>66.958759999999998</v>
      </c>
      <c r="FE249">
        <v>42614</v>
      </c>
      <c r="FF249" t="s">
        <v>61</v>
      </c>
      <c r="FG249" t="s">
        <v>61</v>
      </c>
      <c r="FH249" t="s">
        <v>61</v>
      </c>
      <c r="FJ249">
        <v>42614</v>
      </c>
      <c r="FK249">
        <v>65.968000000000004</v>
      </c>
      <c r="FL249">
        <v>66.070999999999998</v>
      </c>
      <c r="FM249">
        <v>66.019499999999994</v>
      </c>
      <c r="FO249">
        <v>42614</v>
      </c>
      <c r="FP249">
        <v>5010</v>
      </c>
      <c r="FQ249">
        <v>5110</v>
      </c>
      <c r="FR249">
        <v>5060</v>
      </c>
      <c r="FT249">
        <v>42614</v>
      </c>
      <c r="FU249">
        <v>3.2555000000000001</v>
      </c>
      <c r="FV249">
        <v>3.2591000000000001</v>
      </c>
      <c r="FW249">
        <v>3.25732</v>
      </c>
      <c r="FY249">
        <v>42614</v>
      </c>
      <c r="FZ249" t="s">
        <v>61</v>
      </c>
      <c r="GA249" t="s">
        <v>61</v>
      </c>
      <c r="GB249" t="s">
        <v>61</v>
      </c>
      <c r="GD249">
        <v>42614</v>
      </c>
      <c r="GE249">
        <v>14.577</v>
      </c>
      <c r="GF249">
        <v>14.62</v>
      </c>
      <c r="GG249">
        <v>14.5985</v>
      </c>
      <c r="GI249">
        <v>42614</v>
      </c>
      <c r="GJ249">
        <v>854</v>
      </c>
      <c r="GK249">
        <v>864</v>
      </c>
      <c r="GL249">
        <v>859</v>
      </c>
    </row>
    <row r="250" spans="1:194" x14ac:dyDescent="0.25">
      <c r="A250">
        <v>42615</v>
      </c>
      <c r="B250">
        <v>0.75700000000000001</v>
      </c>
      <c r="C250">
        <v>0.75760000000000005</v>
      </c>
      <c r="D250">
        <v>0.75729000000000002</v>
      </c>
      <c r="F250">
        <v>42615</v>
      </c>
      <c r="G250">
        <v>0.75700000000000001</v>
      </c>
      <c r="H250">
        <v>0.75760000000000005</v>
      </c>
      <c r="I250">
        <v>0.75729000000000002</v>
      </c>
      <c r="K250">
        <v>42615</v>
      </c>
      <c r="L250">
        <v>-5.72</v>
      </c>
      <c r="M250">
        <v>-5.5</v>
      </c>
      <c r="N250">
        <v>-5.61</v>
      </c>
      <c r="P250">
        <v>42615</v>
      </c>
      <c r="Q250">
        <v>1.1154999999999999</v>
      </c>
      <c r="R250">
        <v>1.1156999999999999</v>
      </c>
      <c r="S250">
        <v>1.1155999999999999</v>
      </c>
      <c r="U250">
        <v>42615</v>
      </c>
      <c r="V250">
        <v>14.38</v>
      </c>
      <c r="W250">
        <v>14.71</v>
      </c>
      <c r="X250">
        <v>14.547000000000001</v>
      </c>
      <c r="Z250">
        <v>42615</v>
      </c>
      <c r="AA250">
        <v>103.89</v>
      </c>
      <c r="AB250">
        <v>103.96</v>
      </c>
      <c r="AC250">
        <v>103.923</v>
      </c>
      <c r="AE250">
        <v>42615</v>
      </c>
      <c r="AF250">
        <v>-15.78</v>
      </c>
      <c r="AG250">
        <v>-15</v>
      </c>
      <c r="AH250">
        <v>-15.39</v>
      </c>
      <c r="AJ250">
        <v>42615</v>
      </c>
      <c r="AK250">
        <v>1.3292999999999999</v>
      </c>
      <c r="AL250">
        <v>1.3294999999999999</v>
      </c>
      <c r="AM250">
        <v>1.3294000000000001</v>
      </c>
      <c r="AO250">
        <v>42615</v>
      </c>
      <c r="AP250">
        <v>9.7200000000000006</v>
      </c>
      <c r="AQ250">
        <v>10.24</v>
      </c>
      <c r="AR250">
        <v>9.98</v>
      </c>
      <c r="AT250">
        <v>42615</v>
      </c>
      <c r="AU250">
        <v>1.2991999999999999</v>
      </c>
      <c r="AV250">
        <v>1.2993000000000001</v>
      </c>
      <c r="AW250">
        <v>1.2992900000000001</v>
      </c>
      <c r="AY250">
        <v>42615</v>
      </c>
      <c r="AZ250">
        <v>-1.9300000000000002</v>
      </c>
      <c r="BA250">
        <v>-1.37</v>
      </c>
      <c r="BB250">
        <v>-1.65</v>
      </c>
      <c r="BD250">
        <v>42615</v>
      </c>
      <c r="BE250">
        <v>0.98009999999999997</v>
      </c>
      <c r="BF250">
        <v>0.98170000000000002</v>
      </c>
      <c r="BG250">
        <v>0.98090999999999995</v>
      </c>
      <c r="BI250">
        <v>42615</v>
      </c>
      <c r="BJ250">
        <v>-17.41</v>
      </c>
      <c r="BK250">
        <v>-17.09</v>
      </c>
      <c r="BL250">
        <v>-17.25</v>
      </c>
      <c r="BN250">
        <v>42615</v>
      </c>
      <c r="BO250">
        <v>8.5767000000000007</v>
      </c>
      <c r="BP250">
        <v>8.5963999999999992</v>
      </c>
      <c r="BQ250">
        <v>8.5865399999999994</v>
      </c>
      <c r="BS250">
        <v>42615</v>
      </c>
      <c r="BT250">
        <v>-131.26</v>
      </c>
      <c r="BU250">
        <v>-122.24</v>
      </c>
      <c r="BV250">
        <v>-126.75</v>
      </c>
      <c r="BX250">
        <v>42615</v>
      </c>
      <c r="BY250">
        <v>6.6790000000000003</v>
      </c>
      <c r="BZ250">
        <v>6.6820000000000004</v>
      </c>
      <c r="CA250">
        <v>6.6805000000000003</v>
      </c>
      <c r="CH250">
        <v>42615</v>
      </c>
      <c r="CI250">
        <v>18.5518</v>
      </c>
      <c r="CJ250">
        <v>18.604800000000001</v>
      </c>
      <c r="CK250">
        <v>18.57827</v>
      </c>
      <c r="CM250">
        <v>42615</v>
      </c>
      <c r="CN250">
        <v>451.72</v>
      </c>
      <c r="CO250">
        <v>524.28</v>
      </c>
      <c r="CP250">
        <v>488</v>
      </c>
      <c r="CR250">
        <v>42615</v>
      </c>
      <c r="CS250">
        <v>0.72619999999999996</v>
      </c>
      <c r="CT250">
        <v>0.73109999999999997</v>
      </c>
      <c r="CU250">
        <v>0.72863999999999995</v>
      </c>
      <c r="CW250">
        <v>42615</v>
      </c>
      <c r="CX250">
        <v>-9.57</v>
      </c>
      <c r="CY250">
        <v>-9.24</v>
      </c>
      <c r="CZ250">
        <v>-9.4030000000000005</v>
      </c>
      <c r="DB250">
        <v>42615</v>
      </c>
      <c r="DC250">
        <v>1.3588</v>
      </c>
      <c r="DD250">
        <v>1.3614999999999999</v>
      </c>
      <c r="DE250">
        <v>1.3601700000000001</v>
      </c>
      <c r="DG250">
        <v>42615</v>
      </c>
      <c r="DH250">
        <v>-1.1000000000000001</v>
      </c>
      <c r="DI250">
        <v>2.36</v>
      </c>
      <c r="DJ250">
        <v>0.63</v>
      </c>
      <c r="DL250">
        <v>42615</v>
      </c>
      <c r="DM250">
        <v>7.7541000000000002</v>
      </c>
      <c r="DN250">
        <v>7.7565999999999997</v>
      </c>
      <c r="DO250">
        <v>7.7553299999999998</v>
      </c>
      <c r="DQ250">
        <v>42615</v>
      </c>
      <c r="DR250">
        <v>-25.5</v>
      </c>
      <c r="DS250">
        <v>-22.5</v>
      </c>
      <c r="DT250">
        <v>-24</v>
      </c>
      <c r="EF250">
        <v>42615</v>
      </c>
      <c r="EG250">
        <v>1117.0999999999999</v>
      </c>
      <c r="EH250">
        <v>1117.4000000000001</v>
      </c>
      <c r="EI250">
        <v>1117.25</v>
      </c>
      <c r="EK250">
        <v>42615</v>
      </c>
      <c r="EL250">
        <v>-0.15</v>
      </c>
      <c r="EM250">
        <v>0.45</v>
      </c>
      <c r="EN250">
        <v>0.15</v>
      </c>
      <c r="EP250">
        <v>42615</v>
      </c>
      <c r="EQ250">
        <v>2.9483999999999999</v>
      </c>
      <c r="ER250">
        <v>2.9540999999999999</v>
      </c>
      <c r="ES250">
        <v>2.9512399999999999</v>
      </c>
      <c r="EU250">
        <v>42615</v>
      </c>
      <c r="EV250">
        <v>189.2</v>
      </c>
      <c r="EW250">
        <v>191.1</v>
      </c>
      <c r="EX250">
        <v>190.15</v>
      </c>
      <c r="EZ250">
        <v>42615</v>
      </c>
      <c r="FA250">
        <v>66.819999999999993</v>
      </c>
      <c r="FB250">
        <v>66.83</v>
      </c>
      <c r="FC250">
        <v>66.825000000000003</v>
      </c>
      <c r="FE250">
        <v>42615</v>
      </c>
      <c r="FF250" t="s">
        <v>61</v>
      </c>
      <c r="FG250" t="s">
        <v>61</v>
      </c>
      <c r="FH250" t="s">
        <v>61</v>
      </c>
      <c r="FJ250">
        <v>42615</v>
      </c>
      <c r="FK250">
        <v>64.910499999999999</v>
      </c>
      <c r="FL250">
        <v>65.405000000000001</v>
      </c>
      <c r="FM250">
        <v>65.157749999999993</v>
      </c>
      <c r="FO250">
        <v>42615</v>
      </c>
      <c r="FP250">
        <v>4790</v>
      </c>
      <c r="FQ250">
        <v>4890</v>
      </c>
      <c r="FR250">
        <v>4840</v>
      </c>
      <c r="FT250">
        <v>42615</v>
      </c>
      <c r="FU250">
        <v>3.2561999999999998</v>
      </c>
      <c r="FV250">
        <v>3.2576000000000001</v>
      </c>
      <c r="FW250">
        <v>3.2568999999999999</v>
      </c>
      <c r="FY250">
        <v>42615</v>
      </c>
      <c r="FZ250" t="s">
        <v>61</v>
      </c>
      <c r="GA250" t="s">
        <v>61</v>
      </c>
      <c r="GB250" t="s">
        <v>61</v>
      </c>
      <c r="GD250">
        <v>42615</v>
      </c>
      <c r="GE250">
        <v>14.422599999999999</v>
      </c>
      <c r="GF250">
        <v>14.5639</v>
      </c>
      <c r="GG250">
        <v>14.49325</v>
      </c>
      <c r="GI250">
        <v>42615</v>
      </c>
      <c r="GJ250">
        <v>851</v>
      </c>
      <c r="GK250">
        <v>863</v>
      </c>
      <c r="GL250">
        <v>857</v>
      </c>
    </row>
    <row r="251" spans="1:194" x14ac:dyDescent="0.25">
      <c r="A251">
        <v>42616</v>
      </c>
      <c r="B251">
        <v>0.75700000000000001</v>
      </c>
      <c r="C251">
        <v>0.75760000000000005</v>
      </c>
      <c r="D251">
        <v>0.75729000000000002</v>
      </c>
      <c r="F251">
        <v>42616</v>
      </c>
      <c r="G251">
        <v>0.75700000000000001</v>
      </c>
      <c r="H251">
        <v>0.75760000000000005</v>
      </c>
      <c r="I251">
        <v>0.75729000000000002</v>
      </c>
      <c r="K251">
        <v>42616</v>
      </c>
      <c r="L251">
        <v>-5.72</v>
      </c>
      <c r="M251">
        <v>-5.5</v>
      </c>
      <c r="N251">
        <v>-5.61</v>
      </c>
      <c r="P251">
        <v>42616</v>
      </c>
      <c r="Q251">
        <v>1.1154999999999999</v>
      </c>
      <c r="R251">
        <v>1.1156999999999999</v>
      </c>
      <c r="S251">
        <v>1.1155999999999999</v>
      </c>
      <c r="U251">
        <v>42616</v>
      </c>
      <c r="V251">
        <v>14.38</v>
      </c>
      <c r="W251">
        <v>14.71</v>
      </c>
      <c r="X251">
        <v>14.547000000000001</v>
      </c>
      <c r="Z251">
        <v>42616</v>
      </c>
      <c r="AA251">
        <v>103.89</v>
      </c>
      <c r="AB251">
        <v>103.96</v>
      </c>
      <c r="AC251">
        <v>103.923</v>
      </c>
      <c r="AE251">
        <v>42616</v>
      </c>
      <c r="AF251">
        <v>-15.78</v>
      </c>
      <c r="AG251">
        <v>-15</v>
      </c>
      <c r="AH251">
        <v>-15.39</v>
      </c>
      <c r="AJ251">
        <v>42616</v>
      </c>
      <c r="AK251">
        <v>1.3292999999999999</v>
      </c>
      <c r="AL251">
        <v>1.3294999999999999</v>
      </c>
      <c r="AM251">
        <v>1.3294000000000001</v>
      </c>
      <c r="AO251">
        <v>42616</v>
      </c>
      <c r="AP251">
        <v>9.7200000000000006</v>
      </c>
      <c r="AQ251">
        <v>10.24</v>
      </c>
      <c r="AR251">
        <v>9.98</v>
      </c>
      <c r="AT251">
        <v>42616</v>
      </c>
      <c r="AU251">
        <v>1.2991999999999999</v>
      </c>
      <c r="AV251">
        <v>1.2993000000000001</v>
      </c>
      <c r="AW251">
        <v>1.2992900000000001</v>
      </c>
      <c r="AY251">
        <v>42616</v>
      </c>
      <c r="AZ251">
        <v>-1.9300000000000002</v>
      </c>
      <c r="BA251">
        <v>-1.37</v>
      </c>
      <c r="BB251">
        <v>-1.65</v>
      </c>
      <c r="BD251">
        <v>42616</v>
      </c>
      <c r="BE251">
        <v>0.98009999999999997</v>
      </c>
      <c r="BF251">
        <v>0.98170000000000002</v>
      </c>
      <c r="BG251">
        <v>0.98090999999999995</v>
      </c>
      <c r="BI251">
        <v>42616</v>
      </c>
      <c r="BJ251">
        <v>-17.41</v>
      </c>
      <c r="BK251">
        <v>-17.09</v>
      </c>
      <c r="BL251">
        <v>-17.25</v>
      </c>
      <c r="BN251">
        <v>42616</v>
      </c>
      <c r="BO251">
        <v>8.5767000000000007</v>
      </c>
      <c r="BP251">
        <v>8.5963999999999992</v>
      </c>
      <c r="BQ251">
        <v>8.5865399999999994</v>
      </c>
      <c r="BS251">
        <v>42616</v>
      </c>
      <c r="BT251">
        <v>-131.26</v>
      </c>
      <c r="BU251">
        <v>-122.24</v>
      </c>
      <c r="BV251">
        <v>-126.75</v>
      </c>
      <c r="BX251">
        <v>42616</v>
      </c>
      <c r="BY251">
        <v>6.6790000000000003</v>
      </c>
      <c r="BZ251">
        <v>6.6820000000000004</v>
      </c>
      <c r="CA251">
        <v>6.6805000000000003</v>
      </c>
      <c r="CH251">
        <v>42616</v>
      </c>
      <c r="CI251">
        <v>18.5518</v>
      </c>
      <c r="CJ251">
        <v>18.604800000000001</v>
      </c>
      <c r="CK251">
        <v>18.57827</v>
      </c>
      <c r="CM251">
        <v>42616</v>
      </c>
      <c r="CN251">
        <v>451.72</v>
      </c>
      <c r="CO251">
        <v>524.28</v>
      </c>
      <c r="CP251">
        <v>488</v>
      </c>
      <c r="CR251">
        <v>42616</v>
      </c>
      <c r="CS251">
        <v>0.72619999999999996</v>
      </c>
      <c r="CT251">
        <v>0.73109999999999997</v>
      </c>
      <c r="CU251">
        <v>0.72863999999999995</v>
      </c>
      <c r="CW251">
        <v>42616</v>
      </c>
      <c r="CX251">
        <v>-9.57</v>
      </c>
      <c r="CY251">
        <v>-9.24</v>
      </c>
      <c r="CZ251">
        <v>-9.4030000000000005</v>
      </c>
      <c r="DB251">
        <v>42616</v>
      </c>
      <c r="DC251">
        <v>1.3588</v>
      </c>
      <c r="DD251">
        <v>1.3614999999999999</v>
      </c>
      <c r="DE251">
        <v>1.3601700000000001</v>
      </c>
      <c r="DG251">
        <v>42616</v>
      </c>
      <c r="DH251">
        <v>-1.1000000000000001</v>
      </c>
      <c r="DI251">
        <v>2.36</v>
      </c>
      <c r="DJ251">
        <v>0.63</v>
      </c>
      <c r="DL251">
        <v>42616</v>
      </c>
      <c r="DM251">
        <v>7.7541000000000002</v>
      </c>
      <c r="DN251">
        <v>7.7565999999999997</v>
      </c>
      <c r="DO251">
        <v>7.7553299999999998</v>
      </c>
      <c r="DQ251">
        <v>42616</v>
      </c>
      <c r="DR251">
        <v>-25.5</v>
      </c>
      <c r="DS251">
        <v>-22.5</v>
      </c>
      <c r="DT251">
        <v>-24</v>
      </c>
      <c r="EF251">
        <v>42616</v>
      </c>
      <c r="EG251">
        <v>1117.0999999999999</v>
      </c>
      <c r="EH251">
        <v>1117.4000000000001</v>
      </c>
      <c r="EI251">
        <v>1117.25</v>
      </c>
      <c r="EK251">
        <v>42616</v>
      </c>
      <c r="EL251">
        <v>-0.15</v>
      </c>
      <c r="EM251">
        <v>0.45</v>
      </c>
      <c r="EN251">
        <v>0.15</v>
      </c>
      <c r="EP251">
        <v>42616</v>
      </c>
      <c r="EQ251">
        <v>2.9483999999999999</v>
      </c>
      <c r="ER251">
        <v>2.9540999999999999</v>
      </c>
      <c r="ES251">
        <v>2.9512399999999999</v>
      </c>
      <c r="EU251">
        <v>42616</v>
      </c>
      <c r="EV251">
        <v>189.2</v>
      </c>
      <c r="EW251">
        <v>191.1</v>
      </c>
      <c r="EX251">
        <v>190.15</v>
      </c>
      <c r="EZ251">
        <v>42616</v>
      </c>
      <c r="FA251">
        <v>66.819999999999993</v>
      </c>
      <c r="FB251">
        <v>66.83</v>
      </c>
      <c r="FC251">
        <v>66.825000000000003</v>
      </c>
      <c r="FE251">
        <v>42616</v>
      </c>
      <c r="FF251" t="s">
        <v>61</v>
      </c>
      <c r="FG251" t="s">
        <v>61</v>
      </c>
      <c r="FH251" t="s">
        <v>61</v>
      </c>
      <c r="FJ251">
        <v>42616</v>
      </c>
      <c r="FK251">
        <v>64.910499999999999</v>
      </c>
      <c r="FL251">
        <v>65.405000000000001</v>
      </c>
      <c r="FM251">
        <v>65.157749999999993</v>
      </c>
      <c r="FO251">
        <v>42616</v>
      </c>
      <c r="FP251">
        <v>4790</v>
      </c>
      <c r="FQ251">
        <v>4890</v>
      </c>
      <c r="FR251">
        <v>4840</v>
      </c>
      <c r="FT251">
        <v>42616</v>
      </c>
      <c r="FU251">
        <v>3.2561999999999998</v>
      </c>
      <c r="FV251">
        <v>3.2576000000000001</v>
      </c>
      <c r="FW251">
        <v>3.2568999999999999</v>
      </c>
      <c r="FY251">
        <v>42616</v>
      </c>
      <c r="FZ251" t="s">
        <v>61</v>
      </c>
      <c r="GA251" t="s">
        <v>61</v>
      </c>
      <c r="GB251" t="s">
        <v>61</v>
      </c>
      <c r="GD251">
        <v>42616</v>
      </c>
      <c r="GE251">
        <v>14.422599999999999</v>
      </c>
      <c r="GF251">
        <v>14.5639</v>
      </c>
      <c r="GG251">
        <v>14.49325</v>
      </c>
      <c r="GI251">
        <v>42616</v>
      </c>
      <c r="GJ251">
        <v>851</v>
      </c>
      <c r="GK251">
        <v>863</v>
      </c>
      <c r="GL251">
        <v>857</v>
      </c>
    </row>
    <row r="252" spans="1:194" x14ac:dyDescent="0.25">
      <c r="A252">
        <v>42617</v>
      </c>
      <c r="B252">
        <v>0.75700000000000001</v>
      </c>
      <c r="C252">
        <v>0.75760000000000005</v>
      </c>
      <c r="D252">
        <v>0.75729000000000002</v>
      </c>
      <c r="F252">
        <v>42617</v>
      </c>
      <c r="G252">
        <v>0.75700000000000001</v>
      </c>
      <c r="H252">
        <v>0.75760000000000005</v>
      </c>
      <c r="I252">
        <v>0.75729000000000002</v>
      </c>
      <c r="K252">
        <v>42617</v>
      </c>
      <c r="L252">
        <v>-5.72</v>
      </c>
      <c r="M252">
        <v>-5.5</v>
      </c>
      <c r="N252">
        <v>-5.61</v>
      </c>
      <c r="P252">
        <v>42617</v>
      </c>
      <c r="Q252">
        <v>1.1154999999999999</v>
      </c>
      <c r="R252">
        <v>1.1156999999999999</v>
      </c>
      <c r="S252">
        <v>1.1155999999999999</v>
      </c>
      <c r="U252">
        <v>42617</v>
      </c>
      <c r="V252">
        <v>14.38</v>
      </c>
      <c r="W252">
        <v>14.71</v>
      </c>
      <c r="X252">
        <v>14.547000000000001</v>
      </c>
      <c r="Z252">
        <v>42617</v>
      </c>
      <c r="AA252">
        <v>103.89</v>
      </c>
      <c r="AB252">
        <v>103.96</v>
      </c>
      <c r="AC252">
        <v>103.923</v>
      </c>
      <c r="AE252">
        <v>42617</v>
      </c>
      <c r="AF252">
        <v>-15.78</v>
      </c>
      <c r="AG252">
        <v>-15</v>
      </c>
      <c r="AH252">
        <v>-15.39</v>
      </c>
      <c r="AJ252">
        <v>42617</v>
      </c>
      <c r="AK252">
        <v>1.3292999999999999</v>
      </c>
      <c r="AL252">
        <v>1.3294999999999999</v>
      </c>
      <c r="AM252">
        <v>1.3294000000000001</v>
      </c>
      <c r="AO252">
        <v>42617</v>
      </c>
      <c r="AP252">
        <v>9.7200000000000006</v>
      </c>
      <c r="AQ252">
        <v>10.24</v>
      </c>
      <c r="AR252">
        <v>9.98</v>
      </c>
      <c r="AT252">
        <v>42617</v>
      </c>
      <c r="AU252">
        <v>1.2991999999999999</v>
      </c>
      <c r="AV252">
        <v>1.2993000000000001</v>
      </c>
      <c r="AW252">
        <v>1.2992900000000001</v>
      </c>
      <c r="AY252">
        <v>42617</v>
      </c>
      <c r="AZ252">
        <v>-1.9300000000000002</v>
      </c>
      <c r="BA252">
        <v>-1.37</v>
      </c>
      <c r="BB252">
        <v>-1.65</v>
      </c>
      <c r="BD252">
        <v>42617</v>
      </c>
      <c r="BE252">
        <v>0.98009999999999997</v>
      </c>
      <c r="BF252">
        <v>0.98170000000000002</v>
      </c>
      <c r="BG252">
        <v>0.98090999999999995</v>
      </c>
      <c r="BI252">
        <v>42617</v>
      </c>
      <c r="BJ252">
        <v>-17.41</v>
      </c>
      <c r="BK252">
        <v>-17.09</v>
      </c>
      <c r="BL252">
        <v>-17.25</v>
      </c>
      <c r="BN252">
        <v>42617</v>
      </c>
      <c r="BO252">
        <v>8.5767000000000007</v>
      </c>
      <c r="BP252">
        <v>8.5963999999999992</v>
      </c>
      <c r="BQ252">
        <v>8.5865399999999994</v>
      </c>
      <c r="BS252">
        <v>42617</v>
      </c>
      <c r="BT252">
        <v>-131.26</v>
      </c>
      <c r="BU252">
        <v>-122.24</v>
      </c>
      <c r="BV252">
        <v>-126.75</v>
      </c>
      <c r="BX252">
        <v>42617</v>
      </c>
      <c r="BY252">
        <v>6.6790000000000003</v>
      </c>
      <c r="BZ252">
        <v>6.6820000000000004</v>
      </c>
      <c r="CA252">
        <v>6.6805000000000003</v>
      </c>
      <c r="CH252">
        <v>42617</v>
      </c>
      <c r="CI252">
        <v>18.5518</v>
      </c>
      <c r="CJ252">
        <v>18.604800000000001</v>
      </c>
      <c r="CK252">
        <v>18.57827</v>
      </c>
      <c r="CM252">
        <v>42617</v>
      </c>
      <c r="CN252">
        <v>451.72</v>
      </c>
      <c r="CO252">
        <v>524.28</v>
      </c>
      <c r="CP252">
        <v>488</v>
      </c>
      <c r="CR252">
        <v>42617</v>
      </c>
      <c r="CS252">
        <v>0.72619999999999996</v>
      </c>
      <c r="CT252">
        <v>0.73109999999999997</v>
      </c>
      <c r="CU252">
        <v>0.72863999999999995</v>
      </c>
      <c r="CW252">
        <v>42617</v>
      </c>
      <c r="CX252">
        <v>-9.57</v>
      </c>
      <c r="CY252">
        <v>-9.24</v>
      </c>
      <c r="CZ252">
        <v>-9.4030000000000005</v>
      </c>
      <c r="DB252">
        <v>42617</v>
      </c>
      <c r="DC252">
        <v>1.3588</v>
      </c>
      <c r="DD252">
        <v>1.3614999999999999</v>
      </c>
      <c r="DE252">
        <v>1.3601700000000001</v>
      </c>
      <c r="DG252">
        <v>42617</v>
      </c>
      <c r="DH252">
        <v>-1.1000000000000001</v>
      </c>
      <c r="DI252">
        <v>2.36</v>
      </c>
      <c r="DJ252">
        <v>0.63</v>
      </c>
      <c r="DL252">
        <v>42617</v>
      </c>
      <c r="DM252">
        <v>7.7541000000000002</v>
      </c>
      <c r="DN252">
        <v>7.7565999999999997</v>
      </c>
      <c r="DO252">
        <v>7.7553299999999998</v>
      </c>
      <c r="DQ252">
        <v>42617</v>
      </c>
      <c r="DR252">
        <v>-25.5</v>
      </c>
      <c r="DS252">
        <v>-22.5</v>
      </c>
      <c r="DT252">
        <v>-24</v>
      </c>
      <c r="EF252">
        <v>42617</v>
      </c>
      <c r="EG252">
        <v>1117.0999999999999</v>
      </c>
      <c r="EH252">
        <v>1117.4000000000001</v>
      </c>
      <c r="EI252">
        <v>1117.25</v>
      </c>
      <c r="EK252">
        <v>42617</v>
      </c>
      <c r="EL252">
        <v>-0.15</v>
      </c>
      <c r="EM252">
        <v>0.45</v>
      </c>
      <c r="EN252">
        <v>0.15</v>
      </c>
      <c r="EP252">
        <v>42617</v>
      </c>
      <c r="EQ252">
        <v>2.9483999999999999</v>
      </c>
      <c r="ER252">
        <v>2.9540999999999999</v>
      </c>
      <c r="ES252">
        <v>2.9512399999999999</v>
      </c>
      <c r="EU252">
        <v>42617</v>
      </c>
      <c r="EV252">
        <v>189.2</v>
      </c>
      <c r="EW252">
        <v>191.1</v>
      </c>
      <c r="EX252">
        <v>190.15</v>
      </c>
      <c r="EZ252">
        <v>42617</v>
      </c>
      <c r="FA252">
        <v>66.819999999999993</v>
      </c>
      <c r="FB252">
        <v>66.83</v>
      </c>
      <c r="FC252">
        <v>66.825000000000003</v>
      </c>
      <c r="FE252">
        <v>42617</v>
      </c>
      <c r="FF252" t="s">
        <v>61</v>
      </c>
      <c r="FG252" t="s">
        <v>61</v>
      </c>
      <c r="FH252" t="s">
        <v>61</v>
      </c>
      <c r="FJ252">
        <v>42617</v>
      </c>
      <c r="FK252">
        <v>64.910499999999999</v>
      </c>
      <c r="FL252">
        <v>65.405000000000001</v>
      </c>
      <c r="FM252">
        <v>65.157749999999993</v>
      </c>
      <c r="FO252">
        <v>42617</v>
      </c>
      <c r="FP252">
        <v>4790</v>
      </c>
      <c r="FQ252">
        <v>4890</v>
      </c>
      <c r="FR252">
        <v>4840</v>
      </c>
      <c r="FT252">
        <v>42617</v>
      </c>
      <c r="FU252">
        <v>3.2561999999999998</v>
      </c>
      <c r="FV252">
        <v>3.2576000000000001</v>
      </c>
      <c r="FW252">
        <v>3.2568999999999999</v>
      </c>
      <c r="FY252">
        <v>42617</v>
      </c>
      <c r="FZ252" t="s">
        <v>61</v>
      </c>
      <c r="GA252" t="s">
        <v>61</v>
      </c>
      <c r="GB252" t="s">
        <v>61</v>
      </c>
      <c r="GD252">
        <v>42617</v>
      </c>
      <c r="GE252">
        <v>14.422599999999999</v>
      </c>
      <c r="GF252">
        <v>14.5639</v>
      </c>
      <c r="GG252">
        <v>14.49325</v>
      </c>
      <c r="GI252">
        <v>42617</v>
      </c>
      <c r="GJ252">
        <v>851</v>
      </c>
      <c r="GK252">
        <v>863</v>
      </c>
      <c r="GL252">
        <v>857</v>
      </c>
    </row>
    <row r="253" spans="1:194" x14ac:dyDescent="0.25">
      <c r="A253">
        <v>42618</v>
      </c>
      <c r="B253">
        <v>0.7581</v>
      </c>
      <c r="C253">
        <v>0.75829999999999997</v>
      </c>
      <c r="D253">
        <v>0.75819999999999999</v>
      </c>
      <c r="F253">
        <v>42618</v>
      </c>
      <c r="G253">
        <v>0.7581</v>
      </c>
      <c r="H253">
        <v>0.75829999999999997</v>
      </c>
      <c r="I253">
        <v>0.75819999999999999</v>
      </c>
      <c r="K253">
        <v>42618</v>
      </c>
      <c r="L253">
        <v>-5.72</v>
      </c>
      <c r="M253">
        <v>-5.62</v>
      </c>
      <c r="N253">
        <v>-5.67</v>
      </c>
      <c r="P253">
        <v>42618</v>
      </c>
      <c r="Q253">
        <v>1.1147</v>
      </c>
      <c r="R253">
        <v>1.1148</v>
      </c>
      <c r="S253">
        <v>1.1147400000000001</v>
      </c>
      <c r="U253">
        <v>42618</v>
      </c>
      <c r="V253">
        <v>14.35</v>
      </c>
      <c r="W253">
        <v>14.9</v>
      </c>
      <c r="X253">
        <v>14.625</v>
      </c>
      <c r="Z253">
        <v>42618</v>
      </c>
      <c r="AA253">
        <v>103.42</v>
      </c>
      <c r="AB253">
        <v>103.43</v>
      </c>
      <c r="AC253">
        <v>103.428</v>
      </c>
      <c r="AE253">
        <v>42618</v>
      </c>
      <c r="AF253">
        <v>-15.65</v>
      </c>
      <c r="AG253">
        <v>-14.85</v>
      </c>
      <c r="AH253">
        <v>-15.25</v>
      </c>
      <c r="AJ253">
        <v>42618</v>
      </c>
      <c r="AK253">
        <v>1.3303</v>
      </c>
      <c r="AL253">
        <v>1.3304</v>
      </c>
      <c r="AM253">
        <v>1.3303700000000001</v>
      </c>
      <c r="AO253">
        <v>42618</v>
      </c>
      <c r="AP253">
        <v>9.9</v>
      </c>
      <c r="AQ253">
        <v>10.119999999999999</v>
      </c>
      <c r="AR253">
        <v>10.01</v>
      </c>
      <c r="AT253">
        <v>42618</v>
      </c>
      <c r="AU253">
        <v>1.2927</v>
      </c>
      <c r="AV253">
        <v>1.2928999999999999</v>
      </c>
      <c r="AW253">
        <v>1.29284</v>
      </c>
      <c r="AY253">
        <v>42618</v>
      </c>
      <c r="AZ253">
        <v>-1.94</v>
      </c>
      <c r="BA253">
        <v>-1.35</v>
      </c>
      <c r="BB253">
        <v>-1.645</v>
      </c>
      <c r="BD253">
        <v>42618</v>
      </c>
      <c r="BE253">
        <v>0.9798</v>
      </c>
      <c r="BF253">
        <v>0.98</v>
      </c>
      <c r="BG253">
        <v>0.97992000000000001</v>
      </c>
      <c r="BI253">
        <v>42618</v>
      </c>
      <c r="BJ253">
        <v>-17.239999999999998</v>
      </c>
      <c r="BK253">
        <v>-16.920000000000002</v>
      </c>
      <c r="BL253">
        <v>-17.079999999999998</v>
      </c>
      <c r="BN253">
        <v>42618</v>
      </c>
      <c r="BO253">
        <v>8.5631000000000004</v>
      </c>
      <c r="BP253">
        <v>8.5741999999999994</v>
      </c>
      <c r="BQ253">
        <v>8.5686599999999995</v>
      </c>
      <c r="BS253">
        <v>42618</v>
      </c>
      <c r="BT253">
        <v>-132.09</v>
      </c>
      <c r="BU253">
        <v>-120.91</v>
      </c>
      <c r="BV253">
        <v>-126.5</v>
      </c>
      <c r="BX253">
        <v>42618</v>
      </c>
      <c r="BY253">
        <v>6.6757999999999997</v>
      </c>
      <c r="BZ253">
        <v>6.6783999999999999</v>
      </c>
      <c r="CA253">
        <v>6.6771000000000003</v>
      </c>
      <c r="CH253">
        <v>42618</v>
      </c>
      <c r="CI253">
        <v>18.558399999999999</v>
      </c>
      <c r="CJ253">
        <v>18.5716</v>
      </c>
      <c r="CK253">
        <v>18.565000000000001</v>
      </c>
      <c r="CM253">
        <v>42618</v>
      </c>
      <c r="CN253">
        <v>417.68</v>
      </c>
      <c r="CO253">
        <v>555.32000000000005</v>
      </c>
      <c r="CP253">
        <v>486.5</v>
      </c>
      <c r="CR253">
        <v>42618</v>
      </c>
      <c r="CS253">
        <v>0.73029999999999995</v>
      </c>
      <c r="CT253">
        <v>0.73080000000000001</v>
      </c>
      <c r="CU253">
        <v>0.73053999999999997</v>
      </c>
      <c r="CW253">
        <v>42618</v>
      </c>
      <c r="CX253">
        <v>-9.73</v>
      </c>
      <c r="CY253">
        <v>-9.17</v>
      </c>
      <c r="CZ253">
        <v>-9.4499999999999993</v>
      </c>
      <c r="DB253">
        <v>42618</v>
      </c>
      <c r="DC253">
        <v>1.3557000000000001</v>
      </c>
      <c r="DD253">
        <v>1.3574999999999999</v>
      </c>
      <c r="DE253">
        <v>1.3566099999999999</v>
      </c>
      <c r="DG253">
        <v>42618</v>
      </c>
      <c r="DH253">
        <v>-2.13</v>
      </c>
      <c r="DI253">
        <v>1.63</v>
      </c>
      <c r="DJ253">
        <v>-0.25</v>
      </c>
      <c r="DL253">
        <v>42618</v>
      </c>
      <c r="DM253">
        <v>7.7549000000000001</v>
      </c>
      <c r="DN253">
        <v>7.7556000000000003</v>
      </c>
      <c r="DO253">
        <v>7.7552700000000003</v>
      </c>
      <c r="DQ253">
        <v>42618</v>
      </c>
      <c r="DR253">
        <v>-24.5</v>
      </c>
      <c r="DS253">
        <v>-22.5</v>
      </c>
      <c r="DT253">
        <v>-23.5</v>
      </c>
      <c r="EF253">
        <v>42618</v>
      </c>
      <c r="EG253">
        <v>1104.97</v>
      </c>
      <c r="EH253">
        <v>1105.3</v>
      </c>
      <c r="EI253">
        <v>1105.135</v>
      </c>
      <c r="EK253">
        <v>42618</v>
      </c>
      <c r="EL253">
        <v>-0.25</v>
      </c>
      <c r="EM253">
        <v>0.6</v>
      </c>
      <c r="EN253">
        <v>0.17499999999999999</v>
      </c>
      <c r="EP253">
        <v>42618</v>
      </c>
      <c r="EQ253">
        <v>2.9447999999999999</v>
      </c>
      <c r="ER253">
        <v>2.9466999999999999</v>
      </c>
      <c r="ES253">
        <v>2.9457100000000001</v>
      </c>
      <c r="EU253">
        <v>42618</v>
      </c>
      <c r="EV253">
        <v>187.33</v>
      </c>
      <c r="EW253">
        <v>191.92</v>
      </c>
      <c r="EX253">
        <v>189.625</v>
      </c>
      <c r="EZ253">
        <v>42618</v>
      </c>
      <c r="FA253">
        <v>66.819999999999993</v>
      </c>
      <c r="FB253">
        <v>66.83</v>
      </c>
      <c r="FC253">
        <v>66.825000000000003</v>
      </c>
      <c r="FE253">
        <v>42618</v>
      </c>
      <c r="FF253" t="s">
        <v>61</v>
      </c>
      <c r="FG253" t="s">
        <v>61</v>
      </c>
      <c r="FH253" t="s">
        <v>61</v>
      </c>
      <c r="FJ253">
        <v>42618</v>
      </c>
      <c r="FK253">
        <v>64.850999999999999</v>
      </c>
      <c r="FL253">
        <v>65.025999999999996</v>
      </c>
      <c r="FM253">
        <v>64.938500000000005</v>
      </c>
      <c r="FO253">
        <v>42618</v>
      </c>
      <c r="FP253">
        <v>4729</v>
      </c>
      <c r="FQ253">
        <v>4851</v>
      </c>
      <c r="FR253">
        <v>4790</v>
      </c>
      <c r="FT253">
        <v>42618</v>
      </c>
      <c r="FU253">
        <v>3.2823000000000002</v>
      </c>
      <c r="FV253">
        <v>3.2845</v>
      </c>
      <c r="FW253">
        <v>3.28342</v>
      </c>
      <c r="FY253">
        <v>42618</v>
      </c>
      <c r="FZ253" t="s">
        <v>61</v>
      </c>
      <c r="GA253" t="s">
        <v>61</v>
      </c>
      <c r="GB253" t="s">
        <v>61</v>
      </c>
      <c r="GD253">
        <v>42618</v>
      </c>
      <c r="GE253">
        <v>14.3567</v>
      </c>
      <c r="GF253">
        <v>14.416499999999999</v>
      </c>
      <c r="GG253">
        <v>14.3866</v>
      </c>
      <c r="GI253">
        <v>42618</v>
      </c>
      <c r="GJ253">
        <v>841</v>
      </c>
      <c r="GK253">
        <v>851</v>
      </c>
      <c r="GL253">
        <v>846.3</v>
      </c>
    </row>
    <row r="254" spans="1:194" x14ac:dyDescent="0.25">
      <c r="A254">
        <v>42619</v>
      </c>
      <c r="B254">
        <v>0.76870000000000005</v>
      </c>
      <c r="C254">
        <v>0.76880000000000004</v>
      </c>
      <c r="D254">
        <v>0.76873999999999998</v>
      </c>
      <c r="F254">
        <v>42619</v>
      </c>
      <c r="G254">
        <v>0.76870000000000005</v>
      </c>
      <c r="H254">
        <v>0.76880000000000004</v>
      </c>
      <c r="I254">
        <v>0.76873999999999998</v>
      </c>
      <c r="K254">
        <v>42619</v>
      </c>
      <c r="L254">
        <v>-6.61</v>
      </c>
      <c r="M254">
        <v>-6.14</v>
      </c>
      <c r="N254">
        <v>-6.375</v>
      </c>
      <c r="P254">
        <v>42619</v>
      </c>
      <c r="Q254">
        <v>1.1254999999999999</v>
      </c>
      <c r="R254">
        <v>1.1255999999999999</v>
      </c>
      <c r="S254">
        <v>1.1255299999999999</v>
      </c>
      <c r="U254">
        <v>42619</v>
      </c>
      <c r="V254">
        <v>15.59</v>
      </c>
      <c r="W254">
        <v>16.12</v>
      </c>
      <c r="X254">
        <v>15.855</v>
      </c>
      <c r="Z254">
        <v>42619</v>
      </c>
      <c r="AA254">
        <v>102.01</v>
      </c>
      <c r="AB254">
        <v>102.02</v>
      </c>
      <c r="AC254">
        <v>102.018</v>
      </c>
      <c r="AE254">
        <v>42619</v>
      </c>
      <c r="AF254">
        <v>-16</v>
      </c>
      <c r="AG254">
        <v>-15.13</v>
      </c>
      <c r="AH254">
        <v>-15.565</v>
      </c>
      <c r="AJ254">
        <v>42619</v>
      </c>
      <c r="AK254">
        <v>1.3439000000000001</v>
      </c>
      <c r="AL254">
        <v>1.3439999999999999</v>
      </c>
      <c r="AM254">
        <v>1.34398</v>
      </c>
      <c r="AO254">
        <v>42619</v>
      </c>
      <c r="AP254">
        <v>9.77</v>
      </c>
      <c r="AQ254">
        <v>10.47</v>
      </c>
      <c r="AR254">
        <v>10.119999999999999</v>
      </c>
      <c r="AT254">
        <v>42619</v>
      </c>
      <c r="AU254">
        <v>1.2844</v>
      </c>
      <c r="AV254">
        <v>1.2845</v>
      </c>
      <c r="AW254">
        <v>1.2844</v>
      </c>
      <c r="AY254">
        <v>42619</v>
      </c>
      <c r="AZ254">
        <v>-1.95</v>
      </c>
      <c r="BA254">
        <v>-1.5</v>
      </c>
      <c r="BB254">
        <v>-1.7250000000000001</v>
      </c>
      <c r="BD254">
        <v>42619</v>
      </c>
      <c r="BE254">
        <v>0.96960000000000002</v>
      </c>
      <c r="BF254">
        <v>0.96970000000000001</v>
      </c>
      <c r="BG254">
        <v>0.96965999999999997</v>
      </c>
      <c r="BI254">
        <v>42619</v>
      </c>
      <c r="BJ254">
        <v>-18.05</v>
      </c>
      <c r="BK254">
        <v>-17.75</v>
      </c>
      <c r="BL254">
        <v>-17.899999999999999</v>
      </c>
      <c r="BN254">
        <v>42619</v>
      </c>
      <c r="BO254">
        <v>8.4619999999999997</v>
      </c>
      <c r="BP254">
        <v>8.4731000000000005</v>
      </c>
      <c r="BQ254">
        <v>8.4675399999999996</v>
      </c>
      <c r="BS254">
        <v>42619</v>
      </c>
      <c r="BT254">
        <v>-139.58000000000001</v>
      </c>
      <c r="BU254">
        <v>-131.30000000000001</v>
      </c>
      <c r="BV254">
        <v>-135.43799999999999</v>
      </c>
      <c r="BX254">
        <v>42619</v>
      </c>
      <c r="BY254">
        <v>6.665</v>
      </c>
      <c r="BZ254">
        <v>6.6749999999999998</v>
      </c>
      <c r="CA254">
        <v>6.67</v>
      </c>
      <c r="CH254">
        <v>42619</v>
      </c>
      <c r="CI254">
        <v>18.270499999999998</v>
      </c>
      <c r="CJ254">
        <v>18.2819</v>
      </c>
      <c r="CK254">
        <v>18.276199999999999</v>
      </c>
      <c r="CM254">
        <v>42619</v>
      </c>
      <c r="CN254">
        <v>469.89</v>
      </c>
      <c r="CO254">
        <v>520.11</v>
      </c>
      <c r="CP254">
        <v>495</v>
      </c>
      <c r="CR254">
        <v>42619</v>
      </c>
      <c r="CS254">
        <v>0.74150000000000005</v>
      </c>
      <c r="CT254">
        <v>0.74199999999999999</v>
      </c>
      <c r="CU254">
        <v>0.74175999999999997</v>
      </c>
      <c r="CW254">
        <v>42619</v>
      </c>
      <c r="CX254">
        <v>-10.4</v>
      </c>
      <c r="CY254">
        <v>-10.199999999999999</v>
      </c>
      <c r="CZ254">
        <v>-10.3</v>
      </c>
      <c r="DB254">
        <v>42619</v>
      </c>
      <c r="DC254">
        <v>1.3460000000000001</v>
      </c>
      <c r="DD254">
        <v>1.3472</v>
      </c>
      <c r="DE254">
        <v>1.3466</v>
      </c>
      <c r="DG254">
        <v>42619</v>
      </c>
      <c r="DH254">
        <v>-4.4400000000000004</v>
      </c>
      <c r="DI254">
        <v>-0.56000000000000005</v>
      </c>
      <c r="DJ254">
        <v>-2.5</v>
      </c>
      <c r="DL254">
        <v>42619</v>
      </c>
      <c r="DM254">
        <v>7.7549000000000001</v>
      </c>
      <c r="DN254">
        <v>7.7557</v>
      </c>
      <c r="DO254">
        <v>7.7553000000000001</v>
      </c>
      <c r="DQ254">
        <v>42619</v>
      </c>
      <c r="DR254">
        <v>-28</v>
      </c>
      <c r="DS254">
        <v>-25</v>
      </c>
      <c r="DT254">
        <v>-26.5</v>
      </c>
      <c r="EF254">
        <v>42619</v>
      </c>
      <c r="EG254">
        <v>1104.97</v>
      </c>
      <c r="EH254">
        <v>1105.45</v>
      </c>
      <c r="EI254">
        <v>1105.21</v>
      </c>
      <c r="EK254">
        <v>42619</v>
      </c>
      <c r="EL254">
        <v>0.05</v>
      </c>
      <c r="EM254">
        <v>0.65</v>
      </c>
      <c r="EN254">
        <v>0.35</v>
      </c>
      <c r="EP254">
        <v>42619</v>
      </c>
      <c r="EQ254">
        <v>2.9214000000000002</v>
      </c>
      <c r="ER254">
        <v>2.9234999999999998</v>
      </c>
      <c r="ES254">
        <v>2.92245</v>
      </c>
      <c r="EU254">
        <v>42619</v>
      </c>
      <c r="EV254">
        <v>186.27</v>
      </c>
      <c r="EW254">
        <v>189.48</v>
      </c>
      <c r="EX254">
        <v>187.875</v>
      </c>
      <c r="EZ254">
        <v>42619</v>
      </c>
      <c r="FA254">
        <v>66.52</v>
      </c>
      <c r="FB254">
        <v>66.53</v>
      </c>
      <c r="FC254">
        <v>66.524990000000003</v>
      </c>
      <c r="FE254">
        <v>42619</v>
      </c>
      <c r="FF254" t="s">
        <v>61</v>
      </c>
      <c r="FG254" t="s">
        <v>61</v>
      </c>
      <c r="FH254" t="s">
        <v>61</v>
      </c>
      <c r="FJ254">
        <v>42619</v>
      </c>
      <c r="FK254">
        <v>64.455100000000002</v>
      </c>
      <c r="FL254">
        <v>64.625500000000002</v>
      </c>
      <c r="FM254">
        <v>64.540300000000002</v>
      </c>
      <c r="FO254">
        <v>42619</v>
      </c>
      <c r="FP254">
        <v>4689</v>
      </c>
      <c r="FQ254">
        <v>4851</v>
      </c>
      <c r="FR254">
        <v>4770</v>
      </c>
      <c r="FT254">
        <v>42619</v>
      </c>
      <c r="FU254">
        <v>3.1951000000000001</v>
      </c>
      <c r="FV254">
        <v>3.1976</v>
      </c>
      <c r="FW254">
        <v>3.1963499999999998</v>
      </c>
      <c r="FY254">
        <v>42619</v>
      </c>
      <c r="FZ254" t="s">
        <v>61</v>
      </c>
      <c r="GA254" t="s">
        <v>61</v>
      </c>
      <c r="GB254" t="s">
        <v>61</v>
      </c>
      <c r="GD254">
        <v>42619</v>
      </c>
      <c r="GE254">
        <v>13.965</v>
      </c>
      <c r="GF254">
        <v>13.994999999999999</v>
      </c>
      <c r="GG254">
        <v>13.98</v>
      </c>
      <c r="GI254">
        <v>42619</v>
      </c>
      <c r="GJ254">
        <v>894</v>
      </c>
      <c r="GK254">
        <v>903</v>
      </c>
      <c r="GL254">
        <v>898.5</v>
      </c>
    </row>
    <row r="255" spans="1:194" x14ac:dyDescent="0.25">
      <c r="A255">
        <v>42620</v>
      </c>
      <c r="B255">
        <v>0.76719999999999999</v>
      </c>
      <c r="C255">
        <v>0.76739999999999997</v>
      </c>
      <c r="D255">
        <v>0.76727999999999996</v>
      </c>
      <c r="F255">
        <v>42620</v>
      </c>
      <c r="G255">
        <v>0.76719999999999999</v>
      </c>
      <c r="H255">
        <v>0.76739999999999997</v>
      </c>
      <c r="I255">
        <v>0.76727999999999996</v>
      </c>
      <c r="K255">
        <v>42620</v>
      </c>
      <c r="L255">
        <v>-6.6</v>
      </c>
      <c r="M255">
        <v>-6.06</v>
      </c>
      <c r="N255">
        <v>-6.33</v>
      </c>
      <c r="P255">
        <v>42620</v>
      </c>
      <c r="Q255">
        <v>1.1238999999999999</v>
      </c>
      <c r="R255">
        <v>1.1240000000000001</v>
      </c>
      <c r="S255">
        <v>1.1239300000000001</v>
      </c>
      <c r="U255">
        <v>42620</v>
      </c>
      <c r="V255">
        <v>14.96</v>
      </c>
      <c r="W255">
        <v>15.18</v>
      </c>
      <c r="X255">
        <v>15.07</v>
      </c>
      <c r="Z255">
        <v>42620</v>
      </c>
      <c r="AA255">
        <v>101.74</v>
      </c>
      <c r="AB255">
        <v>101.75</v>
      </c>
      <c r="AC255">
        <v>101.741</v>
      </c>
      <c r="AE255">
        <v>42620</v>
      </c>
      <c r="AF255">
        <v>-16.03</v>
      </c>
      <c r="AG255">
        <v>-15.21</v>
      </c>
      <c r="AH255">
        <v>-15.62</v>
      </c>
      <c r="AJ255">
        <v>42620</v>
      </c>
      <c r="AK255">
        <v>1.3341000000000001</v>
      </c>
      <c r="AL255">
        <v>1.3342000000000001</v>
      </c>
      <c r="AM255">
        <v>1.3341000000000001</v>
      </c>
      <c r="AO255">
        <v>42620</v>
      </c>
      <c r="AP255">
        <v>9.09</v>
      </c>
      <c r="AQ255">
        <v>9.82</v>
      </c>
      <c r="AR255">
        <v>9.4550000000000001</v>
      </c>
      <c r="AT255">
        <v>42620</v>
      </c>
      <c r="AU255">
        <v>1.2884</v>
      </c>
      <c r="AV255">
        <v>1.2885</v>
      </c>
      <c r="AW255">
        <v>1.2884199999999999</v>
      </c>
      <c r="AY255">
        <v>42620</v>
      </c>
      <c r="AZ255">
        <v>-2.13</v>
      </c>
      <c r="BA255">
        <v>-1.58</v>
      </c>
      <c r="BB255">
        <v>-1.855</v>
      </c>
      <c r="BD255">
        <v>42620</v>
      </c>
      <c r="BE255">
        <v>0.9698</v>
      </c>
      <c r="BF255">
        <v>0.96989999999999998</v>
      </c>
      <c r="BG255">
        <v>0.96982999999999997</v>
      </c>
      <c r="BI255">
        <v>42620</v>
      </c>
      <c r="BJ255">
        <v>-17.34</v>
      </c>
      <c r="BK255">
        <v>-17.13</v>
      </c>
      <c r="BL255">
        <v>-17.236999999999998</v>
      </c>
      <c r="BN255">
        <v>42620</v>
      </c>
      <c r="BO255">
        <v>8.4385999999999992</v>
      </c>
      <c r="BP255">
        <v>8.4468999999999994</v>
      </c>
      <c r="BQ255">
        <v>8.4427500000000002</v>
      </c>
      <c r="BS255">
        <v>42620</v>
      </c>
      <c r="BT255">
        <v>-133.32</v>
      </c>
      <c r="BU255">
        <v>-123.73</v>
      </c>
      <c r="BV255">
        <v>-128.52500000000001</v>
      </c>
      <c r="BX255">
        <v>42620</v>
      </c>
      <c r="BY255">
        <v>6.66</v>
      </c>
      <c r="BZ255">
        <v>6.665</v>
      </c>
      <c r="CA255">
        <v>6.6624999999999996</v>
      </c>
      <c r="CH255">
        <v>42620</v>
      </c>
      <c r="CI255">
        <v>18.365400000000001</v>
      </c>
      <c r="CJ255">
        <v>18.393899999999999</v>
      </c>
      <c r="CK255">
        <v>18.379650000000002</v>
      </c>
      <c r="CM255">
        <v>42620</v>
      </c>
      <c r="CN255">
        <v>408.7</v>
      </c>
      <c r="CO255">
        <v>452.3</v>
      </c>
      <c r="CP255">
        <v>430.5</v>
      </c>
      <c r="CR255">
        <v>42620</v>
      </c>
      <c r="CS255">
        <v>0.74480000000000002</v>
      </c>
      <c r="CT255">
        <v>0.74529999999999996</v>
      </c>
      <c r="CU255">
        <v>0.74505999999999994</v>
      </c>
      <c r="CW255">
        <v>42620</v>
      </c>
      <c r="CX255">
        <v>-9.81</v>
      </c>
      <c r="CY255">
        <v>-9.4</v>
      </c>
      <c r="CZ255">
        <v>-9.6050000000000004</v>
      </c>
      <c r="DB255">
        <v>42620</v>
      </c>
      <c r="DC255">
        <v>1.3458000000000001</v>
      </c>
      <c r="DD255">
        <v>1.3479000000000001</v>
      </c>
      <c r="DE255">
        <v>1.3468499999999999</v>
      </c>
      <c r="DG255">
        <v>42620</v>
      </c>
      <c r="DH255">
        <v>-6.74</v>
      </c>
      <c r="DI255">
        <v>-2.2599999999999998</v>
      </c>
      <c r="DJ255">
        <v>-4.5</v>
      </c>
      <c r="DL255">
        <v>42620</v>
      </c>
      <c r="DM255">
        <v>7.7553000000000001</v>
      </c>
      <c r="DN255">
        <v>7.7562999999999995</v>
      </c>
      <c r="DO255">
        <v>7.7558100000000003</v>
      </c>
      <c r="DQ255">
        <v>42620</v>
      </c>
      <c r="DR255">
        <v>-28</v>
      </c>
      <c r="DS255">
        <v>-25</v>
      </c>
      <c r="DT255">
        <v>-26.5</v>
      </c>
      <c r="EF255">
        <v>42620</v>
      </c>
      <c r="EG255">
        <v>1089.76</v>
      </c>
      <c r="EH255">
        <v>1090.1500000000001</v>
      </c>
      <c r="EI255">
        <v>1089.953</v>
      </c>
      <c r="EK255">
        <v>42620</v>
      </c>
      <c r="EL255">
        <v>-0.1</v>
      </c>
      <c r="EM255">
        <v>0.7</v>
      </c>
      <c r="EN255">
        <v>0.3</v>
      </c>
      <c r="EP255">
        <v>42620</v>
      </c>
      <c r="EQ255">
        <v>2.9350000000000001</v>
      </c>
      <c r="ER255">
        <v>2.9377</v>
      </c>
      <c r="ES255">
        <v>2.9363200000000003</v>
      </c>
      <c r="EU255">
        <v>42620</v>
      </c>
      <c r="EV255">
        <v>205.78</v>
      </c>
      <c r="EW255">
        <v>208.47</v>
      </c>
      <c r="EX255">
        <v>207.125</v>
      </c>
      <c r="EZ255">
        <v>42620</v>
      </c>
      <c r="FA255">
        <v>66.364999999999995</v>
      </c>
      <c r="FB255">
        <v>66.37</v>
      </c>
      <c r="FC255">
        <v>66.367500000000007</v>
      </c>
      <c r="FE255">
        <v>42620</v>
      </c>
      <c r="FF255" t="s">
        <v>61</v>
      </c>
      <c r="FG255" t="s">
        <v>61</v>
      </c>
      <c r="FH255" t="s">
        <v>61</v>
      </c>
      <c r="FJ255">
        <v>42620</v>
      </c>
      <c r="FK255">
        <v>64.16</v>
      </c>
      <c r="FL255">
        <v>64.245999999999995</v>
      </c>
      <c r="FM255">
        <v>64.203000000000003</v>
      </c>
      <c r="FO255">
        <v>42620</v>
      </c>
      <c r="FP255">
        <v>5169</v>
      </c>
      <c r="FQ255">
        <v>5271</v>
      </c>
      <c r="FR255">
        <v>5220</v>
      </c>
      <c r="FT255">
        <v>42620</v>
      </c>
      <c r="FU255">
        <v>3.1951000000000001</v>
      </c>
      <c r="FV255">
        <v>3.1976</v>
      </c>
      <c r="FW255">
        <v>3.1963499999999998</v>
      </c>
      <c r="FY255">
        <v>42620</v>
      </c>
      <c r="FZ255" t="s">
        <v>61</v>
      </c>
      <c r="GA255" t="s">
        <v>61</v>
      </c>
      <c r="GB255" t="s">
        <v>61</v>
      </c>
      <c r="GD255">
        <v>42620</v>
      </c>
      <c r="GE255">
        <v>14.0082</v>
      </c>
      <c r="GF255">
        <v>14.041499999999999</v>
      </c>
      <c r="GG255">
        <v>14.024850000000001</v>
      </c>
      <c r="GI255">
        <v>42620</v>
      </c>
      <c r="GJ255">
        <v>869</v>
      </c>
      <c r="GK255">
        <v>877</v>
      </c>
      <c r="GL255">
        <v>873</v>
      </c>
    </row>
    <row r="256" spans="1:194" x14ac:dyDescent="0.25">
      <c r="A256">
        <v>42621</v>
      </c>
      <c r="B256">
        <v>0.76419999999999999</v>
      </c>
      <c r="C256">
        <v>0.76449999999999996</v>
      </c>
      <c r="D256">
        <v>0.76432999999999995</v>
      </c>
      <c r="F256">
        <v>42621</v>
      </c>
      <c r="G256">
        <v>0.76419999999999999</v>
      </c>
      <c r="H256">
        <v>0.76449999999999996</v>
      </c>
      <c r="I256">
        <v>0.76432999999999995</v>
      </c>
      <c r="K256">
        <v>42621</v>
      </c>
      <c r="L256">
        <v>-5.99</v>
      </c>
      <c r="M256">
        <v>-5.83</v>
      </c>
      <c r="N256">
        <v>-5.91</v>
      </c>
      <c r="P256">
        <v>42621</v>
      </c>
      <c r="Q256">
        <v>1.1259999999999999</v>
      </c>
      <c r="R256">
        <v>1.1261000000000001</v>
      </c>
      <c r="S256">
        <v>1.1260300000000001</v>
      </c>
      <c r="U256">
        <v>42621</v>
      </c>
      <c r="V256">
        <v>13.83</v>
      </c>
      <c r="W256">
        <v>14.51</v>
      </c>
      <c r="X256">
        <v>14.17</v>
      </c>
      <c r="Z256">
        <v>42621</v>
      </c>
      <c r="AA256">
        <v>102.49</v>
      </c>
      <c r="AB256">
        <v>102.5</v>
      </c>
      <c r="AC256">
        <v>102.492</v>
      </c>
      <c r="AE256">
        <v>42621</v>
      </c>
      <c r="AF256">
        <v>-16.23</v>
      </c>
      <c r="AG256">
        <v>-14.61</v>
      </c>
      <c r="AH256">
        <v>-15.42</v>
      </c>
      <c r="AJ256">
        <v>42621</v>
      </c>
      <c r="AK256">
        <v>1.3294999999999999</v>
      </c>
      <c r="AL256">
        <v>1.3296000000000001</v>
      </c>
      <c r="AM256">
        <v>1.32951</v>
      </c>
      <c r="AO256">
        <v>42621</v>
      </c>
      <c r="AP256">
        <v>8.6</v>
      </c>
      <c r="AQ256">
        <v>8.9</v>
      </c>
      <c r="AR256">
        <v>8.75</v>
      </c>
      <c r="AT256">
        <v>42621</v>
      </c>
      <c r="AU256">
        <v>1.2936000000000001</v>
      </c>
      <c r="AV256">
        <v>1.2938000000000001</v>
      </c>
      <c r="AW256">
        <v>1.2937000000000001</v>
      </c>
      <c r="AY256">
        <v>42621</v>
      </c>
      <c r="AZ256">
        <v>-2.2800000000000002</v>
      </c>
      <c r="BA256">
        <v>-1.77</v>
      </c>
      <c r="BB256">
        <v>-2.0249999999999999</v>
      </c>
      <c r="BD256">
        <v>42621</v>
      </c>
      <c r="BE256">
        <v>0.97250000000000003</v>
      </c>
      <c r="BF256">
        <v>0.97270000000000001</v>
      </c>
      <c r="BG256">
        <v>0.97258</v>
      </c>
      <c r="BI256">
        <v>42621</v>
      </c>
      <c r="BJ256">
        <v>-16.34</v>
      </c>
      <c r="BK256">
        <v>-16.04</v>
      </c>
      <c r="BL256">
        <v>-16.190000000000001</v>
      </c>
      <c r="BN256">
        <v>42621</v>
      </c>
      <c r="BO256">
        <v>8.4387000000000008</v>
      </c>
      <c r="BP256">
        <v>8.4451999999999998</v>
      </c>
      <c r="BQ256">
        <v>8.4419299999999993</v>
      </c>
      <c r="BS256">
        <v>42621</v>
      </c>
      <c r="BT256">
        <v>-123.77</v>
      </c>
      <c r="BU256">
        <v>-115.23</v>
      </c>
      <c r="BV256">
        <v>-119.5</v>
      </c>
      <c r="BX256">
        <v>42621</v>
      </c>
      <c r="BY256">
        <v>6.6634000000000002</v>
      </c>
      <c r="BZ256">
        <v>6.6703999999999999</v>
      </c>
      <c r="CA256">
        <v>6.6669299999999998</v>
      </c>
      <c r="CH256">
        <v>42621</v>
      </c>
      <c r="CI256">
        <v>18.662700000000001</v>
      </c>
      <c r="CJ256">
        <v>18.6828</v>
      </c>
      <c r="CK256">
        <v>18.672750000000001</v>
      </c>
      <c r="CM256">
        <v>42621</v>
      </c>
      <c r="CN256">
        <v>439.99</v>
      </c>
      <c r="CO256">
        <v>484.01</v>
      </c>
      <c r="CP256">
        <v>462</v>
      </c>
      <c r="CR256">
        <v>42621</v>
      </c>
      <c r="CS256">
        <v>0.73970000000000002</v>
      </c>
      <c r="CT256">
        <v>0.74009999999999998</v>
      </c>
      <c r="CU256">
        <v>0.73992000000000002</v>
      </c>
      <c r="CW256">
        <v>42621</v>
      </c>
      <c r="CX256">
        <v>-9.33</v>
      </c>
      <c r="CY256">
        <v>-8.8800000000000008</v>
      </c>
      <c r="CZ256">
        <v>-9.1050000000000004</v>
      </c>
      <c r="DB256">
        <v>42621</v>
      </c>
      <c r="DC256">
        <v>1.3512999999999999</v>
      </c>
      <c r="DD256">
        <v>1.3519999999999999</v>
      </c>
      <c r="DE256">
        <v>1.3516699999999999</v>
      </c>
      <c r="DG256">
        <v>42621</v>
      </c>
      <c r="DH256">
        <v>-4.55</v>
      </c>
      <c r="DI256">
        <v>-1.45</v>
      </c>
      <c r="DJ256">
        <v>-3.0009999999999999</v>
      </c>
      <c r="DL256">
        <v>42621</v>
      </c>
      <c r="DM256">
        <v>7.7568000000000001</v>
      </c>
      <c r="DN256">
        <v>7.7573999999999996</v>
      </c>
      <c r="DO256">
        <v>7.7571200000000005</v>
      </c>
      <c r="DQ256">
        <v>42621</v>
      </c>
      <c r="DR256">
        <v>-22.75</v>
      </c>
      <c r="DS256">
        <v>-19.75</v>
      </c>
      <c r="DT256">
        <v>-21.25</v>
      </c>
      <c r="EF256">
        <v>42621</v>
      </c>
      <c r="EG256">
        <v>1092.3499999999999</v>
      </c>
      <c r="EH256">
        <v>1092.8499999999999</v>
      </c>
      <c r="EI256">
        <v>1092.5999999999999</v>
      </c>
      <c r="EK256">
        <v>42621</v>
      </c>
      <c r="EL256">
        <v>0.05</v>
      </c>
      <c r="EM256">
        <v>0.65</v>
      </c>
      <c r="EN256">
        <v>0.35</v>
      </c>
      <c r="EP256">
        <v>42621</v>
      </c>
      <c r="EQ256">
        <v>2.9502999999999999</v>
      </c>
      <c r="ER256">
        <v>2.952</v>
      </c>
      <c r="ES256">
        <v>2.95112</v>
      </c>
      <c r="EU256">
        <v>42621</v>
      </c>
      <c r="EV256">
        <v>199.44</v>
      </c>
      <c r="EW256">
        <v>203.33</v>
      </c>
      <c r="EX256">
        <v>201.387</v>
      </c>
      <c r="EZ256">
        <v>42621</v>
      </c>
      <c r="FA256">
        <v>66.42</v>
      </c>
      <c r="FB256">
        <v>66.427499999999995</v>
      </c>
      <c r="FC256">
        <v>66.423749999999998</v>
      </c>
      <c r="FE256">
        <v>42621</v>
      </c>
      <c r="FF256" t="s">
        <v>61</v>
      </c>
      <c r="FG256" t="s">
        <v>61</v>
      </c>
      <c r="FH256" t="s">
        <v>61</v>
      </c>
      <c r="FJ256">
        <v>42621</v>
      </c>
      <c r="FK256">
        <v>63.97</v>
      </c>
      <c r="FL256">
        <v>64.080799999999996</v>
      </c>
      <c r="FM256">
        <v>64.025400000000005</v>
      </c>
      <c r="FO256">
        <v>42621</v>
      </c>
      <c r="FP256">
        <v>4990</v>
      </c>
      <c r="FQ256">
        <v>5090</v>
      </c>
      <c r="FR256">
        <v>5040</v>
      </c>
      <c r="FT256">
        <v>42621</v>
      </c>
      <c r="FU256">
        <v>3.2130999999999998</v>
      </c>
      <c r="FV256">
        <v>3.2155</v>
      </c>
      <c r="FW256">
        <v>3.2143000000000002</v>
      </c>
      <c r="FY256">
        <v>42621</v>
      </c>
      <c r="FZ256" t="s">
        <v>61</v>
      </c>
      <c r="GA256" t="s">
        <v>61</v>
      </c>
      <c r="GB256" t="s">
        <v>61</v>
      </c>
      <c r="GD256">
        <v>42621</v>
      </c>
      <c r="GE256">
        <v>14.115</v>
      </c>
      <c r="GF256">
        <v>14.1525</v>
      </c>
      <c r="GG256">
        <v>14.133749999999999</v>
      </c>
      <c r="GI256">
        <v>42621</v>
      </c>
      <c r="GJ256">
        <v>825</v>
      </c>
      <c r="GK256">
        <v>833</v>
      </c>
      <c r="GL256">
        <v>829</v>
      </c>
    </row>
    <row r="257" spans="1:194" x14ac:dyDescent="0.25">
      <c r="A257">
        <v>42622</v>
      </c>
      <c r="B257">
        <v>0.75380000000000003</v>
      </c>
      <c r="C257">
        <v>0.75439999999999996</v>
      </c>
      <c r="D257">
        <v>0.75409999999999999</v>
      </c>
      <c r="F257">
        <v>42622</v>
      </c>
      <c r="G257">
        <v>0.75380000000000003</v>
      </c>
      <c r="H257">
        <v>0.75439999999999996</v>
      </c>
      <c r="I257">
        <v>0.75409999999999999</v>
      </c>
      <c r="K257">
        <v>42622</v>
      </c>
      <c r="L257">
        <v>-6.4</v>
      </c>
      <c r="M257">
        <v>-5.09</v>
      </c>
      <c r="N257">
        <v>-5.7450000000000001</v>
      </c>
      <c r="P257">
        <v>42622</v>
      </c>
      <c r="Q257">
        <v>1.1232</v>
      </c>
      <c r="R257">
        <v>1.1234999999999999</v>
      </c>
      <c r="S257">
        <v>1.12334</v>
      </c>
      <c r="U257">
        <v>42622</v>
      </c>
      <c r="V257">
        <v>14.04</v>
      </c>
      <c r="W257">
        <v>14.5</v>
      </c>
      <c r="X257">
        <v>14.27</v>
      </c>
      <c r="Z257">
        <v>42622</v>
      </c>
      <c r="AA257">
        <v>102.69</v>
      </c>
      <c r="AB257">
        <v>102.7</v>
      </c>
      <c r="AC257">
        <v>102.693</v>
      </c>
      <c r="AE257">
        <v>42622</v>
      </c>
      <c r="AF257">
        <v>-16.489999999999998</v>
      </c>
      <c r="AG257">
        <v>-14.91</v>
      </c>
      <c r="AH257">
        <v>-15.7</v>
      </c>
      <c r="AJ257">
        <v>42622</v>
      </c>
      <c r="AK257">
        <v>1.3266</v>
      </c>
      <c r="AL257">
        <v>1.3268</v>
      </c>
      <c r="AM257">
        <v>1.32673</v>
      </c>
      <c r="AO257">
        <v>42622</v>
      </c>
      <c r="AP257">
        <v>7.97</v>
      </c>
      <c r="AQ257">
        <v>8.91</v>
      </c>
      <c r="AR257">
        <v>8.4429999999999996</v>
      </c>
      <c r="AT257">
        <v>42622</v>
      </c>
      <c r="AU257">
        <v>1.3048999999999999</v>
      </c>
      <c r="AV257">
        <v>1.3049999999999999</v>
      </c>
      <c r="AW257">
        <v>1.3049500000000001</v>
      </c>
      <c r="AY257">
        <v>42622</v>
      </c>
      <c r="AZ257">
        <v>-2.2800000000000002</v>
      </c>
      <c r="BA257">
        <v>-1.8199999999999998</v>
      </c>
      <c r="BB257">
        <v>-2.0499999999999998</v>
      </c>
      <c r="BD257">
        <v>42622</v>
      </c>
      <c r="BE257">
        <v>0.97529999999999994</v>
      </c>
      <c r="BF257">
        <v>0.9758</v>
      </c>
      <c r="BG257">
        <v>0.97555999999999998</v>
      </c>
      <c r="BI257">
        <v>42622</v>
      </c>
      <c r="BJ257">
        <v>-16.190000000000001</v>
      </c>
      <c r="BK257">
        <v>-15.46</v>
      </c>
      <c r="BL257">
        <v>-15.824999999999999</v>
      </c>
      <c r="BN257">
        <v>42622</v>
      </c>
      <c r="BO257">
        <v>8.4838000000000005</v>
      </c>
      <c r="BP257">
        <v>8.5037000000000003</v>
      </c>
      <c r="BQ257">
        <v>8.4937199999999997</v>
      </c>
      <c r="BS257">
        <v>42622</v>
      </c>
      <c r="BT257">
        <v>-125.22</v>
      </c>
      <c r="BU257">
        <v>-114.28</v>
      </c>
      <c r="BV257">
        <v>-119.75</v>
      </c>
      <c r="BX257">
        <v>42622</v>
      </c>
      <c r="BY257">
        <v>6.6779999999999999</v>
      </c>
      <c r="BZ257">
        <v>6.6920000000000002</v>
      </c>
      <c r="CA257">
        <v>6.6850000000000005</v>
      </c>
      <c r="CH257">
        <v>42622</v>
      </c>
      <c r="CI257">
        <v>18.8736</v>
      </c>
      <c r="CJ257">
        <v>18.9236</v>
      </c>
      <c r="CK257">
        <v>18.898569999999999</v>
      </c>
      <c r="CM257">
        <v>42622</v>
      </c>
      <c r="CN257">
        <v>405.05</v>
      </c>
      <c r="CO257">
        <v>450.95</v>
      </c>
      <c r="CP257">
        <v>428</v>
      </c>
      <c r="CR257">
        <v>42622</v>
      </c>
      <c r="CS257">
        <v>0.73119999999999996</v>
      </c>
      <c r="CT257">
        <v>0.73360000000000003</v>
      </c>
      <c r="CU257">
        <v>0.73241999999999996</v>
      </c>
      <c r="CW257">
        <v>42622</v>
      </c>
      <c r="CX257">
        <v>-9.23</v>
      </c>
      <c r="CY257">
        <v>-8.7799999999999994</v>
      </c>
      <c r="CZ257">
        <v>-9.0050000000000008</v>
      </c>
      <c r="DB257">
        <v>42622</v>
      </c>
      <c r="DC257">
        <v>1.3571</v>
      </c>
      <c r="DD257">
        <v>1.3602000000000001</v>
      </c>
      <c r="DE257">
        <v>1.3586199999999999</v>
      </c>
      <c r="DG257">
        <v>42622</v>
      </c>
      <c r="DH257">
        <v>-2.57</v>
      </c>
      <c r="DI257">
        <v>7.0000000000000007E-2</v>
      </c>
      <c r="DJ257">
        <v>-1.25</v>
      </c>
      <c r="DL257">
        <v>42622</v>
      </c>
      <c r="DM257">
        <v>7.7553999999999998</v>
      </c>
      <c r="DN257">
        <v>7.7587999999999999</v>
      </c>
      <c r="DO257">
        <v>7.7571200000000005</v>
      </c>
      <c r="DQ257">
        <v>42622</v>
      </c>
      <c r="DR257">
        <v>-21</v>
      </c>
      <c r="DS257">
        <v>-17</v>
      </c>
      <c r="DT257">
        <v>-19</v>
      </c>
      <c r="EF257">
        <v>42622</v>
      </c>
      <c r="EG257">
        <v>1098.2</v>
      </c>
      <c r="EH257">
        <v>1098.5</v>
      </c>
      <c r="EI257">
        <v>1098.3499999999999</v>
      </c>
      <c r="EK257">
        <v>42622</v>
      </c>
      <c r="EL257">
        <v>-0.05</v>
      </c>
      <c r="EM257">
        <v>0.75</v>
      </c>
      <c r="EN257">
        <v>0.35</v>
      </c>
      <c r="EP257">
        <v>42622</v>
      </c>
      <c r="EQ257">
        <v>2.9655</v>
      </c>
      <c r="ER257">
        <v>2.9722</v>
      </c>
      <c r="ES257">
        <v>2.9688300000000001</v>
      </c>
      <c r="EU257">
        <v>42622</v>
      </c>
      <c r="EV257">
        <v>193.89</v>
      </c>
      <c r="EW257">
        <v>197.07</v>
      </c>
      <c r="EX257">
        <v>195.48400000000001</v>
      </c>
      <c r="EZ257">
        <v>42622</v>
      </c>
      <c r="FA257">
        <v>66.67</v>
      </c>
      <c r="FB257">
        <v>66.685000000000002</v>
      </c>
      <c r="FC257">
        <v>66.677499999999995</v>
      </c>
      <c r="FE257">
        <v>42622</v>
      </c>
      <c r="FF257" t="s">
        <v>61</v>
      </c>
      <c r="FG257" t="s">
        <v>61</v>
      </c>
      <c r="FH257" t="s">
        <v>61</v>
      </c>
      <c r="FJ257">
        <v>42622</v>
      </c>
      <c r="FK257">
        <v>64.751999999999995</v>
      </c>
      <c r="FL257">
        <v>64.91</v>
      </c>
      <c r="FM257">
        <v>64.831019999999995</v>
      </c>
      <c r="FO257">
        <v>42622</v>
      </c>
      <c r="FP257">
        <v>4750</v>
      </c>
      <c r="FQ257">
        <v>4850</v>
      </c>
      <c r="FR257">
        <v>4800</v>
      </c>
      <c r="FT257">
        <v>42622</v>
      </c>
      <c r="FU257">
        <v>3.2719</v>
      </c>
      <c r="FV257">
        <v>3.2763999999999998</v>
      </c>
      <c r="FW257">
        <v>3.2741500000000001</v>
      </c>
      <c r="FY257">
        <v>42622</v>
      </c>
      <c r="FZ257" t="s">
        <v>61</v>
      </c>
      <c r="GA257" t="s">
        <v>61</v>
      </c>
      <c r="GB257" t="s">
        <v>61</v>
      </c>
      <c r="GD257">
        <v>42622</v>
      </c>
      <c r="GE257">
        <v>14.396699999999999</v>
      </c>
      <c r="GF257">
        <v>14.435</v>
      </c>
      <c r="GG257">
        <v>14.41582</v>
      </c>
      <c r="GI257">
        <v>42622</v>
      </c>
      <c r="GJ257">
        <v>840</v>
      </c>
      <c r="GK257">
        <v>855</v>
      </c>
      <c r="GL257">
        <v>847.3</v>
      </c>
    </row>
    <row r="258" spans="1:194" x14ac:dyDescent="0.25">
      <c r="A258">
        <v>42623</v>
      </c>
      <c r="B258">
        <v>0.75380000000000003</v>
      </c>
      <c r="C258">
        <v>0.75439999999999996</v>
      </c>
      <c r="D258">
        <v>0.75409999999999999</v>
      </c>
      <c r="F258">
        <v>42623</v>
      </c>
      <c r="G258">
        <v>0.75380000000000003</v>
      </c>
      <c r="H258">
        <v>0.75439999999999996</v>
      </c>
      <c r="I258">
        <v>0.75409999999999999</v>
      </c>
      <c r="K258">
        <v>42623</v>
      </c>
      <c r="L258">
        <v>-6.4</v>
      </c>
      <c r="M258">
        <v>-5.09</v>
      </c>
      <c r="N258">
        <v>-5.7450000000000001</v>
      </c>
      <c r="P258">
        <v>42623</v>
      </c>
      <c r="Q258">
        <v>1.1232</v>
      </c>
      <c r="R258">
        <v>1.1234999999999999</v>
      </c>
      <c r="S258">
        <v>1.12334</v>
      </c>
      <c r="U258">
        <v>42623</v>
      </c>
      <c r="V258">
        <v>14.04</v>
      </c>
      <c r="W258">
        <v>14.5</v>
      </c>
      <c r="X258">
        <v>14.27</v>
      </c>
      <c r="Z258">
        <v>42623</v>
      </c>
      <c r="AA258">
        <v>102.69</v>
      </c>
      <c r="AB258">
        <v>102.7</v>
      </c>
      <c r="AC258">
        <v>102.693</v>
      </c>
      <c r="AE258">
        <v>42623</v>
      </c>
      <c r="AF258">
        <v>-16.489999999999998</v>
      </c>
      <c r="AG258">
        <v>-14.91</v>
      </c>
      <c r="AH258">
        <v>-15.7</v>
      </c>
      <c r="AJ258">
        <v>42623</v>
      </c>
      <c r="AK258">
        <v>1.3266</v>
      </c>
      <c r="AL258">
        <v>1.3268</v>
      </c>
      <c r="AM258">
        <v>1.32673</v>
      </c>
      <c r="AO258">
        <v>42623</v>
      </c>
      <c r="AP258">
        <v>7.97</v>
      </c>
      <c r="AQ258">
        <v>8.91</v>
      </c>
      <c r="AR258">
        <v>8.4429999999999996</v>
      </c>
      <c r="AT258">
        <v>42623</v>
      </c>
      <c r="AU258">
        <v>1.3048999999999999</v>
      </c>
      <c r="AV258">
        <v>1.3049999999999999</v>
      </c>
      <c r="AW258">
        <v>1.3049500000000001</v>
      </c>
      <c r="AY258">
        <v>42623</v>
      </c>
      <c r="AZ258">
        <v>-2.2800000000000002</v>
      </c>
      <c r="BA258">
        <v>-1.8199999999999998</v>
      </c>
      <c r="BB258">
        <v>-2.0499999999999998</v>
      </c>
      <c r="BD258">
        <v>42623</v>
      </c>
      <c r="BE258">
        <v>0.97529999999999994</v>
      </c>
      <c r="BF258">
        <v>0.9758</v>
      </c>
      <c r="BG258">
        <v>0.97555999999999998</v>
      </c>
      <c r="BI258">
        <v>42623</v>
      </c>
      <c r="BJ258">
        <v>-16.190000000000001</v>
      </c>
      <c r="BK258">
        <v>-15.46</v>
      </c>
      <c r="BL258">
        <v>-15.824999999999999</v>
      </c>
      <c r="BN258">
        <v>42623</v>
      </c>
      <c r="BO258">
        <v>8.4838000000000005</v>
      </c>
      <c r="BP258">
        <v>8.5037000000000003</v>
      </c>
      <c r="BQ258">
        <v>8.4937199999999997</v>
      </c>
      <c r="BS258">
        <v>42623</v>
      </c>
      <c r="BT258">
        <v>-125.22</v>
      </c>
      <c r="BU258">
        <v>-114.28</v>
      </c>
      <c r="BV258">
        <v>-119.75</v>
      </c>
      <c r="BX258">
        <v>42623</v>
      </c>
      <c r="BY258">
        <v>6.6779999999999999</v>
      </c>
      <c r="BZ258">
        <v>6.6920000000000002</v>
      </c>
      <c r="CA258">
        <v>6.6850000000000005</v>
      </c>
      <c r="CH258">
        <v>42623</v>
      </c>
      <c r="CI258">
        <v>18.8736</v>
      </c>
      <c r="CJ258">
        <v>18.9236</v>
      </c>
      <c r="CK258">
        <v>18.898569999999999</v>
      </c>
      <c r="CM258">
        <v>42623</v>
      </c>
      <c r="CN258">
        <v>405.05</v>
      </c>
      <c r="CO258">
        <v>450.95</v>
      </c>
      <c r="CP258">
        <v>428</v>
      </c>
      <c r="CR258">
        <v>42623</v>
      </c>
      <c r="CS258">
        <v>0.73119999999999996</v>
      </c>
      <c r="CT258">
        <v>0.73360000000000003</v>
      </c>
      <c r="CU258">
        <v>0.73241999999999996</v>
      </c>
      <c r="CW258">
        <v>42623</v>
      </c>
      <c r="CX258">
        <v>-9.23</v>
      </c>
      <c r="CY258">
        <v>-8.7799999999999994</v>
      </c>
      <c r="CZ258">
        <v>-9.0050000000000008</v>
      </c>
      <c r="DB258">
        <v>42623</v>
      </c>
      <c r="DC258">
        <v>1.3571</v>
      </c>
      <c r="DD258">
        <v>1.3602000000000001</v>
      </c>
      <c r="DE258">
        <v>1.3586199999999999</v>
      </c>
      <c r="DG258">
        <v>42623</v>
      </c>
      <c r="DH258">
        <v>-2.57</v>
      </c>
      <c r="DI258">
        <v>7.0000000000000007E-2</v>
      </c>
      <c r="DJ258">
        <v>-1.25</v>
      </c>
      <c r="DL258">
        <v>42623</v>
      </c>
      <c r="DM258">
        <v>7.7553999999999998</v>
      </c>
      <c r="DN258">
        <v>7.7587999999999999</v>
      </c>
      <c r="DO258">
        <v>7.7571200000000005</v>
      </c>
      <c r="DQ258">
        <v>42623</v>
      </c>
      <c r="DR258">
        <v>-21</v>
      </c>
      <c r="DS258">
        <v>-17</v>
      </c>
      <c r="DT258">
        <v>-19</v>
      </c>
      <c r="EF258">
        <v>42623</v>
      </c>
      <c r="EG258">
        <v>1098.2</v>
      </c>
      <c r="EH258">
        <v>1098.5</v>
      </c>
      <c r="EI258">
        <v>1098.3499999999999</v>
      </c>
      <c r="EK258">
        <v>42623</v>
      </c>
      <c r="EL258">
        <v>-0.05</v>
      </c>
      <c r="EM258">
        <v>0.75</v>
      </c>
      <c r="EN258">
        <v>0.35</v>
      </c>
      <c r="EP258">
        <v>42623</v>
      </c>
      <c r="EQ258">
        <v>2.9655</v>
      </c>
      <c r="ER258">
        <v>2.9722</v>
      </c>
      <c r="ES258">
        <v>2.9688300000000001</v>
      </c>
      <c r="EU258">
        <v>42623</v>
      </c>
      <c r="EV258">
        <v>193.89</v>
      </c>
      <c r="EW258">
        <v>197.07</v>
      </c>
      <c r="EX258">
        <v>195.48400000000001</v>
      </c>
      <c r="EZ258">
        <v>42623</v>
      </c>
      <c r="FA258">
        <v>66.67</v>
      </c>
      <c r="FB258">
        <v>66.685000000000002</v>
      </c>
      <c r="FC258">
        <v>66.677499999999995</v>
      </c>
      <c r="FE258">
        <v>42623</v>
      </c>
      <c r="FF258" t="s">
        <v>61</v>
      </c>
      <c r="FG258" t="s">
        <v>61</v>
      </c>
      <c r="FH258" t="s">
        <v>61</v>
      </c>
      <c r="FJ258">
        <v>42623</v>
      </c>
      <c r="FK258">
        <v>64.751999999999995</v>
      </c>
      <c r="FL258">
        <v>64.91</v>
      </c>
      <c r="FM258">
        <v>64.831019999999995</v>
      </c>
      <c r="FO258">
        <v>42623</v>
      </c>
      <c r="FP258">
        <v>4750</v>
      </c>
      <c r="FQ258">
        <v>4850</v>
      </c>
      <c r="FR258">
        <v>4800</v>
      </c>
      <c r="FT258">
        <v>42623</v>
      </c>
      <c r="FU258">
        <v>3.2719</v>
      </c>
      <c r="FV258">
        <v>3.2763999999999998</v>
      </c>
      <c r="FW258">
        <v>3.2741500000000001</v>
      </c>
      <c r="FY258">
        <v>42623</v>
      </c>
      <c r="FZ258" t="s">
        <v>61</v>
      </c>
      <c r="GA258" t="s">
        <v>61</v>
      </c>
      <c r="GB258" t="s">
        <v>61</v>
      </c>
      <c r="GD258">
        <v>42623</v>
      </c>
      <c r="GE258">
        <v>14.396699999999999</v>
      </c>
      <c r="GF258">
        <v>14.435</v>
      </c>
      <c r="GG258">
        <v>14.41582</v>
      </c>
      <c r="GI258">
        <v>42623</v>
      </c>
      <c r="GJ258">
        <v>840</v>
      </c>
      <c r="GK258">
        <v>855</v>
      </c>
      <c r="GL258">
        <v>847.3</v>
      </c>
    </row>
    <row r="259" spans="1:194" x14ac:dyDescent="0.25">
      <c r="A259">
        <v>42624</v>
      </c>
      <c r="B259">
        <v>0.75380000000000003</v>
      </c>
      <c r="C259">
        <v>0.75439999999999996</v>
      </c>
      <c r="D259">
        <v>0.75409999999999999</v>
      </c>
      <c r="F259">
        <v>42624</v>
      </c>
      <c r="G259">
        <v>0.75380000000000003</v>
      </c>
      <c r="H259">
        <v>0.75439999999999996</v>
      </c>
      <c r="I259">
        <v>0.75409999999999999</v>
      </c>
      <c r="K259">
        <v>42624</v>
      </c>
      <c r="L259">
        <v>-6.4</v>
      </c>
      <c r="M259">
        <v>-5.09</v>
      </c>
      <c r="N259">
        <v>-5.7450000000000001</v>
      </c>
      <c r="P259">
        <v>42624</v>
      </c>
      <c r="Q259">
        <v>1.1232</v>
      </c>
      <c r="R259">
        <v>1.1234999999999999</v>
      </c>
      <c r="S259">
        <v>1.12334</v>
      </c>
      <c r="U259">
        <v>42624</v>
      </c>
      <c r="V259">
        <v>14.04</v>
      </c>
      <c r="W259">
        <v>14.5</v>
      </c>
      <c r="X259">
        <v>14.27</v>
      </c>
      <c r="Z259">
        <v>42624</v>
      </c>
      <c r="AA259">
        <v>102.69</v>
      </c>
      <c r="AB259">
        <v>102.7</v>
      </c>
      <c r="AC259">
        <v>102.693</v>
      </c>
      <c r="AE259">
        <v>42624</v>
      </c>
      <c r="AF259">
        <v>-16.489999999999998</v>
      </c>
      <c r="AG259">
        <v>-14.91</v>
      </c>
      <c r="AH259">
        <v>-15.7</v>
      </c>
      <c r="AJ259">
        <v>42624</v>
      </c>
      <c r="AK259">
        <v>1.3266</v>
      </c>
      <c r="AL259">
        <v>1.3268</v>
      </c>
      <c r="AM259">
        <v>1.32673</v>
      </c>
      <c r="AO259">
        <v>42624</v>
      </c>
      <c r="AP259">
        <v>7.97</v>
      </c>
      <c r="AQ259">
        <v>8.91</v>
      </c>
      <c r="AR259">
        <v>8.4429999999999996</v>
      </c>
      <c r="AT259">
        <v>42624</v>
      </c>
      <c r="AU259">
        <v>1.3048999999999999</v>
      </c>
      <c r="AV259">
        <v>1.3049999999999999</v>
      </c>
      <c r="AW259">
        <v>1.3049500000000001</v>
      </c>
      <c r="AY259">
        <v>42624</v>
      </c>
      <c r="AZ259">
        <v>-2.2800000000000002</v>
      </c>
      <c r="BA259">
        <v>-1.8199999999999998</v>
      </c>
      <c r="BB259">
        <v>-2.0499999999999998</v>
      </c>
      <c r="BD259">
        <v>42624</v>
      </c>
      <c r="BE259">
        <v>0.97529999999999994</v>
      </c>
      <c r="BF259">
        <v>0.9758</v>
      </c>
      <c r="BG259">
        <v>0.97555999999999998</v>
      </c>
      <c r="BI259">
        <v>42624</v>
      </c>
      <c r="BJ259">
        <v>-16.190000000000001</v>
      </c>
      <c r="BK259">
        <v>-15.46</v>
      </c>
      <c r="BL259">
        <v>-15.824999999999999</v>
      </c>
      <c r="BN259">
        <v>42624</v>
      </c>
      <c r="BO259">
        <v>8.4838000000000005</v>
      </c>
      <c r="BP259">
        <v>8.5037000000000003</v>
      </c>
      <c r="BQ259">
        <v>8.4937199999999997</v>
      </c>
      <c r="BS259">
        <v>42624</v>
      </c>
      <c r="BT259">
        <v>-125.22</v>
      </c>
      <c r="BU259">
        <v>-114.28</v>
      </c>
      <c r="BV259">
        <v>-119.75</v>
      </c>
      <c r="BX259">
        <v>42624</v>
      </c>
      <c r="BY259">
        <v>6.6779999999999999</v>
      </c>
      <c r="BZ259">
        <v>6.6920000000000002</v>
      </c>
      <c r="CA259">
        <v>6.6850000000000005</v>
      </c>
      <c r="CH259">
        <v>42624</v>
      </c>
      <c r="CI259">
        <v>18.8736</v>
      </c>
      <c r="CJ259">
        <v>18.9236</v>
      </c>
      <c r="CK259">
        <v>18.898569999999999</v>
      </c>
      <c r="CM259">
        <v>42624</v>
      </c>
      <c r="CN259">
        <v>405.05</v>
      </c>
      <c r="CO259">
        <v>450.95</v>
      </c>
      <c r="CP259">
        <v>428</v>
      </c>
      <c r="CR259">
        <v>42624</v>
      </c>
      <c r="CS259">
        <v>0.73119999999999996</v>
      </c>
      <c r="CT259">
        <v>0.73360000000000003</v>
      </c>
      <c r="CU259">
        <v>0.73241999999999996</v>
      </c>
      <c r="CW259">
        <v>42624</v>
      </c>
      <c r="CX259">
        <v>-9.23</v>
      </c>
      <c r="CY259">
        <v>-8.7799999999999994</v>
      </c>
      <c r="CZ259">
        <v>-9.0050000000000008</v>
      </c>
      <c r="DB259">
        <v>42624</v>
      </c>
      <c r="DC259">
        <v>1.3571</v>
      </c>
      <c r="DD259">
        <v>1.3602000000000001</v>
      </c>
      <c r="DE259">
        <v>1.3586199999999999</v>
      </c>
      <c r="DG259">
        <v>42624</v>
      </c>
      <c r="DH259">
        <v>-2.57</v>
      </c>
      <c r="DI259">
        <v>7.0000000000000007E-2</v>
      </c>
      <c r="DJ259">
        <v>-1.25</v>
      </c>
      <c r="DL259">
        <v>42624</v>
      </c>
      <c r="DM259">
        <v>7.7553999999999998</v>
      </c>
      <c r="DN259">
        <v>7.7587999999999999</v>
      </c>
      <c r="DO259">
        <v>7.7571200000000005</v>
      </c>
      <c r="DQ259">
        <v>42624</v>
      </c>
      <c r="DR259">
        <v>-21</v>
      </c>
      <c r="DS259">
        <v>-17</v>
      </c>
      <c r="DT259">
        <v>-19</v>
      </c>
      <c r="EF259">
        <v>42624</v>
      </c>
      <c r="EG259">
        <v>1098.2</v>
      </c>
      <c r="EH259">
        <v>1098.5</v>
      </c>
      <c r="EI259">
        <v>1098.3499999999999</v>
      </c>
      <c r="EK259">
        <v>42624</v>
      </c>
      <c r="EL259">
        <v>-0.05</v>
      </c>
      <c r="EM259">
        <v>0.75</v>
      </c>
      <c r="EN259">
        <v>0.35</v>
      </c>
      <c r="EP259">
        <v>42624</v>
      </c>
      <c r="EQ259">
        <v>2.9655</v>
      </c>
      <c r="ER259">
        <v>2.9722</v>
      </c>
      <c r="ES259">
        <v>2.9688300000000001</v>
      </c>
      <c r="EU259">
        <v>42624</v>
      </c>
      <c r="EV259">
        <v>193.89</v>
      </c>
      <c r="EW259">
        <v>197.07</v>
      </c>
      <c r="EX259">
        <v>195.48400000000001</v>
      </c>
      <c r="EZ259">
        <v>42624</v>
      </c>
      <c r="FA259">
        <v>66.67</v>
      </c>
      <c r="FB259">
        <v>66.685000000000002</v>
      </c>
      <c r="FC259">
        <v>66.677499999999995</v>
      </c>
      <c r="FE259">
        <v>42624</v>
      </c>
      <c r="FF259" t="s">
        <v>61</v>
      </c>
      <c r="FG259" t="s">
        <v>61</v>
      </c>
      <c r="FH259" t="s">
        <v>61</v>
      </c>
      <c r="FJ259">
        <v>42624</v>
      </c>
      <c r="FK259">
        <v>64.751999999999995</v>
      </c>
      <c r="FL259">
        <v>64.91</v>
      </c>
      <c r="FM259">
        <v>64.831019999999995</v>
      </c>
      <c r="FO259">
        <v>42624</v>
      </c>
      <c r="FP259">
        <v>4750</v>
      </c>
      <c r="FQ259">
        <v>4850</v>
      </c>
      <c r="FR259">
        <v>4800</v>
      </c>
      <c r="FT259">
        <v>42624</v>
      </c>
      <c r="FU259">
        <v>3.2719</v>
      </c>
      <c r="FV259">
        <v>3.2763999999999998</v>
      </c>
      <c r="FW259">
        <v>3.2741500000000001</v>
      </c>
      <c r="FY259">
        <v>42624</v>
      </c>
      <c r="FZ259" t="s">
        <v>61</v>
      </c>
      <c r="GA259" t="s">
        <v>61</v>
      </c>
      <c r="GB259" t="s">
        <v>61</v>
      </c>
      <c r="GD259">
        <v>42624</v>
      </c>
      <c r="GE259">
        <v>14.396699999999999</v>
      </c>
      <c r="GF259">
        <v>14.435</v>
      </c>
      <c r="GG259">
        <v>14.41582</v>
      </c>
      <c r="GI259">
        <v>42624</v>
      </c>
      <c r="GJ259">
        <v>840</v>
      </c>
      <c r="GK259">
        <v>855</v>
      </c>
      <c r="GL259">
        <v>847.3</v>
      </c>
    </row>
    <row r="260" spans="1:194" x14ac:dyDescent="0.25">
      <c r="A260">
        <v>42625</v>
      </c>
      <c r="B260">
        <v>0.75649999999999995</v>
      </c>
      <c r="C260">
        <v>0.75670000000000004</v>
      </c>
      <c r="D260">
        <v>0.75660000000000005</v>
      </c>
      <c r="F260">
        <v>42625</v>
      </c>
      <c r="G260">
        <v>0.75649999999999995</v>
      </c>
      <c r="H260">
        <v>0.75670000000000004</v>
      </c>
      <c r="I260">
        <v>0.75660000000000005</v>
      </c>
      <c r="K260">
        <v>42625</v>
      </c>
      <c r="L260">
        <v>-5.99</v>
      </c>
      <c r="M260">
        <v>-5.82</v>
      </c>
      <c r="N260">
        <v>-5.9050000000000002</v>
      </c>
      <c r="P260">
        <v>42625</v>
      </c>
      <c r="Q260">
        <v>1.1234999999999999</v>
      </c>
      <c r="R260">
        <v>1.1235999999999999</v>
      </c>
      <c r="S260">
        <v>1.1235299999999999</v>
      </c>
      <c r="U260">
        <v>42625</v>
      </c>
      <c r="V260">
        <v>14.06</v>
      </c>
      <c r="W260">
        <v>14.58</v>
      </c>
      <c r="X260">
        <v>14.318</v>
      </c>
      <c r="Z260">
        <v>42625</v>
      </c>
      <c r="AA260">
        <v>101.84</v>
      </c>
      <c r="AB260">
        <v>101.85</v>
      </c>
      <c r="AC260">
        <v>101.85</v>
      </c>
      <c r="AE260">
        <v>42625</v>
      </c>
      <c r="AF260">
        <v>-16.28</v>
      </c>
      <c r="AG260">
        <v>-14.67</v>
      </c>
      <c r="AH260">
        <v>-15.472</v>
      </c>
      <c r="AJ260">
        <v>42625</v>
      </c>
      <c r="AK260">
        <v>1.3336000000000001</v>
      </c>
      <c r="AL260">
        <v>1.3336999999999999</v>
      </c>
      <c r="AM260">
        <v>1.33369</v>
      </c>
      <c r="AO260">
        <v>42625</v>
      </c>
      <c r="AP260">
        <v>8.15</v>
      </c>
      <c r="AQ260">
        <v>8.5500000000000007</v>
      </c>
      <c r="AR260">
        <v>8.35</v>
      </c>
      <c r="AT260">
        <v>42625</v>
      </c>
      <c r="AU260">
        <v>1.304</v>
      </c>
      <c r="AV260">
        <v>1.3041</v>
      </c>
      <c r="AW260">
        <v>1.3040400000000001</v>
      </c>
      <c r="AY260">
        <v>42625</v>
      </c>
      <c r="AZ260">
        <v>-2.39</v>
      </c>
      <c r="BA260">
        <v>-1.8399999999999999</v>
      </c>
      <c r="BB260">
        <v>-2.1150000000000002</v>
      </c>
      <c r="BD260">
        <v>42625</v>
      </c>
      <c r="BE260">
        <v>0.97170000000000001</v>
      </c>
      <c r="BF260">
        <v>0.97209999999999996</v>
      </c>
      <c r="BG260">
        <v>0.97187999999999997</v>
      </c>
      <c r="BI260">
        <v>42625</v>
      </c>
      <c r="BJ260">
        <v>-15.87</v>
      </c>
      <c r="BK260">
        <v>-15.66</v>
      </c>
      <c r="BL260">
        <v>-15.765000000000001</v>
      </c>
      <c r="BN260">
        <v>42625</v>
      </c>
      <c r="BO260">
        <v>8.4735999999999994</v>
      </c>
      <c r="BP260">
        <v>8.4810999999999996</v>
      </c>
      <c r="BQ260">
        <v>8.4773300000000003</v>
      </c>
      <c r="BS260">
        <v>42625</v>
      </c>
      <c r="BT260">
        <v>-122.69</v>
      </c>
      <c r="BU260">
        <v>-112.01</v>
      </c>
      <c r="BV260">
        <v>-117.35</v>
      </c>
      <c r="BX260">
        <v>42625</v>
      </c>
      <c r="BY260">
        <v>6.6787999999999998</v>
      </c>
      <c r="BZ260">
        <v>6.6814999999999998</v>
      </c>
      <c r="CA260">
        <v>6.6801500000000003</v>
      </c>
      <c r="CH260">
        <v>42625</v>
      </c>
      <c r="CI260">
        <v>18.808599999999998</v>
      </c>
      <c r="CJ260">
        <v>18.817499999999999</v>
      </c>
      <c r="CK260">
        <v>18.81305</v>
      </c>
      <c r="CM260">
        <v>42625</v>
      </c>
      <c r="CN260">
        <v>406.18</v>
      </c>
      <c r="CO260">
        <v>461.82</v>
      </c>
      <c r="CP260">
        <v>434</v>
      </c>
      <c r="CR260">
        <v>42625</v>
      </c>
      <c r="CS260">
        <v>0.73509999999999998</v>
      </c>
      <c r="CT260">
        <v>0.73550000000000004</v>
      </c>
      <c r="CU260">
        <v>0.73529</v>
      </c>
      <c r="CW260">
        <v>42625</v>
      </c>
      <c r="CX260">
        <v>-9.25</v>
      </c>
      <c r="CY260">
        <v>-8.9499999999999993</v>
      </c>
      <c r="CZ260">
        <v>-9.1</v>
      </c>
      <c r="DB260">
        <v>42625</v>
      </c>
      <c r="DC260">
        <v>1.3549</v>
      </c>
      <c r="DD260">
        <v>1.3573</v>
      </c>
      <c r="DE260">
        <v>1.3561300000000001</v>
      </c>
      <c r="DG260">
        <v>42625</v>
      </c>
      <c r="DH260">
        <v>-2.68</v>
      </c>
      <c r="DI260">
        <v>1.18</v>
      </c>
      <c r="DJ260">
        <v>-0.75</v>
      </c>
      <c r="DL260">
        <v>42625</v>
      </c>
      <c r="DM260">
        <v>7.7573999999999996</v>
      </c>
      <c r="DN260">
        <v>7.7587999999999999</v>
      </c>
      <c r="DO260">
        <v>7.7580799999999996</v>
      </c>
      <c r="DQ260">
        <v>42625</v>
      </c>
      <c r="DR260">
        <v>-20.5</v>
      </c>
      <c r="DS260">
        <v>-17.5</v>
      </c>
      <c r="DT260">
        <v>-19</v>
      </c>
      <c r="EF260">
        <v>42625</v>
      </c>
      <c r="EG260">
        <v>1113.1500000000001</v>
      </c>
      <c r="EH260">
        <v>1113.55</v>
      </c>
      <c r="EI260">
        <v>1113.3499999999999</v>
      </c>
      <c r="EK260">
        <v>42625</v>
      </c>
      <c r="EL260">
        <v>0.05</v>
      </c>
      <c r="EM260">
        <v>0.65</v>
      </c>
      <c r="EN260">
        <v>0.35</v>
      </c>
      <c r="EP260">
        <v>42625</v>
      </c>
      <c r="EQ260">
        <v>2.9657</v>
      </c>
      <c r="ER260">
        <v>2.9694000000000003</v>
      </c>
      <c r="ES260">
        <v>2.9675700000000003</v>
      </c>
      <c r="EU260">
        <v>42625</v>
      </c>
      <c r="EV260">
        <v>193.73</v>
      </c>
      <c r="EW260">
        <v>197.63</v>
      </c>
      <c r="EX260">
        <v>195.678</v>
      </c>
      <c r="EZ260">
        <v>42625</v>
      </c>
      <c r="FA260">
        <v>66.92</v>
      </c>
      <c r="FB260">
        <v>66.927499999999995</v>
      </c>
      <c r="FC260">
        <v>66.923749999999998</v>
      </c>
      <c r="FE260">
        <v>42625</v>
      </c>
      <c r="FF260" t="s">
        <v>61</v>
      </c>
      <c r="FG260" t="s">
        <v>61</v>
      </c>
      <c r="FH260" t="s">
        <v>61</v>
      </c>
      <c r="FJ260">
        <v>42625</v>
      </c>
      <c r="FK260">
        <v>64.510400000000004</v>
      </c>
      <c r="FL260">
        <v>64.696700000000007</v>
      </c>
      <c r="FM260">
        <v>64.603549999999998</v>
      </c>
      <c r="FO260">
        <v>42625</v>
      </c>
      <c r="FP260">
        <v>4740</v>
      </c>
      <c r="FQ260">
        <v>4840</v>
      </c>
      <c r="FR260">
        <v>4790</v>
      </c>
      <c r="FT260">
        <v>42625</v>
      </c>
      <c r="FU260">
        <v>3.2469000000000001</v>
      </c>
      <c r="FV260">
        <v>3.2482000000000002</v>
      </c>
      <c r="FW260">
        <v>3.2475499999999999</v>
      </c>
      <c r="FY260">
        <v>42625</v>
      </c>
      <c r="FZ260" t="s">
        <v>61</v>
      </c>
      <c r="GA260" t="s">
        <v>61</v>
      </c>
      <c r="GB260" t="s">
        <v>61</v>
      </c>
      <c r="GD260">
        <v>42625</v>
      </c>
      <c r="GE260">
        <v>14.201499999999999</v>
      </c>
      <c r="GF260">
        <v>14.2537</v>
      </c>
      <c r="GG260">
        <v>14.227600000000001</v>
      </c>
      <c r="GI260">
        <v>42625</v>
      </c>
      <c r="GJ260">
        <v>835</v>
      </c>
      <c r="GK260">
        <v>843</v>
      </c>
      <c r="GL260">
        <v>839</v>
      </c>
    </row>
    <row r="261" spans="1:194" x14ac:dyDescent="0.25">
      <c r="A261">
        <v>42626</v>
      </c>
      <c r="B261">
        <v>0.74619999999999997</v>
      </c>
      <c r="C261">
        <v>0.74650000000000005</v>
      </c>
      <c r="D261">
        <v>0.74634999999999996</v>
      </c>
      <c r="F261">
        <v>42626</v>
      </c>
      <c r="G261">
        <v>0.74619999999999997</v>
      </c>
      <c r="H261">
        <v>0.74650000000000005</v>
      </c>
      <c r="I261">
        <v>0.74634999999999996</v>
      </c>
      <c r="K261">
        <v>42626</v>
      </c>
      <c r="L261">
        <v>-6.4</v>
      </c>
      <c r="M261">
        <v>-6.21</v>
      </c>
      <c r="N261">
        <v>-6.3049999999999997</v>
      </c>
      <c r="P261">
        <v>42626</v>
      </c>
      <c r="Q261">
        <v>1.1219999999999999</v>
      </c>
      <c r="R261">
        <v>1.1221000000000001</v>
      </c>
      <c r="S261">
        <v>1.1219999999999999</v>
      </c>
      <c r="U261">
        <v>42626</v>
      </c>
      <c r="V261">
        <v>15.26</v>
      </c>
      <c r="W261">
        <v>15.5</v>
      </c>
      <c r="X261">
        <v>15.38</v>
      </c>
      <c r="Z261">
        <v>42626</v>
      </c>
      <c r="AA261">
        <v>102.56</v>
      </c>
      <c r="AB261">
        <v>102.57</v>
      </c>
      <c r="AC261">
        <v>102.56</v>
      </c>
      <c r="AE261">
        <v>42626</v>
      </c>
      <c r="AF261">
        <v>-17.12</v>
      </c>
      <c r="AG261">
        <v>-15.08</v>
      </c>
      <c r="AH261">
        <v>-16.100000000000001</v>
      </c>
      <c r="AJ261">
        <v>42626</v>
      </c>
      <c r="AK261">
        <v>1.3191999999999999</v>
      </c>
      <c r="AL261">
        <v>1.3193999999999999</v>
      </c>
      <c r="AM261">
        <v>1.31934</v>
      </c>
      <c r="AO261">
        <v>42626</v>
      </c>
      <c r="AP261">
        <v>8.89</v>
      </c>
      <c r="AQ261">
        <v>9.1999999999999993</v>
      </c>
      <c r="AR261">
        <v>9.0449999999999999</v>
      </c>
      <c r="AT261">
        <v>42626</v>
      </c>
      <c r="AU261">
        <v>1.3176000000000001</v>
      </c>
      <c r="AV261">
        <v>1.3176999999999999</v>
      </c>
      <c r="AW261">
        <v>1.31765</v>
      </c>
      <c r="AY261">
        <v>42626</v>
      </c>
      <c r="AZ261">
        <v>-2.4900000000000002</v>
      </c>
      <c r="BA261">
        <v>-1.8399999999999999</v>
      </c>
      <c r="BB261">
        <v>-2.165</v>
      </c>
      <c r="BD261">
        <v>42626</v>
      </c>
      <c r="BE261">
        <v>0.97629999999999995</v>
      </c>
      <c r="BF261">
        <v>0.97670000000000001</v>
      </c>
      <c r="BG261">
        <v>0.97648999999999997</v>
      </c>
      <c r="BI261">
        <v>42626</v>
      </c>
      <c r="BJ261">
        <v>-17.09</v>
      </c>
      <c r="BK261">
        <v>-16.79</v>
      </c>
      <c r="BL261">
        <v>-16.940000000000001</v>
      </c>
      <c r="BN261">
        <v>42626</v>
      </c>
      <c r="BO261">
        <v>8.5221</v>
      </c>
      <c r="BP261">
        <v>8.5296000000000003</v>
      </c>
      <c r="BQ261">
        <v>8.5258699999999994</v>
      </c>
      <c r="BS261">
        <v>42626</v>
      </c>
      <c r="BT261">
        <v>-127.85</v>
      </c>
      <c r="BU261">
        <v>-115.15</v>
      </c>
      <c r="BV261">
        <v>-121.5</v>
      </c>
      <c r="BX261">
        <v>42626</v>
      </c>
      <c r="BY261">
        <v>6.6784999999999997</v>
      </c>
      <c r="BZ261">
        <v>6.6805000000000003</v>
      </c>
      <c r="CA261">
        <v>6.6795</v>
      </c>
      <c r="CH261">
        <v>42626</v>
      </c>
      <c r="CI261">
        <v>19.060300000000002</v>
      </c>
      <c r="CJ261">
        <v>19.111699999999999</v>
      </c>
      <c r="CK261">
        <v>19.08605</v>
      </c>
      <c r="CM261">
        <v>42626</v>
      </c>
      <c r="CN261">
        <v>430.57</v>
      </c>
      <c r="CO261">
        <v>738.43</v>
      </c>
      <c r="CP261">
        <v>584.5</v>
      </c>
      <c r="CR261">
        <v>42626</v>
      </c>
      <c r="CS261">
        <v>0.72499999999999998</v>
      </c>
      <c r="CT261">
        <v>0.72550000000000003</v>
      </c>
      <c r="CU261">
        <v>0.72524</v>
      </c>
      <c r="CW261">
        <v>42626</v>
      </c>
      <c r="CX261">
        <v>-9.7799999999999994</v>
      </c>
      <c r="CY261">
        <v>-9.33</v>
      </c>
      <c r="CZ261">
        <v>-9.5549999999999997</v>
      </c>
      <c r="DB261">
        <v>42626</v>
      </c>
      <c r="DC261">
        <v>1.3655999999999999</v>
      </c>
      <c r="DD261">
        <v>1.3672</v>
      </c>
      <c r="DE261">
        <v>1.3664000000000001</v>
      </c>
      <c r="DG261">
        <v>42626</v>
      </c>
      <c r="DH261">
        <v>-2.6</v>
      </c>
      <c r="DI261">
        <v>0.6</v>
      </c>
      <c r="DJ261">
        <v>-1</v>
      </c>
      <c r="DL261">
        <v>42626</v>
      </c>
      <c r="DM261">
        <v>7.7577999999999996</v>
      </c>
      <c r="DN261">
        <v>7.7591000000000001</v>
      </c>
      <c r="DO261">
        <v>7.7584400000000002</v>
      </c>
      <c r="DQ261">
        <v>42626</v>
      </c>
      <c r="DR261">
        <v>-22.5</v>
      </c>
      <c r="DS261">
        <v>-19.5</v>
      </c>
      <c r="DT261">
        <v>-21</v>
      </c>
      <c r="EF261">
        <v>42626</v>
      </c>
      <c r="EG261">
        <v>1119</v>
      </c>
      <c r="EH261">
        <v>1119.48</v>
      </c>
      <c r="EI261">
        <v>1119.24</v>
      </c>
      <c r="EK261">
        <v>42626</v>
      </c>
      <c r="EL261">
        <v>-0.1</v>
      </c>
      <c r="EM261">
        <v>0.7</v>
      </c>
      <c r="EN261">
        <v>0.3</v>
      </c>
      <c r="EP261">
        <v>42626</v>
      </c>
      <c r="EQ261">
        <v>2.9817</v>
      </c>
      <c r="ER261">
        <v>2.9861</v>
      </c>
      <c r="ES261">
        <v>2.9839199999999999</v>
      </c>
      <c r="EU261">
        <v>42626</v>
      </c>
      <c r="EV261">
        <v>194.51</v>
      </c>
      <c r="EW261">
        <v>198.39</v>
      </c>
      <c r="EX261">
        <v>196.45</v>
      </c>
      <c r="EZ261">
        <v>42626</v>
      </c>
      <c r="FA261">
        <v>66.92</v>
      </c>
      <c r="FB261">
        <v>66.927499999999995</v>
      </c>
      <c r="FC261">
        <v>66.923749999999998</v>
      </c>
      <c r="FE261">
        <v>42626</v>
      </c>
      <c r="FF261" t="s">
        <v>61</v>
      </c>
      <c r="FG261" t="s">
        <v>61</v>
      </c>
      <c r="FH261" t="s">
        <v>61</v>
      </c>
      <c r="FJ261">
        <v>42626</v>
      </c>
      <c r="FK261">
        <v>65.295000000000002</v>
      </c>
      <c r="FL261">
        <v>65.332499999999996</v>
      </c>
      <c r="FM261">
        <v>65.313749999999999</v>
      </c>
      <c r="FO261">
        <v>42626</v>
      </c>
      <c r="FP261">
        <v>4784</v>
      </c>
      <c r="FQ261">
        <v>4936</v>
      </c>
      <c r="FR261">
        <v>4860</v>
      </c>
      <c r="FT261">
        <v>42626</v>
      </c>
      <c r="FU261">
        <v>3.3125999999999998</v>
      </c>
      <c r="FV261">
        <v>3.3153999999999999</v>
      </c>
      <c r="FW261">
        <v>3.3139799999999999</v>
      </c>
      <c r="FY261">
        <v>42626</v>
      </c>
      <c r="FZ261" t="s">
        <v>61</v>
      </c>
      <c r="GA261" t="s">
        <v>61</v>
      </c>
      <c r="GB261" t="s">
        <v>61</v>
      </c>
      <c r="GD261">
        <v>42626</v>
      </c>
      <c r="GE261">
        <v>14.3805</v>
      </c>
      <c r="GF261">
        <v>14.406499999999999</v>
      </c>
      <c r="GG261">
        <v>14.3935</v>
      </c>
      <c r="GI261">
        <v>42626</v>
      </c>
      <c r="GJ261">
        <v>899</v>
      </c>
      <c r="GK261">
        <v>908</v>
      </c>
      <c r="GL261">
        <v>903.5</v>
      </c>
    </row>
    <row r="262" spans="1:194" x14ac:dyDescent="0.25">
      <c r="A262">
        <v>42627</v>
      </c>
      <c r="B262">
        <v>0.74670000000000003</v>
      </c>
      <c r="C262">
        <v>0.74709999999999999</v>
      </c>
      <c r="D262">
        <v>0.74689000000000005</v>
      </c>
      <c r="F262">
        <v>42627</v>
      </c>
      <c r="G262">
        <v>0.74670000000000003</v>
      </c>
      <c r="H262">
        <v>0.74709999999999999</v>
      </c>
      <c r="I262">
        <v>0.74689000000000005</v>
      </c>
      <c r="K262">
        <v>42627</v>
      </c>
      <c r="L262">
        <v>-6.33</v>
      </c>
      <c r="M262">
        <v>-5.97</v>
      </c>
      <c r="N262">
        <v>-6.15</v>
      </c>
      <c r="P262">
        <v>42627</v>
      </c>
      <c r="Q262">
        <v>1.1249</v>
      </c>
      <c r="R262">
        <v>1.125</v>
      </c>
      <c r="S262">
        <v>1.1249899999999999</v>
      </c>
      <c r="U262">
        <v>42627</v>
      </c>
      <c r="V262">
        <v>14.85</v>
      </c>
      <c r="W262">
        <v>15.39</v>
      </c>
      <c r="X262">
        <v>15.12</v>
      </c>
      <c r="Z262">
        <v>42627</v>
      </c>
      <c r="AA262">
        <v>102.42</v>
      </c>
      <c r="AB262">
        <v>102.43</v>
      </c>
      <c r="AC262">
        <v>102.426</v>
      </c>
      <c r="AE262">
        <v>42627</v>
      </c>
      <c r="AF262">
        <v>-17.32</v>
      </c>
      <c r="AG262">
        <v>-15.92</v>
      </c>
      <c r="AH262">
        <v>-16.62</v>
      </c>
      <c r="AJ262">
        <v>42627</v>
      </c>
      <c r="AK262">
        <v>1.3235000000000001</v>
      </c>
      <c r="AL262">
        <v>1.3235999999999999</v>
      </c>
      <c r="AM262">
        <v>1.3235399999999999</v>
      </c>
      <c r="AO262">
        <v>42627</v>
      </c>
      <c r="AP262">
        <v>8.75</v>
      </c>
      <c r="AQ262">
        <v>9.0500000000000007</v>
      </c>
      <c r="AR262">
        <v>8.9</v>
      </c>
      <c r="AT262">
        <v>42627</v>
      </c>
      <c r="AU262">
        <v>1.3195000000000001</v>
      </c>
      <c r="AV262">
        <v>1.3195999999999999</v>
      </c>
      <c r="AW262">
        <v>1.31952</v>
      </c>
      <c r="AY262">
        <v>42627</v>
      </c>
      <c r="AZ262">
        <v>-2.77</v>
      </c>
      <c r="BA262">
        <v>-2.0299999999999998</v>
      </c>
      <c r="BB262">
        <v>-2.4</v>
      </c>
      <c r="BD262">
        <v>42627</v>
      </c>
      <c r="BE262">
        <v>0.97319999999999995</v>
      </c>
      <c r="BF262">
        <v>0.97360000000000002</v>
      </c>
      <c r="BG262">
        <v>0.97338999999999998</v>
      </c>
      <c r="BI262">
        <v>42627</v>
      </c>
      <c r="BJ262">
        <v>-17.149999999999999</v>
      </c>
      <c r="BK262">
        <v>-16.8</v>
      </c>
      <c r="BL262">
        <v>-16.972999999999999</v>
      </c>
      <c r="BN262">
        <v>42627</v>
      </c>
      <c r="BO262">
        <v>8.4787999999999997</v>
      </c>
      <c r="BP262">
        <v>8.4945000000000004</v>
      </c>
      <c r="BQ262">
        <v>8.4866600000000005</v>
      </c>
      <c r="BS262">
        <v>42627</v>
      </c>
      <c r="BT262">
        <v>-124.85</v>
      </c>
      <c r="BU262">
        <v>-118.62</v>
      </c>
      <c r="BV262">
        <v>-121.732</v>
      </c>
      <c r="BX262">
        <v>42627</v>
      </c>
      <c r="BY262">
        <v>6.6734</v>
      </c>
      <c r="BZ262">
        <v>6.6760000000000002</v>
      </c>
      <c r="CA262">
        <v>6.6746999999999996</v>
      </c>
      <c r="CH262">
        <v>42627</v>
      </c>
      <c r="CI262">
        <v>19.258400000000002</v>
      </c>
      <c r="CJ262">
        <v>19.288399999999999</v>
      </c>
      <c r="CK262">
        <v>19.27338</v>
      </c>
      <c r="CM262">
        <v>42627</v>
      </c>
      <c r="CN262">
        <v>481.76</v>
      </c>
      <c r="CO262">
        <v>538.24</v>
      </c>
      <c r="CP262">
        <v>510</v>
      </c>
      <c r="CR262">
        <v>42627</v>
      </c>
      <c r="CS262">
        <v>0.72799999999999998</v>
      </c>
      <c r="CT262">
        <v>0.72860000000000003</v>
      </c>
      <c r="CU262">
        <v>0.72833000000000003</v>
      </c>
      <c r="CW262">
        <v>42627</v>
      </c>
      <c r="CX262">
        <v>-9.75</v>
      </c>
      <c r="CY262">
        <v>-9.15</v>
      </c>
      <c r="CZ262">
        <v>-9.4499999999999993</v>
      </c>
      <c r="DB262">
        <v>42627</v>
      </c>
      <c r="DC262">
        <v>1.3632</v>
      </c>
      <c r="DD262">
        <v>1.3639000000000001</v>
      </c>
      <c r="DE262">
        <v>1.36355</v>
      </c>
      <c r="DG262">
        <v>42627</v>
      </c>
      <c r="DH262">
        <v>-2.82</v>
      </c>
      <c r="DI262">
        <v>0.82</v>
      </c>
      <c r="DJ262">
        <v>-1</v>
      </c>
      <c r="DL262">
        <v>42627</v>
      </c>
      <c r="DM262">
        <v>7.7576999999999998</v>
      </c>
      <c r="DN262">
        <v>7.7587000000000002</v>
      </c>
      <c r="DO262">
        <v>7.7582100000000001</v>
      </c>
      <c r="DQ262">
        <v>42627</v>
      </c>
      <c r="DR262">
        <v>-21.5</v>
      </c>
      <c r="DS262">
        <v>-18.5</v>
      </c>
      <c r="DT262">
        <v>-20</v>
      </c>
      <c r="EF262">
        <v>42627</v>
      </c>
      <c r="EG262">
        <v>1124.96</v>
      </c>
      <c r="EH262">
        <v>1126.1600000000001</v>
      </c>
      <c r="EI262">
        <v>1125.56</v>
      </c>
      <c r="EK262">
        <v>42627</v>
      </c>
      <c r="EL262">
        <v>-0.1</v>
      </c>
      <c r="EM262">
        <v>0.7</v>
      </c>
      <c r="EN262">
        <v>0.3</v>
      </c>
      <c r="EP262">
        <v>42627</v>
      </c>
      <c r="EQ262">
        <v>2.9778000000000002</v>
      </c>
      <c r="ER262">
        <v>2.9824999999999999</v>
      </c>
      <c r="ES262">
        <v>2.98014</v>
      </c>
      <c r="EU262">
        <v>42627</v>
      </c>
      <c r="EV262">
        <v>194</v>
      </c>
      <c r="EW262">
        <v>197.9</v>
      </c>
      <c r="EX262">
        <v>195.95</v>
      </c>
      <c r="EZ262">
        <v>42627</v>
      </c>
      <c r="FA262">
        <v>66.89</v>
      </c>
      <c r="FB262">
        <v>66.900000000000006</v>
      </c>
      <c r="FC262">
        <v>66.894999999999996</v>
      </c>
      <c r="FE262">
        <v>42627</v>
      </c>
      <c r="FF262" t="s">
        <v>61</v>
      </c>
      <c r="FG262" t="s">
        <v>61</v>
      </c>
      <c r="FH262" t="s">
        <v>61</v>
      </c>
      <c r="FJ262">
        <v>42627</v>
      </c>
      <c r="FK262">
        <v>65.067499999999995</v>
      </c>
      <c r="FL262">
        <v>65.25</v>
      </c>
      <c r="FM262">
        <v>65.158739999999995</v>
      </c>
      <c r="FO262">
        <v>42627</v>
      </c>
      <c r="FP262">
        <v>5160</v>
      </c>
      <c r="FQ262">
        <v>5260</v>
      </c>
      <c r="FR262">
        <v>5210</v>
      </c>
      <c r="FT262">
        <v>42627</v>
      </c>
      <c r="FU262">
        <v>3.3443999999999998</v>
      </c>
      <c r="FV262">
        <v>3.3451</v>
      </c>
      <c r="FW262">
        <v>3.3448000000000002</v>
      </c>
      <c r="FY262">
        <v>42627</v>
      </c>
      <c r="FZ262" t="s">
        <v>61</v>
      </c>
      <c r="GA262" t="s">
        <v>61</v>
      </c>
      <c r="GB262" t="s">
        <v>61</v>
      </c>
      <c r="GD262">
        <v>42627</v>
      </c>
      <c r="GE262">
        <v>14.295400000000001</v>
      </c>
      <c r="GF262">
        <v>14.345000000000001</v>
      </c>
      <c r="GG262">
        <v>14.320180000000001</v>
      </c>
      <c r="GI262">
        <v>42627</v>
      </c>
      <c r="GJ262">
        <v>859</v>
      </c>
      <c r="GK262">
        <v>864</v>
      </c>
      <c r="GL262">
        <v>861.6</v>
      </c>
    </row>
    <row r="263" spans="1:194" x14ac:dyDescent="0.25">
      <c r="A263">
        <v>42628</v>
      </c>
      <c r="B263">
        <v>0.75139999999999996</v>
      </c>
      <c r="C263">
        <v>0.75160000000000005</v>
      </c>
      <c r="D263">
        <v>0.75149999999999995</v>
      </c>
      <c r="F263">
        <v>42628</v>
      </c>
      <c r="G263">
        <v>0.75139999999999996</v>
      </c>
      <c r="H263">
        <v>0.75160000000000005</v>
      </c>
      <c r="I263">
        <v>0.75149999999999995</v>
      </c>
      <c r="K263">
        <v>42628</v>
      </c>
      <c r="L263">
        <v>-6.21</v>
      </c>
      <c r="M263">
        <v>-6.05</v>
      </c>
      <c r="N263">
        <v>-6.13</v>
      </c>
      <c r="P263">
        <v>42628</v>
      </c>
      <c r="Q263">
        <v>1.1243000000000001</v>
      </c>
      <c r="R263">
        <v>1.1244000000000001</v>
      </c>
      <c r="S263">
        <v>1.1243799999999999</v>
      </c>
      <c r="U263">
        <v>42628</v>
      </c>
      <c r="V263">
        <v>14.7</v>
      </c>
      <c r="W263">
        <v>15.26</v>
      </c>
      <c r="X263">
        <v>14.98</v>
      </c>
      <c r="Z263">
        <v>42628</v>
      </c>
      <c r="AA263">
        <v>102.09</v>
      </c>
      <c r="AB263">
        <v>102.1</v>
      </c>
      <c r="AC263">
        <v>102.095</v>
      </c>
      <c r="AE263">
        <v>42628</v>
      </c>
      <c r="AF263">
        <v>-16.649999999999999</v>
      </c>
      <c r="AG263">
        <v>-15.75</v>
      </c>
      <c r="AH263">
        <v>-16.2</v>
      </c>
      <c r="AJ263">
        <v>42628</v>
      </c>
      <c r="AK263">
        <v>1.3239000000000001</v>
      </c>
      <c r="AL263">
        <v>1.3240000000000001</v>
      </c>
      <c r="AM263">
        <v>1.3239399999999999</v>
      </c>
      <c r="AO263">
        <v>42628</v>
      </c>
      <c r="AP263">
        <v>8.39</v>
      </c>
      <c r="AQ263">
        <v>8.76</v>
      </c>
      <c r="AR263">
        <v>8.5749999999999993</v>
      </c>
      <c r="AT263">
        <v>42628</v>
      </c>
      <c r="AU263">
        <v>1.3159000000000001</v>
      </c>
      <c r="AV263">
        <v>1.3160000000000001</v>
      </c>
      <c r="AW263">
        <v>1.31596</v>
      </c>
      <c r="AY263">
        <v>42628</v>
      </c>
      <c r="AZ263">
        <v>-2.54</v>
      </c>
      <c r="BA263">
        <v>-1.96</v>
      </c>
      <c r="BB263">
        <v>-2.25</v>
      </c>
      <c r="BD263">
        <v>42628</v>
      </c>
      <c r="BE263">
        <v>0.97170000000000001</v>
      </c>
      <c r="BF263">
        <v>0.97199999999999998</v>
      </c>
      <c r="BG263">
        <v>0.97184000000000004</v>
      </c>
      <c r="BI263">
        <v>42628</v>
      </c>
      <c r="BJ263">
        <v>-17.100000000000001</v>
      </c>
      <c r="BK263">
        <v>-16.79</v>
      </c>
      <c r="BL263">
        <v>-16.943000000000001</v>
      </c>
      <c r="BN263">
        <v>42628</v>
      </c>
      <c r="BO263">
        <v>8.4802999999999997</v>
      </c>
      <c r="BP263">
        <v>8.4845000000000006</v>
      </c>
      <c r="BQ263">
        <v>8.4823799999999991</v>
      </c>
      <c r="BS263">
        <v>42628</v>
      </c>
      <c r="BT263">
        <v>-124.46</v>
      </c>
      <c r="BU263">
        <v>-115.54</v>
      </c>
      <c r="BV263">
        <v>-120</v>
      </c>
      <c r="BX263">
        <v>42628</v>
      </c>
      <c r="BY263">
        <v>6.6734</v>
      </c>
      <c r="BZ263">
        <v>6.6760000000000002</v>
      </c>
      <c r="CA263">
        <v>6.6746999999999996</v>
      </c>
      <c r="CH263">
        <v>42628</v>
      </c>
      <c r="CI263">
        <v>19.340499999999999</v>
      </c>
      <c r="CJ263">
        <v>19.350100000000001</v>
      </c>
      <c r="CK263">
        <v>19.345279999999999</v>
      </c>
      <c r="CM263">
        <v>42628</v>
      </c>
      <c r="CN263">
        <v>484.8</v>
      </c>
      <c r="CO263">
        <v>534.20000000000005</v>
      </c>
      <c r="CP263">
        <v>509.5</v>
      </c>
      <c r="CR263">
        <v>42628</v>
      </c>
      <c r="CS263">
        <v>0.73129999999999995</v>
      </c>
      <c r="CT263">
        <v>0.73180000000000001</v>
      </c>
      <c r="CU263">
        <v>0.73155999999999999</v>
      </c>
      <c r="CW263">
        <v>42628</v>
      </c>
      <c r="CX263">
        <v>-9.5500000000000007</v>
      </c>
      <c r="CY263">
        <v>-9.2200000000000006</v>
      </c>
      <c r="CZ263">
        <v>-9.3870000000000005</v>
      </c>
      <c r="DB263">
        <v>42628</v>
      </c>
      <c r="DC263">
        <v>1.3620000000000001</v>
      </c>
      <c r="DD263">
        <v>1.3648</v>
      </c>
      <c r="DE263">
        <v>1.36338</v>
      </c>
      <c r="DG263">
        <v>42628</v>
      </c>
      <c r="DH263">
        <v>-1.72</v>
      </c>
      <c r="DI263">
        <v>1.62</v>
      </c>
      <c r="DJ263">
        <v>-0.05</v>
      </c>
      <c r="DL263">
        <v>42628</v>
      </c>
      <c r="DM263">
        <v>7.7583000000000002</v>
      </c>
      <c r="DN263">
        <v>7.7590000000000003</v>
      </c>
      <c r="DO263">
        <v>7.7586300000000001</v>
      </c>
      <c r="DQ263">
        <v>42628</v>
      </c>
      <c r="DR263">
        <v>-20.75</v>
      </c>
      <c r="DS263">
        <v>-17.75</v>
      </c>
      <c r="DT263">
        <v>-19.25</v>
      </c>
      <c r="EF263">
        <v>42628</v>
      </c>
      <c r="EG263">
        <v>1126.72</v>
      </c>
      <c r="EH263">
        <v>1127.71</v>
      </c>
      <c r="EI263">
        <v>1127.2180000000001</v>
      </c>
      <c r="EK263">
        <v>42628</v>
      </c>
      <c r="EL263">
        <v>-0.1</v>
      </c>
      <c r="EM263">
        <v>0.7</v>
      </c>
      <c r="EN263">
        <v>0.3</v>
      </c>
      <c r="EP263">
        <v>42628</v>
      </c>
      <c r="EQ263">
        <v>2.9661</v>
      </c>
      <c r="ER263">
        <v>2.9712000000000001</v>
      </c>
      <c r="ES263">
        <v>2.9686500000000002</v>
      </c>
      <c r="EU263">
        <v>42628</v>
      </c>
      <c r="EV263">
        <v>193.7</v>
      </c>
      <c r="EW263">
        <v>197.24</v>
      </c>
      <c r="EX263">
        <v>195.47</v>
      </c>
      <c r="EZ263">
        <v>42628</v>
      </c>
      <c r="FA263">
        <v>67.02</v>
      </c>
      <c r="FB263">
        <v>67.03</v>
      </c>
      <c r="FC263">
        <v>67.024990000000003</v>
      </c>
      <c r="FE263">
        <v>42628</v>
      </c>
      <c r="FF263" t="s">
        <v>61</v>
      </c>
      <c r="FG263" t="s">
        <v>61</v>
      </c>
      <c r="FH263" t="s">
        <v>61</v>
      </c>
      <c r="FJ263">
        <v>42628</v>
      </c>
      <c r="FK263">
        <v>64.685199999999995</v>
      </c>
      <c r="FL263">
        <v>64.784400000000005</v>
      </c>
      <c r="FM263">
        <v>64.734780000000001</v>
      </c>
      <c r="FO263">
        <v>42628</v>
      </c>
      <c r="FP263">
        <v>4950</v>
      </c>
      <c r="FQ263">
        <v>5050</v>
      </c>
      <c r="FR263">
        <v>5000</v>
      </c>
      <c r="FT263">
        <v>42628</v>
      </c>
      <c r="FU263">
        <v>3.3010999999999999</v>
      </c>
      <c r="FV263">
        <v>3.3041</v>
      </c>
      <c r="FW263">
        <v>3.3026</v>
      </c>
      <c r="FY263">
        <v>42628</v>
      </c>
      <c r="FZ263" t="s">
        <v>61</v>
      </c>
      <c r="GA263" t="s">
        <v>61</v>
      </c>
      <c r="GB263" t="s">
        <v>61</v>
      </c>
      <c r="GD263">
        <v>42628</v>
      </c>
      <c r="GE263">
        <v>14.210599999999999</v>
      </c>
      <c r="GF263">
        <v>14.2859</v>
      </c>
      <c r="GG263">
        <v>14.248250000000001</v>
      </c>
      <c r="GI263">
        <v>42628</v>
      </c>
      <c r="GJ263">
        <v>816</v>
      </c>
      <c r="GK263">
        <v>850</v>
      </c>
      <c r="GL263">
        <v>833</v>
      </c>
    </row>
    <row r="264" spans="1:194" x14ac:dyDescent="0.25">
      <c r="A264">
        <v>42629</v>
      </c>
      <c r="B264">
        <v>0.74839999999999995</v>
      </c>
      <c r="C264">
        <v>0.74980000000000002</v>
      </c>
      <c r="D264">
        <v>0.74905999999999995</v>
      </c>
      <c r="F264">
        <v>42629</v>
      </c>
      <c r="G264">
        <v>0.74839999999999995</v>
      </c>
      <c r="H264">
        <v>0.74980000000000002</v>
      </c>
      <c r="I264">
        <v>0.74905999999999995</v>
      </c>
      <c r="K264">
        <v>42629</v>
      </c>
      <c r="L264">
        <v>-6.23</v>
      </c>
      <c r="M264">
        <v>-5.89</v>
      </c>
      <c r="N264">
        <v>-6.06</v>
      </c>
      <c r="P264">
        <v>42629</v>
      </c>
      <c r="Q264">
        <v>1.1153999999999999</v>
      </c>
      <c r="R264">
        <v>1.1155999999999999</v>
      </c>
      <c r="S264">
        <v>1.11551</v>
      </c>
      <c r="U264">
        <v>42629</v>
      </c>
      <c r="V264">
        <v>15.2</v>
      </c>
      <c r="W264">
        <v>15.76</v>
      </c>
      <c r="X264">
        <v>15.48</v>
      </c>
      <c r="Z264">
        <v>42629</v>
      </c>
      <c r="AA264">
        <v>102.28</v>
      </c>
      <c r="AB264">
        <v>102.29</v>
      </c>
      <c r="AC264">
        <v>102.285</v>
      </c>
      <c r="AE264">
        <v>42629</v>
      </c>
      <c r="AF264">
        <v>-17.739999999999998</v>
      </c>
      <c r="AG264">
        <v>-16.34</v>
      </c>
      <c r="AH264">
        <v>-17.04</v>
      </c>
      <c r="AJ264">
        <v>42629</v>
      </c>
      <c r="AK264">
        <v>1.3001</v>
      </c>
      <c r="AL264">
        <v>1.3003</v>
      </c>
      <c r="AM264">
        <v>1.3002</v>
      </c>
      <c r="AO264">
        <v>42629</v>
      </c>
      <c r="AP264">
        <v>8.74</v>
      </c>
      <c r="AQ264">
        <v>9.4</v>
      </c>
      <c r="AR264">
        <v>9.07</v>
      </c>
      <c r="AT264">
        <v>42629</v>
      </c>
      <c r="AU264">
        <v>1.321</v>
      </c>
      <c r="AV264">
        <v>1.3212999999999999</v>
      </c>
      <c r="AW264">
        <v>1.3211599999999999</v>
      </c>
      <c r="AY264">
        <v>42629</v>
      </c>
      <c r="AZ264">
        <v>-3.16</v>
      </c>
      <c r="BA264">
        <v>-2.34</v>
      </c>
      <c r="BB264">
        <v>-2.75</v>
      </c>
      <c r="BD264">
        <v>42629</v>
      </c>
      <c r="BE264">
        <v>0.97950000000000004</v>
      </c>
      <c r="BF264">
        <v>0.98119999999999996</v>
      </c>
      <c r="BG264">
        <v>0.98036999999999996</v>
      </c>
      <c r="BI264">
        <v>42629</v>
      </c>
      <c r="BJ264">
        <v>-17.87</v>
      </c>
      <c r="BK264">
        <v>-17.489999999999998</v>
      </c>
      <c r="BL264">
        <v>-17.68</v>
      </c>
      <c r="BN264">
        <v>42629</v>
      </c>
      <c r="BO264">
        <v>8.5594999999999999</v>
      </c>
      <c r="BP264">
        <v>8.5731999999999999</v>
      </c>
      <c r="BQ264">
        <v>8.5663499999999999</v>
      </c>
      <c r="BS264">
        <v>42629</v>
      </c>
      <c r="BT264">
        <v>-127.95</v>
      </c>
      <c r="BU264">
        <v>-122.11</v>
      </c>
      <c r="BV264">
        <v>-125.03</v>
      </c>
      <c r="BX264">
        <v>42629</v>
      </c>
      <c r="BY264">
        <v>6.6734</v>
      </c>
      <c r="BZ264">
        <v>6.6760000000000002</v>
      </c>
      <c r="CA264">
        <v>6.6746999999999996</v>
      </c>
      <c r="CH264">
        <v>42629</v>
      </c>
      <c r="CI264">
        <v>19.579999999999998</v>
      </c>
      <c r="CJ264">
        <v>19.641300000000001</v>
      </c>
      <c r="CK264">
        <v>19.61065</v>
      </c>
      <c r="CM264">
        <v>42629</v>
      </c>
      <c r="CN264">
        <v>500.96</v>
      </c>
      <c r="CO264">
        <v>559.04</v>
      </c>
      <c r="CP264">
        <v>530</v>
      </c>
      <c r="CR264">
        <v>42629</v>
      </c>
      <c r="CS264">
        <v>0.72460000000000002</v>
      </c>
      <c r="CT264">
        <v>0.72860000000000003</v>
      </c>
      <c r="CU264">
        <v>0.72660000000000002</v>
      </c>
      <c r="CW264">
        <v>42629</v>
      </c>
      <c r="CX264">
        <v>-9.48</v>
      </c>
      <c r="CY264">
        <v>-9.0299999999999994</v>
      </c>
      <c r="CZ264">
        <v>-9.2550000000000008</v>
      </c>
      <c r="DB264">
        <v>42629</v>
      </c>
      <c r="DC264">
        <v>1.3667</v>
      </c>
      <c r="DD264">
        <v>1.3695999999999999</v>
      </c>
      <c r="DE264">
        <v>1.36812</v>
      </c>
      <c r="DG264">
        <v>42629</v>
      </c>
      <c r="DH264">
        <v>-1.56</v>
      </c>
      <c r="DI264">
        <v>2.06</v>
      </c>
      <c r="DJ264">
        <v>0.25</v>
      </c>
      <c r="DL264">
        <v>42629</v>
      </c>
      <c r="DM264">
        <v>7.7572999999999999</v>
      </c>
      <c r="DN264">
        <v>7.7599</v>
      </c>
      <c r="DO264">
        <v>7.7585800000000003</v>
      </c>
      <c r="DQ264">
        <v>42629</v>
      </c>
      <c r="DR264">
        <v>-20</v>
      </c>
      <c r="DS264">
        <v>-17</v>
      </c>
      <c r="DT264">
        <v>-18.5</v>
      </c>
      <c r="EF264">
        <v>42629</v>
      </c>
      <c r="EG264">
        <v>1121.57</v>
      </c>
      <c r="EH264">
        <v>1122.17</v>
      </c>
      <c r="EI264">
        <v>1121.8699999999999</v>
      </c>
      <c r="EK264">
        <v>42629</v>
      </c>
      <c r="EL264">
        <v>-0.1</v>
      </c>
      <c r="EM264">
        <v>0.7</v>
      </c>
      <c r="EN264">
        <v>0.3</v>
      </c>
      <c r="EP264">
        <v>42629</v>
      </c>
      <c r="EQ264">
        <v>2.9774000000000003</v>
      </c>
      <c r="ER264">
        <v>2.9832999999999998</v>
      </c>
      <c r="ES264">
        <v>2.9803699999999997</v>
      </c>
      <c r="EU264">
        <v>42629</v>
      </c>
      <c r="EV264">
        <v>185.91</v>
      </c>
      <c r="EW264">
        <v>189.57</v>
      </c>
      <c r="EX264">
        <v>187.74</v>
      </c>
      <c r="EZ264">
        <v>42629</v>
      </c>
      <c r="FA264">
        <v>66.98</v>
      </c>
      <c r="FB264">
        <v>66.989999999999995</v>
      </c>
      <c r="FC264">
        <v>66.984999999999999</v>
      </c>
      <c r="FE264">
        <v>42629</v>
      </c>
      <c r="FF264" t="s">
        <v>61</v>
      </c>
      <c r="FG264" t="s">
        <v>61</v>
      </c>
      <c r="FH264" t="s">
        <v>61</v>
      </c>
      <c r="FJ264">
        <v>42629</v>
      </c>
      <c r="FK264">
        <v>65.023499999999999</v>
      </c>
      <c r="FL264">
        <v>65.546499999999995</v>
      </c>
      <c r="FM264">
        <v>65.284999999999997</v>
      </c>
      <c r="FO264">
        <v>42629</v>
      </c>
      <c r="FP264">
        <v>4827</v>
      </c>
      <c r="FQ264">
        <v>4933</v>
      </c>
      <c r="FR264">
        <v>4880</v>
      </c>
      <c r="FT264">
        <v>42629</v>
      </c>
      <c r="FU264">
        <v>3.2627999999999999</v>
      </c>
      <c r="FV264">
        <v>3.2629000000000001</v>
      </c>
      <c r="FW264">
        <v>3.2628499999999998</v>
      </c>
      <c r="FY264">
        <v>42629</v>
      </c>
      <c r="FZ264" t="s">
        <v>61</v>
      </c>
      <c r="GA264" t="s">
        <v>61</v>
      </c>
      <c r="GB264" t="s">
        <v>61</v>
      </c>
      <c r="GD264">
        <v>42629</v>
      </c>
      <c r="GE264">
        <v>14.13</v>
      </c>
      <c r="GF264">
        <v>14.2339</v>
      </c>
      <c r="GG264">
        <v>14.18197</v>
      </c>
      <c r="GI264">
        <v>42629</v>
      </c>
      <c r="GJ264">
        <v>827</v>
      </c>
      <c r="GK264">
        <v>844</v>
      </c>
      <c r="GL264">
        <v>835.3</v>
      </c>
    </row>
    <row r="265" spans="1:194" x14ac:dyDescent="0.25">
      <c r="A265">
        <v>42630</v>
      </c>
      <c r="B265">
        <v>0.74839999999999995</v>
      </c>
      <c r="C265">
        <v>0.74980000000000002</v>
      </c>
      <c r="D265">
        <v>0.74905999999999995</v>
      </c>
      <c r="F265">
        <v>42630</v>
      </c>
      <c r="G265">
        <v>0.74839999999999995</v>
      </c>
      <c r="H265">
        <v>0.74980000000000002</v>
      </c>
      <c r="I265">
        <v>0.74905999999999995</v>
      </c>
      <c r="K265">
        <v>42630</v>
      </c>
      <c r="L265">
        <v>-6.23</v>
      </c>
      <c r="M265">
        <v>-5.89</v>
      </c>
      <c r="N265">
        <v>-6.06</v>
      </c>
      <c r="P265">
        <v>42630</v>
      </c>
      <c r="Q265">
        <v>1.1153999999999999</v>
      </c>
      <c r="R265">
        <v>1.1155999999999999</v>
      </c>
      <c r="S265">
        <v>1.11551</v>
      </c>
      <c r="U265">
        <v>42630</v>
      </c>
      <c r="V265">
        <v>15.2</v>
      </c>
      <c r="W265">
        <v>15.76</v>
      </c>
      <c r="X265">
        <v>15.48</v>
      </c>
      <c r="Z265">
        <v>42630</v>
      </c>
      <c r="AA265">
        <v>102.28</v>
      </c>
      <c r="AB265">
        <v>102.29</v>
      </c>
      <c r="AC265">
        <v>102.285</v>
      </c>
      <c r="AE265">
        <v>42630</v>
      </c>
      <c r="AF265">
        <v>-17.739999999999998</v>
      </c>
      <c r="AG265">
        <v>-16.34</v>
      </c>
      <c r="AH265">
        <v>-17.04</v>
      </c>
      <c r="AJ265">
        <v>42630</v>
      </c>
      <c r="AK265">
        <v>1.3001</v>
      </c>
      <c r="AL265">
        <v>1.3003</v>
      </c>
      <c r="AM265">
        <v>1.3002</v>
      </c>
      <c r="AO265">
        <v>42630</v>
      </c>
      <c r="AP265">
        <v>8.74</v>
      </c>
      <c r="AQ265">
        <v>9.4</v>
      </c>
      <c r="AR265">
        <v>9.07</v>
      </c>
      <c r="AT265">
        <v>42630</v>
      </c>
      <c r="AU265">
        <v>1.321</v>
      </c>
      <c r="AV265">
        <v>1.3212999999999999</v>
      </c>
      <c r="AW265">
        <v>1.3211599999999999</v>
      </c>
      <c r="AY265">
        <v>42630</v>
      </c>
      <c r="AZ265">
        <v>-3.16</v>
      </c>
      <c r="BA265">
        <v>-2.34</v>
      </c>
      <c r="BB265">
        <v>-2.75</v>
      </c>
      <c r="BD265">
        <v>42630</v>
      </c>
      <c r="BE265">
        <v>0.97950000000000004</v>
      </c>
      <c r="BF265">
        <v>0.98119999999999996</v>
      </c>
      <c r="BG265">
        <v>0.98036999999999996</v>
      </c>
      <c r="BI265">
        <v>42630</v>
      </c>
      <c r="BJ265">
        <v>-17.87</v>
      </c>
      <c r="BK265">
        <v>-17.489999999999998</v>
      </c>
      <c r="BL265">
        <v>-17.68</v>
      </c>
      <c r="BN265">
        <v>42630</v>
      </c>
      <c r="BO265">
        <v>8.5594999999999999</v>
      </c>
      <c r="BP265">
        <v>8.5731999999999999</v>
      </c>
      <c r="BQ265">
        <v>8.5663499999999999</v>
      </c>
      <c r="BS265">
        <v>42630</v>
      </c>
      <c r="BT265">
        <v>-127.95</v>
      </c>
      <c r="BU265">
        <v>-122.11</v>
      </c>
      <c r="BV265">
        <v>-125.03</v>
      </c>
      <c r="BX265">
        <v>42630</v>
      </c>
      <c r="BY265">
        <v>6.6734</v>
      </c>
      <c r="BZ265">
        <v>6.6760000000000002</v>
      </c>
      <c r="CA265">
        <v>6.6746999999999996</v>
      </c>
      <c r="CH265">
        <v>42630</v>
      </c>
      <c r="CI265">
        <v>19.579999999999998</v>
      </c>
      <c r="CJ265">
        <v>19.641300000000001</v>
      </c>
      <c r="CK265">
        <v>19.61065</v>
      </c>
      <c r="CM265">
        <v>42630</v>
      </c>
      <c r="CN265">
        <v>500.96</v>
      </c>
      <c r="CO265">
        <v>559.04</v>
      </c>
      <c r="CP265">
        <v>530</v>
      </c>
      <c r="CR265">
        <v>42630</v>
      </c>
      <c r="CS265">
        <v>0.72460000000000002</v>
      </c>
      <c r="CT265">
        <v>0.72860000000000003</v>
      </c>
      <c r="CU265">
        <v>0.72660000000000002</v>
      </c>
      <c r="CW265">
        <v>42630</v>
      </c>
      <c r="CX265">
        <v>-9.48</v>
      </c>
      <c r="CY265">
        <v>-9.0299999999999994</v>
      </c>
      <c r="CZ265">
        <v>-9.2550000000000008</v>
      </c>
      <c r="DB265">
        <v>42630</v>
      </c>
      <c r="DC265">
        <v>1.3667</v>
      </c>
      <c r="DD265">
        <v>1.3695999999999999</v>
      </c>
      <c r="DE265">
        <v>1.36812</v>
      </c>
      <c r="DG265">
        <v>42630</v>
      </c>
      <c r="DH265">
        <v>-1.56</v>
      </c>
      <c r="DI265">
        <v>2.06</v>
      </c>
      <c r="DJ265">
        <v>0.25</v>
      </c>
      <c r="DL265">
        <v>42630</v>
      </c>
      <c r="DM265">
        <v>7.7572999999999999</v>
      </c>
      <c r="DN265">
        <v>7.7599</v>
      </c>
      <c r="DO265">
        <v>7.7585800000000003</v>
      </c>
      <c r="DQ265">
        <v>42630</v>
      </c>
      <c r="DR265">
        <v>-20</v>
      </c>
      <c r="DS265">
        <v>-17</v>
      </c>
      <c r="DT265">
        <v>-18.5</v>
      </c>
      <c r="EF265">
        <v>42630</v>
      </c>
      <c r="EG265">
        <v>1121.57</v>
      </c>
      <c r="EH265">
        <v>1122.17</v>
      </c>
      <c r="EI265">
        <v>1121.8699999999999</v>
      </c>
      <c r="EK265">
        <v>42630</v>
      </c>
      <c r="EL265">
        <v>-0.1</v>
      </c>
      <c r="EM265">
        <v>0.7</v>
      </c>
      <c r="EN265">
        <v>0.3</v>
      </c>
      <c r="EP265">
        <v>42630</v>
      </c>
      <c r="EQ265">
        <v>2.9774000000000003</v>
      </c>
      <c r="ER265">
        <v>2.9832999999999998</v>
      </c>
      <c r="ES265">
        <v>2.9803699999999997</v>
      </c>
      <c r="EU265">
        <v>42630</v>
      </c>
      <c r="EV265">
        <v>185.91</v>
      </c>
      <c r="EW265">
        <v>189.57</v>
      </c>
      <c r="EX265">
        <v>187.74</v>
      </c>
      <c r="EZ265">
        <v>42630</v>
      </c>
      <c r="FA265">
        <v>66.98</v>
      </c>
      <c r="FB265">
        <v>66.989999999999995</v>
      </c>
      <c r="FC265">
        <v>66.984999999999999</v>
      </c>
      <c r="FE265">
        <v>42630</v>
      </c>
      <c r="FF265" t="s">
        <v>61</v>
      </c>
      <c r="FG265" t="s">
        <v>61</v>
      </c>
      <c r="FH265" t="s">
        <v>61</v>
      </c>
      <c r="FJ265">
        <v>42630</v>
      </c>
      <c r="FK265">
        <v>65.023499999999999</v>
      </c>
      <c r="FL265">
        <v>65.546499999999995</v>
      </c>
      <c r="FM265">
        <v>65.284999999999997</v>
      </c>
      <c r="FO265">
        <v>42630</v>
      </c>
      <c r="FP265">
        <v>4827</v>
      </c>
      <c r="FQ265">
        <v>4933</v>
      </c>
      <c r="FR265">
        <v>4880</v>
      </c>
      <c r="FT265">
        <v>42630</v>
      </c>
      <c r="FU265">
        <v>3.2627999999999999</v>
      </c>
      <c r="FV265">
        <v>3.2629000000000001</v>
      </c>
      <c r="FW265">
        <v>3.2628499999999998</v>
      </c>
      <c r="FY265">
        <v>42630</v>
      </c>
      <c r="FZ265" t="s">
        <v>61</v>
      </c>
      <c r="GA265" t="s">
        <v>61</v>
      </c>
      <c r="GB265" t="s">
        <v>61</v>
      </c>
      <c r="GD265">
        <v>42630</v>
      </c>
      <c r="GE265">
        <v>14.13</v>
      </c>
      <c r="GF265">
        <v>14.2339</v>
      </c>
      <c r="GG265">
        <v>14.18197</v>
      </c>
      <c r="GI265">
        <v>42630</v>
      </c>
      <c r="GJ265">
        <v>827</v>
      </c>
      <c r="GK265">
        <v>844</v>
      </c>
      <c r="GL265">
        <v>835.3</v>
      </c>
    </row>
    <row r="266" spans="1:194" x14ac:dyDescent="0.25">
      <c r="A266">
        <v>42631</v>
      </c>
      <c r="B266">
        <v>0.74839999999999995</v>
      </c>
      <c r="C266">
        <v>0.74980000000000002</v>
      </c>
      <c r="D266">
        <v>0.74905999999999995</v>
      </c>
      <c r="F266">
        <v>42631</v>
      </c>
      <c r="G266">
        <v>0.74839999999999995</v>
      </c>
      <c r="H266">
        <v>0.74980000000000002</v>
      </c>
      <c r="I266">
        <v>0.74905999999999995</v>
      </c>
      <c r="K266">
        <v>42631</v>
      </c>
      <c r="L266">
        <v>-6.23</v>
      </c>
      <c r="M266">
        <v>-5.89</v>
      </c>
      <c r="N266">
        <v>-6.06</v>
      </c>
      <c r="P266">
        <v>42631</v>
      </c>
      <c r="Q266">
        <v>1.1153999999999999</v>
      </c>
      <c r="R266">
        <v>1.1155999999999999</v>
      </c>
      <c r="S266">
        <v>1.11551</v>
      </c>
      <c r="U266">
        <v>42631</v>
      </c>
      <c r="V266">
        <v>15.2</v>
      </c>
      <c r="W266">
        <v>15.76</v>
      </c>
      <c r="X266">
        <v>15.48</v>
      </c>
      <c r="Z266">
        <v>42631</v>
      </c>
      <c r="AA266">
        <v>102.28</v>
      </c>
      <c r="AB266">
        <v>102.29</v>
      </c>
      <c r="AC266">
        <v>102.285</v>
      </c>
      <c r="AE266">
        <v>42631</v>
      </c>
      <c r="AF266">
        <v>-17.739999999999998</v>
      </c>
      <c r="AG266">
        <v>-16.34</v>
      </c>
      <c r="AH266">
        <v>-17.04</v>
      </c>
      <c r="AJ266">
        <v>42631</v>
      </c>
      <c r="AK266">
        <v>1.3001</v>
      </c>
      <c r="AL266">
        <v>1.3003</v>
      </c>
      <c r="AM266">
        <v>1.3002</v>
      </c>
      <c r="AO266">
        <v>42631</v>
      </c>
      <c r="AP266">
        <v>8.74</v>
      </c>
      <c r="AQ266">
        <v>9.4</v>
      </c>
      <c r="AR266">
        <v>9.07</v>
      </c>
      <c r="AT266">
        <v>42631</v>
      </c>
      <c r="AU266">
        <v>1.321</v>
      </c>
      <c r="AV266">
        <v>1.3212999999999999</v>
      </c>
      <c r="AW266">
        <v>1.3211599999999999</v>
      </c>
      <c r="AY266">
        <v>42631</v>
      </c>
      <c r="AZ266">
        <v>-3.16</v>
      </c>
      <c r="BA266">
        <v>-2.34</v>
      </c>
      <c r="BB266">
        <v>-2.75</v>
      </c>
      <c r="BD266">
        <v>42631</v>
      </c>
      <c r="BE266">
        <v>0.97950000000000004</v>
      </c>
      <c r="BF266">
        <v>0.98119999999999996</v>
      </c>
      <c r="BG266">
        <v>0.98036999999999996</v>
      </c>
      <c r="BI266">
        <v>42631</v>
      </c>
      <c r="BJ266">
        <v>-17.87</v>
      </c>
      <c r="BK266">
        <v>-17.489999999999998</v>
      </c>
      <c r="BL266">
        <v>-17.68</v>
      </c>
      <c r="BN266">
        <v>42631</v>
      </c>
      <c r="BO266">
        <v>8.5594999999999999</v>
      </c>
      <c r="BP266">
        <v>8.5731999999999999</v>
      </c>
      <c r="BQ266">
        <v>8.5663499999999999</v>
      </c>
      <c r="BS266">
        <v>42631</v>
      </c>
      <c r="BT266">
        <v>-127.95</v>
      </c>
      <c r="BU266">
        <v>-122.11</v>
      </c>
      <c r="BV266">
        <v>-125.03</v>
      </c>
      <c r="BX266">
        <v>42631</v>
      </c>
      <c r="BY266">
        <v>6.6734</v>
      </c>
      <c r="BZ266">
        <v>6.6760000000000002</v>
      </c>
      <c r="CA266">
        <v>6.6746999999999996</v>
      </c>
      <c r="CH266">
        <v>42631</v>
      </c>
      <c r="CI266">
        <v>19.579999999999998</v>
      </c>
      <c r="CJ266">
        <v>19.641300000000001</v>
      </c>
      <c r="CK266">
        <v>19.61065</v>
      </c>
      <c r="CM266">
        <v>42631</v>
      </c>
      <c r="CN266">
        <v>500.96</v>
      </c>
      <c r="CO266">
        <v>559.04</v>
      </c>
      <c r="CP266">
        <v>530</v>
      </c>
      <c r="CR266">
        <v>42631</v>
      </c>
      <c r="CS266">
        <v>0.72460000000000002</v>
      </c>
      <c r="CT266">
        <v>0.72860000000000003</v>
      </c>
      <c r="CU266">
        <v>0.72660000000000002</v>
      </c>
      <c r="CW266">
        <v>42631</v>
      </c>
      <c r="CX266">
        <v>-9.48</v>
      </c>
      <c r="CY266">
        <v>-9.0299999999999994</v>
      </c>
      <c r="CZ266">
        <v>-9.2550000000000008</v>
      </c>
      <c r="DB266">
        <v>42631</v>
      </c>
      <c r="DC266">
        <v>1.3667</v>
      </c>
      <c r="DD266">
        <v>1.3695999999999999</v>
      </c>
      <c r="DE266">
        <v>1.36812</v>
      </c>
      <c r="DG266">
        <v>42631</v>
      </c>
      <c r="DH266">
        <v>-1.56</v>
      </c>
      <c r="DI266">
        <v>2.06</v>
      </c>
      <c r="DJ266">
        <v>0.25</v>
      </c>
      <c r="DL266">
        <v>42631</v>
      </c>
      <c r="DM266">
        <v>7.7572999999999999</v>
      </c>
      <c r="DN266">
        <v>7.7599</v>
      </c>
      <c r="DO266">
        <v>7.7585800000000003</v>
      </c>
      <c r="DQ266">
        <v>42631</v>
      </c>
      <c r="DR266">
        <v>-20</v>
      </c>
      <c r="DS266">
        <v>-17</v>
      </c>
      <c r="DT266">
        <v>-18.5</v>
      </c>
      <c r="EF266">
        <v>42631</v>
      </c>
      <c r="EG266">
        <v>1121.57</v>
      </c>
      <c r="EH266">
        <v>1122.17</v>
      </c>
      <c r="EI266">
        <v>1121.8699999999999</v>
      </c>
      <c r="EK266">
        <v>42631</v>
      </c>
      <c r="EL266">
        <v>-0.1</v>
      </c>
      <c r="EM266">
        <v>0.7</v>
      </c>
      <c r="EN266">
        <v>0.3</v>
      </c>
      <c r="EP266">
        <v>42631</v>
      </c>
      <c r="EQ266">
        <v>2.9774000000000003</v>
      </c>
      <c r="ER266">
        <v>2.9832999999999998</v>
      </c>
      <c r="ES266">
        <v>2.9803699999999997</v>
      </c>
      <c r="EU266">
        <v>42631</v>
      </c>
      <c r="EV266">
        <v>185.91</v>
      </c>
      <c r="EW266">
        <v>189.57</v>
      </c>
      <c r="EX266">
        <v>187.74</v>
      </c>
      <c r="EZ266">
        <v>42631</v>
      </c>
      <c r="FA266">
        <v>66.98</v>
      </c>
      <c r="FB266">
        <v>66.989999999999995</v>
      </c>
      <c r="FC266">
        <v>66.984999999999999</v>
      </c>
      <c r="FE266">
        <v>42631</v>
      </c>
      <c r="FF266" t="s">
        <v>61</v>
      </c>
      <c r="FG266" t="s">
        <v>61</v>
      </c>
      <c r="FH266" t="s">
        <v>61</v>
      </c>
      <c r="FJ266">
        <v>42631</v>
      </c>
      <c r="FK266">
        <v>65.023499999999999</v>
      </c>
      <c r="FL266">
        <v>65.546499999999995</v>
      </c>
      <c r="FM266">
        <v>65.284999999999997</v>
      </c>
      <c r="FO266">
        <v>42631</v>
      </c>
      <c r="FP266">
        <v>4827</v>
      </c>
      <c r="FQ266">
        <v>4933</v>
      </c>
      <c r="FR266">
        <v>4880</v>
      </c>
      <c r="FT266">
        <v>42631</v>
      </c>
      <c r="FU266">
        <v>3.2627999999999999</v>
      </c>
      <c r="FV266">
        <v>3.2629000000000001</v>
      </c>
      <c r="FW266">
        <v>3.2628499999999998</v>
      </c>
      <c r="FY266">
        <v>42631</v>
      </c>
      <c r="FZ266" t="s">
        <v>61</v>
      </c>
      <c r="GA266" t="s">
        <v>61</v>
      </c>
      <c r="GB266" t="s">
        <v>61</v>
      </c>
      <c r="GD266">
        <v>42631</v>
      </c>
      <c r="GE266">
        <v>14.13</v>
      </c>
      <c r="GF266">
        <v>14.2339</v>
      </c>
      <c r="GG266">
        <v>14.18197</v>
      </c>
      <c r="GI266">
        <v>42631</v>
      </c>
      <c r="GJ266">
        <v>827</v>
      </c>
      <c r="GK266">
        <v>844</v>
      </c>
      <c r="GL266">
        <v>835.3</v>
      </c>
    </row>
    <row r="267" spans="1:194" x14ac:dyDescent="0.25">
      <c r="A267">
        <v>42632</v>
      </c>
      <c r="B267">
        <v>0.75329999999999997</v>
      </c>
      <c r="C267">
        <v>0.75349999999999995</v>
      </c>
      <c r="D267">
        <v>0.75339999999999996</v>
      </c>
      <c r="F267">
        <v>42632</v>
      </c>
      <c r="G267">
        <v>0.75329999999999997</v>
      </c>
      <c r="H267">
        <v>0.75349999999999995</v>
      </c>
      <c r="I267">
        <v>0.75339999999999996</v>
      </c>
      <c r="K267">
        <v>42632</v>
      </c>
      <c r="L267">
        <v>-6.1</v>
      </c>
      <c r="M267">
        <v>-5.9</v>
      </c>
      <c r="N267">
        <v>-6</v>
      </c>
      <c r="P267">
        <v>42632</v>
      </c>
      <c r="Q267">
        <v>1.1173999999999999</v>
      </c>
      <c r="R267">
        <v>1.1174999999999999</v>
      </c>
      <c r="S267">
        <v>1.1174900000000001</v>
      </c>
      <c r="U267">
        <v>42632</v>
      </c>
      <c r="V267">
        <v>15.25</v>
      </c>
      <c r="W267">
        <v>15.62</v>
      </c>
      <c r="X267">
        <v>15.435</v>
      </c>
      <c r="Z267">
        <v>42632</v>
      </c>
      <c r="AA267">
        <v>101.92</v>
      </c>
      <c r="AB267">
        <v>101.93</v>
      </c>
      <c r="AC267">
        <v>101.925</v>
      </c>
      <c r="AE267">
        <v>42632</v>
      </c>
      <c r="AF267">
        <v>-17.690000000000001</v>
      </c>
      <c r="AG267">
        <v>-16.11</v>
      </c>
      <c r="AH267">
        <v>-16.899999999999999</v>
      </c>
      <c r="AJ267">
        <v>42632</v>
      </c>
      <c r="AK267">
        <v>1.3029999999999999</v>
      </c>
      <c r="AL267">
        <v>1.3030999999999999</v>
      </c>
      <c r="AM267">
        <v>1.3030200000000001</v>
      </c>
      <c r="AO267">
        <v>42632</v>
      </c>
      <c r="AP267">
        <v>9</v>
      </c>
      <c r="AQ267">
        <v>9.32</v>
      </c>
      <c r="AR267">
        <v>9.16</v>
      </c>
      <c r="AT267">
        <v>42632</v>
      </c>
      <c r="AU267">
        <v>1.3203</v>
      </c>
      <c r="AV267">
        <v>1.3204</v>
      </c>
      <c r="AW267">
        <v>1.3203</v>
      </c>
      <c r="AY267">
        <v>42632</v>
      </c>
      <c r="AZ267">
        <v>-2.94</v>
      </c>
      <c r="BA267">
        <v>-2.08</v>
      </c>
      <c r="BB267">
        <v>-2.5099999999999998</v>
      </c>
      <c r="BD267">
        <v>42632</v>
      </c>
      <c r="BE267">
        <v>0.98009999999999997</v>
      </c>
      <c r="BF267">
        <v>0.98029999999999995</v>
      </c>
      <c r="BG267">
        <v>0.98018000000000005</v>
      </c>
      <c r="BI267">
        <v>42632</v>
      </c>
      <c r="BJ267">
        <v>-17.98</v>
      </c>
      <c r="BK267">
        <v>-17.579999999999998</v>
      </c>
      <c r="BL267">
        <v>-17.78</v>
      </c>
      <c r="BN267">
        <v>42632</v>
      </c>
      <c r="BO267">
        <v>8.5626999999999995</v>
      </c>
      <c r="BP267">
        <v>8.5676000000000005</v>
      </c>
      <c r="BQ267">
        <v>8.5651799999999998</v>
      </c>
      <c r="BS267">
        <v>42632</v>
      </c>
      <c r="BT267">
        <v>-131.61000000000001</v>
      </c>
      <c r="BU267">
        <v>-118.99</v>
      </c>
      <c r="BV267">
        <v>-125.3</v>
      </c>
      <c r="BX267">
        <v>42632</v>
      </c>
      <c r="BY267">
        <v>6.665</v>
      </c>
      <c r="BZ267">
        <v>6.6719999999999997</v>
      </c>
      <c r="CA267">
        <v>6.6684999999999999</v>
      </c>
      <c r="CH267">
        <v>42632</v>
      </c>
      <c r="CI267">
        <v>19.680900000000001</v>
      </c>
      <c r="CJ267">
        <v>19.699400000000001</v>
      </c>
      <c r="CK267">
        <v>19.690159999999999</v>
      </c>
      <c r="CM267">
        <v>42632</v>
      </c>
      <c r="CN267">
        <v>523.65</v>
      </c>
      <c r="CO267">
        <v>574.35</v>
      </c>
      <c r="CP267">
        <v>549</v>
      </c>
      <c r="CR267">
        <v>42632</v>
      </c>
      <c r="CS267">
        <v>0.72909999999999997</v>
      </c>
      <c r="CT267">
        <v>0.72960000000000003</v>
      </c>
      <c r="CU267">
        <v>0.72933999999999999</v>
      </c>
      <c r="CW267">
        <v>42632</v>
      </c>
      <c r="CX267">
        <v>-9.7899999999999991</v>
      </c>
      <c r="CY267">
        <v>-9.44</v>
      </c>
      <c r="CZ267">
        <v>-9.6180000000000003</v>
      </c>
      <c r="DB267">
        <v>42632</v>
      </c>
      <c r="DC267">
        <v>1.3612</v>
      </c>
      <c r="DD267">
        <v>1.3623000000000001</v>
      </c>
      <c r="DE267">
        <v>1.36174</v>
      </c>
      <c r="DG267">
        <v>42632</v>
      </c>
      <c r="DH267">
        <v>-1.92</v>
      </c>
      <c r="DI267">
        <v>1.42</v>
      </c>
      <c r="DJ267">
        <v>-0.25</v>
      </c>
      <c r="DL267">
        <v>42632</v>
      </c>
      <c r="DM267">
        <v>7.7572999999999999</v>
      </c>
      <c r="DN267">
        <v>7.7584999999999997</v>
      </c>
      <c r="DO267">
        <v>7.7579200000000004</v>
      </c>
      <c r="DQ267">
        <v>42632</v>
      </c>
      <c r="DR267">
        <v>-21.5</v>
      </c>
      <c r="DS267">
        <v>-19.5</v>
      </c>
      <c r="DT267">
        <v>-20.5</v>
      </c>
      <c r="EF267">
        <v>42632</v>
      </c>
      <c r="EG267">
        <v>1117.8</v>
      </c>
      <c r="EH267">
        <v>1118.45</v>
      </c>
      <c r="EI267">
        <v>1118.125</v>
      </c>
      <c r="EK267">
        <v>42632</v>
      </c>
      <c r="EL267">
        <v>0.05</v>
      </c>
      <c r="EM267">
        <v>0.65</v>
      </c>
      <c r="EN267">
        <v>0.35</v>
      </c>
      <c r="EP267">
        <v>42632</v>
      </c>
      <c r="EQ267">
        <v>2.9752000000000001</v>
      </c>
      <c r="ER267">
        <v>2.9775999999999998</v>
      </c>
      <c r="ES267">
        <v>2.9763799999999998</v>
      </c>
      <c r="EU267">
        <v>42632</v>
      </c>
      <c r="EV267">
        <v>182.92</v>
      </c>
      <c r="EW267">
        <v>185.58</v>
      </c>
      <c r="EX267">
        <v>184.25</v>
      </c>
      <c r="EZ267">
        <v>42632</v>
      </c>
      <c r="FA267">
        <v>66.962500000000006</v>
      </c>
      <c r="FB267">
        <v>66.972499999999997</v>
      </c>
      <c r="FC267">
        <v>66.967500000000001</v>
      </c>
      <c r="FE267">
        <v>42632</v>
      </c>
      <c r="FF267" t="s">
        <v>61</v>
      </c>
      <c r="FG267" t="s">
        <v>61</v>
      </c>
      <c r="FH267" t="s">
        <v>61</v>
      </c>
      <c r="FJ267">
        <v>42632</v>
      </c>
      <c r="FK267">
        <v>64.612799999999993</v>
      </c>
      <c r="FL267">
        <v>64.663200000000003</v>
      </c>
      <c r="FM267">
        <v>64.638000000000005</v>
      </c>
      <c r="FO267">
        <v>42632</v>
      </c>
      <c r="FP267">
        <v>4800</v>
      </c>
      <c r="FQ267">
        <v>4900</v>
      </c>
      <c r="FR267">
        <v>4850</v>
      </c>
      <c r="FT267">
        <v>42632</v>
      </c>
      <c r="FU267">
        <v>3.2715000000000001</v>
      </c>
      <c r="FV267">
        <v>3.2745000000000002</v>
      </c>
      <c r="FW267">
        <v>3.2730000000000001</v>
      </c>
      <c r="FY267">
        <v>42632</v>
      </c>
      <c r="FZ267" t="s">
        <v>61</v>
      </c>
      <c r="GA267" t="s">
        <v>61</v>
      </c>
      <c r="GB267" t="s">
        <v>61</v>
      </c>
      <c r="GD267">
        <v>42632</v>
      </c>
      <c r="GE267">
        <v>13.991400000000001</v>
      </c>
      <c r="GF267">
        <v>14.041</v>
      </c>
      <c r="GG267">
        <v>14.0162</v>
      </c>
      <c r="GI267">
        <v>42632</v>
      </c>
      <c r="GJ267">
        <v>798</v>
      </c>
      <c r="GK267">
        <v>856</v>
      </c>
      <c r="GL267">
        <v>827</v>
      </c>
    </row>
    <row r="268" spans="1:194" x14ac:dyDescent="0.25">
      <c r="A268">
        <v>42633</v>
      </c>
      <c r="B268">
        <v>0.75539999999999996</v>
      </c>
      <c r="C268">
        <v>0.75570000000000004</v>
      </c>
      <c r="D268">
        <v>0.75556000000000001</v>
      </c>
      <c r="F268">
        <v>42633</v>
      </c>
      <c r="G268">
        <v>0.75539999999999996</v>
      </c>
      <c r="H268">
        <v>0.75570000000000004</v>
      </c>
      <c r="I268">
        <v>0.75556000000000001</v>
      </c>
      <c r="K268">
        <v>42633</v>
      </c>
      <c r="L268">
        <v>-6.24</v>
      </c>
      <c r="M268">
        <v>-6.08</v>
      </c>
      <c r="N268">
        <v>-6.16</v>
      </c>
      <c r="P268">
        <v>42633</v>
      </c>
      <c r="Q268">
        <v>1.115</v>
      </c>
      <c r="R268">
        <v>1.1151</v>
      </c>
      <c r="S268">
        <v>1.11507</v>
      </c>
      <c r="U268">
        <v>42633</v>
      </c>
      <c r="V268">
        <v>16.149999999999999</v>
      </c>
      <c r="W268">
        <v>16.440000000000001</v>
      </c>
      <c r="X268">
        <v>16.295000000000002</v>
      </c>
      <c r="Z268">
        <v>42633</v>
      </c>
      <c r="AA268">
        <v>101.7</v>
      </c>
      <c r="AB268">
        <v>101.71</v>
      </c>
      <c r="AC268">
        <v>101.70399999999999</v>
      </c>
      <c r="AE268">
        <v>42633</v>
      </c>
      <c r="AF268">
        <v>-18.059999999999999</v>
      </c>
      <c r="AG268">
        <v>-16.54</v>
      </c>
      <c r="AH268">
        <v>-17.3</v>
      </c>
      <c r="AJ268">
        <v>42633</v>
      </c>
      <c r="AK268">
        <v>1.2988</v>
      </c>
      <c r="AL268">
        <v>1.2988999999999999</v>
      </c>
      <c r="AM268">
        <v>1.29884</v>
      </c>
      <c r="AO268">
        <v>42633</v>
      </c>
      <c r="AP268">
        <v>9.18</v>
      </c>
      <c r="AQ268">
        <v>9.74</v>
      </c>
      <c r="AR268">
        <v>9.4600000000000009</v>
      </c>
      <c r="AT268">
        <v>42633</v>
      </c>
      <c r="AU268">
        <v>1.3189</v>
      </c>
      <c r="AV268">
        <v>1.319</v>
      </c>
      <c r="AW268">
        <v>1.31891</v>
      </c>
      <c r="AY268">
        <v>42633</v>
      </c>
      <c r="AZ268">
        <v>-2.7199999999999998</v>
      </c>
      <c r="BA268">
        <v>-1.98</v>
      </c>
      <c r="BB268">
        <v>-2.35</v>
      </c>
      <c r="BD268">
        <v>42633</v>
      </c>
      <c r="BE268">
        <v>0.97899999999999998</v>
      </c>
      <c r="BF268">
        <v>0.97919999999999996</v>
      </c>
      <c r="BG268">
        <v>0.97912999999999994</v>
      </c>
      <c r="BI268">
        <v>42633</v>
      </c>
      <c r="BJ268">
        <v>-18.27</v>
      </c>
      <c r="BK268">
        <v>-18.03</v>
      </c>
      <c r="BL268">
        <v>-18.149999999999999</v>
      </c>
      <c r="BN268">
        <v>42633</v>
      </c>
      <c r="BO268">
        <v>8.5938999999999997</v>
      </c>
      <c r="BP268">
        <v>8.6036999999999999</v>
      </c>
      <c r="BQ268">
        <v>8.5988000000000007</v>
      </c>
      <c r="BS268">
        <v>42633</v>
      </c>
      <c r="BT268">
        <v>-143.6</v>
      </c>
      <c r="BU268">
        <v>-134.6</v>
      </c>
      <c r="BV268">
        <v>-139.1</v>
      </c>
      <c r="BX268">
        <v>42633</v>
      </c>
      <c r="BY268">
        <v>6.67</v>
      </c>
      <c r="BZ268">
        <v>6.6740000000000004</v>
      </c>
      <c r="CA268">
        <v>6.6719999999999997</v>
      </c>
      <c r="CH268">
        <v>42633</v>
      </c>
      <c r="CI268">
        <v>19.7988</v>
      </c>
      <c r="CJ268">
        <v>19.823699999999999</v>
      </c>
      <c r="CK268">
        <v>19.81128</v>
      </c>
      <c r="CM268">
        <v>42633</v>
      </c>
      <c r="CN268">
        <v>565.95000000000005</v>
      </c>
      <c r="CO268">
        <v>616.04999999999995</v>
      </c>
      <c r="CP268">
        <v>591</v>
      </c>
      <c r="CR268">
        <v>42633</v>
      </c>
      <c r="CS268">
        <v>0.73119999999999996</v>
      </c>
      <c r="CT268">
        <v>0.73170000000000002</v>
      </c>
      <c r="CU268">
        <v>0.73143999999999998</v>
      </c>
      <c r="CW268">
        <v>42633</v>
      </c>
      <c r="CX268">
        <v>-10.029999999999999</v>
      </c>
      <c r="CY268">
        <v>-9.58</v>
      </c>
      <c r="CZ268">
        <v>-9.8049999999999997</v>
      </c>
      <c r="DB268">
        <v>42633</v>
      </c>
      <c r="DC268">
        <v>1.3605</v>
      </c>
      <c r="DD268">
        <v>1.3633999999999999</v>
      </c>
      <c r="DE268">
        <v>1.3619399999999999</v>
      </c>
      <c r="DG268">
        <v>42633</v>
      </c>
      <c r="DH268">
        <v>-3.9</v>
      </c>
      <c r="DI268">
        <v>-0.6</v>
      </c>
      <c r="DJ268">
        <v>-2.25</v>
      </c>
      <c r="DL268">
        <v>42633</v>
      </c>
      <c r="DM268">
        <v>7.7562999999999995</v>
      </c>
      <c r="DN268">
        <v>7.758</v>
      </c>
      <c r="DO268">
        <v>7.7571399999999997</v>
      </c>
      <c r="DQ268">
        <v>42633</v>
      </c>
      <c r="DR268">
        <v>-26.5</v>
      </c>
      <c r="DS268">
        <v>-24.5</v>
      </c>
      <c r="DT268">
        <v>-25.5</v>
      </c>
      <c r="EF268">
        <v>42633</v>
      </c>
      <c r="EG268">
        <v>1120.17</v>
      </c>
      <c r="EH268">
        <v>1120.8</v>
      </c>
      <c r="EI268">
        <v>1120.4829999999999</v>
      </c>
      <c r="EK268">
        <v>42633</v>
      </c>
      <c r="EL268">
        <v>0.08</v>
      </c>
      <c r="EM268">
        <v>0.68</v>
      </c>
      <c r="EN268">
        <v>0.375</v>
      </c>
      <c r="EP268">
        <v>42633</v>
      </c>
      <c r="EQ268">
        <v>2.9762</v>
      </c>
      <c r="ER268">
        <v>2.9801000000000002</v>
      </c>
      <c r="ES268">
        <v>2.9781499999999999</v>
      </c>
      <c r="EU268">
        <v>42633</v>
      </c>
      <c r="EV268">
        <v>173.59</v>
      </c>
      <c r="EW268">
        <v>189.53</v>
      </c>
      <c r="EX268">
        <v>181.56</v>
      </c>
      <c r="EZ268">
        <v>42633</v>
      </c>
      <c r="FA268">
        <v>67.012500000000003</v>
      </c>
      <c r="FB268">
        <v>67.02</v>
      </c>
      <c r="FC268">
        <v>67.016249999999999</v>
      </c>
      <c r="FE268">
        <v>42633</v>
      </c>
      <c r="FF268" t="s">
        <v>61</v>
      </c>
      <c r="FG268" t="s">
        <v>61</v>
      </c>
      <c r="FH268" t="s">
        <v>61</v>
      </c>
      <c r="FJ268">
        <v>42633</v>
      </c>
      <c r="FK268">
        <v>64.733999999999995</v>
      </c>
      <c r="FL268">
        <v>64.846999999999994</v>
      </c>
      <c r="FM268">
        <v>64.790499999999994</v>
      </c>
      <c r="FO268">
        <v>42633</v>
      </c>
      <c r="FP268">
        <v>4790</v>
      </c>
      <c r="FQ268">
        <v>4890</v>
      </c>
      <c r="FR268">
        <v>4840</v>
      </c>
      <c r="FT268">
        <v>42633</v>
      </c>
      <c r="FU268">
        <v>3.2576000000000001</v>
      </c>
      <c r="FV268">
        <v>3.2603</v>
      </c>
      <c r="FW268">
        <v>3.25895</v>
      </c>
      <c r="FY268">
        <v>42633</v>
      </c>
      <c r="FZ268" t="s">
        <v>61</v>
      </c>
      <c r="GA268" t="s">
        <v>61</v>
      </c>
      <c r="GB268" t="s">
        <v>61</v>
      </c>
      <c r="GD268">
        <v>42633</v>
      </c>
      <c r="GE268">
        <v>13.9041</v>
      </c>
      <c r="GF268">
        <v>13.924900000000001</v>
      </c>
      <c r="GG268">
        <v>13.9145</v>
      </c>
      <c r="GI268">
        <v>42633</v>
      </c>
      <c r="GJ268">
        <v>834</v>
      </c>
      <c r="GK268">
        <v>895</v>
      </c>
      <c r="GL268">
        <v>864.5</v>
      </c>
    </row>
    <row r="269" spans="1:194" x14ac:dyDescent="0.25">
      <c r="A269">
        <v>42634</v>
      </c>
      <c r="B269">
        <v>0.76200000000000001</v>
      </c>
      <c r="C269">
        <v>0.76270000000000004</v>
      </c>
      <c r="D269">
        <v>0.76234999999999997</v>
      </c>
      <c r="F269">
        <v>42634</v>
      </c>
      <c r="G269">
        <v>0.76200000000000001</v>
      </c>
      <c r="H269">
        <v>0.76270000000000004</v>
      </c>
      <c r="I269">
        <v>0.76234999999999997</v>
      </c>
      <c r="K269">
        <v>42634</v>
      </c>
      <c r="L269">
        <v>-5.98</v>
      </c>
      <c r="M269">
        <v>-5.88</v>
      </c>
      <c r="N269">
        <v>-5.93</v>
      </c>
      <c r="P269">
        <v>42634</v>
      </c>
      <c r="Q269">
        <v>1.1187</v>
      </c>
      <c r="R269">
        <v>1.1192</v>
      </c>
      <c r="S269">
        <v>1.1189199999999999</v>
      </c>
      <c r="U269">
        <v>42634</v>
      </c>
      <c r="V269">
        <v>15.96</v>
      </c>
      <c r="W269">
        <v>16.28</v>
      </c>
      <c r="X269">
        <v>16.12</v>
      </c>
      <c r="Z269">
        <v>42634</v>
      </c>
      <c r="AA269">
        <v>100.3</v>
      </c>
      <c r="AB269">
        <v>100.34</v>
      </c>
      <c r="AC269">
        <v>100.32</v>
      </c>
      <c r="AE269">
        <v>42634</v>
      </c>
      <c r="AF269">
        <v>-16.350000000000001</v>
      </c>
      <c r="AG269">
        <v>-15.25</v>
      </c>
      <c r="AH269">
        <v>-15.8</v>
      </c>
      <c r="AJ269">
        <v>42634</v>
      </c>
      <c r="AK269">
        <v>1.3028</v>
      </c>
      <c r="AL269">
        <v>1.3037000000000001</v>
      </c>
      <c r="AM269">
        <v>1.30324</v>
      </c>
      <c r="AO269">
        <v>42634</v>
      </c>
      <c r="AP269">
        <v>9.08</v>
      </c>
      <c r="AQ269">
        <v>9.33</v>
      </c>
      <c r="AR269">
        <v>9.2050000000000001</v>
      </c>
      <c r="AT269">
        <v>42634</v>
      </c>
      <c r="AU269">
        <v>1.3099000000000001</v>
      </c>
      <c r="AV269">
        <v>1.3104</v>
      </c>
      <c r="AW269">
        <v>1.31012</v>
      </c>
      <c r="AY269">
        <v>42634</v>
      </c>
      <c r="AZ269">
        <v>-2.7</v>
      </c>
      <c r="BA269">
        <v>-1.55</v>
      </c>
      <c r="BB269">
        <v>-2.125</v>
      </c>
      <c r="BD269">
        <v>42634</v>
      </c>
      <c r="BE269">
        <v>0.97319999999999995</v>
      </c>
      <c r="BF269">
        <v>0.97460000000000002</v>
      </c>
      <c r="BG269">
        <v>0.97389000000000003</v>
      </c>
      <c r="BI269">
        <v>42634</v>
      </c>
      <c r="BJ269">
        <v>-17.95</v>
      </c>
      <c r="BK269">
        <v>-17.649999999999999</v>
      </c>
      <c r="BL269">
        <v>-17.8</v>
      </c>
      <c r="BN269">
        <v>42634</v>
      </c>
      <c r="BO269">
        <v>8.5497999999999994</v>
      </c>
      <c r="BP269">
        <v>8.5634999999999994</v>
      </c>
      <c r="BQ269">
        <v>8.5566499999999994</v>
      </c>
      <c r="BS269">
        <v>42634</v>
      </c>
      <c r="BT269">
        <v>-136.72</v>
      </c>
      <c r="BU269">
        <v>-131.85</v>
      </c>
      <c r="BV269">
        <v>-134.285</v>
      </c>
      <c r="BX269">
        <v>42634</v>
      </c>
      <c r="BY269">
        <v>6.6627000000000001</v>
      </c>
      <c r="BZ269">
        <v>6.6749999999999998</v>
      </c>
      <c r="CA269">
        <v>6.6688499999999999</v>
      </c>
      <c r="CH269">
        <v>42634</v>
      </c>
      <c r="CI269">
        <v>19.726700000000001</v>
      </c>
      <c r="CJ269">
        <v>19.755099999999999</v>
      </c>
      <c r="CK269">
        <v>19.7409</v>
      </c>
      <c r="CM269">
        <v>42634</v>
      </c>
      <c r="CN269">
        <v>575.61</v>
      </c>
      <c r="CO269">
        <v>631.39</v>
      </c>
      <c r="CP269">
        <v>603.5</v>
      </c>
      <c r="CR269">
        <v>42634</v>
      </c>
      <c r="CS269">
        <v>0.73380000000000001</v>
      </c>
      <c r="CT269">
        <v>0.73619999999999997</v>
      </c>
      <c r="CU269">
        <v>0.73499000000000003</v>
      </c>
      <c r="CW269">
        <v>42634</v>
      </c>
      <c r="CX269">
        <v>-9.77</v>
      </c>
      <c r="CY269">
        <v>-9.33</v>
      </c>
      <c r="CZ269">
        <v>-9.5500000000000007</v>
      </c>
      <c r="DB269">
        <v>42634</v>
      </c>
      <c r="DC269">
        <v>1.3524</v>
      </c>
      <c r="DD269">
        <v>1.3543000000000001</v>
      </c>
      <c r="DE269">
        <v>1.3533500000000001</v>
      </c>
      <c r="DG269">
        <v>42634</v>
      </c>
      <c r="DH269">
        <v>-4.7</v>
      </c>
      <c r="DI269">
        <v>-0.7</v>
      </c>
      <c r="DJ269">
        <v>-2.7</v>
      </c>
      <c r="DL269">
        <v>42634</v>
      </c>
      <c r="DM269">
        <v>7.7545999999999999</v>
      </c>
      <c r="DN269">
        <v>7.7561</v>
      </c>
      <c r="DO269">
        <v>7.7553700000000001</v>
      </c>
      <c r="DQ269">
        <v>42634</v>
      </c>
      <c r="DR269">
        <v>-26</v>
      </c>
      <c r="DS269">
        <v>-24</v>
      </c>
      <c r="DT269">
        <v>-25</v>
      </c>
      <c r="EF269">
        <v>42634</v>
      </c>
      <c r="EG269">
        <v>1119.92</v>
      </c>
      <c r="EH269">
        <v>1120.45</v>
      </c>
      <c r="EI269">
        <v>1120.1859999999999</v>
      </c>
      <c r="EK269">
        <v>42634</v>
      </c>
      <c r="EL269">
        <v>0.05</v>
      </c>
      <c r="EM269">
        <v>0.8</v>
      </c>
      <c r="EN269">
        <v>0.42499999999999999</v>
      </c>
      <c r="EP269">
        <v>42634</v>
      </c>
      <c r="EQ269">
        <v>2.9525999999999999</v>
      </c>
      <c r="ER269">
        <v>2.9580000000000002</v>
      </c>
      <c r="ES269">
        <v>2.9553000000000003</v>
      </c>
      <c r="EU269">
        <v>42634</v>
      </c>
      <c r="EV269">
        <v>188.06</v>
      </c>
      <c r="EW269">
        <v>193.85</v>
      </c>
      <c r="EX269">
        <v>190.958</v>
      </c>
      <c r="EZ269">
        <v>42634</v>
      </c>
      <c r="FA269">
        <v>67.015000000000001</v>
      </c>
      <c r="FB269">
        <v>67.027500000000003</v>
      </c>
      <c r="FC269">
        <v>67.021249999999995</v>
      </c>
      <c r="FE269">
        <v>42634</v>
      </c>
      <c r="FF269" t="s">
        <v>61</v>
      </c>
      <c r="FG269" t="s">
        <v>61</v>
      </c>
      <c r="FH269" t="s">
        <v>61</v>
      </c>
      <c r="FJ269">
        <v>42634</v>
      </c>
      <c r="FK269">
        <v>63.872300000000003</v>
      </c>
      <c r="FL269">
        <v>63.987400000000001</v>
      </c>
      <c r="FM269">
        <v>63.929850000000002</v>
      </c>
      <c r="FO269">
        <v>42634</v>
      </c>
      <c r="FP269">
        <v>4996</v>
      </c>
      <c r="FQ269">
        <v>5104</v>
      </c>
      <c r="FR269">
        <v>5050</v>
      </c>
      <c r="FT269">
        <v>42634</v>
      </c>
      <c r="FU269">
        <v>3.2057000000000002</v>
      </c>
      <c r="FV269">
        <v>3.2081</v>
      </c>
      <c r="FW269">
        <v>3.20695</v>
      </c>
      <c r="FY269">
        <v>42634</v>
      </c>
      <c r="FZ269" t="s">
        <v>61</v>
      </c>
      <c r="GA269" t="s">
        <v>61</v>
      </c>
      <c r="GB269" t="s">
        <v>61</v>
      </c>
      <c r="GD269">
        <v>42634</v>
      </c>
      <c r="GE269">
        <v>13.55</v>
      </c>
      <c r="GF269">
        <v>13.605700000000001</v>
      </c>
      <c r="GG269">
        <v>13.57785</v>
      </c>
      <c r="GI269">
        <v>42634</v>
      </c>
      <c r="GJ269">
        <v>779</v>
      </c>
      <c r="GK269">
        <v>837</v>
      </c>
      <c r="GL269">
        <v>808</v>
      </c>
    </row>
    <row r="270" spans="1:194" x14ac:dyDescent="0.25">
      <c r="A270">
        <v>42635</v>
      </c>
      <c r="B270">
        <v>0.7641</v>
      </c>
      <c r="C270">
        <v>0.76459999999999995</v>
      </c>
      <c r="D270">
        <v>0.76434999999999997</v>
      </c>
      <c r="F270">
        <v>42635</v>
      </c>
      <c r="G270">
        <v>0.7641</v>
      </c>
      <c r="H270">
        <v>0.76459999999999995</v>
      </c>
      <c r="I270">
        <v>0.76434999999999997</v>
      </c>
      <c r="K270">
        <v>42635</v>
      </c>
      <c r="L270">
        <v>-6.07</v>
      </c>
      <c r="M270">
        <v>-5.63</v>
      </c>
      <c r="N270">
        <v>-5.85</v>
      </c>
      <c r="P270">
        <v>42635</v>
      </c>
      <c r="Q270">
        <v>1.1207</v>
      </c>
      <c r="R270">
        <v>1.1209</v>
      </c>
      <c r="S270">
        <v>1.1208100000000001</v>
      </c>
      <c r="U270">
        <v>42635</v>
      </c>
      <c r="V270">
        <v>15.47</v>
      </c>
      <c r="W270">
        <v>15.95</v>
      </c>
      <c r="X270">
        <v>15.71</v>
      </c>
      <c r="Z270">
        <v>42635</v>
      </c>
      <c r="AA270">
        <v>100.74</v>
      </c>
      <c r="AB270">
        <v>100.78</v>
      </c>
      <c r="AC270">
        <v>100.759</v>
      </c>
      <c r="AE270">
        <v>42635</v>
      </c>
      <c r="AF270">
        <v>-16.82</v>
      </c>
      <c r="AG270">
        <v>-15.24</v>
      </c>
      <c r="AH270">
        <v>-16.03</v>
      </c>
      <c r="AJ270">
        <v>42635</v>
      </c>
      <c r="AK270">
        <v>1.3073999999999999</v>
      </c>
      <c r="AL270">
        <v>1.3083</v>
      </c>
      <c r="AM270">
        <v>1.3078400000000001</v>
      </c>
      <c r="AO270">
        <v>42635</v>
      </c>
      <c r="AP270">
        <v>9.06</v>
      </c>
      <c r="AQ270">
        <v>9.3699999999999992</v>
      </c>
      <c r="AR270">
        <v>9.2149999999999999</v>
      </c>
      <c r="AT270">
        <v>42635</v>
      </c>
      <c r="AU270">
        <v>1.3041</v>
      </c>
      <c r="AV270">
        <v>1.3044</v>
      </c>
      <c r="AW270">
        <v>1.3042199999999999</v>
      </c>
      <c r="AY270">
        <v>42635</v>
      </c>
      <c r="AZ270">
        <v>-1.85</v>
      </c>
      <c r="BA270">
        <v>-1.35</v>
      </c>
      <c r="BB270">
        <v>-1.6</v>
      </c>
      <c r="BD270">
        <v>42635</v>
      </c>
      <c r="BE270">
        <v>0.96860000000000002</v>
      </c>
      <c r="BF270">
        <v>0.96889999999999998</v>
      </c>
      <c r="BG270">
        <v>0.96874000000000005</v>
      </c>
      <c r="BI270">
        <v>42635</v>
      </c>
      <c r="BJ270">
        <v>-17.600000000000001</v>
      </c>
      <c r="BK270">
        <v>-17.27</v>
      </c>
      <c r="BL270">
        <v>-17.437999999999999</v>
      </c>
      <c r="BN270">
        <v>42635</v>
      </c>
      <c r="BO270">
        <v>8.5437999999999992</v>
      </c>
      <c r="BP270">
        <v>8.5549999999999997</v>
      </c>
      <c r="BQ270">
        <v>8.5494500000000002</v>
      </c>
      <c r="BS270">
        <v>42635</v>
      </c>
      <c r="BT270">
        <v>-133.84</v>
      </c>
      <c r="BU270">
        <v>-127.32</v>
      </c>
      <c r="BV270">
        <v>-130.58000000000001</v>
      </c>
      <c r="BX270">
        <v>42635</v>
      </c>
      <c r="BY270">
        <v>6.6630000000000003</v>
      </c>
      <c r="BZ270">
        <v>6.6665999999999999</v>
      </c>
      <c r="CA270">
        <v>6.6647999999999996</v>
      </c>
      <c r="CH270">
        <v>42635</v>
      </c>
      <c r="CI270">
        <v>19.602599999999999</v>
      </c>
      <c r="CJ270">
        <v>19.627099999999999</v>
      </c>
      <c r="CK270">
        <v>19.614830000000001</v>
      </c>
      <c r="CM270">
        <v>42635</v>
      </c>
      <c r="CN270">
        <v>557.70000000000005</v>
      </c>
      <c r="CO270">
        <v>608.29999999999995</v>
      </c>
      <c r="CP270">
        <v>583</v>
      </c>
      <c r="CR270">
        <v>42635</v>
      </c>
      <c r="CS270">
        <v>0.73099999999999998</v>
      </c>
      <c r="CT270">
        <v>0.73150000000000004</v>
      </c>
      <c r="CU270">
        <v>0.73124999999999996</v>
      </c>
      <c r="CW270">
        <v>42635</v>
      </c>
      <c r="CX270">
        <v>-9.5</v>
      </c>
      <c r="CY270">
        <v>-9.11</v>
      </c>
      <c r="CZ270">
        <v>-9.3049999999999997</v>
      </c>
      <c r="DB270">
        <v>42635</v>
      </c>
      <c r="DC270">
        <v>1.3557000000000001</v>
      </c>
      <c r="DD270">
        <v>1.3566</v>
      </c>
      <c r="DE270">
        <v>1.35615</v>
      </c>
      <c r="DG270">
        <v>42635</v>
      </c>
      <c r="DH270">
        <v>-5.1100000000000003</v>
      </c>
      <c r="DI270">
        <v>-1.1499999999999999</v>
      </c>
      <c r="DJ270">
        <v>-3.13</v>
      </c>
      <c r="DL270">
        <v>42635</v>
      </c>
      <c r="DM270">
        <v>7.7549000000000001</v>
      </c>
      <c r="DN270">
        <v>7.7561</v>
      </c>
      <c r="DO270">
        <v>7.7555199999999997</v>
      </c>
      <c r="DQ270">
        <v>42635</v>
      </c>
      <c r="DR270">
        <v>-27.5</v>
      </c>
      <c r="DS270">
        <v>-25.5</v>
      </c>
      <c r="DT270">
        <v>-26.5</v>
      </c>
      <c r="EF270">
        <v>42635</v>
      </c>
      <c r="EG270">
        <v>1102.8499999999999</v>
      </c>
      <c r="EH270">
        <v>1103.3499999999999</v>
      </c>
      <c r="EI270">
        <v>1103.0999999999999</v>
      </c>
      <c r="EK270">
        <v>42635</v>
      </c>
      <c r="EL270">
        <v>0.15</v>
      </c>
      <c r="EM270">
        <v>0.85</v>
      </c>
      <c r="EN270">
        <v>0.5</v>
      </c>
      <c r="EP270">
        <v>42635</v>
      </c>
      <c r="EQ270">
        <v>2.9405000000000001</v>
      </c>
      <c r="ER270">
        <v>2.9445000000000001</v>
      </c>
      <c r="ES270">
        <v>2.9424799999999998</v>
      </c>
      <c r="EU270">
        <v>42635</v>
      </c>
      <c r="EV270">
        <v>175.84</v>
      </c>
      <c r="EW270">
        <v>178.36</v>
      </c>
      <c r="EX270">
        <v>177.1</v>
      </c>
      <c r="EZ270">
        <v>42635</v>
      </c>
      <c r="FA270">
        <v>66.66</v>
      </c>
      <c r="FB270">
        <v>66.67</v>
      </c>
      <c r="FC270">
        <v>66.665000000000006</v>
      </c>
      <c r="FE270">
        <v>42635</v>
      </c>
      <c r="FF270" t="s">
        <v>61</v>
      </c>
      <c r="FG270" t="s">
        <v>61</v>
      </c>
      <c r="FH270" t="s">
        <v>61</v>
      </c>
      <c r="FJ270">
        <v>42635</v>
      </c>
      <c r="FK270">
        <v>63.566499999999998</v>
      </c>
      <c r="FL270">
        <v>63.713500000000003</v>
      </c>
      <c r="FM270">
        <v>63.639980000000001</v>
      </c>
      <c r="FO270">
        <v>42635</v>
      </c>
      <c r="FP270">
        <v>4740</v>
      </c>
      <c r="FQ270">
        <v>4840</v>
      </c>
      <c r="FR270">
        <v>4790</v>
      </c>
      <c r="FT270">
        <v>42635</v>
      </c>
      <c r="FU270">
        <v>3.2197</v>
      </c>
      <c r="FV270">
        <v>3.2214</v>
      </c>
      <c r="FW270">
        <v>3.2205499999999998</v>
      </c>
      <c r="FY270">
        <v>42635</v>
      </c>
      <c r="FZ270" t="s">
        <v>61</v>
      </c>
      <c r="GA270" t="s">
        <v>61</v>
      </c>
      <c r="GB270" t="s">
        <v>61</v>
      </c>
      <c r="GD270">
        <v>42635</v>
      </c>
      <c r="GE270">
        <v>13.6257</v>
      </c>
      <c r="GF270">
        <v>13.6685</v>
      </c>
      <c r="GG270">
        <v>13.6471</v>
      </c>
      <c r="GI270">
        <v>42635</v>
      </c>
      <c r="GJ270">
        <v>782</v>
      </c>
      <c r="GK270">
        <v>798</v>
      </c>
      <c r="GL270">
        <v>790</v>
      </c>
    </row>
    <row r="271" spans="1:194" x14ac:dyDescent="0.25">
      <c r="A271">
        <v>42636</v>
      </c>
      <c r="B271">
        <v>0.7611</v>
      </c>
      <c r="C271">
        <v>0.76359999999999995</v>
      </c>
      <c r="D271">
        <v>0.76234999999999997</v>
      </c>
      <c r="F271">
        <v>42636</v>
      </c>
      <c r="G271">
        <v>0.7611</v>
      </c>
      <c r="H271">
        <v>0.76359999999999995</v>
      </c>
      <c r="I271">
        <v>0.76234999999999997</v>
      </c>
      <c r="K271">
        <v>42636</v>
      </c>
      <c r="L271">
        <v>-5.95</v>
      </c>
      <c r="M271">
        <v>-5.82</v>
      </c>
      <c r="N271">
        <v>-5.8849999999999998</v>
      </c>
      <c r="P271">
        <v>42636</v>
      </c>
      <c r="Q271">
        <v>1.1222000000000001</v>
      </c>
      <c r="R271">
        <v>1.123</v>
      </c>
      <c r="S271">
        <v>1.12262</v>
      </c>
      <c r="U271">
        <v>42636</v>
      </c>
      <c r="V271">
        <v>15.29</v>
      </c>
      <c r="W271">
        <v>15.65</v>
      </c>
      <c r="X271">
        <v>15.47</v>
      </c>
      <c r="Z271">
        <v>42636</v>
      </c>
      <c r="AA271">
        <v>100.89</v>
      </c>
      <c r="AB271">
        <v>101.14</v>
      </c>
      <c r="AC271">
        <v>101.017</v>
      </c>
      <c r="AE271">
        <v>42636</v>
      </c>
      <c r="AF271">
        <v>-15.69</v>
      </c>
      <c r="AG271">
        <v>-14.63</v>
      </c>
      <c r="AH271">
        <v>-15.16</v>
      </c>
      <c r="AJ271">
        <v>42636</v>
      </c>
      <c r="AK271">
        <v>1.2950999999999999</v>
      </c>
      <c r="AL271">
        <v>1.298</v>
      </c>
      <c r="AM271">
        <v>1.2965599999999999</v>
      </c>
      <c r="AO271">
        <v>42636</v>
      </c>
      <c r="AP271">
        <v>8.82</v>
      </c>
      <c r="AQ271">
        <v>9.18</v>
      </c>
      <c r="AR271">
        <v>9</v>
      </c>
      <c r="AT271">
        <v>42636</v>
      </c>
      <c r="AU271">
        <v>1.3166</v>
      </c>
      <c r="AV271">
        <v>1.3178000000000001</v>
      </c>
      <c r="AW271">
        <v>1.3172200000000001</v>
      </c>
      <c r="AY271">
        <v>42636</v>
      </c>
      <c r="AZ271">
        <v>-2.06</v>
      </c>
      <c r="BA271">
        <v>-1.49</v>
      </c>
      <c r="BB271">
        <v>-1.7749999999999999</v>
      </c>
      <c r="BD271">
        <v>42636</v>
      </c>
      <c r="BE271">
        <v>0.96879999999999999</v>
      </c>
      <c r="BF271">
        <v>0.97209999999999996</v>
      </c>
      <c r="BG271">
        <v>0.97043000000000001</v>
      </c>
      <c r="BI271">
        <v>42636</v>
      </c>
      <c r="BJ271">
        <v>-17.239999999999998</v>
      </c>
      <c r="BK271">
        <v>-16.940000000000001</v>
      </c>
      <c r="BL271">
        <v>-17.09</v>
      </c>
      <c r="BN271">
        <v>42636</v>
      </c>
      <c r="BO271">
        <v>8.5335000000000001</v>
      </c>
      <c r="BP271">
        <v>8.5506999999999991</v>
      </c>
      <c r="BQ271">
        <v>8.5420999999999996</v>
      </c>
      <c r="BS271">
        <v>42636</v>
      </c>
      <c r="BT271">
        <v>-129.34</v>
      </c>
      <c r="BU271">
        <v>-125.72</v>
      </c>
      <c r="BV271">
        <v>-127.53</v>
      </c>
      <c r="BX271">
        <v>42636</v>
      </c>
      <c r="BY271">
        <v>6.6690000000000005</v>
      </c>
      <c r="BZ271">
        <v>6.6699000000000002</v>
      </c>
      <c r="CA271">
        <v>6.6694500000000003</v>
      </c>
      <c r="CH271">
        <v>42636</v>
      </c>
      <c r="CI271">
        <v>19.7407</v>
      </c>
      <c r="CJ271">
        <v>19.837900000000001</v>
      </c>
      <c r="CK271">
        <v>19.789300000000001</v>
      </c>
      <c r="CM271">
        <v>42636</v>
      </c>
      <c r="CN271">
        <v>588.72</v>
      </c>
      <c r="CO271">
        <v>639.28</v>
      </c>
      <c r="CP271">
        <v>614</v>
      </c>
      <c r="CR271">
        <v>42636</v>
      </c>
      <c r="CS271">
        <v>0.72370000000000001</v>
      </c>
      <c r="CT271">
        <v>0.7248</v>
      </c>
      <c r="CU271">
        <v>0.72424999999999995</v>
      </c>
      <c r="CW271">
        <v>42636</v>
      </c>
      <c r="CX271">
        <v>-9.35</v>
      </c>
      <c r="CY271">
        <v>-9.0500000000000007</v>
      </c>
      <c r="CZ271">
        <v>-9.1999999999999993</v>
      </c>
      <c r="DB271">
        <v>42636</v>
      </c>
      <c r="DC271">
        <v>1.3584000000000001</v>
      </c>
      <c r="DD271">
        <v>1.3599000000000001</v>
      </c>
      <c r="DE271">
        <v>1.3591199999999999</v>
      </c>
      <c r="DG271">
        <v>42636</v>
      </c>
      <c r="DH271">
        <v>-5.0999999999999996</v>
      </c>
      <c r="DI271">
        <v>-1.1599999999999999</v>
      </c>
      <c r="DJ271">
        <v>-3.13</v>
      </c>
      <c r="DL271">
        <v>42636</v>
      </c>
      <c r="DM271">
        <v>7.7550999999999997</v>
      </c>
      <c r="DN271">
        <v>7.7582000000000004</v>
      </c>
      <c r="DO271">
        <v>7.7566500000000005</v>
      </c>
      <c r="DQ271">
        <v>42636</v>
      </c>
      <c r="DR271">
        <v>-25</v>
      </c>
      <c r="DS271">
        <v>-23</v>
      </c>
      <c r="DT271">
        <v>-24</v>
      </c>
      <c r="EF271">
        <v>42636</v>
      </c>
      <c r="EG271">
        <v>1102.1500000000001</v>
      </c>
      <c r="EH271">
        <v>1102.68</v>
      </c>
      <c r="EI271">
        <v>1102.414</v>
      </c>
      <c r="EK271">
        <v>42636</v>
      </c>
      <c r="EL271">
        <v>0.1</v>
      </c>
      <c r="EM271">
        <v>0.7</v>
      </c>
      <c r="EN271">
        <v>0.4</v>
      </c>
      <c r="EP271">
        <v>42636</v>
      </c>
      <c r="EQ271">
        <v>2.9664999999999999</v>
      </c>
      <c r="ER271">
        <v>2.9712000000000001</v>
      </c>
      <c r="ES271">
        <v>2.9688600000000003</v>
      </c>
      <c r="EU271">
        <v>42636</v>
      </c>
      <c r="EV271">
        <v>169.98</v>
      </c>
      <c r="EW271">
        <v>173.02</v>
      </c>
      <c r="EX271">
        <v>171.5</v>
      </c>
      <c r="EZ271">
        <v>42636</v>
      </c>
      <c r="FA271">
        <v>66.650000000000006</v>
      </c>
      <c r="FB271">
        <v>66.66</v>
      </c>
      <c r="FC271">
        <v>66.655000000000001</v>
      </c>
      <c r="FE271">
        <v>42636</v>
      </c>
      <c r="FF271" t="s">
        <v>61</v>
      </c>
      <c r="FG271" t="s">
        <v>61</v>
      </c>
      <c r="FH271" t="s">
        <v>61</v>
      </c>
      <c r="FJ271">
        <v>42636</v>
      </c>
      <c r="FK271">
        <v>64.038499999999999</v>
      </c>
      <c r="FL271">
        <v>64.120800000000003</v>
      </c>
      <c r="FM271">
        <v>64.079629999999995</v>
      </c>
      <c r="FO271">
        <v>42636</v>
      </c>
      <c r="FP271">
        <v>4620</v>
      </c>
      <c r="FQ271">
        <v>4720</v>
      </c>
      <c r="FR271">
        <v>4670</v>
      </c>
      <c r="FT271">
        <v>42636</v>
      </c>
      <c r="FU271">
        <v>3.2427999999999999</v>
      </c>
      <c r="FV271">
        <v>3.2452000000000001</v>
      </c>
      <c r="FW271">
        <v>3.2440199999999999</v>
      </c>
      <c r="FY271">
        <v>42636</v>
      </c>
      <c r="FZ271" t="s">
        <v>61</v>
      </c>
      <c r="GA271" t="s">
        <v>61</v>
      </c>
      <c r="GB271" t="s">
        <v>61</v>
      </c>
      <c r="GD271">
        <v>42636</v>
      </c>
      <c r="GE271">
        <v>13.6478</v>
      </c>
      <c r="GF271">
        <v>13.7874</v>
      </c>
      <c r="GG271">
        <v>13.717600000000001</v>
      </c>
      <c r="GI271">
        <v>42636</v>
      </c>
      <c r="GJ271">
        <v>789</v>
      </c>
      <c r="GK271">
        <v>799</v>
      </c>
      <c r="GL271">
        <v>794</v>
      </c>
    </row>
    <row r="272" spans="1:194" x14ac:dyDescent="0.25">
      <c r="A272">
        <v>42637</v>
      </c>
      <c r="B272">
        <v>0.7611</v>
      </c>
      <c r="C272">
        <v>0.76359999999999995</v>
      </c>
      <c r="D272">
        <v>0.76234999999999997</v>
      </c>
      <c r="F272">
        <v>42637</v>
      </c>
      <c r="G272">
        <v>0.7611</v>
      </c>
      <c r="H272">
        <v>0.76359999999999995</v>
      </c>
      <c r="I272">
        <v>0.76234999999999997</v>
      </c>
      <c r="K272">
        <v>42637</v>
      </c>
      <c r="L272">
        <v>-5.95</v>
      </c>
      <c r="M272">
        <v>-5.82</v>
      </c>
      <c r="N272">
        <v>-5.8849999999999998</v>
      </c>
      <c r="P272">
        <v>42637</v>
      </c>
      <c r="Q272">
        <v>1.1222000000000001</v>
      </c>
      <c r="R272">
        <v>1.123</v>
      </c>
      <c r="S272">
        <v>1.12262</v>
      </c>
      <c r="U272">
        <v>42637</v>
      </c>
      <c r="V272">
        <v>15.29</v>
      </c>
      <c r="W272">
        <v>15.65</v>
      </c>
      <c r="X272">
        <v>15.47</v>
      </c>
      <c r="Z272">
        <v>42637</v>
      </c>
      <c r="AA272">
        <v>100.89</v>
      </c>
      <c r="AB272">
        <v>101.14</v>
      </c>
      <c r="AC272">
        <v>101.017</v>
      </c>
      <c r="AE272">
        <v>42637</v>
      </c>
      <c r="AF272">
        <v>-15.69</v>
      </c>
      <c r="AG272">
        <v>-14.63</v>
      </c>
      <c r="AH272">
        <v>-15.16</v>
      </c>
      <c r="AJ272">
        <v>42637</v>
      </c>
      <c r="AK272">
        <v>1.2950999999999999</v>
      </c>
      <c r="AL272">
        <v>1.298</v>
      </c>
      <c r="AM272">
        <v>1.2965599999999999</v>
      </c>
      <c r="AO272">
        <v>42637</v>
      </c>
      <c r="AP272">
        <v>8.82</v>
      </c>
      <c r="AQ272">
        <v>9.18</v>
      </c>
      <c r="AR272">
        <v>9</v>
      </c>
      <c r="AT272">
        <v>42637</v>
      </c>
      <c r="AU272">
        <v>1.3166</v>
      </c>
      <c r="AV272">
        <v>1.3178000000000001</v>
      </c>
      <c r="AW272">
        <v>1.3172200000000001</v>
      </c>
      <c r="AY272">
        <v>42637</v>
      </c>
      <c r="AZ272">
        <v>-2.06</v>
      </c>
      <c r="BA272">
        <v>-1.49</v>
      </c>
      <c r="BB272">
        <v>-1.7749999999999999</v>
      </c>
      <c r="BD272">
        <v>42637</v>
      </c>
      <c r="BE272">
        <v>0.96879999999999999</v>
      </c>
      <c r="BF272">
        <v>0.97209999999999996</v>
      </c>
      <c r="BG272">
        <v>0.97043000000000001</v>
      </c>
      <c r="BI272">
        <v>42637</v>
      </c>
      <c r="BJ272">
        <v>-17.239999999999998</v>
      </c>
      <c r="BK272">
        <v>-16.940000000000001</v>
      </c>
      <c r="BL272">
        <v>-17.09</v>
      </c>
      <c r="BN272">
        <v>42637</v>
      </c>
      <c r="BO272">
        <v>8.5335000000000001</v>
      </c>
      <c r="BP272">
        <v>8.5506999999999991</v>
      </c>
      <c r="BQ272">
        <v>8.5420999999999996</v>
      </c>
      <c r="BS272">
        <v>42637</v>
      </c>
      <c r="BT272">
        <v>-129.34</v>
      </c>
      <c r="BU272">
        <v>-125.72</v>
      </c>
      <c r="BV272">
        <v>-127.53</v>
      </c>
      <c r="BX272">
        <v>42637</v>
      </c>
      <c r="BY272">
        <v>6.6690000000000005</v>
      </c>
      <c r="BZ272">
        <v>6.6699000000000002</v>
      </c>
      <c r="CA272">
        <v>6.6694500000000003</v>
      </c>
      <c r="CH272">
        <v>42637</v>
      </c>
      <c r="CI272">
        <v>19.7407</v>
      </c>
      <c r="CJ272">
        <v>19.837900000000001</v>
      </c>
      <c r="CK272">
        <v>19.789300000000001</v>
      </c>
      <c r="CM272">
        <v>42637</v>
      </c>
      <c r="CN272">
        <v>588.72</v>
      </c>
      <c r="CO272">
        <v>639.28</v>
      </c>
      <c r="CP272">
        <v>614</v>
      </c>
      <c r="CR272">
        <v>42637</v>
      </c>
      <c r="CS272">
        <v>0.72370000000000001</v>
      </c>
      <c r="CT272">
        <v>0.7248</v>
      </c>
      <c r="CU272">
        <v>0.72424999999999995</v>
      </c>
      <c r="CW272">
        <v>42637</v>
      </c>
      <c r="CX272">
        <v>-9.35</v>
      </c>
      <c r="CY272">
        <v>-9.0500000000000007</v>
      </c>
      <c r="CZ272">
        <v>-9.1999999999999993</v>
      </c>
      <c r="DB272">
        <v>42637</v>
      </c>
      <c r="DC272">
        <v>1.3584000000000001</v>
      </c>
      <c r="DD272">
        <v>1.3599000000000001</v>
      </c>
      <c r="DE272">
        <v>1.3591199999999999</v>
      </c>
      <c r="DG272">
        <v>42637</v>
      </c>
      <c r="DH272">
        <v>-5.0999999999999996</v>
      </c>
      <c r="DI272">
        <v>-1.1599999999999999</v>
      </c>
      <c r="DJ272">
        <v>-3.13</v>
      </c>
      <c r="DL272">
        <v>42637</v>
      </c>
      <c r="DM272">
        <v>7.7550999999999997</v>
      </c>
      <c r="DN272">
        <v>7.7582000000000004</v>
      </c>
      <c r="DO272">
        <v>7.7566500000000005</v>
      </c>
      <c r="DQ272">
        <v>42637</v>
      </c>
      <c r="DR272">
        <v>-25</v>
      </c>
      <c r="DS272">
        <v>-23</v>
      </c>
      <c r="DT272">
        <v>-24</v>
      </c>
      <c r="EF272">
        <v>42637</v>
      </c>
      <c r="EG272">
        <v>1102.1500000000001</v>
      </c>
      <c r="EH272">
        <v>1102.68</v>
      </c>
      <c r="EI272">
        <v>1102.414</v>
      </c>
      <c r="EK272">
        <v>42637</v>
      </c>
      <c r="EL272">
        <v>0.1</v>
      </c>
      <c r="EM272">
        <v>0.7</v>
      </c>
      <c r="EN272">
        <v>0.4</v>
      </c>
      <c r="EP272">
        <v>42637</v>
      </c>
      <c r="EQ272">
        <v>2.9664999999999999</v>
      </c>
      <c r="ER272">
        <v>2.9712000000000001</v>
      </c>
      <c r="ES272">
        <v>2.9688600000000003</v>
      </c>
      <c r="EU272">
        <v>42637</v>
      </c>
      <c r="EV272">
        <v>169.98</v>
      </c>
      <c r="EW272">
        <v>173.02</v>
      </c>
      <c r="EX272">
        <v>171.5</v>
      </c>
      <c r="EZ272">
        <v>42637</v>
      </c>
      <c r="FA272">
        <v>66.650000000000006</v>
      </c>
      <c r="FB272">
        <v>66.66</v>
      </c>
      <c r="FC272">
        <v>66.655000000000001</v>
      </c>
      <c r="FE272">
        <v>42637</v>
      </c>
      <c r="FF272" t="s">
        <v>61</v>
      </c>
      <c r="FG272" t="s">
        <v>61</v>
      </c>
      <c r="FH272" t="s">
        <v>61</v>
      </c>
      <c r="FJ272">
        <v>42637</v>
      </c>
      <c r="FK272">
        <v>64.038499999999999</v>
      </c>
      <c r="FL272">
        <v>64.120800000000003</v>
      </c>
      <c r="FM272">
        <v>64.079629999999995</v>
      </c>
      <c r="FO272">
        <v>42637</v>
      </c>
      <c r="FP272">
        <v>4620</v>
      </c>
      <c r="FQ272">
        <v>4720</v>
      </c>
      <c r="FR272">
        <v>4670</v>
      </c>
      <c r="FT272">
        <v>42637</v>
      </c>
      <c r="FU272">
        <v>3.2427999999999999</v>
      </c>
      <c r="FV272">
        <v>3.2452000000000001</v>
      </c>
      <c r="FW272">
        <v>3.2440199999999999</v>
      </c>
      <c r="FY272">
        <v>42637</v>
      </c>
      <c r="FZ272" t="s">
        <v>61</v>
      </c>
      <c r="GA272" t="s">
        <v>61</v>
      </c>
      <c r="GB272" t="s">
        <v>61</v>
      </c>
      <c r="GD272">
        <v>42637</v>
      </c>
      <c r="GE272">
        <v>13.6478</v>
      </c>
      <c r="GF272">
        <v>13.7874</v>
      </c>
      <c r="GG272">
        <v>13.717600000000001</v>
      </c>
      <c r="GI272">
        <v>42637</v>
      </c>
      <c r="GJ272">
        <v>789</v>
      </c>
      <c r="GK272">
        <v>799</v>
      </c>
      <c r="GL272">
        <v>794</v>
      </c>
    </row>
    <row r="273" spans="1:194" x14ac:dyDescent="0.25">
      <c r="A273">
        <v>42638</v>
      </c>
      <c r="B273">
        <v>0.7611</v>
      </c>
      <c r="C273">
        <v>0.76359999999999995</v>
      </c>
      <c r="D273">
        <v>0.76234999999999997</v>
      </c>
      <c r="F273">
        <v>42638</v>
      </c>
      <c r="G273">
        <v>0.7611</v>
      </c>
      <c r="H273">
        <v>0.76359999999999995</v>
      </c>
      <c r="I273">
        <v>0.76234999999999997</v>
      </c>
      <c r="K273">
        <v>42638</v>
      </c>
      <c r="L273">
        <v>-5.95</v>
      </c>
      <c r="M273">
        <v>-5.82</v>
      </c>
      <c r="N273">
        <v>-5.8849999999999998</v>
      </c>
      <c r="P273">
        <v>42638</v>
      </c>
      <c r="Q273">
        <v>1.1222000000000001</v>
      </c>
      <c r="R273">
        <v>1.123</v>
      </c>
      <c r="S273">
        <v>1.12262</v>
      </c>
      <c r="U273">
        <v>42638</v>
      </c>
      <c r="V273">
        <v>15.29</v>
      </c>
      <c r="W273">
        <v>15.65</v>
      </c>
      <c r="X273">
        <v>15.47</v>
      </c>
      <c r="Z273">
        <v>42638</v>
      </c>
      <c r="AA273">
        <v>100.89</v>
      </c>
      <c r="AB273">
        <v>101.14</v>
      </c>
      <c r="AC273">
        <v>101.017</v>
      </c>
      <c r="AE273">
        <v>42638</v>
      </c>
      <c r="AF273">
        <v>-15.69</v>
      </c>
      <c r="AG273">
        <v>-14.63</v>
      </c>
      <c r="AH273">
        <v>-15.16</v>
      </c>
      <c r="AJ273">
        <v>42638</v>
      </c>
      <c r="AK273">
        <v>1.2950999999999999</v>
      </c>
      <c r="AL273">
        <v>1.298</v>
      </c>
      <c r="AM273">
        <v>1.2965599999999999</v>
      </c>
      <c r="AO273">
        <v>42638</v>
      </c>
      <c r="AP273">
        <v>8.82</v>
      </c>
      <c r="AQ273">
        <v>9.18</v>
      </c>
      <c r="AR273">
        <v>9</v>
      </c>
      <c r="AT273">
        <v>42638</v>
      </c>
      <c r="AU273">
        <v>1.3166</v>
      </c>
      <c r="AV273">
        <v>1.3178000000000001</v>
      </c>
      <c r="AW273">
        <v>1.3172200000000001</v>
      </c>
      <c r="AY273">
        <v>42638</v>
      </c>
      <c r="AZ273">
        <v>-2.06</v>
      </c>
      <c r="BA273">
        <v>-1.49</v>
      </c>
      <c r="BB273">
        <v>-1.7749999999999999</v>
      </c>
      <c r="BD273">
        <v>42638</v>
      </c>
      <c r="BE273">
        <v>0.96879999999999999</v>
      </c>
      <c r="BF273">
        <v>0.97209999999999996</v>
      </c>
      <c r="BG273">
        <v>0.97043000000000001</v>
      </c>
      <c r="BI273">
        <v>42638</v>
      </c>
      <c r="BJ273">
        <v>-17.239999999999998</v>
      </c>
      <c r="BK273">
        <v>-16.940000000000001</v>
      </c>
      <c r="BL273">
        <v>-17.09</v>
      </c>
      <c r="BN273">
        <v>42638</v>
      </c>
      <c r="BO273">
        <v>8.5335000000000001</v>
      </c>
      <c r="BP273">
        <v>8.5506999999999991</v>
      </c>
      <c r="BQ273">
        <v>8.5420999999999996</v>
      </c>
      <c r="BS273">
        <v>42638</v>
      </c>
      <c r="BT273">
        <v>-129.34</v>
      </c>
      <c r="BU273">
        <v>-125.72</v>
      </c>
      <c r="BV273">
        <v>-127.53</v>
      </c>
      <c r="BX273">
        <v>42638</v>
      </c>
      <c r="BY273">
        <v>6.6690000000000005</v>
      </c>
      <c r="BZ273">
        <v>6.6699000000000002</v>
      </c>
      <c r="CA273">
        <v>6.6694500000000003</v>
      </c>
      <c r="CH273">
        <v>42638</v>
      </c>
      <c r="CI273">
        <v>19.7407</v>
      </c>
      <c r="CJ273">
        <v>19.837900000000001</v>
      </c>
      <c r="CK273">
        <v>19.789300000000001</v>
      </c>
      <c r="CM273">
        <v>42638</v>
      </c>
      <c r="CN273">
        <v>588.72</v>
      </c>
      <c r="CO273">
        <v>639.28</v>
      </c>
      <c r="CP273">
        <v>614</v>
      </c>
      <c r="CR273">
        <v>42638</v>
      </c>
      <c r="CS273">
        <v>0.72370000000000001</v>
      </c>
      <c r="CT273">
        <v>0.7248</v>
      </c>
      <c r="CU273">
        <v>0.72424999999999995</v>
      </c>
      <c r="CW273">
        <v>42638</v>
      </c>
      <c r="CX273">
        <v>-9.35</v>
      </c>
      <c r="CY273">
        <v>-9.0500000000000007</v>
      </c>
      <c r="CZ273">
        <v>-9.1999999999999993</v>
      </c>
      <c r="DB273">
        <v>42638</v>
      </c>
      <c r="DC273">
        <v>1.3584000000000001</v>
      </c>
      <c r="DD273">
        <v>1.3599000000000001</v>
      </c>
      <c r="DE273">
        <v>1.3591199999999999</v>
      </c>
      <c r="DG273">
        <v>42638</v>
      </c>
      <c r="DH273">
        <v>-5.0999999999999996</v>
      </c>
      <c r="DI273">
        <v>-1.1599999999999999</v>
      </c>
      <c r="DJ273">
        <v>-3.13</v>
      </c>
      <c r="DL273">
        <v>42638</v>
      </c>
      <c r="DM273">
        <v>7.7550999999999997</v>
      </c>
      <c r="DN273">
        <v>7.7582000000000004</v>
      </c>
      <c r="DO273">
        <v>7.7566500000000005</v>
      </c>
      <c r="DQ273">
        <v>42638</v>
      </c>
      <c r="DR273">
        <v>-25</v>
      </c>
      <c r="DS273">
        <v>-23</v>
      </c>
      <c r="DT273">
        <v>-24</v>
      </c>
      <c r="EF273">
        <v>42638</v>
      </c>
      <c r="EG273">
        <v>1102.1500000000001</v>
      </c>
      <c r="EH273">
        <v>1102.68</v>
      </c>
      <c r="EI273">
        <v>1102.414</v>
      </c>
      <c r="EK273">
        <v>42638</v>
      </c>
      <c r="EL273">
        <v>0.1</v>
      </c>
      <c r="EM273">
        <v>0.7</v>
      </c>
      <c r="EN273">
        <v>0.4</v>
      </c>
      <c r="EP273">
        <v>42638</v>
      </c>
      <c r="EQ273">
        <v>2.9664999999999999</v>
      </c>
      <c r="ER273">
        <v>2.9712000000000001</v>
      </c>
      <c r="ES273">
        <v>2.9688600000000003</v>
      </c>
      <c r="EU273">
        <v>42638</v>
      </c>
      <c r="EV273">
        <v>169.98</v>
      </c>
      <c r="EW273">
        <v>173.02</v>
      </c>
      <c r="EX273">
        <v>171.5</v>
      </c>
      <c r="EZ273">
        <v>42638</v>
      </c>
      <c r="FA273">
        <v>66.650000000000006</v>
      </c>
      <c r="FB273">
        <v>66.66</v>
      </c>
      <c r="FC273">
        <v>66.655000000000001</v>
      </c>
      <c r="FE273">
        <v>42638</v>
      </c>
      <c r="FF273" t="s">
        <v>61</v>
      </c>
      <c r="FG273" t="s">
        <v>61</v>
      </c>
      <c r="FH273" t="s">
        <v>61</v>
      </c>
      <c r="FJ273">
        <v>42638</v>
      </c>
      <c r="FK273">
        <v>64.038499999999999</v>
      </c>
      <c r="FL273">
        <v>64.120800000000003</v>
      </c>
      <c r="FM273">
        <v>64.079629999999995</v>
      </c>
      <c r="FO273">
        <v>42638</v>
      </c>
      <c r="FP273">
        <v>4620</v>
      </c>
      <c r="FQ273">
        <v>4720</v>
      </c>
      <c r="FR273">
        <v>4670</v>
      </c>
      <c r="FT273">
        <v>42638</v>
      </c>
      <c r="FU273">
        <v>3.2427999999999999</v>
      </c>
      <c r="FV273">
        <v>3.2452000000000001</v>
      </c>
      <c r="FW273">
        <v>3.2440199999999999</v>
      </c>
      <c r="FY273">
        <v>42638</v>
      </c>
      <c r="FZ273" t="s">
        <v>61</v>
      </c>
      <c r="GA273" t="s">
        <v>61</v>
      </c>
      <c r="GB273" t="s">
        <v>61</v>
      </c>
      <c r="GD273">
        <v>42638</v>
      </c>
      <c r="GE273">
        <v>13.6478</v>
      </c>
      <c r="GF273">
        <v>13.7874</v>
      </c>
      <c r="GG273">
        <v>13.717600000000001</v>
      </c>
      <c r="GI273">
        <v>42638</v>
      </c>
      <c r="GJ273">
        <v>789</v>
      </c>
      <c r="GK273">
        <v>799</v>
      </c>
      <c r="GL273">
        <v>794</v>
      </c>
    </row>
    <row r="274" spans="1:194" x14ac:dyDescent="0.25">
      <c r="A274">
        <v>42639</v>
      </c>
      <c r="B274">
        <v>0.76349999999999996</v>
      </c>
      <c r="C274">
        <v>0.76370000000000005</v>
      </c>
      <c r="D274">
        <v>0.76359999999999995</v>
      </c>
      <c r="F274">
        <v>42639</v>
      </c>
      <c r="G274">
        <v>0.76349999999999996</v>
      </c>
      <c r="H274">
        <v>0.76370000000000005</v>
      </c>
      <c r="I274">
        <v>0.76359999999999995</v>
      </c>
      <c r="K274">
        <v>42639</v>
      </c>
      <c r="L274">
        <v>-5.96</v>
      </c>
      <c r="M274">
        <v>-5.55</v>
      </c>
      <c r="N274">
        <v>-5.7549999999999999</v>
      </c>
      <c r="P274">
        <v>42639</v>
      </c>
      <c r="Q274">
        <v>1.1253</v>
      </c>
      <c r="R274">
        <v>1.1254999999999999</v>
      </c>
      <c r="S274">
        <v>1.1254</v>
      </c>
      <c r="U274">
        <v>42639</v>
      </c>
      <c r="V274">
        <v>15.88</v>
      </c>
      <c r="W274">
        <v>16.53</v>
      </c>
      <c r="X274">
        <v>16.204999999999998</v>
      </c>
      <c r="Z274">
        <v>42639</v>
      </c>
      <c r="AA274">
        <v>100.32</v>
      </c>
      <c r="AB274">
        <v>100.34</v>
      </c>
      <c r="AC274">
        <v>100.331</v>
      </c>
      <c r="AE274">
        <v>42639</v>
      </c>
      <c r="AF274">
        <v>-15.7</v>
      </c>
      <c r="AG274">
        <v>-14.9</v>
      </c>
      <c r="AH274">
        <v>-15.3</v>
      </c>
      <c r="AJ274">
        <v>42639</v>
      </c>
      <c r="AK274">
        <v>1.2972999999999999</v>
      </c>
      <c r="AL274">
        <v>1.2977000000000001</v>
      </c>
      <c r="AM274">
        <v>1.29749</v>
      </c>
      <c r="AO274">
        <v>42639</v>
      </c>
      <c r="AP274">
        <v>9.43</v>
      </c>
      <c r="AQ274">
        <v>10.01</v>
      </c>
      <c r="AR274">
        <v>9.7200000000000006</v>
      </c>
      <c r="AT274">
        <v>42639</v>
      </c>
      <c r="AU274">
        <v>1.3225</v>
      </c>
      <c r="AV274">
        <v>1.3229</v>
      </c>
      <c r="AW274">
        <v>1.3227199999999999</v>
      </c>
      <c r="AY274">
        <v>42639</v>
      </c>
      <c r="AZ274">
        <v>-2.09</v>
      </c>
      <c r="BA274">
        <v>-1.54</v>
      </c>
      <c r="BB274">
        <v>-1.8149999999999999</v>
      </c>
      <c r="BD274">
        <v>42639</v>
      </c>
      <c r="BE274">
        <v>0.96909999999999996</v>
      </c>
      <c r="BF274">
        <v>0.96940000000000004</v>
      </c>
      <c r="BG274">
        <v>0.96923999999999999</v>
      </c>
      <c r="BI274">
        <v>42639</v>
      </c>
      <c r="BJ274">
        <v>-17.899999999999999</v>
      </c>
      <c r="BK274">
        <v>-16.72</v>
      </c>
      <c r="BL274">
        <v>-17.309999999999999</v>
      </c>
      <c r="BN274">
        <v>42639</v>
      </c>
      <c r="BO274">
        <v>8.5246999999999993</v>
      </c>
      <c r="BP274">
        <v>8.5421999999999993</v>
      </c>
      <c r="BQ274">
        <v>8.5334299999999992</v>
      </c>
      <c r="BS274">
        <v>42639</v>
      </c>
      <c r="BT274">
        <v>-133.32</v>
      </c>
      <c r="BU274">
        <v>-127.49</v>
      </c>
      <c r="BV274">
        <v>-130.40299999999999</v>
      </c>
      <c r="BX274">
        <v>42639</v>
      </c>
      <c r="BY274">
        <v>6.6683000000000003</v>
      </c>
      <c r="BZ274">
        <v>6.6695000000000002</v>
      </c>
      <c r="CA274">
        <v>6.6688999999999998</v>
      </c>
      <c r="CH274">
        <v>42639</v>
      </c>
      <c r="CI274">
        <v>19.86</v>
      </c>
      <c r="CJ274">
        <v>19.894400000000001</v>
      </c>
      <c r="CK274">
        <v>19.877199999999998</v>
      </c>
      <c r="CM274">
        <v>42639</v>
      </c>
      <c r="CN274">
        <v>612.82000000000005</v>
      </c>
      <c r="CO274">
        <v>660.18</v>
      </c>
      <c r="CP274">
        <v>636.5</v>
      </c>
      <c r="CR274">
        <v>42639</v>
      </c>
      <c r="CS274">
        <v>0.72719999999999996</v>
      </c>
      <c r="CT274">
        <v>0.72760000000000002</v>
      </c>
      <c r="CU274">
        <v>0.72743000000000002</v>
      </c>
      <c r="CW274">
        <v>42639</v>
      </c>
      <c r="CX274">
        <v>-9.35</v>
      </c>
      <c r="CY274">
        <v>-9.15</v>
      </c>
      <c r="CZ274">
        <v>-9.25</v>
      </c>
      <c r="DB274">
        <v>42639</v>
      </c>
      <c r="DC274">
        <v>1.3599999999999999</v>
      </c>
      <c r="DD274">
        <v>1.3609</v>
      </c>
      <c r="DE274">
        <v>1.3604400000000001</v>
      </c>
      <c r="DG274">
        <v>42639</v>
      </c>
      <c r="DH274">
        <v>-6.18</v>
      </c>
      <c r="DI274">
        <v>-2.82</v>
      </c>
      <c r="DJ274">
        <v>-4.5</v>
      </c>
      <c r="DL274">
        <v>42639</v>
      </c>
      <c r="DM274">
        <v>7.7548000000000004</v>
      </c>
      <c r="DN274">
        <v>7.7559000000000005</v>
      </c>
      <c r="DO274">
        <v>7.7553400000000003</v>
      </c>
      <c r="DQ274">
        <v>42639</v>
      </c>
      <c r="DR274">
        <v>-25</v>
      </c>
      <c r="DS274">
        <v>-23</v>
      </c>
      <c r="DT274">
        <v>-24</v>
      </c>
      <c r="EF274">
        <v>42639</v>
      </c>
      <c r="EG274">
        <v>1107.68</v>
      </c>
      <c r="EH274">
        <v>1108.1500000000001</v>
      </c>
      <c r="EI274">
        <v>1107.913</v>
      </c>
      <c r="EK274">
        <v>42639</v>
      </c>
      <c r="EL274">
        <v>0.1</v>
      </c>
      <c r="EM274">
        <v>0.7</v>
      </c>
      <c r="EN274">
        <v>0.4</v>
      </c>
      <c r="EP274">
        <v>42639</v>
      </c>
      <c r="EQ274">
        <v>2.9790999999999999</v>
      </c>
      <c r="ER274">
        <v>2.9830000000000001</v>
      </c>
      <c r="ES274">
        <v>2.9810499999999998</v>
      </c>
      <c r="EU274">
        <v>42639</v>
      </c>
      <c r="EV274">
        <v>160.02000000000001</v>
      </c>
      <c r="EW274">
        <v>178.2</v>
      </c>
      <c r="EX274">
        <v>169.11</v>
      </c>
      <c r="EZ274">
        <v>42639</v>
      </c>
      <c r="FA274">
        <v>66.61</v>
      </c>
      <c r="FB274">
        <v>66.614999999999995</v>
      </c>
      <c r="FC274">
        <v>66.612499999999997</v>
      </c>
      <c r="FE274">
        <v>42639</v>
      </c>
      <c r="FF274" t="s">
        <v>61</v>
      </c>
      <c r="FG274" t="s">
        <v>61</v>
      </c>
      <c r="FH274" t="s">
        <v>61</v>
      </c>
      <c r="FJ274">
        <v>42639</v>
      </c>
      <c r="FK274">
        <v>63.67</v>
      </c>
      <c r="FL274">
        <v>64.262600000000006</v>
      </c>
      <c r="FM274">
        <v>63.966299999999997</v>
      </c>
      <c r="FO274">
        <v>42639</v>
      </c>
      <c r="FP274">
        <v>4595</v>
      </c>
      <c r="FQ274">
        <v>4785</v>
      </c>
      <c r="FR274">
        <v>4690</v>
      </c>
      <c r="FT274">
        <v>42639</v>
      </c>
      <c r="FU274">
        <v>3.2404999999999999</v>
      </c>
      <c r="FV274">
        <v>3.2444000000000002</v>
      </c>
      <c r="FW274">
        <v>3.2424499999999998</v>
      </c>
      <c r="FY274">
        <v>42639</v>
      </c>
      <c r="FZ274" t="s">
        <v>61</v>
      </c>
      <c r="GA274" t="s">
        <v>61</v>
      </c>
      <c r="GB274" t="s">
        <v>61</v>
      </c>
      <c r="GD274">
        <v>42639</v>
      </c>
      <c r="GE274">
        <v>13.64</v>
      </c>
      <c r="GF274">
        <v>13.719899999999999</v>
      </c>
      <c r="GG274">
        <v>13.679919999999999</v>
      </c>
      <c r="GI274">
        <v>42639</v>
      </c>
      <c r="GJ274">
        <v>785</v>
      </c>
      <c r="GK274">
        <v>808</v>
      </c>
      <c r="GL274">
        <v>796.5</v>
      </c>
    </row>
    <row r="275" spans="1:194" x14ac:dyDescent="0.25">
      <c r="A275">
        <v>42640</v>
      </c>
      <c r="B275">
        <v>0.76649999999999996</v>
      </c>
      <c r="C275">
        <v>0.76690000000000003</v>
      </c>
      <c r="D275">
        <v>0.76668999999999998</v>
      </c>
      <c r="F275">
        <v>42640</v>
      </c>
      <c r="G275">
        <v>0.76649999999999996</v>
      </c>
      <c r="H275">
        <v>0.76690000000000003</v>
      </c>
      <c r="I275">
        <v>0.76668999999999998</v>
      </c>
      <c r="K275">
        <v>42640</v>
      </c>
      <c r="L275">
        <v>-6.28</v>
      </c>
      <c r="M275">
        <v>-5.82</v>
      </c>
      <c r="N275">
        <v>-6.05</v>
      </c>
      <c r="P275">
        <v>42640</v>
      </c>
      <c r="Q275">
        <v>1.121</v>
      </c>
      <c r="R275">
        <v>1.1219999999999999</v>
      </c>
      <c r="S275">
        <v>1.1214900000000001</v>
      </c>
      <c r="U275">
        <v>42640</v>
      </c>
      <c r="V275">
        <v>17.61</v>
      </c>
      <c r="W275">
        <v>17.88</v>
      </c>
      <c r="X275">
        <v>17.742999999999999</v>
      </c>
      <c r="Z275">
        <v>42640</v>
      </c>
      <c r="AA275">
        <v>100.41</v>
      </c>
      <c r="AB275">
        <v>100.45</v>
      </c>
      <c r="AC275">
        <v>100.43</v>
      </c>
      <c r="AE275">
        <v>42640</v>
      </c>
      <c r="AF275">
        <v>-16.88</v>
      </c>
      <c r="AG275">
        <v>-16.12</v>
      </c>
      <c r="AH275">
        <v>-16.5</v>
      </c>
      <c r="AJ275">
        <v>42640</v>
      </c>
      <c r="AK275">
        <v>1.302</v>
      </c>
      <c r="AL275">
        <v>1.3026</v>
      </c>
      <c r="AM275">
        <v>1.3022800000000001</v>
      </c>
      <c r="AO275">
        <v>42640</v>
      </c>
      <c r="AP275">
        <v>10.71</v>
      </c>
      <c r="AQ275">
        <v>10.94</v>
      </c>
      <c r="AR275">
        <v>10.824999999999999</v>
      </c>
      <c r="AT275">
        <v>42640</v>
      </c>
      <c r="AU275">
        <v>1.3193999999999999</v>
      </c>
      <c r="AV275">
        <v>1.3199000000000001</v>
      </c>
      <c r="AW275">
        <v>1.3196300000000001</v>
      </c>
      <c r="AY275">
        <v>42640</v>
      </c>
      <c r="AZ275">
        <v>-2.6</v>
      </c>
      <c r="BA275">
        <v>-1.77</v>
      </c>
      <c r="BB275">
        <v>-2.1850000000000001</v>
      </c>
      <c r="BD275">
        <v>42640</v>
      </c>
      <c r="BE275">
        <v>0.97060000000000002</v>
      </c>
      <c r="BF275">
        <v>0.97099999999999997</v>
      </c>
      <c r="BG275">
        <v>0.97082000000000002</v>
      </c>
      <c r="BI275">
        <v>42640</v>
      </c>
      <c r="BJ275">
        <v>-19.579999999999998</v>
      </c>
      <c r="BK275">
        <v>-18.600000000000001</v>
      </c>
      <c r="BL275">
        <v>-19.09</v>
      </c>
      <c r="BN275">
        <v>42640</v>
      </c>
      <c r="BO275">
        <v>8.5889000000000006</v>
      </c>
      <c r="BP275">
        <v>8.6052999999999997</v>
      </c>
      <c r="BQ275">
        <v>8.5970899999999997</v>
      </c>
      <c r="BS275">
        <v>42640</v>
      </c>
      <c r="BT275">
        <v>-148.41999999999999</v>
      </c>
      <c r="BU275">
        <v>-141.91999999999999</v>
      </c>
      <c r="BV275">
        <v>-145.173</v>
      </c>
      <c r="BX275">
        <v>42640</v>
      </c>
      <c r="BY275">
        <v>6.6691000000000003</v>
      </c>
      <c r="BZ275">
        <v>6.6711999999999998</v>
      </c>
      <c r="CA275">
        <v>6.6701499999999996</v>
      </c>
      <c r="CH275">
        <v>42640</v>
      </c>
      <c r="CI275">
        <v>19.3813</v>
      </c>
      <c r="CJ275">
        <v>19.3994</v>
      </c>
      <c r="CK275">
        <v>19.390350000000002</v>
      </c>
      <c r="CM275">
        <v>42640</v>
      </c>
      <c r="CN275">
        <v>592.79999999999995</v>
      </c>
      <c r="CO275">
        <v>642.20000000000005</v>
      </c>
      <c r="CP275">
        <v>617.5</v>
      </c>
      <c r="CR275">
        <v>42640</v>
      </c>
      <c r="CS275">
        <v>0.7298</v>
      </c>
      <c r="CT275">
        <v>0.73029999999999995</v>
      </c>
      <c r="CU275">
        <v>0.73004999999999998</v>
      </c>
      <c r="CW275">
        <v>42640</v>
      </c>
      <c r="CX275">
        <v>-9.98</v>
      </c>
      <c r="CY275">
        <v>-9.5299999999999994</v>
      </c>
      <c r="CZ275">
        <v>-9.7550000000000008</v>
      </c>
      <c r="DB275">
        <v>42640</v>
      </c>
      <c r="DC275">
        <v>1.3593</v>
      </c>
      <c r="DD275">
        <v>1.3599999999999999</v>
      </c>
      <c r="DE275">
        <v>1.3596699999999999</v>
      </c>
      <c r="DG275">
        <v>42640</v>
      </c>
      <c r="DH275">
        <v>-5.4</v>
      </c>
      <c r="DI275">
        <v>-1.6</v>
      </c>
      <c r="DJ275">
        <v>-3.5</v>
      </c>
      <c r="DL275">
        <v>42640</v>
      </c>
      <c r="DM275">
        <v>7.7548000000000004</v>
      </c>
      <c r="DN275">
        <v>7.7553000000000001</v>
      </c>
      <c r="DO275">
        <v>7.7550600000000003</v>
      </c>
      <c r="DQ275">
        <v>42640</v>
      </c>
      <c r="DR275">
        <v>-25.5</v>
      </c>
      <c r="DS275">
        <v>-23.5</v>
      </c>
      <c r="DT275">
        <v>-24.5</v>
      </c>
      <c r="EF275">
        <v>42640</v>
      </c>
      <c r="EG275">
        <v>1096.5899999999999</v>
      </c>
      <c r="EH275">
        <v>1097.3</v>
      </c>
      <c r="EI275">
        <v>1096.9480000000001</v>
      </c>
      <c r="EK275">
        <v>42640</v>
      </c>
      <c r="EL275">
        <v>0.05</v>
      </c>
      <c r="EM275">
        <v>0.75</v>
      </c>
      <c r="EN275">
        <v>0.4</v>
      </c>
      <c r="EP275">
        <v>42640</v>
      </c>
      <c r="EQ275">
        <v>2.9727999999999999</v>
      </c>
      <c r="ER275">
        <v>2.9769000000000001</v>
      </c>
      <c r="ES275">
        <v>2.9748399999999999</v>
      </c>
      <c r="EU275">
        <v>42640</v>
      </c>
      <c r="EV275">
        <v>167.8</v>
      </c>
      <c r="EW275">
        <v>170.81</v>
      </c>
      <c r="EX275">
        <v>169.30500000000001</v>
      </c>
      <c r="EZ275">
        <v>42640</v>
      </c>
      <c r="FA275">
        <v>66.484999999999999</v>
      </c>
      <c r="FB275">
        <v>66.489999999999995</v>
      </c>
      <c r="FC275">
        <v>66.487499999999997</v>
      </c>
      <c r="FE275">
        <v>42640</v>
      </c>
      <c r="FF275" t="s">
        <v>61</v>
      </c>
      <c r="FG275" t="s">
        <v>61</v>
      </c>
      <c r="FH275" t="s">
        <v>61</v>
      </c>
      <c r="FJ275">
        <v>42640</v>
      </c>
      <c r="FK275">
        <v>63.417299999999997</v>
      </c>
      <c r="FL275">
        <v>63.91</v>
      </c>
      <c r="FM275">
        <v>63.66366</v>
      </c>
      <c r="FO275">
        <v>42640</v>
      </c>
      <c r="FP275">
        <v>4559</v>
      </c>
      <c r="FQ275">
        <v>4661</v>
      </c>
      <c r="FR275">
        <v>4610</v>
      </c>
      <c r="FT275">
        <v>42640</v>
      </c>
      <c r="FU275">
        <v>3.2328999999999999</v>
      </c>
      <c r="FV275">
        <v>3.2357</v>
      </c>
      <c r="FW275">
        <v>3.2343000000000002</v>
      </c>
      <c r="FY275">
        <v>42640</v>
      </c>
      <c r="FZ275" t="s">
        <v>61</v>
      </c>
      <c r="GA275" t="s">
        <v>61</v>
      </c>
      <c r="GB275" t="s">
        <v>61</v>
      </c>
      <c r="GD275">
        <v>42640</v>
      </c>
      <c r="GE275">
        <v>13.425599999999999</v>
      </c>
      <c r="GF275">
        <v>13.478999999999999</v>
      </c>
      <c r="GG275">
        <v>13.452349999999999</v>
      </c>
      <c r="GI275">
        <v>42640</v>
      </c>
      <c r="GJ275">
        <v>811</v>
      </c>
      <c r="GK275">
        <v>830</v>
      </c>
      <c r="GL275">
        <v>820.5</v>
      </c>
    </row>
    <row r="276" spans="1:194" x14ac:dyDescent="0.25">
      <c r="A276">
        <v>42641</v>
      </c>
      <c r="B276">
        <v>0.76910000000000001</v>
      </c>
      <c r="C276">
        <v>0.76929999999999998</v>
      </c>
      <c r="D276">
        <v>0.76922000000000001</v>
      </c>
      <c r="F276">
        <v>42641</v>
      </c>
      <c r="G276">
        <v>0.76910000000000001</v>
      </c>
      <c r="H276">
        <v>0.76929999999999998</v>
      </c>
      <c r="I276">
        <v>0.76922000000000001</v>
      </c>
      <c r="K276">
        <v>42641</v>
      </c>
      <c r="L276">
        <v>-5.9</v>
      </c>
      <c r="M276">
        <v>-5.78</v>
      </c>
      <c r="N276">
        <v>-5.84</v>
      </c>
      <c r="P276">
        <v>42641</v>
      </c>
      <c r="Q276">
        <v>1.1215999999999999</v>
      </c>
      <c r="R276">
        <v>1.1217999999999999</v>
      </c>
      <c r="S276">
        <v>1.1217299999999999</v>
      </c>
      <c r="U276">
        <v>42641</v>
      </c>
      <c r="V276">
        <v>16.72</v>
      </c>
      <c r="W276">
        <v>17.03</v>
      </c>
      <c r="X276">
        <v>16.875</v>
      </c>
      <c r="Z276">
        <v>42641</v>
      </c>
      <c r="AA276">
        <v>100.68</v>
      </c>
      <c r="AB276">
        <v>100.7</v>
      </c>
      <c r="AC276">
        <v>100.68899999999999</v>
      </c>
      <c r="AE276">
        <v>42641</v>
      </c>
      <c r="AF276">
        <v>-16.649999999999999</v>
      </c>
      <c r="AG276">
        <v>-15.83</v>
      </c>
      <c r="AH276">
        <v>-16.242999999999999</v>
      </c>
      <c r="AJ276">
        <v>42641</v>
      </c>
      <c r="AK276">
        <v>1.3014999999999999</v>
      </c>
      <c r="AL276">
        <v>1.3022</v>
      </c>
      <c r="AM276">
        <v>1.30186</v>
      </c>
      <c r="AO276">
        <v>42641</v>
      </c>
      <c r="AP276">
        <v>9.77</v>
      </c>
      <c r="AQ276">
        <v>10.050000000000001</v>
      </c>
      <c r="AR276">
        <v>9.91</v>
      </c>
      <c r="AT276">
        <v>42641</v>
      </c>
      <c r="AU276">
        <v>1.3078000000000001</v>
      </c>
      <c r="AV276">
        <v>1.3082</v>
      </c>
      <c r="AW276">
        <v>1.3079799999999999</v>
      </c>
      <c r="AY276">
        <v>42641</v>
      </c>
      <c r="AZ276">
        <v>-2.8</v>
      </c>
      <c r="BA276">
        <v>-2.29</v>
      </c>
      <c r="BB276">
        <v>-2.544</v>
      </c>
      <c r="BD276">
        <v>42641</v>
      </c>
      <c r="BE276">
        <v>0.97070000000000001</v>
      </c>
      <c r="BF276">
        <v>0.97130000000000005</v>
      </c>
      <c r="BG276">
        <v>0.97099000000000002</v>
      </c>
      <c r="BI276">
        <v>42641</v>
      </c>
      <c r="BJ276">
        <v>-18.690000000000001</v>
      </c>
      <c r="BK276">
        <v>-18.37</v>
      </c>
      <c r="BL276">
        <v>-18.53</v>
      </c>
      <c r="BN276">
        <v>42641</v>
      </c>
      <c r="BO276">
        <v>8.5584000000000007</v>
      </c>
      <c r="BP276">
        <v>8.5692000000000004</v>
      </c>
      <c r="BQ276">
        <v>8.5638100000000001</v>
      </c>
      <c r="BS276">
        <v>42641</v>
      </c>
      <c r="BT276">
        <v>-142.96</v>
      </c>
      <c r="BU276">
        <v>-132.13999999999999</v>
      </c>
      <c r="BV276">
        <v>-137.55000000000001</v>
      </c>
      <c r="BX276">
        <v>42641</v>
      </c>
      <c r="BY276">
        <v>6.673</v>
      </c>
      <c r="BZ276">
        <v>6.6772999999999998</v>
      </c>
      <c r="CA276">
        <v>6.6751500000000004</v>
      </c>
      <c r="CH276">
        <v>42641</v>
      </c>
      <c r="CI276">
        <v>19.370999999999999</v>
      </c>
      <c r="CJ276">
        <v>19.389099999999999</v>
      </c>
      <c r="CK276">
        <v>19.380050000000001</v>
      </c>
      <c r="CM276">
        <v>42641</v>
      </c>
      <c r="CN276">
        <v>571.64</v>
      </c>
      <c r="CO276">
        <v>630.36</v>
      </c>
      <c r="CP276">
        <v>601</v>
      </c>
      <c r="CR276">
        <v>42641</v>
      </c>
      <c r="CS276">
        <v>0.72819999999999996</v>
      </c>
      <c r="CT276">
        <v>0.72860000000000003</v>
      </c>
      <c r="CU276">
        <v>0.72838999999999998</v>
      </c>
      <c r="CW276">
        <v>42641</v>
      </c>
      <c r="CX276">
        <v>-9.7799999999999994</v>
      </c>
      <c r="CY276">
        <v>-9.33</v>
      </c>
      <c r="CZ276">
        <v>-9.5549999999999997</v>
      </c>
      <c r="DB276">
        <v>42641</v>
      </c>
      <c r="DC276">
        <v>1.3589</v>
      </c>
      <c r="DD276">
        <v>1.3594999999999999</v>
      </c>
      <c r="DE276">
        <v>1.3592</v>
      </c>
      <c r="DG276">
        <v>42641</v>
      </c>
      <c r="DH276">
        <v>-4.5600000000000005</v>
      </c>
      <c r="DI276">
        <v>-2.44</v>
      </c>
      <c r="DJ276">
        <v>-3.5</v>
      </c>
      <c r="DL276">
        <v>42641</v>
      </c>
      <c r="DM276">
        <v>7.7536000000000005</v>
      </c>
      <c r="DN276">
        <v>7.7541000000000002</v>
      </c>
      <c r="DO276">
        <v>7.7538200000000002</v>
      </c>
      <c r="DQ276">
        <v>42641</v>
      </c>
      <c r="DR276">
        <v>-24.5</v>
      </c>
      <c r="DS276">
        <v>-22.5</v>
      </c>
      <c r="DT276">
        <v>-23.5</v>
      </c>
      <c r="EF276">
        <v>42641</v>
      </c>
      <c r="EG276">
        <v>1096.6500000000001</v>
      </c>
      <c r="EH276">
        <v>1097.1300000000001</v>
      </c>
      <c r="EI276">
        <v>1096.8900000000001</v>
      </c>
      <c r="EK276">
        <v>42641</v>
      </c>
      <c r="EL276">
        <v>-0.05</v>
      </c>
      <c r="EM276">
        <v>0.65</v>
      </c>
      <c r="EN276">
        <v>0.3</v>
      </c>
      <c r="EP276">
        <v>42641</v>
      </c>
      <c r="EQ276">
        <v>2.9769999999999999</v>
      </c>
      <c r="ER276">
        <v>2.9824999999999999</v>
      </c>
      <c r="ES276">
        <v>2.9797500000000001</v>
      </c>
      <c r="EU276">
        <v>42641</v>
      </c>
      <c r="EV276">
        <v>184.3</v>
      </c>
      <c r="EW276">
        <v>188.04</v>
      </c>
      <c r="EX276">
        <v>186.17</v>
      </c>
      <c r="EZ276">
        <v>42641</v>
      </c>
      <c r="FA276">
        <v>66.459999999999994</v>
      </c>
      <c r="FB276">
        <v>66.47</v>
      </c>
      <c r="FC276">
        <v>66.465000000000003</v>
      </c>
      <c r="FE276">
        <v>42641</v>
      </c>
      <c r="FF276" t="s">
        <v>61</v>
      </c>
      <c r="FG276" t="s">
        <v>61</v>
      </c>
      <c r="FH276" t="s">
        <v>61</v>
      </c>
      <c r="FJ276">
        <v>42641</v>
      </c>
      <c r="FK276">
        <v>63.021999999999998</v>
      </c>
      <c r="FL276">
        <v>63.137999999999998</v>
      </c>
      <c r="FM276">
        <v>63.08</v>
      </c>
      <c r="FO276">
        <v>42641</v>
      </c>
      <c r="FP276">
        <v>4820</v>
      </c>
      <c r="FQ276">
        <v>4920</v>
      </c>
      <c r="FR276">
        <v>4870</v>
      </c>
      <c r="FT276">
        <v>42641</v>
      </c>
      <c r="FU276">
        <v>3.2155</v>
      </c>
      <c r="FV276">
        <v>3.2178</v>
      </c>
      <c r="FW276">
        <v>3.21665</v>
      </c>
      <c r="FY276">
        <v>42641</v>
      </c>
      <c r="FZ276" t="s">
        <v>61</v>
      </c>
      <c r="GA276" t="s">
        <v>61</v>
      </c>
      <c r="GB276" t="s">
        <v>61</v>
      </c>
      <c r="GD276">
        <v>42641</v>
      </c>
      <c r="GE276">
        <v>13.6014</v>
      </c>
      <c r="GF276">
        <v>13.635999999999999</v>
      </c>
      <c r="GG276">
        <v>13.61875</v>
      </c>
      <c r="GI276">
        <v>42641</v>
      </c>
      <c r="GJ276">
        <v>797</v>
      </c>
      <c r="GK276">
        <v>811</v>
      </c>
      <c r="GL276">
        <v>804</v>
      </c>
    </row>
    <row r="277" spans="1:194" x14ac:dyDescent="0.25">
      <c r="A277">
        <v>42642</v>
      </c>
      <c r="B277">
        <v>0.76349999999999996</v>
      </c>
      <c r="C277">
        <v>0.76370000000000005</v>
      </c>
      <c r="D277">
        <v>0.76359999999999995</v>
      </c>
      <c r="F277">
        <v>42642</v>
      </c>
      <c r="G277">
        <v>0.76349999999999996</v>
      </c>
      <c r="H277">
        <v>0.76370000000000005</v>
      </c>
      <c r="I277">
        <v>0.76359999999999995</v>
      </c>
      <c r="K277">
        <v>42642</v>
      </c>
      <c r="L277">
        <v>-5.68</v>
      </c>
      <c r="M277">
        <v>-5.26</v>
      </c>
      <c r="N277">
        <v>-5.47</v>
      </c>
      <c r="P277">
        <v>42642</v>
      </c>
      <c r="Q277">
        <v>1.1219999999999999</v>
      </c>
      <c r="R277">
        <v>1.1224000000000001</v>
      </c>
      <c r="S277">
        <v>1.1222399999999999</v>
      </c>
      <c r="U277">
        <v>42642</v>
      </c>
      <c r="V277">
        <v>14.31</v>
      </c>
      <c r="W277">
        <v>14.75</v>
      </c>
      <c r="X277">
        <v>14.53</v>
      </c>
      <c r="Z277">
        <v>42642</v>
      </c>
      <c r="AA277">
        <v>101</v>
      </c>
      <c r="AB277">
        <v>101.06</v>
      </c>
      <c r="AC277">
        <v>101.029</v>
      </c>
      <c r="AE277">
        <v>42642</v>
      </c>
      <c r="AF277">
        <v>-13.84</v>
      </c>
      <c r="AG277">
        <v>-12.26</v>
      </c>
      <c r="AH277">
        <v>-13.05</v>
      </c>
      <c r="AJ277">
        <v>42642</v>
      </c>
      <c r="AK277">
        <v>1.2966</v>
      </c>
      <c r="AL277">
        <v>1.2969999999999999</v>
      </c>
      <c r="AM277">
        <v>1.2968</v>
      </c>
      <c r="AO277">
        <v>42642</v>
      </c>
      <c r="AP277">
        <v>6.55</v>
      </c>
      <c r="AQ277">
        <v>7.3</v>
      </c>
      <c r="AR277">
        <v>6.9249999999999998</v>
      </c>
      <c r="AT277">
        <v>42642</v>
      </c>
      <c r="AU277">
        <v>1.3144</v>
      </c>
      <c r="AV277">
        <v>1.3148</v>
      </c>
      <c r="AW277">
        <v>1.3146100000000001</v>
      </c>
      <c r="AY277">
        <v>42642</v>
      </c>
      <c r="AZ277">
        <v>-3.21</v>
      </c>
      <c r="BA277">
        <v>-2.69</v>
      </c>
      <c r="BB277">
        <v>-2.95</v>
      </c>
      <c r="BD277">
        <v>42642</v>
      </c>
      <c r="BE277">
        <v>0.96589999999999998</v>
      </c>
      <c r="BF277">
        <v>0.96640000000000004</v>
      </c>
      <c r="BG277">
        <v>0.96616000000000002</v>
      </c>
      <c r="BI277">
        <v>42642</v>
      </c>
      <c r="BJ277">
        <v>-15.94</v>
      </c>
      <c r="BK277">
        <v>-15.64</v>
      </c>
      <c r="BL277">
        <v>-15.79</v>
      </c>
      <c r="BN277">
        <v>42642</v>
      </c>
      <c r="BO277">
        <v>8.5665999999999993</v>
      </c>
      <c r="BP277">
        <v>8.5806000000000004</v>
      </c>
      <c r="BQ277">
        <v>8.5736000000000008</v>
      </c>
      <c r="BS277">
        <v>42642</v>
      </c>
      <c r="BT277">
        <v>-123.42</v>
      </c>
      <c r="BU277">
        <v>-113.33</v>
      </c>
      <c r="BV277">
        <v>-118.375</v>
      </c>
      <c r="BX277">
        <v>42642</v>
      </c>
      <c r="BY277">
        <v>6.665</v>
      </c>
      <c r="BZ277">
        <v>6.6695000000000002</v>
      </c>
      <c r="CA277">
        <v>6.6672500000000001</v>
      </c>
      <c r="CH277">
        <v>42642</v>
      </c>
      <c r="CI277">
        <v>19.511900000000001</v>
      </c>
      <c r="CJ277">
        <v>19.5307</v>
      </c>
      <c r="CK277">
        <v>19.5213</v>
      </c>
      <c r="CM277">
        <v>42642</v>
      </c>
      <c r="CN277">
        <v>616.64</v>
      </c>
      <c r="CO277">
        <v>672.36</v>
      </c>
      <c r="CP277">
        <v>644.5</v>
      </c>
      <c r="CR277">
        <v>42642</v>
      </c>
      <c r="CS277">
        <v>0.72509999999999997</v>
      </c>
      <c r="CT277">
        <v>0.72560000000000002</v>
      </c>
      <c r="CU277">
        <v>0.72531999999999996</v>
      </c>
      <c r="CW277">
        <v>42642</v>
      </c>
      <c r="CX277">
        <v>-9.5</v>
      </c>
      <c r="CY277">
        <v>-9.1999999999999993</v>
      </c>
      <c r="CZ277">
        <v>-9.35</v>
      </c>
      <c r="DB277">
        <v>42642</v>
      </c>
      <c r="DC277">
        <v>1.3639999999999999</v>
      </c>
      <c r="DD277">
        <v>1.3647</v>
      </c>
      <c r="DE277">
        <v>1.3643399999999999</v>
      </c>
      <c r="DG277">
        <v>42642</v>
      </c>
      <c r="DH277">
        <v>-4.09</v>
      </c>
      <c r="DI277">
        <v>-1.9100000000000001</v>
      </c>
      <c r="DJ277">
        <v>-3.0009999999999999</v>
      </c>
      <c r="DL277">
        <v>42642</v>
      </c>
      <c r="DM277">
        <v>7.7553999999999998</v>
      </c>
      <c r="DN277">
        <v>7.7561999999999998</v>
      </c>
      <c r="DO277">
        <v>7.7558100000000003</v>
      </c>
      <c r="DQ277">
        <v>42642</v>
      </c>
      <c r="DR277">
        <v>-25.25</v>
      </c>
      <c r="DS277">
        <v>-23.25</v>
      </c>
      <c r="DT277">
        <v>-24.25</v>
      </c>
      <c r="EF277">
        <v>42642</v>
      </c>
      <c r="EG277">
        <v>1098.49</v>
      </c>
      <c r="EH277">
        <v>1099.1300000000001</v>
      </c>
      <c r="EI277">
        <v>1098.807</v>
      </c>
      <c r="EK277">
        <v>42642</v>
      </c>
      <c r="EL277">
        <v>-0.05</v>
      </c>
      <c r="EM277">
        <v>0.7</v>
      </c>
      <c r="EN277">
        <v>0.32500000000000001</v>
      </c>
      <c r="EP277">
        <v>42642</v>
      </c>
      <c r="EQ277">
        <v>2.9957000000000003</v>
      </c>
      <c r="ER277">
        <v>3.0026999999999999</v>
      </c>
      <c r="ES277">
        <v>2.9991500000000002</v>
      </c>
      <c r="EU277">
        <v>42642</v>
      </c>
      <c r="EV277">
        <v>185.66</v>
      </c>
      <c r="EW277">
        <v>189.46</v>
      </c>
      <c r="EX277">
        <v>187.56</v>
      </c>
      <c r="EZ277">
        <v>42642</v>
      </c>
      <c r="FA277">
        <v>66.849999999999994</v>
      </c>
      <c r="FB277">
        <v>66.86</v>
      </c>
      <c r="FC277">
        <v>66.855000000000004</v>
      </c>
      <c r="FE277">
        <v>42642</v>
      </c>
      <c r="FF277" t="s">
        <v>61</v>
      </c>
      <c r="FG277" t="s">
        <v>61</v>
      </c>
      <c r="FH277" t="s">
        <v>61</v>
      </c>
      <c r="FJ277">
        <v>42642</v>
      </c>
      <c r="FK277">
        <v>63.054499999999997</v>
      </c>
      <c r="FL277">
        <v>63.11</v>
      </c>
      <c r="FM277">
        <v>63.082239999999999</v>
      </c>
      <c r="FO277">
        <v>42642</v>
      </c>
      <c r="FP277">
        <v>4650</v>
      </c>
      <c r="FQ277">
        <v>4750</v>
      </c>
      <c r="FR277">
        <v>4700</v>
      </c>
      <c r="FT277">
        <v>42642</v>
      </c>
      <c r="FU277">
        <v>3.2589999999999999</v>
      </c>
      <c r="FV277">
        <v>3.2605</v>
      </c>
      <c r="FW277">
        <v>3.2597499999999999</v>
      </c>
      <c r="FY277">
        <v>42642</v>
      </c>
      <c r="FZ277" t="s">
        <v>61</v>
      </c>
      <c r="GA277" t="s">
        <v>61</v>
      </c>
      <c r="GB277" t="s">
        <v>61</v>
      </c>
      <c r="GD277">
        <v>42642</v>
      </c>
      <c r="GE277">
        <v>13.851699999999999</v>
      </c>
      <c r="GF277">
        <v>13.9359</v>
      </c>
      <c r="GG277">
        <v>13.893750000000001</v>
      </c>
      <c r="GI277">
        <v>42642</v>
      </c>
      <c r="GJ277">
        <v>813</v>
      </c>
      <c r="GK277">
        <v>831</v>
      </c>
      <c r="GL277">
        <v>822</v>
      </c>
    </row>
    <row r="278" spans="1:194" x14ac:dyDescent="0.25">
      <c r="A278">
        <v>42643</v>
      </c>
      <c r="B278">
        <v>0.76529999999999998</v>
      </c>
      <c r="C278">
        <v>0.76739999999999997</v>
      </c>
      <c r="D278">
        <v>0.76636000000000004</v>
      </c>
      <c r="F278">
        <v>42643</v>
      </c>
      <c r="G278">
        <v>0.76529999999999998</v>
      </c>
      <c r="H278">
        <v>0.76739999999999997</v>
      </c>
      <c r="I278">
        <v>0.76636000000000004</v>
      </c>
      <c r="K278">
        <v>42643</v>
      </c>
      <c r="L278">
        <v>-5.57</v>
      </c>
      <c r="M278">
        <v>-5.43</v>
      </c>
      <c r="N278">
        <v>-5.5</v>
      </c>
      <c r="P278">
        <v>42643</v>
      </c>
      <c r="Q278">
        <v>1.1223000000000001</v>
      </c>
      <c r="R278">
        <v>1.1247</v>
      </c>
      <c r="S278">
        <v>1.12348</v>
      </c>
      <c r="U278">
        <v>42643</v>
      </c>
      <c r="V278">
        <v>15.77</v>
      </c>
      <c r="W278">
        <v>16.27</v>
      </c>
      <c r="X278">
        <v>16.02</v>
      </c>
      <c r="Z278">
        <v>42643</v>
      </c>
      <c r="AA278">
        <v>101.29</v>
      </c>
      <c r="AB278">
        <v>101.4</v>
      </c>
      <c r="AC278">
        <v>101.346</v>
      </c>
      <c r="AE278">
        <v>42643</v>
      </c>
      <c r="AF278">
        <v>-13.47</v>
      </c>
      <c r="AG278">
        <v>-12.39</v>
      </c>
      <c r="AH278">
        <v>-12.93</v>
      </c>
      <c r="AJ278">
        <v>42643</v>
      </c>
      <c r="AK278">
        <v>1.2958000000000001</v>
      </c>
      <c r="AL278">
        <v>1.2986</v>
      </c>
      <c r="AM278">
        <v>1.29722</v>
      </c>
      <c r="AO278">
        <v>42643</v>
      </c>
      <c r="AP278">
        <v>7.83</v>
      </c>
      <c r="AQ278">
        <v>8.32</v>
      </c>
      <c r="AR278">
        <v>8.0779999999999994</v>
      </c>
      <c r="AT278">
        <v>42643</v>
      </c>
      <c r="AU278">
        <v>1.3121</v>
      </c>
      <c r="AV278">
        <v>1.3132999999999999</v>
      </c>
      <c r="AW278">
        <v>1.3127200000000001</v>
      </c>
      <c r="AY278">
        <v>42643</v>
      </c>
      <c r="AZ278">
        <v>-3.98</v>
      </c>
      <c r="BA278">
        <v>-2.5499999999999998</v>
      </c>
      <c r="BB278">
        <v>-3.2650000000000001</v>
      </c>
      <c r="BD278">
        <v>42643</v>
      </c>
      <c r="BE278">
        <v>0.97089999999999999</v>
      </c>
      <c r="BF278">
        <v>0.97189999999999999</v>
      </c>
      <c r="BG278">
        <v>0.97143000000000002</v>
      </c>
      <c r="BI278">
        <v>42643</v>
      </c>
      <c r="BJ278">
        <v>-18.05</v>
      </c>
      <c r="BK278">
        <v>-17.55</v>
      </c>
      <c r="BL278">
        <v>-17.8</v>
      </c>
      <c r="BN278">
        <v>42643</v>
      </c>
      <c r="BO278">
        <v>8.5551999999999992</v>
      </c>
      <c r="BP278">
        <v>8.5926000000000009</v>
      </c>
      <c r="BQ278">
        <v>8.5739199999999993</v>
      </c>
      <c r="BS278">
        <v>42643</v>
      </c>
      <c r="BT278">
        <v>-145.15</v>
      </c>
      <c r="BU278">
        <v>-120.99</v>
      </c>
      <c r="BV278">
        <v>-133.07</v>
      </c>
      <c r="BX278">
        <v>42643</v>
      </c>
      <c r="BY278">
        <v>6.6684999999999999</v>
      </c>
      <c r="BZ278">
        <v>6.6751000000000005</v>
      </c>
      <c r="CA278">
        <v>6.6718000000000002</v>
      </c>
      <c r="CH278">
        <v>42643</v>
      </c>
      <c r="CI278">
        <v>19.341000000000001</v>
      </c>
      <c r="CJ278">
        <v>19.429400000000001</v>
      </c>
      <c r="CK278">
        <v>19.385200000000001</v>
      </c>
      <c r="CM278">
        <v>42643</v>
      </c>
      <c r="CN278">
        <v>655.83</v>
      </c>
      <c r="CO278">
        <v>716.17</v>
      </c>
      <c r="CP278">
        <v>686</v>
      </c>
      <c r="CR278">
        <v>42643</v>
      </c>
      <c r="CS278">
        <v>0.72789999999999999</v>
      </c>
      <c r="CT278">
        <v>0.72919999999999996</v>
      </c>
      <c r="CU278">
        <v>0.72857000000000005</v>
      </c>
      <c r="CW278">
        <v>42643</v>
      </c>
      <c r="CX278">
        <v>-9.58</v>
      </c>
      <c r="CY278">
        <v>-8.9700000000000006</v>
      </c>
      <c r="CZ278">
        <v>-9.2780000000000005</v>
      </c>
      <c r="DB278">
        <v>42643</v>
      </c>
      <c r="DC278">
        <v>1.3611</v>
      </c>
      <c r="DD278">
        <v>1.3652</v>
      </c>
      <c r="DE278">
        <v>1.3631199999999999</v>
      </c>
      <c r="DG278">
        <v>42643</v>
      </c>
      <c r="DH278">
        <v>-5.0999999999999996</v>
      </c>
      <c r="DI278">
        <v>-1.7</v>
      </c>
      <c r="DJ278">
        <v>-3.4</v>
      </c>
      <c r="DL278">
        <v>42643</v>
      </c>
      <c r="DM278">
        <v>7.7554999999999996</v>
      </c>
      <c r="DN278">
        <v>7.7572999999999999</v>
      </c>
      <c r="DO278">
        <v>7.7563899999999997</v>
      </c>
      <c r="DQ278">
        <v>42643</v>
      </c>
      <c r="DR278">
        <v>-24.5</v>
      </c>
      <c r="DS278">
        <v>-22.5</v>
      </c>
      <c r="DT278">
        <v>-23.5</v>
      </c>
      <c r="EF278">
        <v>42643</v>
      </c>
      <c r="EG278">
        <v>1100.8499999999999</v>
      </c>
      <c r="EH278">
        <v>1101.4000000000001</v>
      </c>
      <c r="EI278">
        <v>1101.125</v>
      </c>
      <c r="EK278">
        <v>42643</v>
      </c>
      <c r="EL278">
        <v>-0.1</v>
      </c>
      <c r="EM278">
        <v>0.6</v>
      </c>
      <c r="EN278">
        <v>0.25</v>
      </c>
      <c r="EP278">
        <v>42643</v>
      </c>
      <c r="EQ278">
        <v>2.9965000000000002</v>
      </c>
      <c r="ER278">
        <v>3.0032999999999999</v>
      </c>
      <c r="ES278">
        <v>2.9998800000000001</v>
      </c>
      <c r="EU278">
        <v>42643</v>
      </c>
      <c r="EV278">
        <v>185.8</v>
      </c>
      <c r="EW278">
        <v>189.81</v>
      </c>
      <c r="EX278">
        <v>187.803</v>
      </c>
      <c r="EZ278">
        <v>42643</v>
      </c>
      <c r="FA278">
        <v>66.602500000000006</v>
      </c>
      <c r="FB278">
        <v>66.62</v>
      </c>
      <c r="FC278">
        <v>66.611249999999998</v>
      </c>
      <c r="FE278">
        <v>42643</v>
      </c>
      <c r="FF278" t="s">
        <v>61</v>
      </c>
      <c r="FG278" t="s">
        <v>61</v>
      </c>
      <c r="FH278" t="s">
        <v>61</v>
      </c>
      <c r="FJ278">
        <v>42643</v>
      </c>
      <c r="FK278">
        <v>62.822000000000003</v>
      </c>
      <c r="FL278">
        <v>62.936</v>
      </c>
      <c r="FM278">
        <v>62.878999999999998</v>
      </c>
      <c r="FO278">
        <v>42643</v>
      </c>
      <c r="FP278">
        <v>4540</v>
      </c>
      <c r="FQ278">
        <v>4640</v>
      </c>
      <c r="FR278">
        <v>4590</v>
      </c>
      <c r="FT278">
        <v>42643</v>
      </c>
      <c r="FU278">
        <v>3.2608999999999999</v>
      </c>
      <c r="FV278">
        <v>3.2639</v>
      </c>
      <c r="FW278">
        <v>3.2624</v>
      </c>
      <c r="FY278">
        <v>42643</v>
      </c>
      <c r="FZ278" t="s">
        <v>61</v>
      </c>
      <c r="GA278" t="s">
        <v>61</v>
      </c>
      <c r="GB278" t="s">
        <v>61</v>
      </c>
      <c r="GD278">
        <v>42643</v>
      </c>
      <c r="GE278">
        <v>13.683400000000001</v>
      </c>
      <c r="GF278">
        <v>13.761699999999999</v>
      </c>
      <c r="GG278">
        <v>13.72255</v>
      </c>
      <c r="GI278">
        <v>42643</v>
      </c>
      <c r="GJ278">
        <v>805</v>
      </c>
      <c r="GK278">
        <v>819</v>
      </c>
      <c r="GL278">
        <v>812</v>
      </c>
    </row>
    <row r="279" spans="1:194" x14ac:dyDescent="0.25">
      <c r="A279">
        <v>42644</v>
      </c>
      <c r="B279">
        <v>0.76529999999999998</v>
      </c>
      <c r="C279">
        <v>0.76739999999999997</v>
      </c>
      <c r="D279">
        <v>0.76636000000000004</v>
      </c>
      <c r="F279">
        <v>42644</v>
      </c>
      <c r="G279">
        <v>0.76529999999999998</v>
      </c>
      <c r="H279">
        <v>0.76739999999999997</v>
      </c>
      <c r="I279">
        <v>0.76636000000000004</v>
      </c>
      <c r="K279">
        <v>42644</v>
      </c>
      <c r="L279">
        <v>-5.57</v>
      </c>
      <c r="M279">
        <v>-5.43</v>
      </c>
      <c r="N279">
        <v>-5.5</v>
      </c>
      <c r="P279">
        <v>42644</v>
      </c>
      <c r="Q279">
        <v>1.1223000000000001</v>
      </c>
      <c r="R279">
        <v>1.1247</v>
      </c>
      <c r="S279">
        <v>1.12348</v>
      </c>
      <c r="U279">
        <v>42644</v>
      </c>
      <c r="V279">
        <v>15.77</v>
      </c>
      <c r="W279">
        <v>16.27</v>
      </c>
      <c r="X279">
        <v>16.02</v>
      </c>
      <c r="Z279">
        <v>42644</v>
      </c>
      <c r="AA279">
        <v>101.29</v>
      </c>
      <c r="AB279">
        <v>101.4</v>
      </c>
      <c r="AC279">
        <v>101.346</v>
      </c>
      <c r="AE279">
        <v>42644</v>
      </c>
      <c r="AF279">
        <v>-13.47</v>
      </c>
      <c r="AG279">
        <v>-12.39</v>
      </c>
      <c r="AH279">
        <v>-12.93</v>
      </c>
      <c r="AJ279">
        <v>42644</v>
      </c>
      <c r="AK279">
        <v>1.2958000000000001</v>
      </c>
      <c r="AL279">
        <v>1.2986</v>
      </c>
      <c r="AM279">
        <v>1.29722</v>
      </c>
      <c r="AO279">
        <v>42644</v>
      </c>
      <c r="AP279">
        <v>7.83</v>
      </c>
      <c r="AQ279">
        <v>8.32</v>
      </c>
      <c r="AR279">
        <v>8.0779999999999994</v>
      </c>
      <c r="AT279">
        <v>42644</v>
      </c>
      <c r="AU279">
        <v>1.3121</v>
      </c>
      <c r="AV279">
        <v>1.3132999999999999</v>
      </c>
      <c r="AW279">
        <v>1.3127200000000001</v>
      </c>
      <c r="AY279">
        <v>42644</v>
      </c>
      <c r="AZ279">
        <v>-3.98</v>
      </c>
      <c r="BA279">
        <v>-2.5499999999999998</v>
      </c>
      <c r="BB279">
        <v>-3.2650000000000001</v>
      </c>
      <c r="BD279">
        <v>42644</v>
      </c>
      <c r="BE279">
        <v>0.97089999999999999</v>
      </c>
      <c r="BF279">
        <v>0.97189999999999999</v>
      </c>
      <c r="BG279">
        <v>0.97143000000000002</v>
      </c>
      <c r="BI279">
        <v>42644</v>
      </c>
      <c r="BJ279">
        <v>-18.05</v>
      </c>
      <c r="BK279">
        <v>-17.55</v>
      </c>
      <c r="BL279">
        <v>-17.8</v>
      </c>
      <c r="BN279">
        <v>42644</v>
      </c>
      <c r="BO279">
        <v>8.5551999999999992</v>
      </c>
      <c r="BP279">
        <v>8.5926000000000009</v>
      </c>
      <c r="BQ279">
        <v>8.5739199999999993</v>
      </c>
      <c r="BS279">
        <v>42644</v>
      </c>
      <c r="BT279">
        <v>-145.15</v>
      </c>
      <c r="BU279">
        <v>-120.99</v>
      </c>
      <c r="BV279">
        <v>-133.07</v>
      </c>
      <c r="BX279">
        <v>42644</v>
      </c>
      <c r="BY279">
        <v>6.6684999999999999</v>
      </c>
      <c r="BZ279">
        <v>6.6751000000000005</v>
      </c>
      <c r="CA279">
        <v>6.6718000000000002</v>
      </c>
      <c r="CH279">
        <v>42644</v>
      </c>
      <c r="CI279">
        <v>19.341000000000001</v>
      </c>
      <c r="CJ279">
        <v>19.429400000000001</v>
      </c>
      <c r="CK279">
        <v>19.385200000000001</v>
      </c>
      <c r="CM279">
        <v>42644</v>
      </c>
      <c r="CN279">
        <v>655.83</v>
      </c>
      <c r="CO279">
        <v>716.17</v>
      </c>
      <c r="CP279">
        <v>686</v>
      </c>
      <c r="CR279">
        <v>42644</v>
      </c>
      <c r="CS279">
        <v>0.72789999999999999</v>
      </c>
      <c r="CT279">
        <v>0.72919999999999996</v>
      </c>
      <c r="CU279">
        <v>0.72857000000000005</v>
      </c>
      <c r="CW279">
        <v>42644</v>
      </c>
      <c r="CX279">
        <v>-9.58</v>
      </c>
      <c r="CY279">
        <v>-8.9700000000000006</v>
      </c>
      <c r="CZ279">
        <v>-9.2780000000000005</v>
      </c>
      <c r="DB279">
        <v>42644</v>
      </c>
      <c r="DC279">
        <v>1.3611</v>
      </c>
      <c r="DD279">
        <v>1.3652</v>
      </c>
      <c r="DE279">
        <v>1.3631199999999999</v>
      </c>
      <c r="DG279">
        <v>42644</v>
      </c>
      <c r="DH279">
        <v>-5.0999999999999996</v>
      </c>
      <c r="DI279">
        <v>-1.7</v>
      </c>
      <c r="DJ279">
        <v>-3.4</v>
      </c>
      <c r="DL279">
        <v>42644</v>
      </c>
      <c r="DM279">
        <v>7.7554999999999996</v>
      </c>
      <c r="DN279">
        <v>7.7572999999999999</v>
      </c>
      <c r="DO279">
        <v>7.7563899999999997</v>
      </c>
      <c r="DQ279">
        <v>42644</v>
      </c>
      <c r="DR279">
        <v>-24.5</v>
      </c>
      <c r="DS279">
        <v>-22.5</v>
      </c>
      <c r="DT279">
        <v>-23.5</v>
      </c>
      <c r="EF279">
        <v>42644</v>
      </c>
      <c r="EG279">
        <v>1100.8499999999999</v>
      </c>
      <c r="EH279">
        <v>1101.4000000000001</v>
      </c>
      <c r="EI279">
        <v>1101.125</v>
      </c>
      <c r="EK279">
        <v>42644</v>
      </c>
      <c r="EL279">
        <v>-0.1</v>
      </c>
      <c r="EM279">
        <v>0.6</v>
      </c>
      <c r="EN279">
        <v>0.25</v>
      </c>
      <c r="EP279">
        <v>42644</v>
      </c>
      <c r="EQ279">
        <v>2.9965000000000002</v>
      </c>
      <c r="ER279">
        <v>3.0032999999999999</v>
      </c>
      <c r="ES279">
        <v>2.9998800000000001</v>
      </c>
      <c r="EU279">
        <v>42644</v>
      </c>
      <c r="EV279">
        <v>185.8</v>
      </c>
      <c r="EW279">
        <v>189.81</v>
      </c>
      <c r="EX279">
        <v>187.803</v>
      </c>
      <c r="EZ279">
        <v>42644</v>
      </c>
      <c r="FA279">
        <v>66.602500000000006</v>
      </c>
      <c r="FB279">
        <v>66.62</v>
      </c>
      <c r="FC279">
        <v>66.611249999999998</v>
      </c>
      <c r="FE279">
        <v>42644</v>
      </c>
      <c r="FF279" t="s">
        <v>61</v>
      </c>
      <c r="FG279" t="s">
        <v>61</v>
      </c>
      <c r="FH279" t="s">
        <v>61</v>
      </c>
      <c r="FJ279">
        <v>42644</v>
      </c>
      <c r="FK279">
        <v>62.822000000000003</v>
      </c>
      <c r="FL279">
        <v>62.936</v>
      </c>
      <c r="FM279">
        <v>62.878999999999998</v>
      </c>
      <c r="FO279">
        <v>42644</v>
      </c>
      <c r="FP279">
        <v>4540</v>
      </c>
      <c r="FQ279">
        <v>4640</v>
      </c>
      <c r="FR279">
        <v>4590</v>
      </c>
      <c r="FT279">
        <v>42644</v>
      </c>
      <c r="FU279">
        <v>3.2608999999999999</v>
      </c>
      <c r="FV279">
        <v>3.2639</v>
      </c>
      <c r="FW279">
        <v>3.2624</v>
      </c>
      <c r="FY279">
        <v>42644</v>
      </c>
      <c r="FZ279" t="s">
        <v>61</v>
      </c>
      <c r="GA279" t="s">
        <v>61</v>
      </c>
      <c r="GB279" t="s">
        <v>61</v>
      </c>
      <c r="GD279">
        <v>42644</v>
      </c>
      <c r="GE279">
        <v>13.683400000000001</v>
      </c>
      <c r="GF279">
        <v>13.761699999999999</v>
      </c>
      <c r="GG279">
        <v>13.72255</v>
      </c>
      <c r="GI279">
        <v>42644</v>
      </c>
      <c r="GJ279">
        <v>805</v>
      </c>
      <c r="GK279">
        <v>819</v>
      </c>
      <c r="GL279">
        <v>812</v>
      </c>
    </row>
    <row r="280" spans="1:194" x14ac:dyDescent="0.25">
      <c r="A280">
        <v>42645</v>
      </c>
      <c r="B280">
        <v>0.76529999999999998</v>
      </c>
      <c r="C280">
        <v>0.76739999999999997</v>
      </c>
      <c r="D280">
        <v>0.76636000000000004</v>
      </c>
      <c r="F280">
        <v>42645</v>
      </c>
      <c r="G280">
        <v>0.76529999999999998</v>
      </c>
      <c r="H280">
        <v>0.76739999999999997</v>
      </c>
      <c r="I280">
        <v>0.76636000000000004</v>
      </c>
      <c r="K280">
        <v>42645</v>
      </c>
      <c r="L280">
        <v>-5.57</v>
      </c>
      <c r="M280">
        <v>-5.43</v>
      </c>
      <c r="N280">
        <v>-5.5</v>
      </c>
      <c r="P280">
        <v>42645</v>
      </c>
      <c r="Q280">
        <v>1.1223000000000001</v>
      </c>
      <c r="R280">
        <v>1.1247</v>
      </c>
      <c r="S280">
        <v>1.12348</v>
      </c>
      <c r="U280">
        <v>42645</v>
      </c>
      <c r="V280">
        <v>15.77</v>
      </c>
      <c r="W280">
        <v>16.27</v>
      </c>
      <c r="X280">
        <v>16.02</v>
      </c>
      <c r="Z280">
        <v>42645</v>
      </c>
      <c r="AA280">
        <v>101.29</v>
      </c>
      <c r="AB280">
        <v>101.4</v>
      </c>
      <c r="AC280">
        <v>101.346</v>
      </c>
      <c r="AE280">
        <v>42645</v>
      </c>
      <c r="AF280">
        <v>-13.47</v>
      </c>
      <c r="AG280">
        <v>-12.39</v>
      </c>
      <c r="AH280">
        <v>-12.93</v>
      </c>
      <c r="AJ280">
        <v>42645</v>
      </c>
      <c r="AK280">
        <v>1.2958000000000001</v>
      </c>
      <c r="AL280">
        <v>1.2986</v>
      </c>
      <c r="AM280">
        <v>1.29722</v>
      </c>
      <c r="AO280">
        <v>42645</v>
      </c>
      <c r="AP280">
        <v>7.83</v>
      </c>
      <c r="AQ280">
        <v>8.32</v>
      </c>
      <c r="AR280">
        <v>8.0779999999999994</v>
      </c>
      <c r="AT280">
        <v>42645</v>
      </c>
      <c r="AU280">
        <v>1.3121</v>
      </c>
      <c r="AV280">
        <v>1.3132999999999999</v>
      </c>
      <c r="AW280">
        <v>1.3127200000000001</v>
      </c>
      <c r="AY280">
        <v>42645</v>
      </c>
      <c r="AZ280">
        <v>-3.98</v>
      </c>
      <c r="BA280">
        <v>-2.5499999999999998</v>
      </c>
      <c r="BB280">
        <v>-3.2650000000000001</v>
      </c>
      <c r="BD280">
        <v>42645</v>
      </c>
      <c r="BE280">
        <v>0.97089999999999999</v>
      </c>
      <c r="BF280">
        <v>0.97189999999999999</v>
      </c>
      <c r="BG280">
        <v>0.97143000000000002</v>
      </c>
      <c r="BI280">
        <v>42645</v>
      </c>
      <c r="BJ280">
        <v>-18.05</v>
      </c>
      <c r="BK280">
        <v>-17.55</v>
      </c>
      <c r="BL280">
        <v>-17.8</v>
      </c>
      <c r="BN280">
        <v>42645</v>
      </c>
      <c r="BO280">
        <v>8.5551999999999992</v>
      </c>
      <c r="BP280">
        <v>8.5926000000000009</v>
      </c>
      <c r="BQ280">
        <v>8.5739199999999993</v>
      </c>
      <c r="BS280">
        <v>42645</v>
      </c>
      <c r="BT280">
        <v>-145.15</v>
      </c>
      <c r="BU280">
        <v>-120.99</v>
      </c>
      <c r="BV280">
        <v>-133.07</v>
      </c>
      <c r="BX280">
        <v>42645</v>
      </c>
      <c r="BY280">
        <v>6.6684999999999999</v>
      </c>
      <c r="BZ280">
        <v>6.6751000000000005</v>
      </c>
      <c r="CA280">
        <v>6.6718000000000002</v>
      </c>
      <c r="CH280">
        <v>42645</v>
      </c>
      <c r="CI280">
        <v>19.341000000000001</v>
      </c>
      <c r="CJ280">
        <v>19.429400000000001</v>
      </c>
      <c r="CK280">
        <v>19.385200000000001</v>
      </c>
      <c r="CM280">
        <v>42645</v>
      </c>
      <c r="CN280">
        <v>655.83</v>
      </c>
      <c r="CO280">
        <v>716.17</v>
      </c>
      <c r="CP280">
        <v>686</v>
      </c>
      <c r="CR280">
        <v>42645</v>
      </c>
      <c r="CS280">
        <v>0.72789999999999999</v>
      </c>
      <c r="CT280">
        <v>0.72919999999999996</v>
      </c>
      <c r="CU280">
        <v>0.72857000000000005</v>
      </c>
      <c r="CW280">
        <v>42645</v>
      </c>
      <c r="CX280">
        <v>-9.58</v>
      </c>
      <c r="CY280">
        <v>-8.9700000000000006</v>
      </c>
      <c r="CZ280">
        <v>-9.2780000000000005</v>
      </c>
      <c r="DB280">
        <v>42645</v>
      </c>
      <c r="DC280">
        <v>1.3611</v>
      </c>
      <c r="DD280">
        <v>1.3652</v>
      </c>
      <c r="DE280">
        <v>1.3631199999999999</v>
      </c>
      <c r="DG280">
        <v>42645</v>
      </c>
      <c r="DH280">
        <v>-5.0999999999999996</v>
      </c>
      <c r="DI280">
        <v>-1.7</v>
      </c>
      <c r="DJ280">
        <v>-3.4</v>
      </c>
      <c r="DL280">
        <v>42645</v>
      </c>
      <c r="DM280">
        <v>7.7554999999999996</v>
      </c>
      <c r="DN280">
        <v>7.7572999999999999</v>
      </c>
      <c r="DO280">
        <v>7.7563899999999997</v>
      </c>
      <c r="DQ280">
        <v>42645</v>
      </c>
      <c r="DR280">
        <v>-24.5</v>
      </c>
      <c r="DS280">
        <v>-22.5</v>
      </c>
      <c r="DT280">
        <v>-23.5</v>
      </c>
      <c r="EF280">
        <v>42645</v>
      </c>
      <c r="EG280">
        <v>1100.8499999999999</v>
      </c>
      <c r="EH280">
        <v>1101.4000000000001</v>
      </c>
      <c r="EI280">
        <v>1101.125</v>
      </c>
      <c r="EK280">
        <v>42645</v>
      </c>
      <c r="EL280">
        <v>-0.1</v>
      </c>
      <c r="EM280">
        <v>0.6</v>
      </c>
      <c r="EN280">
        <v>0.25</v>
      </c>
      <c r="EP280">
        <v>42645</v>
      </c>
      <c r="EQ280">
        <v>2.9965000000000002</v>
      </c>
      <c r="ER280">
        <v>3.0032999999999999</v>
      </c>
      <c r="ES280">
        <v>2.9998800000000001</v>
      </c>
      <c r="EU280">
        <v>42645</v>
      </c>
      <c r="EV280">
        <v>185.8</v>
      </c>
      <c r="EW280">
        <v>189.81</v>
      </c>
      <c r="EX280">
        <v>187.803</v>
      </c>
      <c r="EZ280">
        <v>42645</v>
      </c>
      <c r="FA280">
        <v>66.602500000000006</v>
      </c>
      <c r="FB280">
        <v>66.62</v>
      </c>
      <c r="FC280">
        <v>66.611249999999998</v>
      </c>
      <c r="FE280">
        <v>42645</v>
      </c>
      <c r="FF280" t="s">
        <v>61</v>
      </c>
      <c r="FG280" t="s">
        <v>61</v>
      </c>
      <c r="FH280" t="s">
        <v>61</v>
      </c>
      <c r="FJ280">
        <v>42645</v>
      </c>
      <c r="FK280">
        <v>62.822000000000003</v>
      </c>
      <c r="FL280">
        <v>62.936</v>
      </c>
      <c r="FM280">
        <v>62.878999999999998</v>
      </c>
      <c r="FO280">
        <v>42645</v>
      </c>
      <c r="FP280">
        <v>4540</v>
      </c>
      <c r="FQ280">
        <v>4640</v>
      </c>
      <c r="FR280">
        <v>4590</v>
      </c>
      <c r="FT280">
        <v>42645</v>
      </c>
      <c r="FU280">
        <v>3.2608999999999999</v>
      </c>
      <c r="FV280">
        <v>3.2639</v>
      </c>
      <c r="FW280">
        <v>3.2624</v>
      </c>
      <c r="FY280">
        <v>42645</v>
      </c>
      <c r="FZ280" t="s">
        <v>61</v>
      </c>
      <c r="GA280" t="s">
        <v>61</v>
      </c>
      <c r="GB280" t="s">
        <v>61</v>
      </c>
      <c r="GD280">
        <v>42645</v>
      </c>
      <c r="GE280">
        <v>13.683400000000001</v>
      </c>
      <c r="GF280">
        <v>13.761699999999999</v>
      </c>
      <c r="GG280">
        <v>13.72255</v>
      </c>
      <c r="GI280">
        <v>42645</v>
      </c>
      <c r="GJ280">
        <v>805</v>
      </c>
      <c r="GK280">
        <v>819</v>
      </c>
      <c r="GL280">
        <v>812</v>
      </c>
    </row>
    <row r="281" spans="1:194" x14ac:dyDescent="0.25">
      <c r="A281">
        <v>42646</v>
      </c>
      <c r="B281">
        <v>0.76659999999999995</v>
      </c>
      <c r="C281">
        <v>0.76839999999999997</v>
      </c>
      <c r="D281">
        <v>0.76751000000000003</v>
      </c>
      <c r="F281">
        <v>42646</v>
      </c>
      <c r="G281">
        <v>0.76659999999999995</v>
      </c>
      <c r="H281">
        <v>0.76839999999999997</v>
      </c>
      <c r="I281">
        <v>0.76751000000000003</v>
      </c>
      <c r="K281">
        <v>42646</v>
      </c>
      <c r="L281">
        <v>-5.8</v>
      </c>
      <c r="M281">
        <v>-5.58</v>
      </c>
      <c r="N281">
        <v>-5.6899999999999995</v>
      </c>
      <c r="P281">
        <v>42646</v>
      </c>
      <c r="Q281">
        <v>1.121</v>
      </c>
      <c r="R281">
        <v>1.1213</v>
      </c>
      <c r="S281">
        <v>1.12114</v>
      </c>
      <c r="U281">
        <v>42646</v>
      </c>
      <c r="V281">
        <v>17.64</v>
      </c>
      <c r="W281">
        <v>18.14</v>
      </c>
      <c r="X281">
        <v>17.89</v>
      </c>
      <c r="Z281">
        <v>42646</v>
      </c>
      <c r="AA281">
        <v>101.63</v>
      </c>
      <c r="AB281">
        <v>101.66</v>
      </c>
      <c r="AC281">
        <v>101.64700000000001</v>
      </c>
      <c r="AE281">
        <v>42646</v>
      </c>
      <c r="AF281">
        <v>-14.31</v>
      </c>
      <c r="AG281">
        <v>-12.75</v>
      </c>
      <c r="AH281">
        <v>-13.53</v>
      </c>
      <c r="AJ281">
        <v>42646</v>
      </c>
      <c r="AK281">
        <v>1.2839</v>
      </c>
      <c r="AL281">
        <v>1.2846</v>
      </c>
      <c r="AM281">
        <v>1.28424</v>
      </c>
      <c r="AO281">
        <v>42646</v>
      </c>
      <c r="AP281">
        <v>8.5399999999999991</v>
      </c>
      <c r="AQ281">
        <v>8.9600000000000009</v>
      </c>
      <c r="AR281">
        <v>8.75</v>
      </c>
      <c r="AT281">
        <v>42646</v>
      </c>
      <c r="AU281">
        <v>1.3118000000000001</v>
      </c>
      <c r="AV281">
        <v>1.3122</v>
      </c>
      <c r="AW281">
        <v>1.3120000000000001</v>
      </c>
      <c r="AY281">
        <v>42646</v>
      </c>
      <c r="AZ281">
        <v>-3.21</v>
      </c>
      <c r="BA281">
        <v>-2.65</v>
      </c>
      <c r="BB281">
        <v>-2.93</v>
      </c>
      <c r="BD281">
        <v>42646</v>
      </c>
      <c r="BE281">
        <v>0.97319999999999995</v>
      </c>
      <c r="BF281">
        <v>0.9738</v>
      </c>
      <c r="BG281">
        <v>0.97350000000000003</v>
      </c>
      <c r="BI281">
        <v>42646</v>
      </c>
      <c r="BJ281">
        <v>-18.73</v>
      </c>
      <c r="BK281">
        <v>-18.23</v>
      </c>
      <c r="BL281">
        <v>-18.48</v>
      </c>
      <c r="BN281">
        <v>42646</v>
      </c>
      <c r="BO281">
        <v>8.5610999999999997</v>
      </c>
      <c r="BP281">
        <v>8.5711999999999993</v>
      </c>
      <c r="BQ281">
        <v>8.5661500000000004</v>
      </c>
      <c r="BS281">
        <v>42646</v>
      </c>
      <c r="BT281">
        <v>-143.13</v>
      </c>
      <c r="BU281">
        <v>-133.16999999999999</v>
      </c>
      <c r="BV281">
        <v>-138.15</v>
      </c>
      <c r="BX281">
        <v>42646</v>
      </c>
      <c r="BY281">
        <v>6.6684999999999999</v>
      </c>
      <c r="BZ281">
        <v>6.6751000000000005</v>
      </c>
      <c r="CA281">
        <v>6.6718000000000002</v>
      </c>
      <c r="CH281">
        <v>42646</v>
      </c>
      <c r="CI281">
        <v>19.269600000000001</v>
      </c>
      <c r="CJ281">
        <v>19.302299999999999</v>
      </c>
      <c r="CK281">
        <v>19.285920000000001</v>
      </c>
      <c r="CM281">
        <v>42646</v>
      </c>
      <c r="CN281">
        <v>685.11</v>
      </c>
      <c r="CO281">
        <v>751.89</v>
      </c>
      <c r="CP281">
        <v>718.5</v>
      </c>
      <c r="CR281">
        <v>42646</v>
      </c>
      <c r="CS281">
        <v>0.72699999999999998</v>
      </c>
      <c r="CT281">
        <v>0.72789999999999999</v>
      </c>
      <c r="CU281">
        <v>0.72746</v>
      </c>
      <c r="CW281">
        <v>42646</v>
      </c>
      <c r="CX281">
        <v>-9.93</v>
      </c>
      <c r="CY281">
        <v>-9.48</v>
      </c>
      <c r="CZ281">
        <v>-9.7050000000000001</v>
      </c>
      <c r="DB281">
        <v>42646</v>
      </c>
      <c r="DC281">
        <v>1.3647</v>
      </c>
      <c r="DD281">
        <v>1.3654999999999999</v>
      </c>
      <c r="DE281">
        <v>1.3650800000000001</v>
      </c>
      <c r="DG281">
        <v>42646</v>
      </c>
      <c r="DH281">
        <v>-4.9399999999999995</v>
      </c>
      <c r="DI281">
        <v>-2.3199999999999998</v>
      </c>
      <c r="DJ281">
        <v>-3.63</v>
      </c>
      <c r="DL281">
        <v>42646</v>
      </c>
      <c r="DM281">
        <v>7.7553000000000001</v>
      </c>
      <c r="DN281">
        <v>7.7562999999999995</v>
      </c>
      <c r="DO281">
        <v>7.7557900000000002</v>
      </c>
      <c r="DQ281">
        <v>42646</v>
      </c>
      <c r="DR281">
        <v>-27</v>
      </c>
      <c r="DS281">
        <v>-25</v>
      </c>
      <c r="DT281">
        <v>-26</v>
      </c>
      <c r="EF281">
        <v>42646</v>
      </c>
      <c r="EG281">
        <v>1102.28</v>
      </c>
      <c r="EH281">
        <v>1103.3800000000001</v>
      </c>
      <c r="EI281">
        <v>1102.828</v>
      </c>
      <c r="EK281">
        <v>42646</v>
      </c>
      <c r="EL281">
        <v>-0.1</v>
      </c>
      <c r="EM281">
        <v>0.6</v>
      </c>
      <c r="EN281">
        <v>0.25</v>
      </c>
      <c r="EP281">
        <v>42646</v>
      </c>
      <c r="EQ281">
        <v>3.0169000000000001</v>
      </c>
      <c r="ER281">
        <v>3.0204</v>
      </c>
      <c r="ES281">
        <v>3.0186500000000001</v>
      </c>
      <c r="EU281">
        <v>42646</v>
      </c>
      <c r="EV281">
        <v>182.87</v>
      </c>
      <c r="EW281">
        <v>185.57</v>
      </c>
      <c r="EX281">
        <v>184.22</v>
      </c>
      <c r="EZ281">
        <v>42646</v>
      </c>
      <c r="FA281">
        <v>66.575000000000003</v>
      </c>
      <c r="FB281">
        <v>66.587500000000006</v>
      </c>
      <c r="FC281">
        <v>66.581249999999997</v>
      </c>
      <c r="FE281">
        <v>42646</v>
      </c>
      <c r="FF281" t="s">
        <v>61</v>
      </c>
      <c r="FG281" t="s">
        <v>61</v>
      </c>
      <c r="FH281" t="s">
        <v>61</v>
      </c>
      <c r="FJ281">
        <v>42646</v>
      </c>
      <c r="FK281">
        <v>62.284500000000001</v>
      </c>
      <c r="FL281">
        <v>62.39</v>
      </c>
      <c r="FM281">
        <v>62.337249999999997</v>
      </c>
      <c r="FO281">
        <v>42646</v>
      </c>
      <c r="FP281">
        <v>4870</v>
      </c>
      <c r="FQ281">
        <v>4970</v>
      </c>
      <c r="FR281">
        <v>4920</v>
      </c>
      <c r="FT281">
        <v>42646</v>
      </c>
      <c r="FU281">
        <v>3.2086999999999999</v>
      </c>
      <c r="FV281">
        <v>3.2111999999999998</v>
      </c>
      <c r="FW281">
        <v>3.2099500000000001</v>
      </c>
      <c r="FY281">
        <v>42646</v>
      </c>
      <c r="FZ281" t="s">
        <v>61</v>
      </c>
      <c r="GA281" t="s">
        <v>61</v>
      </c>
      <c r="GB281" t="s">
        <v>61</v>
      </c>
      <c r="GD281">
        <v>42646</v>
      </c>
      <c r="GE281">
        <v>13.5891</v>
      </c>
      <c r="GF281">
        <v>13.6073</v>
      </c>
      <c r="GG281">
        <v>13.59815</v>
      </c>
      <c r="GI281">
        <v>42646</v>
      </c>
      <c r="GJ281">
        <v>847</v>
      </c>
      <c r="GK281">
        <v>862</v>
      </c>
      <c r="GL281">
        <v>854.5</v>
      </c>
    </row>
    <row r="282" spans="1:194" x14ac:dyDescent="0.25">
      <c r="A282">
        <v>42647</v>
      </c>
      <c r="B282">
        <v>0.76180000000000003</v>
      </c>
      <c r="C282">
        <v>0.76219999999999999</v>
      </c>
      <c r="D282">
        <v>0.76200000000000001</v>
      </c>
      <c r="F282">
        <v>42647</v>
      </c>
      <c r="G282">
        <v>0.76180000000000003</v>
      </c>
      <c r="H282">
        <v>0.76219999999999999</v>
      </c>
      <c r="I282">
        <v>0.76200000000000001</v>
      </c>
      <c r="K282">
        <v>42647</v>
      </c>
      <c r="L282">
        <v>-5.9399999999999995</v>
      </c>
      <c r="M282">
        <v>-5.68</v>
      </c>
      <c r="N282">
        <v>-5.8100000000000005</v>
      </c>
      <c r="P282">
        <v>42647</v>
      </c>
      <c r="Q282">
        <v>1.1202000000000001</v>
      </c>
      <c r="R282">
        <v>1.1207</v>
      </c>
      <c r="S282">
        <v>1.1204099999999999</v>
      </c>
      <c r="U282">
        <v>42647</v>
      </c>
      <c r="V282">
        <v>14.82</v>
      </c>
      <c r="W282">
        <v>15.39</v>
      </c>
      <c r="X282">
        <v>15.105</v>
      </c>
      <c r="Z282">
        <v>42647</v>
      </c>
      <c r="AA282">
        <v>102.88</v>
      </c>
      <c r="AB282">
        <v>102.92</v>
      </c>
      <c r="AC282">
        <v>102.899</v>
      </c>
      <c r="AE282">
        <v>42647</v>
      </c>
      <c r="AF282">
        <v>-12.49</v>
      </c>
      <c r="AG282">
        <v>-10.91</v>
      </c>
      <c r="AH282">
        <v>-11.7</v>
      </c>
      <c r="AJ282">
        <v>42647</v>
      </c>
      <c r="AK282">
        <v>1.2725</v>
      </c>
      <c r="AL282">
        <v>1.2730000000000001</v>
      </c>
      <c r="AM282">
        <v>1.27277</v>
      </c>
      <c r="AO282">
        <v>42647</v>
      </c>
      <c r="AP282">
        <v>7.6</v>
      </c>
      <c r="AQ282">
        <v>7.95</v>
      </c>
      <c r="AR282">
        <v>7.7750000000000004</v>
      </c>
      <c r="AT282">
        <v>42647</v>
      </c>
      <c r="AU282">
        <v>1.319</v>
      </c>
      <c r="AV282">
        <v>1.3192999999999999</v>
      </c>
      <c r="AW282">
        <v>1.31917</v>
      </c>
      <c r="AY282">
        <v>42647</v>
      </c>
      <c r="AZ282">
        <v>-3.23</v>
      </c>
      <c r="BA282">
        <v>-2.67</v>
      </c>
      <c r="BB282">
        <v>-2.95</v>
      </c>
      <c r="BD282">
        <v>42647</v>
      </c>
      <c r="BE282">
        <v>0.97860000000000003</v>
      </c>
      <c r="BF282">
        <v>0.97929999999999995</v>
      </c>
      <c r="BG282">
        <v>0.97897000000000001</v>
      </c>
      <c r="BI282">
        <v>42647</v>
      </c>
      <c r="BJ282">
        <v>-17.100000000000001</v>
      </c>
      <c r="BK282">
        <v>-16.600000000000001</v>
      </c>
      <c r="BL282">
        <v>-16.850000000000001</v>
      </c>
      <c r="BN282">
        <v>42647</v>
      </c>
      <c r="BO282">
        <v>8.5942000000000007</v>
      </c>
      <c r="BP282">
        <v>8.6082999999999998</v>
      </c>
      <c r="BQ282">
        <v>8.6012299999999993</v>
      </c>
      <c r="BS282">
        <v>42647</v>
      </c>
      <c r="BT282">
        <v>-139.16</v>
      </c>
      <c r="BU282">
        <v>-129.19</v>
      </c>
      <c r="BV282">
        <v>-134.17500000000001</v>
      </c>
      <c r="BX282">
        <v>42647</v>
      </c>
      <c r="BY282">
        <v>6.6684999999999999</v>
      </c>
      <c r="BZ282">
        <v>6.6751000000000005</v>
      </c>
      <c r="CA282">
        <v>6.6718000000000002</v>
      </c>
      <c r="CH282">
        <v>42647</v>
      </c>
      <c r="CI282">
        <v>19.3185</v>
      </c>
      <c r="CJ282">
        <v>19.333600000000001</v>
      </c>
      <c r="CK282">
        <v>19.326029999999999</v>
      </c>
      <c r="CM282">
        <v>42647</v>
      </c>
      <c r="CN282">
        <v>661.01</v>
      </c>
      <c r="CO282">
        <v>724.99</v>
      </c>
      <c r="CP282">
        <v>693</v>
      </c>
      <c r="CR282">
        <v>42647</v>
      </c>
      <c r="CS282">
        <v>0.72060000000000002</v>
      </c>
      <c r="CT282">
        <v>0.72130000000000005</v>
      </c>
      <c r="CU282">
        <v>0.72096000000000005</v>
      </c>
      <c r="CW282">
        <v>42647</v>
      </c>
      <c r="CX282">
        <v>-9.49</v>
      </c>
      <c r="CY282">
        <v>-9.2899999999999991</v>
      </c>
      <c r="CZ282">
        <v>-9.39</v>
      </c>
      <c r="DB282">
        <v>42647</v>
      </c>
      <c r="DC282">
        <v>1.3702000000000001</v>
      </c>
      <c r="DD282">
        <v>1.3717999999999999</v>
      </c>
      <c r="DE282">
        <v>1.3709799999999999</v>
      </c>
      <c r="DG282">
        <v>42647</v>
      </c>
      <c r="DH282">
        <v>-5.43</v>
      </c>
      <c r="DI282">
        <v>-2.67</v>
      </c>
      <c r="DJ282">
        <v>-4.05</v>
      </c>
      <c r="DL282">
        <v>42647</v>
      </c>
      <c r="DM282">
        <v>7.7553999999999998</v>
      </c>
      <c r="DN282">
        <v>7.7568000000000001</v>
      </c>
      <c r="DO282">
        <v>7.7561200000000001</v>
      </c>
      <c r="DQ282">
        <v>42647</v>
      </c>
      <c r="DR282">
        <v>-30.5</v>
      </c>
      <c r="DS282">
        <v>-27.5</v>
      </c>
      <c r="DT282">
        <v>-29</v>
      </c>
      <c r="EF282">
        <v>42647</v>
      </c>
      <c r="EG282">
        <v>1107.5999999999999</v>
      </c>
      <c r="EH282">
        <v>1107.9000000000001</v>
      </c>
      <c r="EI282">
        <v>1107.75</v>
      </c>
      <c r="EK282">
        <v>42647</v>
      </c>
      <c r="EL282">
        <v>-0.05</v>
      </c>
      <c r="EM282">
        <v>0.65</v>
      </c>
      <c r="EN282">
        <v>0.3</v>
      </c>
      <c r="EP282">
        <v>42647</v>
      </c>
      <c r="EQ282">
        <v>3.0528</v>
      </c>
      <c r="ER282">
        <v>3.0649999999999999</v>
      </c>
      <c r="ES282">
        <v>3.0589</v>
      </c>
      <c r="EU282">
        <v>42647</v>
      </c>
      <c r="EV282">
        <v>196.09</v>
      </c>
      <c r="EW282">
        <v>198.99</v>
      </c>
      <c r="EX282">
        <v>197.54</v>
      </c>
      <c r="EZ282">
        <v>42647</v>
      </c>
      <c r="FA282">
        <v>66.457499999999996</v>
      </c>
      <c r="FB282">
        <v>66.465000000000003</v>
      </c>
      <c r="FC282">
        <v>66.461240000000004</v>
      </c>
      <c r="FE282">
        <v>42647</v>
      </c>
      <c r="FF282" t="s">
        <v>61</v>
      </c>
      <c r="FG282" t="s">
        <v>61</v>
      </c>
      <c r="FH282" t="s">
        <v>61</v>
      </c>
      <c r="FJ282">
        <v>42647</v>
      </c>
      <c r="FK282">
        <v>62.671199999999999</v>
      </c>
      <c r="FL282">
        <v>62.801000000000002</v>
      </c>
      <c r="FM282">
        <v>62.73612</v>
      </c>
      <c r="FO282">
        <v>42647</v>
      </c>
      <c r="FP282">
        <v>4720</v>
      </c>
      <c r="FQ282">
        <v>4820</v>
      </c>
      <c r="FR282">
        <v>4770</v>
      </c>
      <c r="FT282">
        <v>42647</v>
      </c>
      <c r="FU282">
        <v>3.2563</v>
      </c>
      <c r="FV282">
        <v>3.2597</v>
      </c>
      <c r="FW282">
        <v>3.258</v>
      </c>
      <c r="FY282">
        <v>42647</v>
      </c>
      <c r="FZ282" t="s">
        <v>61</v>
      </c>
      <c r="GA282" t="s">
        <v>61</v>
      </c>
      <c r="GB282" t="s">
        <v>61</v>
      </c>
      <c r="GD282">
        <v>42647</v>
      </c>
      <c r="GE282">
        <v>13.8079</v>
      </c>
      <c r="GF282">
        <v>13.850199999999999</v>
      </c>
      <c r="GG282">
        <v>13.829050000000001</v>
      </c>
      <c r="GI282">
        <v>42647</v>
      </c>
      <c r="GJ282">
        <v>826</v>
      </c>
      <c r="GK282">
        <v>846</v>
      </c>
      <c r="GL282">
        <v>836</v>
      </c>
    </row>
    <row r="283" spans="1:194" x14ac:dyDescent="0.25">
      <c r="A283">
        <v>42648</v>
      </c>
      <c r="B283">
        <v>0.76200000000000001</v>
      </c>
      <c r="C283">
        <v>0.76239999999999997</v>
      </c>
      <c r="D283">
        <v>0.76219999999999999</v>
      </c>
      <c r="F283">
        <v>42648</v>
      </c>
      <c r="G283">
        <v>0.76200000000000001</v>
      </c>
      <c r="H283">
        <v>0.76239999999999997</v>
      </c>
      <c r="I283">
        <v>0.76219999999999999</v>
      </c>
      <c r="K283">
        <v>42648</v>
      </c>
      <c r="L283">
        <v>-5.89</v>
      </c>
      <c r="M283">
        <v>-5.51</v>
      </c>
      <c r="N283">
        <v>-5.7</v>
      </c>
      <c r="P283">
        <v>42648</v>
      </c>
      <c r="Q283">
        <v>1.1203000000000001</v>
      </c>
      <c r="R283">
        <v>1.1207</v>
      </c>
      <c r="S283">
        <v>1.1205099999999999</v>
      </c>
      <c r="U283">
        <v>42648</v>
      </c>
      <c r="V283">
        <v>13.58</v>
      </c>
      <c r="W283">
        <v>14.27</v>
      </c>
      <c r="X283">
        <v>13.925000000000001</v>
      </c>
      <c r="Z283">
        <v>42648</v>
      </c>
      <c r="AA283">
        <v>103.49</v>
      </c>
      <c r="AB283">
        <v>103.51</v>
      </c>
      <c r="AC283">
        <v>103.501</v>
      </c>
      <c r="AE283">
        <v>42648</v>
      </c>
      <c r="AF283">
        <v>-11.06</v>
      </c>
      <c r="AG283">
        <v>-10</v>
      </c>
      <c r="AH283">
        <v>-10.53</v>
      </c>
      <c r="AJ283">
        <v>42648</v>
      </c>
      <c r="AK283">
        <v>1.2745</v>
      </c>
      <c r="AL283">
        <v>1.2751999999999999</v>
      </c>
      <c r="AM283">
        <v>1.2748699999999999</v>
      </c>
      <c r="AO283">
        <v>42648</v>
      </c>
      <c r="AP283">
        <v>5.87</v>
      </c>
      <c r="AQ283">
        <v>6.52</v>
      </c>
      <c r="AR283">
        <v>6.1950000000000003</v>
      </c>
      <c r="AT283">
        <v>42648</v>
      </c>
      <c r="AU283">
        <v>1.3174000000000001</v>
      </c>
      <c r="AV283">
        <v>1.3178000000000001</v>
      </c>
      <c r="AW283">
        <v>1.3176099999999999</v>
      </c>
      <c r="AY283">
        <v>42648</v>
      </c>
      <c r="AZ283">
        <v>-2.63</v>
      </c>
      <c r="BA283">
        <v>-1.67</v>
      </c>
      <c r="BB283">
        <v>-2.15</v>
      </c>
      <c r="BD283">
        <v>42648</v>
      </c>
      <c r="BE283">
        <v>0.97399999999999998</v>
      </c>
      <c r="BF283">
        <v>0.97470000000000001</v>
      </c>
      <c r="BG283">
        <v>0.97433999999999998</v>
      </c>
      <c r="BI283">
        <v>42648</v>
      </c>
      <c r="BJ283">
        <v>-15.51</v>
      </c>
      <c r="BK283">
        <v>-14.89</v>
      </c>
      <c r="BL283">
        <v>-15.2</v>
      </c>
      <c r="BN283">
        <v>42648</v>
      </c>
      <c r="BO283">
        <v>8.5832999999999995</v>
      </c>
      <c r="BP283">
        <v>8.5950000000000006</v>
      </c>
      <c r="BQ283">
        <v>8.5891599999999997</v>
      </c>
      <c r="BS283">
        <v>42648</v>
      </c>
      <c r="BT283">
        <v>-127.13</v>
      </c>
      <c r="BU283">
        <v>-118.86</v>
      </c>
      <c r="BV283">
        <v>-122.995</v>
      </c>
      <c r="BX283">
        <v>42648</v>
      </c>
      <c r="BY283">
        <v>6.6684999999999999</v>
      </c>
      <c r="BZ283">
        <v>6.6751000000000005</v>
      </c>
      <c r="CA283">
        <v>6.6718000000000002</v>
      </c>
      <c r="CH283">
        <v>42648</v>
      </c>
      <c r="CI283">
        <v>19.204999999999998</v>
      </c>
      <c r="CJ283">
        <v>19.222000000000001</v>
      </c>
      <c r="CK283">
        <v>19.2135</v>
      </c>
      <c r="CM283">
        <v>42648</v>
      </c>
      <c r="CN283">
        <v>625.79999999999995</v>
      </c>
      <c r="CO283">
        <v>676.2</v>
      </c>
      <c r="CP283">
        <v>651</v>
      </c>
      <c r="CR283">
        <v>42648</v>
      </c>
      <c r="CS283">
        <v>0.71699999999999997</v>
      </c>
      <c r="CT283">
        <v>0.7177</v>
      </c>
      <c r="CU283">
        <v>0.71733999999999998</v>
      </c>
      <c r="CW283">
        <v>42648</v>
      </c>
      <c r="CX283">
        <v>-9.51</v>
      </c>
      <c r="CY283">
        <v>-9.2899999999999991</v>
      </c>
      <c r="CZ283">
        <v>-9.4</v>
      </c>
      <c r="DB283">
        <v>42648</v>
      </c>
      <c r="DC283">
        <v>1.3689</v>
      </c>
      <c r="DD283">
        <v>1.3706</v>
      </c>
      <c r="DE283">
        <v>1.36975</v>
      </c>
      <c r="DG283">
        <v>42648</v>
      </c>
      <c r="DH283">
        <v>-5.1100000000000003</v>
      </c>
      <c r="DI283">
        <v>-0.9</v>
      </c>
      <c r="DJ283">
        <v>-3.0009999999999999</v>
      </c>
      <c r="DL283">
        <v>42648</v>
      </c>
      <c r="DM283">
        <v>7.7571000000000003</v>
      </c>
      <c r="DN283">
        <v>7.7576000000000001</v>
      </c>
      <c r="DO283">
        <v>7.7573299999999996</v>
      </c>
      <c r="DQ283">
        <v>42648</v>
      </c>
      <c r="DR283">
        <v>-28.5</v>
      </c>
      <c r="DS283">
        <v>-25.5</v>
      </c>
      <c r="DT283">
        <v>-27</v>
      </c>
      <c r="EF283">
        <v>42648</v>
      </c>
      <c r="EG283">
        <v>1113.22</v>
      </c>
      <c r="EH283">
        <v>1113.72</v>
      </c>
      <c r="EI283">
        <v>1113.4749999999999</v>
      </c>
      <c r="EK283">
        <v>42648</v>
      </c>
      <c r="EL283">
        <v>-0.1</v>
      </c>
      <c r="EM283">
        <v>0.6</v>
      </c>
      <c r="EN283">
        <v>0.25</v>
      </c>
      <c r="EP283">
        <v>42648</v>
      </c>
      <c r="EQ283">
        <v>3.0497999999999998</v>
      </c>
      <c r="ER283">
        <v>3.0533000000000001</v>
      </c>
      <c r="ES283">
        <v>3.0515400000000001</v>
      </c>
      <c r="EU283">
        <v>42648</v>
      </c>
      <c r="EV283">
        <v>191.13</v>
      </c>
      <c r="EW283">
        <v>193.36</v>
      </c>
      <c r="EX283">
        <v>192.245</v>
      </c>
      <c r="EZ283">
        <v>42648</v>
      </c>
      <c r="FA283">
        <v>66.504999999999995</v>
      </c>
      <c r="FB283">
        <v>66.510000000000005</v>
      </c>
      <c r="FC283">
        <v>66.507499999999993</v>
      </c>
      <c r="FE283">
        <v>42648</v>
      </c>
      <c r="FF283" t="s">
        <v>61</v>
      </c>
      <c r="FG283" t="s">
        <v>61</v>
      </c>
      <c r="FH283" t="s">
        <v>61</v>
      </c>
      <c r="FJ283">
        <v>42648</v>
      </c>
      <c r="FK283">
        <v>62.222700000000003</v>
      </c>
      <c r="FL283">
        <v>62.42</v>
      </c>
      <c r="FM283">
        <v>62.321359999999999</v>
      </c>
      <c r="FO283">
        <v>42648</v>
      </c>
      <c r="FP283">
        <v>4510</v>
      </c>
      <c r="FQ283">
        <v>4610</v>
      </c>
      <c r="FR283">
        <v>4560</v>
      </c>
      <c r="FT283">
        <v>42648</v>
      </c>
      <c r="FU283">
        <v>3.2202999999999999</v>
      </c>
      <c r="FV283">
        <v>3.2223999999999999</v>
      </c>
      <c r="FW283">
        <v>3.22132</v>
      </c>
      <c r="FY283">
        <v>42648</v>
      </c>
      <c r="FZ283" t="s">
        <v>61</v>
      </c>
      <c r="GA283" t="s">
        <v>61</v>
      </c>
      <c r="GB283" t="s">
        <v>61</v>
      </c>
      <c r="GD283">
        <v>42648</v>
      </c>
      <c r="GE283">
        <v>13.705299999999999</v>
      </c>
      <c r="GF283">
        <v>13.7323</v>
      </c>
      <c r="GG283">
        <v>13.7188</v>
      </c>
      <c r="GI283">
        <v>42648</v>
      </c>
      <c r="GJ283">
        <v>797</v>
      </c>
      <c r="GK283">
        <v>807</v>
      </c>
      <c r="GL283">
        <v>802.3</v>
      </c>
    </row>
    <row r="284" spans="1:194" x14ac:dyDescent="0.25">
      <c r="A284">
        <v>42649</v>
      </c>
      <c r="B284">
        <v>0.75839999999999996</v>
      </c>
      <c r="C284">
        <v>0.75870000000000004</v>
      </c>
      <c r="D284">
        <v>0.75849999999999995</v>
      </c>
      <c r="F284">
        <v>42649</v>
      </c>
      <c r="G284">
        <v>0.75839999999999996</v>
      </c>
      <c r="H284">
        <v>0.75870000000000004</v>
      </c>
      <c r="I284">
        <v>0.75849999999999995</v>
      </c>
      <c r="K284">
        <v>42649</v>
      </c>
      <c r="L284">
        <v>-6.2</v>
      </c>
      <c r="M284">
        <v>-6</v>
      </c>
      <c r="N284">
        <v>-6.1</v>
      </c>
      <c r="P284">
        <v>42649</v>
      </c>
      <c r="Q284">
        <v>1.1148</v>
      </c>
      <c r="R284">
        <v>1.1153999999999999</v>
      </c>
      <c r="S284">
        <v>1.11511</v>
      </c>
      <c r="U284">
        <v>42649</v>
      </c>
      <c r="V284">
        <v>14.73</v>
      </c>
      <c r="W284">
        <v>15.05</v>
      </c>
      <c r="X284">
        <v>14.89</v>
      </c>
      <c r="Z284">
        <v>42649</v>
      </c>
      <c r="AA284">
        <v>103.93</v>
      </c>
      <c r="AB284">
        <v>103.96</v>
      </c>
      <c r="AC284">
        <v>103.946</v>
      </c>
      <c r="AE284">
        <v>42649</v>
      </c>
      <c r="AF284">
        <v>-12.99</v>
      </c>
      <c r="AG284">
        <v>-11.41</v>
      </c>
      <c r="AH284">
        <v>-12.2</v>
      </c>
      <c r="AJ284">
        <v>42649</v>
      </c>
      <c r="AK284">
        <v>1.2612000000000001</v>
      </c>
      <c r="AL284">
        <v>1.2619</v>
      </c>
      <c r="AM284">
        <v>1.26156</v>
      </c>
      <c r="AO284">
        <v>42649</v>
      </c>
      <c r="AP284">
        <v>6.31</v>
      </c>
      <c r="AQ284">
        <v>6.68</v>
      </c>
      <c r="AR284">
        <v>6.4950000000000001</v>
      </c>
      <c r="AT284">
        <v>42649</v>
      </c>
      <c r="AU284">
        <v>1.3216000000000001</v>
      </c>
      <c r="AV284">
        <v>1.3220000000000001</v>
      </c>
      <c r="AW284">
        <v>1.3218099999999999</v>
      </c>
      <c r="AY284">
        <v>42649</v>
      </c>
      <c r="AZ284">
        <v>-2.4</v>
      </c>
      <c r="BA284">
        <v>-1.78</v>
      </c>
      <c r="BB284">
        <v>-2.09</v>
      </c>
      <c r="BD284">
        <v>42649</v>
      </c>
      <c r="BE284">
        <v>0.98050000000000004</v>
      </c>
      <c r="BF284">
        <v>0.98119999999999996</v>
      </c>
      <c r="BG284">
        <v>0.98082000000000003</v>
      </c>
      <c r="BI284">
        <v>42649</v>
      </c>
      <c r="BJ284">
        <v>-16.649999999999999</v>
      </c>
      <c r="BK284">
        <v>-16.149999999999999</v>
      </c>
      <c r="BL284">
        <v>-16.399999999999999</v>
      </c>
      <c r="BN284">
        <v>42649</v>
      </c>
      <c r="BO284">
        <v>8.6186000000000007</v>
      </c>
      <c r="BP284">
        <v>8.6392000000000007</v>
      </c>
      <c r="BQ284">
        <v>8.6288999999999998</v>
      </c>
      <c r="BS284">
        <v>42649</v>
      </c>
      <c r="BT284">
        <v>-137.47</v>
      </c>
      <c r="BU284">
        <v>-129.53</v>
      </c>
      <c r="BV284">
        <v>-133.5</v>
      </c>
      <c r="BX284">
        <v>42649</v>
      </c>
      <c r="BY284">
        <v>6.6684999999999999</v>
      </c>
      <c r="BZ284">
        <v>6.6751000000000005</v>
      </c>
      <c r="CA284">
        <v>6.6718000000000002</v>
      </c>
      <c r="CH284">
        <v>42649</v>
      </c>
      <c r="CI284">
        <v>19.2255</v>
      </c>
      <c r="CJ284">
        <v>19.2456</v>
      </c>
      <c r="CK284">
        <v>19.23555</v>
      </c>
      <c r="CM284">
        <v>42649</v>
      </c>
      <c r="CN284">
        <v>713.56</v>
      </c>
      <c r="CO284">
        <v>761.44</v>
      </c>
      <c r="CP284">
        <v>737.5</v>
      </c>
      <c r="CR284">
        <v>42649</v>
      </c>
      <c r="CS284">
        <v>0.71630000000000005</v>
      </c>
      <c r="CT284">
        <v>0.71679999999999999</v>
      </c>
      <c r="CU284">
        <v>0.71653999999999995</v>
      </c>
      <c r="CW284">
        <v>42649</v>
      </c>
      <c r="CX284">
        <v>-10.33</v>
      </c>
      <c r="CY284">
        <v>-9.9</v>
      </c>
      <c r="CZ284">
        <v>-10.115</v>
      </c>
      <c r="DB284">
        <v>42649</v>
      </c>
      <c r="DC284">
        <v>1.3721999999999999</v>
      </c>
      <c r="DD284">
        <v>1.3727</v>
      </c>
      <c r="DE284">
        <v>1.37249</v>
      </c>
      <c r="DG284">
        <v>42649</v>
      </c>
      <c r="DH284">
        <v>-4.79</v>
      </c>
      <c r="DI284">
        <v>-1.21</v>
      </c>
      <c r="DJ284">
        <v>-3.0009999999999999</v>
      </c>
      <c r="DL284">
        <v>42649</v>
      </c>
      <c r="DM284">
        <v>7.7568999999999999</v>
      </c>
      <c r="DN284">
        <v>7.7576000000000001</v>
      </c>
      <c r="DO284">
        <v>7.7572600000000005</v>
      </c>
      <c r="DQ284">
        <v>42649</v>
      </c>
      <c r="DR284">
        <v>-30.5</v>
      </c>
      <c r="DS284">
        <v>-27.5</v>
      </c>
      <c r="DT284">
        <v>-29</v>
      </c>
      <c r="EF284">
        <v>42649</v>
      </c>
      <c r="EG284">
        <v>1111.8</v>
      </c>
      <c r="EH284">
        <v>1112.2</v>
      </c>
      <c r="EI284">
        <v>1112</v>
      </c>
      <c r="EK284">
        <v>42649</v>
      </c>
      <c r="EL284">
        <v>-0.05</v>
      </c>
      <c r="EM284">
        <v>0.65</v>
      </c>
      <c r="EN284">
        <v>0.3</v>
      </c>
      <c r="EP284">
        <v>42649</v>
      </c>
      <c r="EQ284">
        <v>3.0373000000000001</v>
      </c>
      <c r="ER284">
        <v>3.0424000000000002</v>
      </c>
      <c r="ES284">
        <v>3.03986</v>
      </c>
      <c r="EU284">
        <v>42649</v>
      </c>
      <c r="EV284">
        <v>186.66</v>
      </c>
      <c r="EW284">
        <v>188.96</v>
      </c>
      <c r="EX284">
        <v>187.81</v>
      </c>
      <c r="EZ284">
        <v>42649</v>
      </c>
      <c r="FA284">
        <v>66.694999999999993</v>
      </c>
      <c r="FB284">
        <v>66.704999999999998</v>
      </c>
      <c r="FC284">
        <v>66.7</v>
      </c>
      <c r="FE284">
        <v>42649</v>
      </c>
      <c r="FF284" t="s">
        <v>61</v>
      </c>
      <c r="FG284" t="s">
        <v>61</v>
      </c>
      <c r="FH284" t="s">
        <v>61</v>
      </c>
      <c r="FJ284">
        <v>42649</v>
      </c>
      <c r="FK284">
        <v>62.061</v>
      </c>
      <c r="FL284">
        <v>62.1</v>
      </c>
      <c r="FM284">
        <v>62.080500000000001</v>
      </c>
      <c r="FO284">
        <v>42649</v>
      </c>
      <c r="FP284">
        <v>4409</v>
      </c>
      <c r="FQ284">
        <v>4511</v>
      </c>
      <c r="FR284">
        <v>4460</v>
      </c>
      <c r="FT284">
        <v>42649</v>
      </c>
      <c r="FU284">
        <v>3.2269999999999999</v>
      </c>
      <c r="FV284">
        <v>3.2290000000000001</v>
      </c>
      <c r="FW284">
        <v>3.2280000000000002</v>
      </c>
      <c r="FY284">
        <v>42649</v>
      </c>
      <c r="FZ284" t="s">
        <v>61</v>
      </c>
      <c r="GA284" t="s">
        <v>61</v>
      </c>
      <c r="GB284" t="s">
        <v>61</v>
      </c>
      <c r="GD284">
        <v>42649</v>
      </c>
      <c r="GE284">
        <v>13.8507</v>
      </c>
      <c r="GF284">
        <v>13.918100000000001</v>
      </c>
      <c r="GG284">
        <v>13.88438</v>
      </c>
      <c r="GI284">
        <v>42649</v>
      </c>
      <c r="GJ284">
        <v>889</v>
      </c>
      <c r="GK284">
        <v>905</v>
      </c>
      <c r="GL284">
        <v>897</v>
      </c>
    </row>
    <row r="285" spans="1:194" x14ac:dyDescent="0.25">
      <c r="A285">
        <v>42650</v>
      </c>
      <c r="B285">
        <v>0.75570000000000004</v>
      </c>
      <c r="C285">
        <v>0.76070000000000004</v>
      </c>
      <c r="D285">
        <v>0.75821000000000005</v>
      </c>
      <c r="F285">
        <v>42650</v>
      </c>
      <c r="G285">
        <v>0.75570000000000004</v>
      </c>
      <c r="H285">
        <v>0.76070000000000004</v>
      </c>
      <c r="I285">
        <v>0.75821000000000005</v>
      </c>
      <c r="K285">
        <v>42650</v>
      </c>
      <c r="L285">
        <v>-6.49</v>
      </c>
      <c r="M285">
        <v>-5.82</v>
      </c>
      <c r="N285">
        <v>-6.1550000000000002</v>
      </c>
      <c r="P285">
        <v>42650</v>
      </c>
      <c r="Q285">
        <v>1.1194</v>
      </c>
      <c r="R285">
        <v>1.1209</v>
      </c>
      <c r="S285">
        <v>1.12012</v>
      </c>
      <c r="U285">
        <v>42650</v>
      </c>
      <c r="V285">
        <v>14.55</v>
      </c>
      <c r="W285">
        <v>14.87</v>
      </c>
      <c r="X285">
        <v>14.71</v>
      </c>
      <c r="Z285">
        <v>42650</v>
      </c>
      <c r="AA285">
        <v>102.77</v>
      </c>
      <c r="AB285">
        <v>103.18</v>
      </c>
      <c r="AC285">
        <v>102.977</v>
      </c>
      <c r="AE285">
        <v>42650</v>
      </c>
      <c r="AF285">
        <v>-12.87</v>
      </c>
      <c r="AG285">
        <v>-11.92</v>
      </c>
      <c r="AH285">
        <v>-12.395</v>
      </c>
      <c r="AJ285">
        <v>42650</v>
      </c>
      <c r="AK285">
        <v>1.2419</v>
      </c>
      <c r="AL285">
        <v>1.2447999999999999</v>
      </c>
      <c r="AM285">
        <v>1.24339</v>
      </c>
      <c r="AO285">
        <v>42650</v>
      </c>
      <c r="AP285">
        <v>6.11</v>
      </c>
      <c r="AQ285">
        <v>6.68</v>
      </c>
      <c r="AR285">
        <v>6.3979999999999997</v>
      </c>
      <c r="AT285">
        <v>42650</v>
      </c>
      <c r="AU285">
        <v>1.3289</v>
      </c>
      <c r="AV285">
        <v>1.3303</v>
      </c>
      <c r="AW285">
        <v>1.32961</v>
      </c>
      <c r="AY285">
        <v>42650</v>
      </c>
      <c r="AZ285">
        <v>-2.56</v>
      </c>
      <c r="BA285">
        <v>-1.8399999999999999</v>
      </c>
      <c r="BB285">
        <v>-2.2000000000000002</v>
      </c>
      <c r="BD285">
        <v>42650</v>
      </c>
      <c r="BE285">
        <v>0.97670000000000001</v>
      </c>
      <c r="BF285">
        <v>0.97819999999999996</v>
      </c>
      <c r="BG285">
        <v>0.97746999999999995</v>
      </c>
      <c r="BI285">
        <v>42650</v>
      </c>
      <c r="BJ285">
        <v>-16.420000000000002</v>
      </c>
      <c r="BK285">
        <v>-15.91</v>
      </c>
      <c r="BL285">
        <v>-16.163</v>
      </c>
      <c r="BN285">
        <v>42650</v>
      </c>
      <c r="BO285">
        <v>8.5953999999999997</v>
      </c>
      <c r="BP285">
        <v>8.6577999999999999</v>
      </c>
      <c r="BQ285">
        <v>8.6265800000000006</v>
      </c>
      <c r="BS285">
        <v>42650</v>
      </c>
      <c r="BT285">
        <v>-133.35</v>
      </c>
      <c r="BU285">
        <v>-128.05000000000001</v>
      </c>
      <c r="BV285">
        <v>-130.69900000000001</v>
      </c>
      <c r="BX285">
        <v>42650</v>
      </c>
      <c r="BY285">
        <v>6.6684999999999999</v>
      </c>
      <c r="BZ285">
        <v>6.6751000000000005</v>
      </c>
      <c r="CA285">
        <v>6.6718000000000002</v>
      </c>
      <c r="CH285">
        <v>42650</v>
      </c>
      <c r="CI285">
        <v>19.248999999999999</v>
      </c>
      <c r="CJ285">
        <v>19.352799999999998</v>
      </c>
      <c r="CK285">
        <v>19.300899999999999</v>
      </c>
      <c r="CM285">
        <v>42650</v>
      </c>
      <c r="CN285">
        <v>712.88</v>
      </c>
      <c r="CO285">
        <v>767.12</v>
      </c>
      <c r="CP285">
        <v>740</v>
      </c>
      <c r="CR285">
        <v>42650</v>
      </c>
      <c r="CS285">
        <v>0.71350000000000002</v>
      </c>
      <c r="CT285">
        <v>0.7177</v>
      </c>
      <c r="CU285">
        <v>0.71564000000000005</v>
      </c>
      <c r="CW285">
        <v>42650</v>
      </c>
      <c r="CX285">
        <v>-10.34</v>
      </c>
      <c r="CY285">
        <v>-9.9</v>
      </c>
      <c r="CZ285">
        <v>-10.119999999999999</v>
      </c>
      <c r="DB285">
        <v>42650</v>
      </c>
      <c r="DC285">
        <v>1.3716999999999999</v>
      </c>
      <c r="DD285">
        <v>1.3747</v>
      </c>
      <c r="DE285">
        <v>1.3732</v>
      </c>
      <c r="DG285">
        <v>42650</v>
      </c>
      <c r="DH285">
        <v>-4.72</v>
      </c>
      <c r="DI285">
        <v>-0.78</v>
      </c>
      <c r="DJ285">
        <v>-2.75</v>
      </c>
      <c r="DL285">
        <v>42650</v>
      </c>
      <c r="DM285">
        <v>7.7561</v>
      </c>
      <c r="DN285">
        <v>7.7606000000000002</v>
      </c>
      <c r="DO285">
        <v>7.7583500000000001</v>
      </c>
      <c r="DQ285">
        <v>42650</v>
      </c>
      <c r="DR285">
        <v>-28.5</v>
      </c>
      <c r="DS285">
        <v>-25.5</v>
      </c>
      <c r="DT285">
        <v>-27</v>
      </c>
      <c r="EF285">
        <v>42650</v>
      </c>
      <c r="EG285">
        <v>1115.47</v>
      </c>
      <c r="EH285">
        <v>1115.8</v>
      </c>
      <c r="EI285">
        <v>1115.6369999999999</v>
      </c>
      <c r="EK285">
        <v>42650</v>
      </c>
      <c r="EL285">
        <v>-0.05</v>
      </c>
      <c r="EM285">
        <v>0.55000000000000004</v>
      </c>
      <c r="EN285">
        <v>0.25</v>
      </c>
      <c r="EP285">
        <v>42650</v>
      </c>
      <c r="EQ285">
        <v>3.0474000000000001</v>
      </c>
      <c r="ER285">
        <v>3.0547</v>
      </c>
      <c r="ES285">
        <v>3.0510299999999999</v>
      </c>
      <c r="EU285">
        <v>42650</v>
      </c>
      <c r="EV285">
        <v>210.8</v>
      </c>
      <c r="EW285">
        <v>214.24</v>
      </c>
      <c r="EX285">
        <v>212.52</v>
      </c>
      <c r="EZ285">
        <v>42650</v>
      </c>
      <c r="FA285">
        <v>66.680000000000007</v>
      </c>
      <c r="FB285">
        <v>66.69</v>
      </c>
      <c r="FC285">
        <v>66.685000000000002</v>
      </c>
      <c r="FE285">
        <v>42650</v>
      </c>
      <c r="FF285" t="s">
        <v>61</v>
      </c>
      <c r="FG285" t="s">
        <v>61</v>
      </c>
      <c r="FH285" t="s">
        <v>61</v>
      </c>
      <c r="FJ285">
        <v>42650</v>
      </c>
      <c r="FK285">
        <v>62.162999999999997</v>
      </c>
      <c r="FL285">
        <v>62.469000000000001</v>
      </c>
      <c r="FM285">
        <v>62.316000000000003</v>
      </c>
      <c r="FO285">
        <v>42650</v>
      </c>
      <c r="FP285">
        <v>4970</v>
      </c>
      <c r="FQ285">
        <v>5070</v>
      </c>
      <c r="FR285">
        <v>5020</v>
      </c>
      <c r="FT285">
        <v>42650</v>
      </c>
      <c r="FU285">
        <v>3.2197</v>
      </c>
      <c r="FV285">
        <v>3.2227000000000001</v>
      </c>
      <c r="FW285">
        <v>3.2212000000000001</v>
      </c>
      <c r="FY285">
        <v>42650</v>
      </c>
      <c r="FZ285" t="s">
        <v>61</v>
      </c>
      <c r="GA285" t="s">
        <v>61</v>
      </c>
      <c r="GB285" t="s">
        <v>61</v>
      </c>
      <c r="GD285">
        <v>42650</v>
      </c>
      <c r="GE285">
        <v>13.800699999999999</v>
      </c>
      <c r="GF285">
        <v>13.943200000000001</v>
      </c>
      <c r="GG285">
        <v>13.87195</v>
      </c>
      <c r="GI285">
        <v>42650</v>
      </c>
      <c r="GJ285">
        <v>894</v>
      </c>
      <c r="GK285">
        <v>914</v>
      </c>
      <c r="GL285">
        <v>904</v>
      </c>
    </row>
    <row r="286" spans="1:194" x14ac:dyDescent="0.25">
      <c r="A286">
        <v>42651</v>
      </c>
      <c r="B286">
        <v>0.75570000000000004</v>
      </c>
      <c r="C286">
        <v>0.76070000000000004</v>
      </c>
      <c r="D286">
        <v>0.75821000000000005</v>
      </c>
      <c r="F286">
        <v>42651</v>
      </c>
      <c r="G286">
        <v>0.75570000000000004</v>
      </c>
      <c r="H286">
        <v>0.76070000000000004</v>
      </c>
      <c r="I286">
        <v>0.75821000000000005</v>
      </c>
      <c r="K286">
        <v>42651</v>
      </c>
      <c r="L286">
        <v>-6.49</v>
      </c>
      <c r="M286">
        <v>-5.82</v>
      </c>
      <c r="N286">
        <v>-6.1550000000000002</v>
      </c>
      <c r="P286">
        <v>42651</v>
      </c>
      <c r="Q286">
        <v>1.1194</v>
      </c>
      <c r="R286">
        <v>1.1209</v>
      </c>
      <c r="S286">
        <v>1.12012</v>
      </c>
      <c r="U286">
        <v>42651</v>
      </c>
      <c r="V286">
        <v>14.55</v>
      </c>
      <c r="W286">
        <v>14.87</v>
      </c>
      <c r="X286">
        <v>14.71</v>
      </c>
      <c r="Z286">
        <v>42651</v>
      </c>
      <c r="AA286">
        <v>102.77</v>
      </c>
      <c r="AB286">
        <v>103.18</v>
      </c>
      <c r="AC286">
        <v>102.977</v>
      </c>
      <c r="AE286">
        <v>42651</v>
      </c>
      <c r="AF286">
        <v>-12.87</v>
      </c>
      <c r="AG286">
        <v>-11.92</v>
      </c>
      <c r="AH286">
        <v>-12.395</v>
      </c>
      <c r="AJ286">
        <v>42651</v>
      </c>
      <c r="AK286">
        <v>1.2419</v>
      </c>
      <c r="AL286">
        <v>1.2447999999999999</v>
      </c>
      <c r="AM286">
        <v>1.24339</v>
      </c>
      <c r="AO286">
        <v>42651</v>
      </c>
      <c r="AP286">
        <v>6.11</v>
      </c>
      <c r="AQ286">
        <v>6.68</v>
      </c>
      <c r="AR286">
        <v>6.3979999999999997</v>
      </c>
      <c r="AT286">
        <v>42651</v>
      </c>
      <c r="AU286">
        <v>1.3289</v>
      </c>
      <c r="AV286">
        <v>1.3303</v>
      </c>
      <c r="AW286">
        <v>1.32961</v>
      </c>
      <c r="AY286">
        <v>42651</v>
      </c>
      <c r="AZ286">
        <v>-2.56</v>
      </c>
      <c r="BA286">
        <v>-1.8399999999999999</v>
      </c>
      <c r="BB286">
        <v>-2.2000000000000002</v>
      </c>
      <c r="BD286">
        <v>42651</v>
      </c>
      <c r="BE286">
        <v>0.97670000000000001</v>
      </c>
      <c r="BF286">
        <v>0.97819999999999996</v>
      </c>
      <c r="BG286">
        <v>0.97746999999999995</v>
      </c>
      <c r="BI286">
        <v>42651</v>
      </c>
      <c r="BJ286">
        <v>-16.420000000000002</v>
      </c>
      <c r="BK286">
        <v>-15.91</v>
      </c>
      <c r="BL286">
        <v>-16.163</v>
      </c>
      <c r="BN286">
        <v>42651</v>
      </c>
      <c r="BO286">
        <v>8.5953999999999997</v>
      </c>
      <c r="BP286">
        <v>8.6577999999999999</v>
      </c>
      <c r="BQ286">
        <v>8.6265800000000006</v>
      </c>
      <c r="BS286">
        <v>42651</v>
      </c>
      <c r="BT286">
        <v>-133.35</v>
      </c>
      <c r="BU286">
        <v>-128.05000000000001</v>
      </c>
      <c r="BV286">
        <v>-130.69900000000001</v>
      </c>
      <c r="BX286">
        <v>42651</v>
      </c>
      <c r="BY286">
        <v>6.6684999999999999</v>
      </c>
      <c r="BZ286">
        <v>6.6751000000000005</v>
      </c>
      <c r="CA286">
        <v>6.6718000000000002</v>
      </c>
      <c r="CH286">
        <v>42651</v>
      </c>
      <c r="CI286">
        <v>19.248999999999999</v>
      </c>
      <c r="CJ286">
        <v>19.352799999999998</v>
      </c>
      <c r="CK286">
        <v>19.300899999999999</v>
      </c>
      <c r="CM286">
        <v>42651</v>
      </c>
      <c r="CN286">
        <v>712.88</v>
      </c>
      <c r="CO286">
        <v>767.12</v>
      </c>
      <c r="CP286">
        <v>740</v>
      </c>
      <c r="CR286">
        <v>42651</v>
      </c>
      <c r="CS286">
        <v>0.71350000000000002</v>
      </c>
      <c r="CT286">
        <v>0.7177</v>
      </c>
      <c r="CU286">
        <v>0.71564000000000005</v>
      </c>
      <c r="CW286">
        <v>42651</v>
      </c>
      <c r="CX286">
        <v>-10.34</v>
      </c>
      <c r="CY286">
        <v>-9.9</v>
      </c>
      <c r="CZ286">
        <v>-10.119999999999999</v>
      </c>
      <c r="DB286">
        <v>42651</v>
      </c>
      <c r="DC286">
        <v>1.3716999999999999</v>
      </c>
      <c r="DD286">
        <v>1.3747</v>
      </c>
      <c r="DE286">
        <v>1.3732</v>
      </c>
      <c r="DG286">
        <v>42651</v>
      </c>
      <c r="DH286">
        <v>-4.72</v>
      </c>
      <c r="DI286">
        <v>-0.78</v>
      </c>
      <c r="DJ286">
        <v>-2.75</v>
      </c>
      <c r="DL286">
        <v>42651</v>
      </c>
      <c r="DM286">
        <v>7.7561</v>
      </c>
      <c r="DN286">
        <v>7.7606000000000002</v>
      </c>
      <c r="DO286">
        <v>7.7583500000000001</v>
      </c>
      <c r="DQ286">
        <v>42651</v>
      </c>
      <c r="DR286">
        <v>-28.5</v>
      </c>
      <c r="DS286">
        <v>-25.5</v>
      </c>
      <c r="DT286">
        <v>-27</v>
      </c>
      <c r="EF286">
        <v>42651</v>
      </c>
      <c r="EG286">
        <v>1115.47</v>
      </c>
      <c r="EH286">
        <v>1115.8</v>
      </c>
      <c r="EI286">
        <v>1115.6369999999999</v>
      </c>
      <c r="EK286">
        <v>42651</v>
      </c>
      <c r="EL286">
        <v>-0.05</v>
      </c>
      <c r="EM286">
        <v>0.55000000000000004</v>
      </c>
      <c r="EN286">
        <v>0.25</v>
      </c>
      <c r="EP286">
        <v>42651</v>
      </c>
      <c r="EQ286">
        <v>3.0474000000000001</v>
      </c>
      <c r="ER286">
        <v>3.0547</v>
      </c>
      <c r="ES286">
        <v>3.0510299999999999</v>
      </c>
      <c r="EU286">
        <v>42651</v>
      </c>
      <c r="EV286">
        <v>210.8</v>
      </c>
      <c r="EW286">
        <v>214.24</v>
      </c>
      <c r="EX286">
        <v>212.52</v>
      </c>
      <c r="EZ286">
        <v>42651</v>
      </c>
      <c r="FA286">
        <v>66.680000000000007</v>
      </c>
      <c r="FB286">
        <v>66.69</v>
      </c>
      <c r="FC286">
        <v>66.685000000000002</v>
      </c>
      <c r="FE286">
        <v>42651</v>
      </c>
      <c r="FF286" t="s">
        <v>61</v>
      </c>
      <c r="FG286" t="s">
        <v>61</v>
      </c>
      <c r="FH286" t="s">
        <v>61</v>
      </c>
      <c r="FJ286">
        <v>42651</v>
      </c>
      <c r="FK286">
        <v>62.162999999999997</v>
      </c>
      <c r="FL286">
        <v>62.469000000000001</v>
      </c>
      <c r="FM286">
        <v>62.316000000000003</v>
      </c>
      <c r="FO286">
        <v>42651</v>
      </c>
      <c r="FP286">
        <v>4970</v>
      </c>
      <c r="FQ286">
        <v>5070</v>
      </c>
      <c r="FR286">
        <v>5020</v>
      </c>
      <c r="FT286">
        <v>42651</v>
      </c>
      <c r="FU286">
        <v>3.2197</v>
      </c>
      <c r="FV286">
        <v>3.2227000000000001</v>
      </c>
      <c r="FW286">
        <v>3.2212000000000001</v>
      </c>
      <c r="FY286">
        <v>42651</v>
      </c>
      <c r="FZ286" t="s">
        <v>61</v>
      </c>
      <c r="GA286" t="s">
        <v>61</v>
      </c>
      <c r="GB286" t="s">
        <v>61</v>
      </c>
      <c r="GD286">
        <v>42651</v>
      </c>
      <c r="GE286">
        <v>13.800699999999999</v>
      </c>
      <c r="GF286">
        <v>13.943200000000001</v>
      </c>
      <c r="GG286">
        <v>13.87195</v>
      </c>
      <c r="GI286">
        <v>42651</v>
      </c>
      <c r="GJ286">
        <v>894</v>
      </c>
      <c r="GK286">
        <v>914</v>
      </c>
      <c r="GL286">
        <v>904</v>
      </c>
    </row>
    <row r="287" spans="1:194" x14ac:dyDescent="0.25">
      <c r="A287">
        <v>42652</v>
      </c>
      <c r="B287">
        <v>0.75570000000000004</v>
      </c>
      <c r="C287">
        <v>0.76070000000000004</v>
      </c>
      <c r="D287">
        <v>0.75821000000000005</v>
      </c>
      <c r="F287">
        <v>42652</v>
      </c>
      <c r="G287">
        <v>0.75570000000000004</v>
      </c>
      <c r="H287">
        <v>0.76070000000000004</v>
      </c>
      <c r="I287">
        <v>0.75821000000000005</v>
      </c>
      <c r="K287">
        <v>42652</v>
      </c>
      <c r="L287">
        <v>-6.49</v>
      </c>
      <c r="M287">
        <v>-5.82</v>
      </c>
      <c r="N287">
        <v>-6.1550000000000002</v>
      </c>
      <c r="P287">
        <v>42652</v>
      </c>
      <c r="Q287">
        <v>1.1194</v>
      </c>
      <c r="R287">
        <v>1.1209</v>
      </c>
      <c r="S287">
        <v>1.12012</v>
      </c>
      <c r="U287">
        <v>42652</v>
      </c>
      <c r="V287">
        <v>14.55</v>
      </c>
      <c r="W287">
        <v>14.87</v>
      </c>
      <c r="X287">
        <v>14.71</v>
      </c>
      <c r="Z287">
        <v>42652</v>
      </c>
      <c r="AA287">
        <v>102.77</v>
      </c>
      <c r="AB287">
        <v>103.18</v>
      </c>
      <c r="AC287">
        <v>102.977</v>
      </c>
      <c r="AE287">
        <v>42652</v>
      </c>
      <c r="AF287">
        <v>-12.87</v>
      </c>
      <c r="AG287">
        <v>-11.92</v>
      </c>
      <c r="AH287">
        <v>-12.395</v>
      </c>
      <c r="AJ287">
        <v>42652</v>
      </c>
      <c r="AK287">
        <v>1.2419</v>
      </c>
      <c r="AL287">
        <v>1.2447999999999999</v>
      </c>
      <c r="AM287">
        <v>1.24339</v>
      </c>
      <c r="AO287">
        <v>42652</v>
      </c>
      <c r="AP287">
        <v>6.11</v>
      </c>
      <c r="AQ287">
        <v>6.68</v>
      </c>
      <c r="AR287">
        <v>6.3979999999999997</v>
      </c>
      <c r="AT287">
        <v>42652</v>
      </c>
      <c r="AU287">
        <v>1.3289</v>
      </c>
      <c r="AV287">
        <v>1.3303</v>
      </c>
      <c r="AW287">
        <v>1.32961</v>
      </c>
      <c r="AY287">
        <v>42652</v>
      </c>
      <c r="AZ287">
        <v>-2.56</v>
      </c>
      <c r="BA287">
        <v>-1.8399999999999999</v>
      </c>
      <c r="BB287">
        <v>-2.2000000000000002</v>
      </c>
      <c r="BD287">
        <v>42652</v>
      </c>
      <c r="BE287">
        <v>0.97670000000000001</v>
      </c>
      <c r="BF287">
        <v>0.97819999999999996</v>
      </c>
      <c r="BG287">
        <v>0.97746999999999995</v>
      </c>
      <c r="BI287">
        <v>42652</v>
      </c>
      <c r="BJ287">
        <v>-16.420000000000002</v>
      </c>
      <c r="BK287">
        <v>-15.91</v>
      </c>
      <c r="BL287">
        <v>-16.163</v>
      </c>
      <c r="BN287">
        <v>42652</v>
      </c>
      <c r="BO287">
        <v>8.5953999999999997</v>
      </c>
      <c r="BP287">
        <v>8.6577999999999999</v>
      </c>
      <c r="BQ287">
        <v>8.6265800000000006</v>
      </c>
      <c r="BS287">
        <v>42652</v>
      </c>
      <c r="BT287">
        <v>-133.35</v>
      </c>
      <c r="BU287">
        <v>-128.05000000000001</v>
      </c>
      <c r="BV287">
        <v>-130.69900000000001</v>
      </c>
      <c r="BX287">
        <v>42652</v>
      </c>
      <c r="BY287">
        <v>6.6684999999999999</v>
      </c>
      <c r="BZ287">
        <v>6.6751000000000005</v>
      </c>
      <c r="CA287">
        <v>6.6718000000000002</v>
      </c>
      <c r="CH287">
        <v>42652</v>
      </c>
      <c r="CI287">
        <v>19.248999999999999</v>
      </c>
      <c r="CJ287">
        <v>19.352799999999998</v>
      </c>
      <c r="CK287">
        <v>19.300899999999999</v>
      </c>
      <c r="CM287">
        <v>42652</v>
      </c>
      <c r="CN287">
        <v>712.88</v>
      </c>
      <c r="CO287">
        <v>767.12</v>
      </c>
      <c r="CP287">
        <v>740</v>
      </c>
      <c r="CR287">
        <v>42652</v>
      </c>
      <c r="CS287">
        <v>0.71350000000000002</v>
      </c>
      <c r="CT287">
        <v>0.7177</v>
      </c>
      <c r="CU287">
        <v>0.71564000000000005</v>
      </c>
      <c r="CW287">
        <v>42652</v>
      </c>
      <c r="CX287">
        <v>-10.34</v>
      </c>
      <c r="CY287">
        <v>-9.9</v>
      </c>
      <c r="CZ287">
        <v>-10.119999999999999</v>
      </c>
      <c r="DB287">
        <v>42652</v>
      </c>
      <c r="DC287">
        <v>1.3716999999999999</v>
      </c>
      <c r="DD287">
        <v>1.3747</v>
      </c>
      <c r="DE287">
        <v>1.3732</v>
      </c>
      <c r="DG287">
        <v>42652</v>
      </c>
      <c r="DH287">
        <v>-4.72</v>
      </c>
      <c r="DI287">
        <v>-0.78</v>
      </c>
      <c r="DJ287">
        <v>-2.75</v>
      </c>
      <c r="DL287">
        <v>42652</v>
      </c>
      <c r="DM287">
        <v>7.7561</v>
      </c>
      <c r="DN287">
        <v>7.7606000000000002</v>
      </c>
      <c r="DO287">
        <v>7.7583500000000001</v>
      </c>
      <c r="DQ287">
        <v>42652</v>
      </c>
      <c r="DR287">
        <v>-28.5</v>
      </c>
      <c r="DS287">
        <v>-25.5</v>
      </c>
      <c r="DT287">
        <v>-27</v>
      </c>
      <c r="EF287">
        <v>42652</v>
      </c>
      <c r="EG287">
        <v>1115.47</v>
      </c>
      <c r="EH287">
        <v>1115.8</v>
      </c>
      <c r="EI287">
        <v>1115.6369999999999</v>
      </c>
      <c r="EK287">
        <v>42652</v>
      </c>
      <c r="EL287">
        <v>-0.05</v>
      </c>
      <c r="EM287">
        <v>0.55000000000000004</v>
      </c>
      <c r="EN287">
        <v>0.25</v>
      </c>
      <c r="EP287">
        <v>42652</v>
      </c>
      <c r="EQ287">
        <v>3.0474000000000001</v>
      </c>
      <c r="ER287">
        <v>3.0547</v>
      </c>
      <c r="ES287">
        <v>3.0510299999999999</v>
      </c>
      <c r="EU287">
        <v>42652</v>
      </c>
      <c r="EV287">
        <v>210.8</v>
      </c>
      <c r="EW287">
        <v>214.24</v>
      </c>
      <c r="EX287">
        <v>212.52</v>
      </c>
      <c r="EZ287">
        <v>42652</v>
      </c>
      <c r="FA287">
        <v>66.680000000000007</v>
      </c>
      <c r="FB287">
        <v>66.69</v>
      </c>
      <c r="FC287">
        <v>66.685000000000002</v>
      </c>
      <c r="FE287">
        <v>42652</v>
      </c>
      <c r="FF287" t="s">
        <v>61</v>
      </c>
      <c r="FG287" t="s">
        <v>61</v>
      </c>
      <c r="FH287" t="s">
        <v>61</v>
      </c>
      <c r="FJ287">
        <v>42652</v>
      </c>
      <c r="FK287">
        <v>62.162999999999997</v>
      </c>
      <c r="FL287">
        <v>62.469000000000001</v>
      </c>
      <c r="FM287">
        <v>62.316000000000003</v>
      </c>
      <c r="FO287">
        <v>42652</v>
      </c>
      <c r="FP287">
        <v>4970</v>
      </c>
      <c r="FQ287">
        <v>5070</v>
      </c>
      <c r="FR287">
        <v>5020</v>
      </c>
      <c r="FT287">
        <v>42652</v>
      </c>
      <c r="FU287">
        <v>3.2197</v>
      </c>
      <c r="FV287">
        <v>3.2227000000000001</v>
      </c>
      <c r="FW287">
        <v>3.2212000000000001</v>
      </c>
      <c r="FY287">
        <v>42652</v>
      </c>
      <c r="FZ287" t="s">
        <v>61</v>
      </c>
      <c r="GA287" t="s">
        <v>61</v>
      </c>
      <c r="GB287" t="s">
        <v>61</v>
      </c>
      <c r="GD287">
        <v>42652</v>
      </c>
      <c r="GE287">
        <v>13.800699999999999</v>
      </c>
      <c r="GF287">
        <v>13.943200000000001</v>
      </c>
      <c r="GG287">
        <v>13.87195</v>
      </c>
      <c r="GI287">
        <v>42652</v>
      </c>
      <c r="GJ287">
        <v>894</v>
      </c>
      <c r="GK287">
        <v>914</v>
      </c>
      <c r="GL287">
        <v>904</v>
      </c>
    </row>
    <row r="288" spans="1:194" x14ac:dyDescent="0.25">
      <c r="A288">
        <v>42653</v>
      </c>
      <c r="B288">
        <v>0.76049999999999995</v>
      </c>
      <c r="C288">
        <v>0.76080000000000003</v>
      </c>
      <c r="D288">
        <v>0.76066999999999996</v>
      </c>
      <c r="F288">
        <v>42653</v>
      </c>
      <c r="G288">
        <v>0.76049999999999995</v>
      </c>
      <c r="H288">
        <v>0.76080000000000003</v>
      </c>
      <c r="I288">
        <v>0.76066999999999996</v>
      </c>
      <c r="K288">
        <v>42653</v>
      </c>
      <c r="L288">
        <v>-6.26</v>
      </c>
      <c r="M288">
        <v>-6.16</v>
      </c>
      <c r="N288">
        <v>-6.21</v>
      </c>
      <c r="P288">
        <v>42653</v>
      </c>
      <c r="Q288">
        <v>1.1136999999999999</v>
      </c>
      <c r="R288">
        <v>1.1141000000000001</v>
      </c>
      <c r="S288">
        <v>1.1138600000000001</v>
      </c>
      <c r="U288">
        <v>42653</v>
      </c>
      <c r="V288">
        <v>14.12</v>
      </c>
      <c r="W288">
        <v>14.68</v>
      </c>
      <c r="X288">
        <v>14.4</v>
      </c>
      <c r="Z288">
        <v>42653</v>
      </c>
      <c r="AA288">
        <v>103.59</v>
      </c>
      <c r="AB288">
        <v>103.62</v>
      </c>
      <c r="AC288">
        <v>103.607</v>
      </c>
      <c r="AE288">
        <v>42653</v>
      </c>
      <c r="AF288">
        <v>-12.68</v>
      </c>
      <c r="AG288">
        <v>-12.33</v>
      </c>
      <c r="AH288">
        <v>-12.503</v>
      </c>
      <c r="AJ288">
        <v>42653</v>
      </c>
      <c r="AK288">
        <v>1.2359</v>
      </c>
      <c r="AL288">
        <v>1.2364999999999999</v>
      </c>
      <c r="AM288">
        <v>1.2362</v>
      </c>
      <c r="AO288">
        <v>42653</v>
      </c>
      <c r="AP288">
        <v>5.84</v>
      </c>
      <c r="AQ288">
        <v>6.14</v>
      </c>
      <c r="AR288">
        <v>5.99</v>
      </c>
      <c r="AT288">
        <v>42653</v>
      </c>
      <c r="AU288">
        <v>1.3174000000000001</v>
      </c>
      <c r="AV288">
        <v>1.3176999999999999</v>
      </c>
      <c r="AW288">
        <v>1.31758</v>
      </c>
      <c r="AY288">
        <v>42653</v>
      </c>
      <c r="AZ288">
        <v>-2.71</v>
      </c>
      <c r="BA288">
        <v>-1.6800000000000002</v>
      </c>
      <c r="BB288">
        <v>-2.1949999999999998</v>
      </c>
      <c r="BD288">
        <v>42653</v>
      </c>
      <c r="BE288">
        <v>0.98229999999999995</v>
      </c>
      <c r="BF288">
        <v>0.98270000000000002</v>
      </c>
      <c r="BG288">
        <v>0.98250999999999999</v>
      </c>
      <c r="BI288">
        <v>42653</v>
      </c>
      <c r="BJ288">
        <v>-15.94</v>
      </c>
      <c r="BK288">
        <v>-15.44</v>
      </c>
      <c r="BL288">
        <v>-15.69</v>
      </c>
      <c r="BN288">
        <v>42653</v>
      </c>
      <c r="BO288">
        <v>8.6478000000000002</v>
      </c>
      <c r="BP288">
        <v>8.6585999999999999</v>
      </c>
      <c r="BQ288">
        <v>8.6531800000000008</v>
      </c>
      <c r="BS288">
        <v>42653</v>
      </c>
      <c r="BT288">
        <v>-129.13</v>
      </c>
      <c r="BU288">
        <v>-119.36</v>
      </c>
      <c r="BV288">
        <v>-124.245</v>
      </c>
      <c r="BX288">
        <v>42653</v>
      </c>
      <c r="BY288">
        <v>6.7047999999999996</v>
      </c>
      <c r="BZ288">
        <v>6.7100999999999997</v>
      </c>
      <c r="CA288">
        <v>6.7074499999999997</v>
      </c>
      <c r="CH288">
        <v>42653</v>
      </c>
      <c r="CI288">
        <v>18.9146</v>
      </c>
      <c r="CJ288">
        <v>18.941500000000001</v>
      </c>
      <c r="CK288">
        <v>18.928049999999999</v>
      </c>
      <c r="CM288">
        <v>42653</v>
      </c>
      <c r="CN288">
        <v>684.3</v>
      </c>
      <c r="CO288">
        <v>719.45</v>
      </c>
      <c r="CP288">
        <v>701.875</v>
      </c>
      <c r="CR288">
        <v>42653</v>
      </c>
      <c r="CS288">
        <v>0.71330000000000005</v>
      </c>
      <c r="CT288">
        <v>0.71389999999999998</v>
      </c>
      <c r="CU288">
        <v>0.71360000000000001</v>
      </c>
      <c r="CW288">
        <v>42653</v>
      </c>
      <c r="CX288">
        <v>-9.73</v>
      </c>
      <c r="CY288">
        <v>-9.2799999999999994</v>
      </c>
      <c r="CZ288">
        <v>-9.5050000000000008</v>
      </c>
      <c r="DB288">
        <v>42653</v>
      </c>
      <c r="DC288">
        <v>1.3740999999999999</v>
      </c>
      <c r="DD288">
        <v>1.3754999999999999</v>
      </c>
      <c r="DE288">
        <v>1.37479</v>
      </c>
      <c r="DG288">
        <v>42653</v>
      </c>
      <c r="DH288">
        <v>-4.24</v>
      </c>
      <c r="DI288">
        <v>-1.26</v>
      </c>
      <c r="DJ288">
        <v>-2.75</v>
      </c>
      <c r="DL288">
        <v>42653</v>
      </c>
      <c r="DM288">
        <v>7.7580999999999998</v>
      </c>
      <c r="DN288">
        <v>7.7588999999999997</v>
      </c>
      <c r="DO288">
        <v>7.7585300000000004</v>
      </c>
      <c r="DQ288">
        <v>42653</v>
      </c>
      <c r="DR288">
        <v>-27.5</v>
      </c>
      <c r="DS288">
        <v>-24.5</v>
      </c>
      <c r="DT288">
        <v>-26</v>
      </c>
      <c r="EF288">
        <v>42653</v>
      </c>
      <c r="EG288">
        <v>1108.3</v>
      </c>
      <c r="EH288">
        <v>1108.75</v>
      </c>
      <c r="EI288">
        <v>1108.5250000000001</v>
      </c>
      <c r="EK288">
        <v>42653</v>
      </c>
      <c r="EL288">
        <v>-0.1</v>
      </c>
      <c r="EM288">
        <v>0.6</v>
      </c>
      <c r="EN288">
        <v>0.25</v>
      </c>
      <c r="EP288">
        <v>42653</v>
      </c>
      <c r="EQ288">
        <v>3.0684</v>
      </c>
      <c r="ER288">
        <v>3.0762</v>
      </c>
      <c r="ES288">
        <v>3.0723099999999999</v>
      </c>
      <c r="EU288">
        <v>42653</v>
      </c>
      <c r="EV288">
        <v>214.33</v>
      </c>
      <c r="EW288">
        <v>217.75</v>
      </c>
      <c r="EX288">
        <v>216.04</v>
      </c>
      <c r="EZ288">
        <v>42653</v>
      </c>
      <c r="FA288">
        <v>66.53</v>
      </c>
      <c r="FB288">
        <v>66.537499999999994</v>
      </c>
      <c r="FC288">
        <v>66.533749999999998</v>
      </c>
      <c r="FE288">
        <v>42653</v>
      </c>
      <c r="FF288" t="s">
        <v>61</v>
      </c>
      <c r="FG288" t="s">
        <v>61</v>
      </c>
      <c r="FH288" t="s">
        <v>61</v>
      </c>
      <c r="FJ288">
        <v>42653</v>
      </c>
      <c r="FK288">
        <v>61.875900000000001</v>
      </c>
      <c r="FL288">
        <v>61.97</v>
      </c>
      <c r="FM288">
        <v>61.922939999999997</v>
      </c>
      <c r="FO288">
        <v>42653</v>
      </c>
      <c r="FP288">
        <v>4940</v>
      </c>
      <c r="FQ288">
        <v>5040</v>
      </c>
      <c r="FR288">
        <v>4990</v>
      </c>
      <c r="FT288">
        <v>42653</v>
      </c>
      <c r="FU288">
        <v>3.2050000000000001</v>
      </c>
      <c r="FV288">
        <v>3.2080000000000002</v>
      </c>
      <c r="FW288">
        <v>3.2065000000000001</v>
      </c>
      <c r="FY288">
        <v>42653</v>
      </c>
      <c r="FZ288" t="s">
        <v>61</v>
      </c>
      <c r="GA288" t="s">
        <v>61</v>
      </c>
      <c r="GB288" t="s">
        <v>61</v>
      </c>
      <c r="GD288">
        <v>42653</v>
      </c>
      <c r="GE288">
        <v>13.8003</v>
      </c>
      <c r="GF288">
        <v>13.819100000000001</v>
      </c>
      <c r="GG288">
        <v>13.809699999999999</v>
      </c>
      <c r="GI288">
        <v>42653</v>
      </c>
      <c r="GJ288">
        <v>866</v>
      </c>
      <c r="GK288">
        <v>878</v>
      </c>
      <c r="GL288">
        <v>872.1</v>
      </c>
    </row>
    <row r="289" spans="1:194" x14ac:dyDescent="0.25">
      <c r="A289">
        <v>42654</v>
      </c>
      <c r="B289">
        <v>0.75370000000000004</v>
      </c>
      <c r="C289">
        <v>0.75409999999999999</v>
      </c>
      <c r="D289">
        <v>0.75392000000000003</v>
      </c>
      <c r="F289">
        <v>42654</v>
      </c>
      <c r="G289">
        <v>0.75370000000000004</v>
      </c>
      <c r="H289">
        <v>0.75409999999999999</v>
      </c>
      <c r="I289">
        <v>0.75392000000000003</v>
      </c>
      <c r="K289">
        <v>42654</v>
      </c>
      <c r="L289">
        <v>-6.38</v>
      </c>
      <c r="M289">
        <v>-6.04</v>
      </c>
      <c r="N289">
        <v>-6.21</v>
      </c>
      <c r="P289">
        <v>42654</v>
      </c>
      <c r="Q289">
        <v>1.1052999999999999</v>
      </c>
      <c r="R289">
        <v>1.1054999999999999</v>
      </c>
      <c r="S289">
        <v>1.1053900000000001</v>
      </c>
      <c r="U289">
        <v>42654</v>
      </c>
      <c r="V289">
        <v>13.61</v>
      </c>
      <c r="W289">
        <v>13.97</v>
      </c>
      <c r="X289">
        <v>13.79</v>
      </c>
      <c r="Z289">
        <v>42654</v>
      </c>
      <c r="AA289">
        <v>103.49</v>
      </c>
      <c r="AB289">
        <v>103.52</v>
      </c>
      <c r="AC289">
        <v>103.505</v>
      </c>
      <c r="AE289">
        <v>42654</v>
      </c>
      <c r="AF289">
        <v>-12.09</v>
      </c>
      <c r="AG289">
        <v>-11.23</v>
      </c>
      <c r="AH289">
        <v>-11.66</v>
      </c>
      <c r="AJ289">
        <v>42654</v>
      </c>
      <c r="AK289">
        <v>1.2119</v>
      </c>
      <c r="AL289">
        <v>1.2126999999999999</v>
      </c>
      <c r="AM289">
        <v>1.2122600000000001</v>
      </c>
      <c r="AO289">
        <v>42654</v>
      </c>
      <c r="AP289">
        <v>5.49</v>
      </c>
      <c r="AQ289">
        <v>5.83</v>
      </c>
      <c r="AR289">
        <v>5.6580000000000004</v>
      </c>
      <c r="AT289">
        <v>42654</v>
      </c>
      <c r="AU289">
        <v>1.3263</v>
      </c>
      <c r="AV289">
        <v>1.3267</v>
      </c>
      <c r="AW289">
        <v>1.32647</v>
      </c>
      <c r="AY289">
        <v>42654</v>
      </c>
      <c r="AZ289">
        <v>-2.42</v>
      </c>
      <c r="BA289">
        <v>-1.69</v>
      </c>
      <c r="BB289">
        <v>-2.0550000000000002</v>
      </c>
      <c r="BD289">
        <v>42654</v>
      </c>
      <c r="BE289">
        <v>0.98829999999999996</v>
      </c>
      <c r="BF289">
        <v>0.98929999999999996</v>
      </c>
      <c r="BG289">
        <v>0.98880000000000001</v>
      </c>
      <c r="BI289">
        <v>42654</v>
      </c>
      <c r="BJ289">
        <v>-15.4</v>
      </c>
      <c r="BK289">
        <v>-14.9</v>
      </c>
      <c r="BL289">
        <v>-15.15</v>
      </c>
      <c r="BN289">
        <v>42654</v>
      </c>
      <c r="BO289">
        <v>8.8143999999999991</v>
      </c>
      <c r="BP289">
        <v>8.8254999999999999</v>
      </c>
      <c r="BQ289">
        <v>8.8199299999999994</v>
      </c>
      <c r="BS289">
        <v>42654</v>
      </c>
      <c r="BT289">
        <v>-121.11</v>
      </c>
      <c r="BU289">
        <v>-112.69</v>
      </c>
      <c r="BV289">
        <v>-116.9</v>
      </c>
      <c r="BX289">
        <v>42654</v>
      </c>
      <c r="BY289">
        <v>6.7190000000000003</v>
      </c>
      <c r="BZ289">
        <v>6.7249999999999996</v>
      </c>
      <c r="CA289">
        <v>6.7219999999999995</v>
      </c>
      <c r="CH289">
        <v>42654</v>
      </c>
      <c r="CI289">
        <v>18.897400000000001</v>
      </c>
      <c r="CJ289">
        <v>18.932300000000001</v>
      </c>
      <c r="CK289">
        <v>18.914870000000001</v>
      </c>
      <c r="CM289">
        <v>42654</v>
      </c>
      <c r="CN289">
        <v>658.04</v>
      </c>
      <c r="CO289">
        <v>692.96</v>
      </c>
      <c r="CP289">
        <v>675.5</v>
      </c>
      <c r="CR289">
        <v>42654</v>
      </c>
      <c r="CS289">
        <v>0.70520000000000005</v>
      </c>
      <c r="CT289">
        <v>0.70589999999999997</v>
      </c>
      <c r="CU289">
        <v>0.70557999999999998</v>
      </c>
      <c r="CW289">
        <v>42654</v>
      </c>
      <c r="CX289">
        <v>-9.39</v>
      </c>
      <c r="CY289">
        <v>-9.08</v>
      </c>
      <c r="CZ289">
        <v>-9.2349999999999994</v>
      </c>
      <c r="DB289">
        <v>42654</v>
      </c>
      <c r="DC289">
        <v>1.3792</v>
      </c>
      <c r="DD289">
        <v>1.3796999999999999</v>
      </c>
      <c r="DE289">
        <v>1.37948</v>
      </c>
      <c r="DG289">
        <v>42654</v>
      </c>
      <c r="DH289">
        <v>-3.65</v>
      </c>
      <c r="DI289">
        <v>-1.35</v>
      </c>
      <c r="DJ289">
        <v>-2.5</v>
      </c>
      <c r="DL289">
        <v>42654</v>
      </c>
      <c r="DM289">
        <v>7.7580999999999998</v>
      </c>
      <c r="DN289">
        <v>7.7590000000000003</v>
      </c>
      <c r="DO289">
        <v>7.7585499999999996</v>
      </c>
      <c r="DQ289">
        <v>42654</v>
      </c>
      <c r="DR289">
        <v>-26.25</v>
      </c>
      <c r="DS289">
        <v>-23.25</v>
      </c>
      <c r="DT289">
        <v>-24.75</v>
      </c>
      <c r="EF289">
        <v>42654</v>
      </c>
      <c r="EG289">
        <v>1120.2</v>
      </c>
      <c r="EH289">
        <v>1120.58</v>
      </c>
      <c r="EI289">
        <v>1120.3900000000001</v>
      </c>
      <c r="EK289">
        <v>42654</v>
      </c>
      <c r="EL289">
        <v>-0.1</v>
      </c>
      <c r="EM289">
        <v>0.6</v>
      </c>
      <c r="EN289">
        <v>0.25</v>
      </c>
      <c r="EP289">
        <v>42654</v>
      </c>
      <c r="EQ289">
        <v>3.0806</v>
      </c>
      <c r="ER289">
        <v>3.0871</v>
      </c>
      <c r="ES289">
        <v>3.0838700000000001</v>
      </c>
      <c r="EU289">
        <v>42654</v>
      </c>
      <c r="EV289">
        <v>207.76</v>
      </c>
      <c r="EW289">
        <v>211.73</v>
      </c>
      <c r="EX289">
        <v>209.745</v>
      </c>
      <c r="EZ289">
        <v>42654</v>
      </c>
      <c r="FA289">
        <v>66.53</v>
      </c>
      <c r="FB289">
        <v>66.537499999999994</v>
      </c>
      <c r="FC289">
        <v>66.533749999999998</v>
      </c>
      <c r="FE289">
        <v>42654</v>
      </c>
      <c r="FF289" t="s">
        <v>61</v>
      </c>
      <c r="FG289" t="s">
        <v>61</v>
      </c>
      <c r="FH289" t="s">
        <v>61</v>
      </c>
      <c r="FJ289">
        <v>42654</v>
      </c>
      <c r="FK289">
        <v>62.655000000000001</v>
      </c>
      <c r="FL289">
        <v>62.725000000000001</v>
      </c>
      <c r="FM289">
        <v>62.69</v>
      </c>
      <c r="FO289">
        <v>42654</v>
      </c>
      <c r="FP289">
        <v>4940</v>
      </c>
      <c r="FQ289">
        <v>5040</v>
      </c>
      <c r="FR289">
        <v>4990</v>
      </c>
      <c r="FT289">
        <v>42654</v>
      </c>
      <c r="FU289">
        <v>3.1943000000000001</v>
      </c>
      <c r="FV289">
        <v>3.1964999999999999</v>
      </c>
      <c r="FW289">
        <v>3.1953999999999998</v>
      </c>
      <c r="FY289">
        <v>42654</v>
      </c>
      <c r="FZ289" t="s">
        <v>61</v>
      </c>
      <c r="GA289" t="s">
        <v>61</v>
      </c>
      <c r="GB289" t="s">
        <v>61</v>
      </c>
      <c r="GD289">
        <v>42654</v>
      </c>
      <c r="GE289">
        <v>14.3323</v>
      </c>
      <c r="GF289">
        <v>14.405799999999999</v>
      </c>
      <c r="GG289">
        <v>14.3691</v>
      </c>
      <c r="GI289">
        <v>42654</v>
      </c>
      <c r="GJ289">
        <v>881</v>
      </c>
      <c r="GK289">
        <v>902</v>
      </c>
      <c r="GL289">
        <v>891.8</v>
      </c>
    </row>
    <row r="290" spans="1:194" x14ac:dyDescent="0.25">
      <c r="A290">
        <v>42655</v>
      </c>
      <c r="B290">
        <v>0.75600000000000001</v>
      </c>
      <c r="C290">
        <v>0.75629999999999997</v>
      </c>
      <c r="D290">
        <v>0.75617000000000001</v>
      </c>
      <c r="F290">
        <v>42655</v>
      </c>
      <c r="G290">
        <v>0.75600000000000001</v>
      </c>
      <c r="H290">
        <v>0.75629999999999997</v>
      </c>
      <c r="I290">
        <v>0.75617000000000001</v>
      </c>
      <c r="K290">
        <v>42655</v>
      </c>
      <c r="L290">
        <v>-6.03</v>
      </c>
      <c r="M290">
        <v>-5.87</v>
      </c>
      <c r="N290">
        <v>-5.95</v>
      </c>
      <c r="P290">
        <v>42655</v>
      </c>
      <c r="Q290">
        <v>1.1005</v>
      </c>
      <c r="R290">
        <v>1.1008</v>
      </c>
      <c r="S290">
        <v>1.10066</v>
      </c>
      <c r="U290">
        <v>42655</v>
      </c>
      <c r="V290">
        <v>13.36</v>
      </c>
      <c r="W290">
        <v>13.7</v>
      </c>
      <c r="X290">
        <v>13.53</v>
      </c>
      <c r="Z290">
        <v>42655</v>
      </c>
      <c r="AA290">
        <v>104.19</v>
      </c>
      <c r="AB290">
        <v>104.22</v>
      </c>
      <c r="AC290">
        <v>104.206</v>
      </c>
      <c r="AE290">
        <v>42655</v>
      </c>
      <c r="AF290">
        <v>-10.76</v>
      </c>
      <c r="AG290">
        <v>-10.18</v>
      </c>
      <c r="AH290">
        <v>-10.47</v>
      </c>
      <c r="AJ290">
        <v>42655</v>
      </c>
      <c r="AK290">
        <v>1.2197</v>
      </c>
      <c r="AL290">
        <v>1.2212000000000001</v>
      </c>
      <c r="AM290">
        <v>1.22044</v>
      </c>
      <c r="AO290">
        <v>42655</v>
      </c>
      <c r="AP290">
        <v>5.54</v>
      </c>
      <c r="AQ290">
        <v>5.89</v>
      </c>
      <c r="AR290">
        <v>5.7130000000000001</v>
      </c>
      <c r="AT290">
        <v>42655</v>
      </c>
      <c r="AU290">
        <v>1.3273999999999999</v>
      </c>
      <c r="AV290">
        <v>1.3277999999999999</v>
      </c>
      <c r="AW290">
        <v>1.32759</v>
      </c>
      <c r="AY290">
        <v>42655</v>
      </c>
      <c r="AZ290">
        <v>-2.58</v>
      </c>
      <c r="BA290">
        <v>-1.92</v>
      </c>
      <c r="BB290">
        <v>-2.25</v>
      </c>
      <c r="BD290">
        <v>42655</v>
      </c>
      <c r="BE290">
        <v>0.99050000000000005</v>
      </c>
      <c r="BF290">
        <v>0.99099999999999999</v>
      </c>
      <c r="BG290">
        <v>0.99075000000000002</v>
      </c>
      <c r="BI290">
        <v>42655</v>
      </c>
      <c r="BJ290">
        <v>-14.92</v>
      </c>
      <c r="BK290">
        <v>-14.4</v>
      </c>
      <c r="BL290">
        <v>-14.66</v>
      </c>
      <c r="BN290">
        <v>42655</v>
      </c>
      <c r="BO290">
        <v>8.8412000000000006</v>
      </c>
      <c r="BP290">
        <v>8.8538999999999994</v>
      </c>
      <c r="BQ290">
        <v>8.84755</v>
      </c>
      <c r="BS290">
        <v>42655</v>
      </c>
      <c r="BT290">
        <v>-116.35</v>
      </c>
      <c r="BU290">
        <v>-109.14</v>
      </c>
      <c r="BV290">
        <v>-112.745</v>
      </c>
      <c r="BX290">
        <v>42655</v>
      </c>
      <c r="BY290">
        <v>6.7149999999999999</v>
      </c>
      <c r="BZ290">
        <v>6.7240000000000002</v>
      </c>
      <c r="CA290">
        <v>6.7195</v>
      </c>
      <c r="CH290">
        <v>42655</v>
      </c>
      <c r="CI290">
        <v>18.901299999999999</v>
      </c>
      <c r="CJ290">
        <v>18.939799999999998</v>
      </c>
      <c r="CK290">
        <v>18.920549999999999</v>
      </c>
      <c r="CM290">
        <v>42655</v>
      </c>
      <c r="CN290">
        <v>624.85</v>
      </c>
      <c r="CO290">
        <v>681.15</v>
      </c>
      <c r="CP290">
        <v>653</v>
      </c>
      <c r="CR290">
        <v>42655</v>
      </c>
      <c r="CS290">
        <v>0.70589999999999997</v>
      </c>
      <c r="CT290">
        <v>0.70650000000000002</v>
      </c>
      <c r="CU290">
        <v>0.70618000000000003</v>
      </c>
      <c r="CW290">
        <v>42655</v>
      </c>
      <c r="CX290">
        <v>-9.5399999999999991</v>
      </c>
      <c r="CY290">
        <v>-9.27</v>
      </c>
      <c r="CZ290">
        <v>-9.4030000000000005</v>
      </c>
      <c r="DB290">
        <v>42655</v>
      </c>
      <c r="DC290">
        <v>1.3827</v>
      </c>
      <c r="DD290">
        <v>1.3845000000000001</v>
      </c>
      <c r="DE290">
        <v>1.38361</v>
      </c>
      <c r="DG290">
        <v>42655</v>
      </c>
      <c r="DH290">
        <v>-4.42</v>
      </c>
      <c r="DI290">
        <v>-2.08</v>
      </c>
      <c r="DJ290">
        <v>-3.25</v>
      </c>
      <c r="DL290">
        <v>42655</v>
      </c>
      <c r="DM290">
        <v>7.7565999999999997</v>
      </c>
      <c r="DN290">
        <v>7.758</v>
      </c>
      <c r="DO290">
        <v>7.7572999999999999</v>
      </c>
      <c r="DQ290">
        <v>42655</v>
      </c>
      <c r="DR290">
        <v>-25</v>
      </c>
      <c r="DS290">
        <v>-22</v>
      </c>
      <c r="DT290">
        <v>-23.5</v>
      </c>
      <c r="EF290">
        <v>42655</v>
      </c>
      <c r="EG290">
        <v>1123.44</v>
      </c>
      <c r="EH290">
        <v>1123.8</v>
      </c>
      <c r="EI290">
        <v>1123.6179999999999</v>
      </c>
      <c r="EK290">
        <v>42655</v>
      </c>
      <c r="EL290">
        <v>-0.1</v>
      </c>
      <c r="EM290">
        <v>0.5</v>
      </c>
      <c r="EN290">
        <v>0.2</v>
      </c>
      <c r="EP290">
        <v>42655</v>
      </c>
      <c r="EQ290">
        <v>3.0804</v>
      </c>
      <c r="ER290">
        <v>3.093</v>
      </c>
      <c r="ES290">
        <v>3.0866899999999999</v>
      </c>
      <c r="EU290">
        <v>42655</v>
      </c>
      <c r="EV290">
        <v>199.46</v>
      </c>
      <c r="EW290">
        <v>202.57</v>
      </c>
      <c r="EX290">
        <v>201.01499999999999</v>
      </c>
      <c r="EZ290">
        <v>42655</v>
      </c>
      <c r="FA290">
        <v>66.53</v>
      </c>
      <c r="FB290">
        <v>66.537499999999994</v>
      </c>
      <c r="FC290">
        <v>66.533749999999998</v>
      </c>
      <c r="FE290">
        <v>42655</v>
      </c>
      <c r="FF290" t="s">
        <v>61</v>
      </c>
      <c r="FG290" t="s">
        <v>61</v>
      </c>
      <c r="FH290" t="s">
        <v>61</v>
      </c>
      <c r="FJ290">
        <v>42655</v>
      </c>
      <c r="FK290">
        <v>63.044400000000003</v>
      </c>
      <c r="FL290">
        <v>63.242400000000004</v>
      </c>
      <c r="FM290">
        <v>63.143389999999997</v>
      </c>
      <c r="FO290">
        <v>42655</v>
      </c>
      <c r="FP290">
        <v>4850</v>
      </c>
      <c r="FQ290">
        <v>4950</v>
      </c>
      <c r="FR290">
        <v>4900</v>
      </c>
      <c r="FT290">
        <v>42655</v>
      </c>
      <c r="FU290">
        <v>3.1943000000000001</v>
      </c>
      <c r="FV290">
        <v>3.1964999999999999</v>
      </c>
      <c r="FW290">
        <v>3.1953999999999998</v>
      </c>
      <c r="FY290">
        <v>42655</v>
      </c>
      <c r="FZ290" t="s">
        <v>61</v>
      </c>
      <c r="GA290" t="s">
        <v>61</v>
      </c>
      <c r="GB290" t="s">
        <v>61</v>
      </c>
      <c r="GD290">
        <v>42655</v>
      </c>
      <c r="GE290">
        <v>14.1972</v>
      </c>
      <c r="GF290">
        <v>14.262600000000001</v>
      </c>
      <c r="GG290">
        <v>14.229900000000001</v>
      </c>
      <c r="GI290">
        <v>42655</v>
      </c>
      <c r="GJ290">
        <v>864</v>
      </c>
      <c r="GK290">
        <v>887</v>
      </c>
      <c r="GL290">
        <v>875.5</v>
      </c>
    </row>
    <row r="291" spans="1:194" x14ac:dyDescent="0.25">
      <c r="A291">
        <v>42656</v>
      </c>
      <c r="B291">
        <v>0.75680000000000003</v>
      </c>
      <c r="C291">
        <v>0.75700000000000001</v>
      </c>
      <c r="D291">
        <v>0.75688999999999995</v>
      </c>
      <c r="F291">
        <v>42656</v>
      </c>
      <c r="G291">
        <v>0.75680000000000003</v>
      </c>
      <c r="H291">
        <v>0.75700000000000001</v>
      </c>
      <c r="I291">
        <v>0.75688999999999995</v>
      </c>
      <c r="K291">
        <v>42656</v>
      </c>
      <c r="L291">
        <v>-6.05</v>
      </c>
      <c r="M291">
        <v>-5.6899999999999995</v>
      </c>
      <c r="N291">
        <v>-5.87</v>
      </c>
      <c r="P291">
        <v>42656</v>
      </c>
      <c r="Q291">
        <v>1.1053999999999999</v>
      </c>
      <c r="R291">
        <v>1.1056999999999999</v>
      </c>
      <c r="S291">
        <v>1.10558</v>
      </c>
      <c r="U291">
        <v>42656</v>
      </c>
      <c r="V291">
        <v>13.85</v>
      </c>
      <c r="W291">
        <v>14.37</v>
      </c>
      <c r="X291">
        <v>14.11</v>
      </c>
      <c r="Z291">
        <v>42656</v>
      </c>
      <c r="AA291">
        <v>103.68</v>
      </c>
      <c r="AB291">
        <v>103.73</v>
      </c>
      <c r="AC291">
        <v>103.706</v>
      </c>
      <c r="AE291">
        <v>42656</v>
      </c>
      <c r="AF291">
        <v>-11.12</v>
      </c>
      <c r="AG291">
        <v>-10.44</v>
      </c>
      <c r="AH291">
        <v>-10.78</v>
      </c>
      <c r="AJ291">
        <v>42656</v>
      </c>
      <c r="AK291">
        <v>1.2250000000000001</v>
      </c>
      <c r="AL291">
        <v>1.2259</v>
      </c>
      <c r="AM291">
        <v>1.22543</v>
      </c>
      <c r="AO291">
        <v>42656</v>
      </c>
      <c r="AP291">
        <v>6.8</v>
      </c>
      <c r="AQ291">
        <v>7.17</v>
      </c>
      <c r="AR291">
        <v>6.9850000000000003</v>
      </c>
      <c r="AT291">
        <v>42656</v>
      </c>
      <c r="AU291">
        <v>1.319</v>
      </c>
      <c r="AV291">
        <v>1.3193999999999999</v>
      </c>
      <c r="AW291">
        <v>1.31924</v>
      </c>
      <c r="AY291">
        <v>42656</v>
      </c>
      <c r="AZ291">
        <v>-2.64</v>
      </c>
      <c r="BA291">
        <v>-2.06</v>
      </c>
      <c r="BB291">
        <v>-2.35</v>
      </c>
      <c r="BD291">
        <v>42656</v>
      </c>
      <c r="BE291">
        <v>0.98599999999999999</v>
      </c>
      <c r="BF291">
        <v>0.98640000000000005</v>
      </c>
      <c r="BG291">
        <v>0.98619999999999997</v>
      </c>
      <c r="BI291">
        <v>42656</v>
      </c>
      <c r="BJ291">
        <v>-15.41</v>
      </c>
      <c r="BK291">
        <v>-15.04</v>
      </c>
      <c r="BL291">
        <v>-15.222</v>
      </c>
      <c r="BN291">
        <v>42656</v>
      </c>
      <c r="BO291">
        <v>8.7847000000000008</v>
      </c>
      <c r="BP291">
        <v>8.7955000000000005</v>
      </c>
      <c r="BQ291">
        <v>8.7901199999999999</v>
      </c>
      <c r="BS291">
        <v>42656</v>
      </c>
      <c r="BT291">
        <v>-121.56</v>
      </c>
      <c r="BU291">
        <v>-111.95</v>
      </c>
      <c r="BV291">
        <v>-116.755</v>
      </c>
      <c r="BX291">
        <v>42656</v>
      </c>
      <c r="BY291">
        <v>6.7248000000000001</v>
      </c>
      <c r="BZ291">
        <v>6.73</v>
      </c>
      <c r="CA291">
        <v>6.7274000000000003</v>
      </c>
      <c r="CH291">
        <v>42656</v>
      </c>
      <c r="CI291">
        <v>18.9145</v>
      </c>
      <c r="CJ291">
        <v>18.935600000000001</v>
      </c>
      <c r="CK291">
        <v>18.92503</v>
      </c>
      <c r="CM291">
        <v>42656</v>
      </c>
      <c r="CN291">
        <v>604.45000000000005</v>
      </c>
      <c r="CO291">
        <v>649.54999999999995</v>
      </c>
      <c r="CP291">
        <v>627</v>
      </c>
      <c r="CR291">
        <v>42656</v>
      </c>
      <c r="CS291">
        <v>0.70930000000000004</v>
      </c>
      <c r="CT291">
        <v>0.70979999999999999</v>
      </c>
      <c r="CU291">
        <v>0.70953999999999995</v>
      </c>
      <c r="CW291">
        <v>42656</v>
      </c>
      <c r="CX291">
        <v>-9.69</v>
      </c>
      <c r="CY291">
        <v>-9.24</v>
      </c>
      <c r="CZ291">
        <v>-9.4649999999999999</v>
      </c>
      <c r="DB291">
        <v>42656</v>
      </c>
      <c r="DC291">
        <v>1.3805000000000001</v>
      </c>
      <c r="DD291">
        <v>1.3818999999999999</v>
      </c>
      <c r="DE291">
        <v>1.38117</v>
      </c>
      <c r="DG291">
        <v>42656</v>
      </c>
      <c r="DH291">
        <v>-4.2300000000000004</v>
      </c>
      <c r="DI291">
        <v>-1.53</v>
      </c>
      <c r="DJ291">
        <v>-2.88</v>
      </c>
      <c r="DL291">
        <v>42656</v>
      </c>
      <c r="DM291">
        <v>7.7565</v>
      </c>
      <c r="DN291">
        <v>7.7576999999999998</v>
      </c>
      <c r="DO291">
        <v>7.7570699999999997</v>
      </c>
      <c r="DQ291">
        <v>42656</v>
      </c>
      <c r="DR291">
        <v>-27.5</v>
      </c>
      <c r="DS291">
        <v>-24.5</v>
      </c>
      <c r="DT291">
        <v>-26</v>
      </c>
      <c r="EF291">
        <v>42656</v>
      </c>
      <c r="EG291">
        <v>1135.5999999999999</v>
      </c>
      <c r="EH291">
        <v>1136.0999999999999</v>
      </c>
      <c r="EI291">
        <v>1135.8499999999999</v>
      </c>
      <c r="EK291">
        <v>42656</v>
      </c>
      <c r="EL291">
        <v>-0.1</v>
      </c>
      <c r="EM291">
        <v>0.5</v>
      </c>
      <c r="EN291">
        <v>0.2</v>
      </c>
      <c r="EP291">
        <v>42656</v>
      </c>
      <c r="EQ291">
        <v>3.0811000000000002</v>
      </c>
      <c r="ER291">
        <v>3.0905</v>
      </c>
      <c r="ES291">
        <v>3.0857999999999999</v>
      </c>
      <c r="EU291">
        <v>42656</v>
      </c>
      <c r="EV291">
        <v>193.77</v>
      </c>
      <c r="EW291">
        <v>196.94</v>
      </c>
      <c r="EX291">
        <v>195.35900000000001</v>
      </c>
      <c r="EZ291">
        <v>42656</v>
      </c>
      <c r="FA291">
        <v>66.930000000000007</v>
      </c>
      <c r="FB291">
        <v>66.942499999999995</v>
      </c>
      <c r="FC291">
        <v>66.936250000000001</v>
      </c>
      <c r="FE291">
        <v>42656</v>
      </c>
      <c r="FF291" t="s">
        <v>61</v>
      </c>
      <c r="FG291" t="s">
        <v>61</v>
      </c>
      <c r="FH291" t="s">
        <v>61</v>
      </c>
      <c r="FJ291">
        <v>42656</v>
      </c>
      <c r="FK291">
        <v>62.988500000000002</v>
      </c>
      <c r="FL291">
        <v>63.055</v>
      </c>
      <c r="FM291">
        <v>63.021720000000002</v>
      </c>
      <c r="FO291">
        <v>42656</v>
      </c>
      <c r="FP291">
        <v>4720</v>
      </c>
      <c r="FQ291">
        <v>4845</v>
      </c>
      <c r="FR291">
        <v>4782.5</v>
      </c>
      <c r="FT291">
        <v>42656</v>
      </c>
      <c r="FU291">
        <v>3.1781000000000001</v>
      </c>
      <c r="FV291">
        <v>3.1793</v>
      </c>
      <c r="FW291">
        <v>3.1786799999999999</v>
      </c>
      <c r="FY291">
        <v>42656</v>
      </c>
      <c r="FZ291" t="s">
        <v>61</v>
      </c>
      <c r="GA291" t="s">
        <v>61</v>
      </c>
      <c r="GB291" t="s">
        <v>61</v>
      </c>
      <c r="GD291">
        <v>42656</v>
      </c>
      <c r="GE291">
        <v>14.2355</v>
      </c>
      <c r="GF291">
        <v>14.267900000000001</v>
      </c>
      <c r="GG291">
        <v>14.2517</v>
      </c>
      <c r="GI291">
        <v>42656</v>
      </c>
      <c r="GJ291">
        <v>866</v>
      </c>
      <c r="GK291">
        <v>898</v>
      </c>
      <c r="GL291">
        <v>882</v>
      </c>
    </row>
    <row r="292" spans="1:194" x14ac:dyDescent="0.25">
      <c r="A292">
        <v>42657</v>
      </c>
      <c r="B292">
        <v>0.76060000000000005</v>
      </c>
      <c r="C292">
        <v>0.76300000000000001</v>
      </c>
      <c r="D292">
        <v>0.76180999999999999</v>
      </c>
      <c r="F292">
        <v>42657</v>
      </c>
      <c r="G292">
        <v>0.76060000000000005</v>
      </c>
      <c r="H292">
        <v>0.76300000000000001</v>
      </c>
      <c r="I292">
        <v>0.76180999999999999</v>
      </c>
      <c r="K292">
        <v>42657</v>
      </c>
      <c r="L292">
        <v>-6.15</v>
      </c>
      <c r="M292">
        <v>-5.84</v>
      </c>
      <c r="N292">
        <v>-5.9950000000000001</v>
      </c>
      <c r="P292">
        <v>42657</v>
      </c>
      <c r="Q292">
        <v>1.0969</v>
      </c>
      <c r="R292">
        <v>1.0975999999999999</v>
      </c>
      <c r="S292">
        <v>1.0972299999999999</v>
      </c>
      <c r="U292">
        <v>42657</v>
      </c>
      <c r="V292">
        <v>13.93</v>
      </c>
      <c r="W292">
        <v>14.38</v>
      </c>
      <c r="X292">
        <v>14.154999999999999</v>
      </c>
      <c r="Z292">
        <v>42657</v>
      </c>
      <c r="AA292">
        <v>104.05</v>
      </c>
      <c r="AB292">
        <v>104.31</v>
      </c>
      <c r="AC292">
        <v>104.17700000000001</v>
      </c>
      <c r="AE292">
        <v>42657</v>
      </c>
      <c r="AF292">
        <v>-11.34</v>
      </c>
      <c r="AG292">
        <v>-10.56</v>
      </c>
      <c r="AH292">
        <v>-10.95</v>
      </c>
      <c r="AJ292">
        <v>42657</v>
      </c>
      <c r="AK292">
        <v>1.2176</v>
      </c>
      <c r="AL292">
        <v>1.2205999999999999</v>
      </c>
      <c r="AM292">
        <v>1.2191099999999999</v>
      </c>
      <c r="AO292">
        <v>42657</v>
      </c>
      <c r="AP292">
        <v>6.41</v>
      </c>
      <c r="AQ292">
        <v>7.05</v>
      </c>
      <c r="AR292">
        <v>6.73</v>
      </c>
      <c r="AT292">
        <v>42657</v>
      </c>
      <c r="AU292">
        <v>1.3134000000000001</v>
      </c>
      <c r="AV292">
        <v>1.3144</v>
      </c>
      <c r="AW292">
        <v>1.3138799999999999</v>
      </c>
      <c r="AY292">
        <v>42657</v>
      </c>
      <c r="AZ292">
        <v>-2.33</v>
      </c>
      <c r="BA292">
        <v>-1.83</v>
      </c>
      <c r="BB292">
        <v>-2.08</v>
      </c>
      <c r="BD292">
        <v>42657</v>
      </c>
      <c r="BE292">
        <v>0.98960000000000004</v>
      </c>
      <c r="BF292">
        <v>0.9909</v>
      </c>
      <c r="BG292">
        <v>0.99024999999999996</v>
      </c>
      <c r="BI292">
        <v>42657</v>
      </c>
      <c r="BJ292">
        <v>-16.04</v>
      </c>
      <c r="BK292">
        <v>-15.49</v>
      </c>
      <c r="BL292">
        <v>-15.765000000000001</v>
      </c>
      <c r="BN292">
        <v>42657</v>
      </c>
      <c r="BO292">
        <v>8.8250999999999991</v>
      </c>
      <c r="BP292">
        <v>8.8596000000000004</v>
      </c>
      <c r="BQ292">
        <v>8.8423599999999993</v>
      </c>
      <c r="BS292">
        <v>42657</v>
      </c>
      <c r="BT292">
        <v>-122.48</v>
      </c>
      <c r="BU292">
        <v>-115.03</v>
      </c>
      <c r="BV292">
        <v>-118.753</v>
      </c>
      <c r="BX292">
        <v>42657</v>
      </c>
      <c r="BY292">
        <v>6.7271999999999998</v>
      </c>
      <c r="BZ292">
        <v>6.7294999999999998</v>
      </c>
      <c r="CA292">
        <v>6.7283499999999998</v>
      </c>
      <c r="CH292">
        <v>42657</v>
      </c>
      <c r="CI292">
        <v>18.965699999999998</v>
      </c>
      <c r="CJ292">
        <v>19.0502</v>
      </c>
      <c r="CK292">
        <v>19.007950000000001</v>
      </c>
      <c r="CM292">
        <v>42657</v>
      </c>
      <c r="CN292">
        <v>598.62</v>
      </c>
      <c r="CO292">
        <v>644.38</v>
      </c>
      <c r="CP292">
        <v>621.5</v>
      </c>
      <c r="CR292">
        <v>42657</v>
      </c>
      <c r="CS292">
        <v>0.70750000000000002</v>
      </c>
      <c r="CT292">
        <v>0.71</v>
      </c>
      <c r="CU292">
        <v>0.70874000000000004</v>
      </c>
      <c r="CW292">
        <v>42657</v>
      </c>
      <c r="CX292">
        <v>-9.58</v>
      </c>
      <c r="CY292">
        <v>-9.32</v>
      </c>
      <c r="CZ292">
        <v>-9.4499999999999993</v>
      </c>
      <c r="DB292">
        <v>42657</v>
      </c>
      <c r="DC292">
        <v>1.3892</v>
      </c>
      <c r="DD292">
        <v>1.3914</v>
      </c>
      <c r="DE292">
        <v>1.3903099999999999</v>
      </c>
      <c r="DG292">
        <v>42657</v>
      </c>
      <c r="DH292">
        <v>-4.71</v>
      </c>
      <c r="DI292">
        <v>-0.79</v>
      </c>
      <c r="DJ292">
        <v>-2.75</v>
      </c>
      <c r="DL292">
        <v>42657</v>
      </c>
      <c r="DM292">
        <v>7.7573999999999996</v>
      </c>
      <c r="DN292">
        <v>7.7598000000000003</v>
      </c>
      <c r="DO292">
        <v>7.7585800000000003</v>
      </c>
      <c r="DQ292">
        <v>42657</v>
      </c>
      <c r="DR292">
        <v>-28.25</v>
      </c>
      <c r="DS292">
        <v>-25.25</v>
      </c>
      <c r="DT292">
        <v>-26.75</v>
      </c>
      <c r="EF292">
        <v>42657</v>
      </c>
      <c r="EG292">
        <v>1132.0899999999999</v>
      </c>
      <c r="EH292">
        <v>1132.55</v>
      </c>
      <c r="EI292">
        <v>1132.3230000000001</v>
      </c>
      <c r="EK292">
        <v>42657</v>
      </c>
      <c r="EL292">
        <v>-0.1</v>
      </c>
      <c r="EM292">
        <v>0.5</v>
      </c>
      <c r="EN292">
        <v>0.2</v>
      </c>
      <c r="EP292">
        <v>42657</v>
      </c>
      <c r="EQ292">
        <v>3.0840999999999998</v>
      </c>
      <c r="ER292">
        <v>3.0964999999999998</v>
      </c>
      <c r="ES292">
        <v>3.0903</v>
      </c>
      <c r="EU292">
        <v>42657</v>
      </c>
      <c r="EV292">
        <v>192.53</v>
      </c>
      <c r="EW292">
        <v>196.53</v>
      </c>
      <c r="EX292">
        <v>194.52699999999999</v>
      </c>
      <c r="EZ292">
        <v>42657</v>
      </c>
      <c r="FA292">
        <v>66.709999999999994</v>
      </c>
      <c r="FB292">
        <v>66.72</v>
      </c>
      <c r="FC292">
        <v>66.715000000000003</v>
      </c>
      <c r="FE292">
        <v>42657</v>
      </c>
      <c r="FF292" t="s">
        <v>61</v>
      </c>
      <c r="FG292" t="s">
        <v>61</v>
      </c>
      <c r="FH292" t="s">
        <v>61</v>
      </c>
      <c r="FJ292">
        <v>42657</v>
      </c>
      <c r="FK292">
        <v>62.914999999999999</v>
      </c>
      <c r="FL292">
        <v>62.999499999999998</v>
      </c>
      <c r="FM292">
        <v>62.957250000000002</v>
      </c>
      <c r="FO292">
        <v>42657</v>
      </c>
      <c r="FP292">
        <v>4770</v>
      </c>
      <c r="FQ292">
        <v>4870</v>
      </c>
      <c r="FR292">
        <v>4820</v>
      </c>
      <c r="FT292">
        <v>42657</v>
      </c>
      <c r="FU292">
        <v>3.2054999999999998</v>
      </c>
      <c r="FV292">
        <v>3.2069000000000001</v>
      </c>
      <c r="FW292">
        <v>3.2061999999999999</v>
      </c>
      <c r="FY292">
        <v>42657</v>
      </c>
      <c r="FZ292" t="s">
        <v>61</v>
      </c>
      <c r="GA292" t="s">
        <v>61</v>
      </c>
      <c r="GB292" t="s">
        <v>61</v>
      </c>
      <c r="GD292">
        <v>42657</v>
      </c>
      <c r="GE292">
        <v>14.289300000000001</v>
      </c>
      <c r="GF292">
        <v>14.347099999999999</v>
      </c>
      <c r="GG292">
        <v>14.31822</v>
      </c>
      <c r="GI292">
        <v>42657</v>
      </c>
      <c r="GJ292">
        <v>868</v>
      </c>
      <c r="GK292">
        <v>892</v>
      </c>
      <c r="GL292">
        <v>879.8</v>
      </c>
    </row>
    <row r="293" spans="1:194" x14ac:dyDescent="0.25">
      <c r="A293">
        <v>42658</v>
      </c>
      <c r="B293">
        <v>0.76060000000000005</v>
      </c>
      <c r="C293">
        <v>0.76300000000000001</v>
      </c>
      <c r="D293">
        <v>0.76180999999999999</v>
      </c>
      <c r="F293">
        <v>42658</v>
      </c>
      <c r="G293">
        <v>0.76060000000000005</v>
      </c>
      <c r="H293">
        <v>0.76300000000000001</v>
      </c>
      <c r="I293">
        <v>0.76180999999999999</v>
      </c>
      <c r="K293">
        <v>42658</v>
      </c>
      <c r="L293">
        <v>-6.15</v>
      </c>
      <c r="M293">
        <v>-5.84</v>
      </c>
      <c r="N293">
        <v>-5.9950000000000001</v>
      </c>
      <c r="P293">
        <v>42658</v>
      </c>
      <c r="Q293">
        <v>1.0969</v>
      </c>
      <c r="R293">
        <v>1.0975999999999999</v>
      </c>
      <c r="S293">
        <v>1.0972299999999999</v>
      </c>
      <c r="U293">
        <v>42658</v>
      </c>
      <c r="V293">
        <v>13.93</v>
      </c>
      <c r="W293">
        <v>14.38</v>
      </c>
      <c r="X293">
        <v>14.154999999999999</v>
      </c>
      <c r="Z293">
        <v>42658</v>
      </c>
      <c r="AA293">
        <v>104.05</v>
      </c>
      <c r="AB293">
        <v>104.31</v>
      </c>
      <c r="AC293">
        <v>104.17700000000001</v>
      </c>
      <c r="AE293">
        <v>42658</v>
      </c>
      <c r="AF293">
        <v>-11.34</v>
      </c>
      <c r="AG293">
        <v>-10.56</v>
      </c>
      <c r="AH293">
        <v>-10.95</v>
      </c>
      <c r="AJ293">
        <v>42658</v>
      </c>
      <c r="AK293">
        <v>1.2176</v>
      </c>
      <c r="AL293">
        <v>1.2205999999999999</v>
      </c>
      <c r="AM293">
        <v>1.2191099999999999</v>
      </c>
      <c r="AO293">
        <v>42658</v>
      </c>
      <c r="AP293">
        <v>6.41</v>
      </c>
      <c r="AQ293">
        <v>7.05</v>
      </c>
      <c r="AR293">
        <v>6.73</v>
      </c>
      <c r="AT293">
        <v>42658</v>
      </c>
      <c r="AU293">
        <v>1.3134000000000001</v>
      </c>
      <c r="AV293">
        <v>1.3144</v>
      </c>
      <c r="AW293">
        <v>1.3138799999999999</v>
      </c>
      <c r="AY293">
        <v>42658</v>
      </c>
      <c r="AZ293">
        <v>-2.33</v>
      </c>
      <c r="BA293">
        <v>-1.83</v>
      </c>
      <c r="BB293">
        <v>-2.08</v>
      </c>
      <c r="BD293">
        <v>42658</v>
      </c>
      <c r="BE293">
        <v>0.98960000000000004</v>
      </c>
      <c r="BF293">
        <v>0.9909</v>
      </c>
      <c r="BG293">
        <v>0.99024999999999996</v>
      </c>
      <c r="BI293">
        <v>42658</v>
      </c>
      <c r="BJ293">
        <v>-16.04</v>
      </c>
      <c r="BK293">
        <v>-15.49</v>
      </c>
      <c r="BL293">
        <v>-15.765000000000001</v>
      </c>
      <c r="BN293">
        <v>42658</v>
      </c>
      <c r="BO293">
        <v>8.8250999999999991</v>
      </c>
      <c r="BP293">
        <v>8.8596000000000004</v>
      </c>
      <c r="BQ293">
        <v>8.8423599999999993</v>
      </c>
      <c r="BS293">
        <v>42658</v>
      </c>
      <c r="BT293">
        <v>-122.48</v>
      </c>
      <c r="BU293">
        <v>-115.03</v>
      </c>
      <c r="BV293">
        <v>-118.753</v>
      </c>
      <c r="BX293">
        <v>42658</v>
      </c>
      <c r="BY293">
        <v>6.7271999999999998</v>
      </c>
      <c r="BZ293">
        <v>6.7294999999999998</v>
      </c>
      <c r="CA293">
        <v>6.7283499999999998</v>
      </c>
      <c r="CH293">
        <v>42658</v>
      </c>
      <c r="CI293">
        <v>18.965699999999998</v>
      </c>
      <c r="CJ293">
        <v>19.0502</v>
      </c>
      <c r="CK293">
        <v>19.007950000000001</v>
      </c>
      <c r="CM293">
        <v>42658</v>
      </c>
      <c r="CN293">
        <v>598.62</v>
      </c>
      <c r="CO293">
        <v>644.38</v>
      </c>
      <c r="CP293">
        <v>621.5</v>
      </c>
      <c r="CR293">
        <v>42658</v>
      </c>
      <c r="CS293">
        <v>0.70750000000000002</v>
      </c>
      <c r="CT293">
        <v>0.71</v>
      </c>
      <c r="CU293">
        <v>0.70874000000000004</v>
      </c>
      <c r="CW293">
        <v>42658</v>
      </c>
      <c r="CX293">
        <v>-9.58</v>
      </c>
      <c r="CY293">
        <v>-9.32</v>
      </c>
      <c r="CZ293">
        <v>-9.4499999999999993</v>
      </c>
      <c r="DB293">
        <v>42658</v>
      </c>
      <c r="DC293">
        <v>1.3892</v>
      </c>
      <c r="DD293">
        <v>1.3914</v>
      </c>
      <c r="DE293">
        <v>1.3903099999999999</v>
      </c>
      <c r="DG293">
        <v>42658</v>
      </c>
      <c r="DH293">
        <v>-4.71</v>
      </c>
      <c r="DI293">
        <v>-0.79</v>
      </c>
      <c r="DJ293">
        <v>-2.75</v>
      </c>
      <c r="DL293">
        <v>42658</v>
      </c>
      <c r="DM293">
        <v>7.7573999999999996</v>
      </c>
      <c r="DN293">
        <v>7.7598000000000003</v>
      </c>
      <c r="DO293">
        <v>7.7585800000000003</v>
      </c>
      <c r="DQ293">
        <v>42658</v>
      </c>
      <c r="DR293">
        <v>-28.25</v>
      </c>
      <c r="DS293">
        <v>-25.25</v>
      </c>
      <c r="DT293">
        <v>-26.75</v>
      </c>
      <c r="EF293">
        <v>42658</v>
      </c>
      <c r="EG293">
        <v>1132.0899999999999</v>
      </c>
      <c r="EH293">
        <v>1132.55</v>
      </c>
      <c r="EI293">
        <v>1132.3230000000001</v>
      </c>
      <c r="EK293">
        <v>42658</v>
      </c>
      <c r="EL293">
        <v>-0.1</v>
      </c>
      <c r="EM293">
        <v>0.5</v>
      </c>
      <c r="EN293">
        <v>0.2</v>
      </c>
      <c r="EP293">
        <v>42658</v>
      </c>
      <c r="EQ293">
        <v>3.0840999999999998</v>
      </c>
      <c r="ER293">
        <v>3.0964999999999998</v>
      </c>
      <c r="ES293">
        <v>3.0903</v>
      </c>
      <c r="EU293">
        <v>42658</v>
      </c>
      <c r="EV293">
        <v>192.53</v>
      </c>
      <c r="EW293">
        <v>196.53</v>
      </c>
      <c r="EX293">
        <v>194.52699999999999</v>
      </c>
      <c r="EZ293">
        <v>42658</v>
      </c>
      <c r="FA293">
        <v>66.709999999999994</v>
      </c>
      <c r="FB293">
        <v>66.72</v>
      </c>
      <c r="FC293">
        <v>66.715000000000003</v>
      </c>
      <c r="FE293">
        <v>42658</v>
      </c>
      <c r="FF293" t="s">
        <v>61</v>
      </c>
      <c r="FG293" t="s">
        <v>61</v>
      </c>
      <c r="FH293" t="s">
        <v>61</v>
      </c>
      <c r="FJ293">
        <v>42658</v>
      </c>
      <c r="FK293">
        <v>62.914999999999999</v>
      </c>
      <c r="FL293">
        <v>62.999499999999998</v>
      </c>
      <c r="FM293">
        <v>62.957250000000002</v>
      </c>
      <c r="FO293">
        <v>42658</v>
      </c>
      <c r="FP293">
        <v>4770</v>
      </c>
      <c r="FQ293">
        <v>4870</v>
      </c>
      <c r="FR293">
        <v>4820</v>
      </c>
      <c r="FT293">
        <v>42658</v>
      </c>
      <c r="FU293">
        <v>3.2054999999999998</v>
      </c>
      <c r="FV293">
        <v>3.2069000000000001</v>
      </c>
      <c r="FW293">
        <v>3.2061999999999999</v>
      </c>
      <c r="FY293">
        <v>42658</v>
      </c>
      <c r="FZ293" t="s">
        <v>61</v>
      </c>
      <c r="GA293" t="s">
        <v>61</v>
      </c>
      <c r="GB293" t="s">
        <v>61</v>
      </c>
      <c r="GD293">
        <v>42658</v>
      </c>
      <c r="GE293">
        <v>14.289300000000001</v>
      </c>
      <c r="GF293">
        <v>14.347099999999999</v>
      </c>
      <c r="GG293">
        <v>14.31822</v>
      </c>
      <c r="GI293">
        <v>42658</v>
      </c>
      <c r="GJ293">
        <v>868</v>
      </c>
      <c r="GK293">
        <v>892</v>
      </c>
      <c r="GL293">
        <v>879.8</v>
      </c>
    </row>
    <row r="294" spans="1:194" x14ac:dyDescent="0.25">
      <c r="A294">
        <v>42659</v>
      </c>
      <c r="B294">
        <v>0.76060000000000005</v>
      </c>
      <c r="C294">
        <v>0.76300000000000001</v>
      </c>
      <c r="D294">
        <v>0.76180999999999999</v>
      </c>
      <c r="F294">
        <v>42659</v>
      </c>
      <c r="G294">
        <v>0.76060000000000005</v>
      </c>
      <c r="H294">
        <v>0.76300000000000001</v>
      </c>
      <c r="I294">
        <v>0.76180999999999999</v>
      </c>
      <c r="K294">
        <v>42659</v>
      </c>
      <c r="L294">
        <v>-6.15</v>
      </c>
      <c r="M294">
        <v>-5.84</v>
      </c>
      <c r="N294">
        <v>-5.9950000000000001</v>
      </c>
      <c r="P294">
        <v>42659</v>
      </c>
      <c r="Q294">
        <v>1.0969</v>
      </c>
      <c r="R294">
        <v>1.0975999999999999</v>
      </c>
      <c r="S294">
        <v>1.0972299999999999</v>
      </c>
      <c r="U294">
        <v>42659</v>
      </c>
      <c r="V294">
        <v>13.93</v>
      </c>
      <c r="W294">
        <v>14.38</v>
      </c>
      <c r="X294">
        <v>14.154999999999999</v>
      </c>
      <c r="Z294">
        <v>42659</v>
      </c>
      <c r="AA294">
        <v>104.05</v>
      </c>
      <c r="AB294">
        <v>104.31</v>
      </c>
      <c r="AC294">
        <v>104.17700000000001</v>
      </c>
      <c r="AE294">
        <v>42659</v>
      </c>
      <c r="AF294">
        <v>-11.34</v>
      </c>
      <c r="AG294">
        <v>-10.56</v>
      </c>
      <c r="AH294">
        <v>-10.95</v>
      </c>
      <c r="AJ294">
        <v>42659</v>
      </c>
      <c r="AK294">
        <v>1.2176</v>
      </c>
      <c r="AL294">
        <v>1.2205999999999999</v>
      </c>
      <c r="AM294">
        <v>1.2191099999999999</v>
      </c>
      <c r="AO294">
        <v>42659</v>
      </c>
      <c r="AP294">
        <v>6.41</v>
      </c>
      <c r="AQ294">
        <v>7.05</v>
      </c>
      <c r="AR294">
        <v>6.73</v>
      </c>
      <c r="AT294">
        <v>42659</v>
      </c>
      <c r="AU294">
        <v>1.3134000000000001</v>
      </c>
      <c r="AV294">
        <v>1.3144</v>
      </c>
      <c r="AW294">
        <v>1.3138799999999999</v>
      </c>
      <c r="AY294">
        <v>42659</v>
      </c>
      <c r="AZ294">
        <v>-2.33</v>
      </c>
      <c r="BA294">
        <v>-1.83</v>
      </c>
      <c r="BB294">
        <v>-2.08</v>
      </c>
      <c r="BD294">
        <v>42659</v>
      </c>
      <c r="BE294">
        <v>0.98960000000000004</v>
      </c>
      <c r="BF294">
        <v>0.9909</v>
      </c>
      <c r="BG294">
        <v>0.99024999999999996</v>
      </c>
      <c r="BI294">
        <v>42659</v>
      </c>
      <c r="BJ294">
        <v>-16.04</v>
      </c>
      <c r="BK294">
        <v>-15.49</v>
      </c>
      <c r="BL294">
        <v>-15.765000000000001</v>
      </c>
      <c r="BN294">
        <v>42659</v>
      </c>
      <c r="BO294">
        <v>8.8250999999999991</v>
      </c>
      <c r="BP294">
        <v>8.8596000000000004</v>
      </c>
      <c r="BQ294">
        <v>8.8423599999999993</v>
      </c>
      <c r="BS294">
        <v>42659</v>
      </c>
      <c r="BT294">
        <v>-122.48</v>
      </c>
      <c r="BU294">
        <v>-115.03</v>
      </c>
      <c r="BV294">
        <v>-118.753</v>
      </c>
      <c r="BX294">
        <v>42659</v>
      </c>
      <c r="BY294">
        <v>6.7271999999999998</v>
      </c>
      <c r="BZ294">
        <v>6.7294999999999998</v>
      </c>
      <c r="CA294">
        <v>6.7283499999999998</v>
      </c>
      <c r="CH294">
        <v>42659</v>
      </c>
      <c r="CI294">
        <v>18.965699999999998</v>
      </c>
      <c r="CJ294">
        <v>19.0502</v>
      </c>
      <c r="CK294">
        <v>19.007950000000001</v>
      </c>
      <c r="CM294">
        <v>42659</v>
      </c>
      <c r="CN294">
        <v>598.62</v>
      </c>
      <c r="CO294">
        <v>644.38</v>
      </c>
      <c r="CP294">
        <v>621.5</v>
      </c>
      <c r="CR294">
        <v>42659</v>
      </c>
      <c r="CS294">
        <v>0.70750000000000002</v>
      </c>
      <c r="CT294">
        <v>0.71</v>
      </c>
      <c r="CU294">
        <v>0.70874000000000004</v>
      </c>
      <c r="CW294">
        <v>42659</v>
      </c>
      <c r="CX294">
        <v>-9.58</v>
      </c>
      <c r="CY294">
        <v>-9.32</v>
      </c>
      <c r="CZ294">
        <v>-9.4499999999999993</v>
      </c>
      <c r="DB294">
        <v>42659</v>
      </c>
      <c r="DC294">
        <v>1.3892</v>
      </c>
      <c r="DD294">
        <v>1.3914</v>
      </c>
      <c r="DE294">
        <v>1.3903099999999999</v>
      </c>
      <c r="DG294">
        <v>42659</v>
      </c>
      <c r="DH294">
        <v>-4.71</v>
      </c>
      <c r="DI294">
        <v>-0.79</v>
      </c>
      <c r="DJ294">
        <v>-2.75</v>
      </c>
      <c r="DL294">
        <v>42659</v>
      </c>
      <c r="DM294">
        <v>7.7573999999999996</v>
      </c>
      <c r="DN294">
        <v>7.7598000000000003</v>
      </c>
      <c r="DO294">
        <v>7.7585800000000003</v>
      </c>
      <c r="DQ294">
        <v>42659</v>
      </c>
      <c r="DR294">
        <v>-28.25</v>
      </c>
      <c r="DS294">
        <v>-25.25</v>
      </c>
      <c r="DT294">
        <v>-26.75</v>
      </c>
      <c r="EF294">
        <v>42659</v>
      </c>
      <c r="EG294">
        <v>1132.0899999999999</v>
      </c>
      <c r="EH294">
        <v>1132.55</v>
      </c>
      <c r="EI294">
        <v>1132.3230000000001</v>
      </c>
      <c r="EK294">
        <v>42659</v>
      </c>
      <c r="EL294">
        <v>-0.1</v>
      </c>
      <c r="EM294">
        <v>0.5</v>
      </c>
      <c r="EN294">
        <v>0.2</v>
      </c>
      <c r="EP294">
        <v>42659</v>
      </c>
      <c r="EQ294">
        <v>3.0840999999999998</v>
      </c>
      <c r="ER294">
        <v>3.0964999999999998</v>
      </c>
      <c r="ES294">
        <v>3.0903</v>
      </c>
      <c r="EU294">
        <v>42659</v>
      </c>
      <c r="EV294">
        <v>192.53</v>
      </c>
      <c r="EW294">
        <v>196.53</v>
      </c>
      <c r="EX294">
        <v>194.52699999999999</v>
      </c>
      <c r="EZ294">
        <v>42659</v>
      </c>
      <c r="FA294">
        <v>66.709999999999994</v>
      </c>
      <c r="FB294">
        <v>66.72</v>
      </c>
      <c r="FC294">
        <v>66.715000000000003</v>
      </c>
      <c r="FE294">
        <v>42659</v>
      </c>
      <c r="FF294" t="s">
        <v>61</v>
      </c>
      <c r="FG294" t="s">
        <v>61</v>
      </c>
      <c r="FH294" t="s">
        <v>61</v>
      </c>
      <c r="FJ294">
        <v>42659</v>
      </c>
      <c r="FK294">
        <v>62.914999999999999</v>
      </c>
      <c r="FL294">
        <v>62.999499999999998</v>
      </c>
      <c r="FM294">
        <v>62.957250000000002</v>
      </c>
      <c r="FO294">
        <v>42659</v>
      </c>
      <c r="FP294">
        <v>4770</v>
      </c>
      <c r="FQ294">
        <v>4870</v>
      </c>
      <c r="FR294">
        <v>4820</v>
      </c>
      <c r="FT294">
        <v>42659</v>
      </c>
      <c r="FU294">
        <v>3.2054999999999998</v>
      </c>
      <c r="FV294">
        <v>3.2069000000000001</v>
      </c>
      <c r="FW294">
        <v>3.2061999999999999</v>
      </c>
      <c r="FY294">
        <v>42659</v>
      </c>
      <c r="FZ294" t="s">
        <v>61</v>
      </c>
      <c r="GA294" t="s">
        <v>61</v>
      </c>
      <c r="GB294" t="s">
        <v>61</v>
      </c>
      <c r="GD294">
        <v>42659</v>
      </c>
      <c r="GE294">
        <v>14.289300000000001</v>
      </c>
      <c r="GF294">
        <v>14.347099999999999</v>
      </c>
      <c r="GG294">
        <v>14.31822</v>
      </c>
      <c r="GI294">
        <v>42659</v>
      </c>
      <c r="GJ294">
        <v>868</v>
      </c>
      <c r="GK294">
        <v>892</v>
      </c>
      <c r="GL294">
        <v>879.8</v>
      </c>
    </row>
    <row r="295" spans="1:194" x14ac:dyDescent="0.25">
      <c r="A295">
        <v>42660</v>
      </c>
      <c r="B295">
        <v>0.76270000000000004</v>
      </c>
      <c r="C295">
        <v>0.76300000000000001</v>
      </c>
      <c r="D295">
        <v>0.76285999999999998</v>
      </c>
      <c r="F295">
        <v>42660</v>
      </c>
      <c r="G295">
        <v>0.76270000000000004</v>
      </c>
      <c r="H295">
        <v>0.76300000000000001</v>
      </c>
      <c r="I295">
        <v>0.76285999999999998</v>
      </c>
      <c r="K295">
        <v>42660</v>
      </c>
      <c r="L295">
        <v>-6.68</v>
      </c>
      <c r="M295">
        <v>-6.37</v>
      </c>
      <c r="N295">
        <v>-6.5250000000000004</v>
      </c>
      <c r="P295">
        <v>42660</v>
      </c>
      <c r="Q295">
        <v>1.0998000000000001</v>
      </c>
      <c r="R295">
        <v>1.1001000000000001</v>
      </c>
      <c r="S295">
        <v>1.0999699999999999</v>
      </c>
      <c r="U295">
        <v>42660</v>
      </c>
      <c r="V295">
        <v>15.15</v>
      </c>
      <c r="W295">
        <v>15.57</v>
      </c>
      <c r="X295">
        <v>15.36</v>
      </c>
      <c r="Z295">
        <v>42660</v>
      </c>
      <c r="AA295">
        <v>103.87</v>
      </c>
      <c r="AB295">
        <v>103.9</v>
      </c>
      <c r="AC295">
        <v>103.886</v>
      </c>
      <c r="AE295">
        <v>42660</v>
      </c>
      <c r="AF295">
        <v>-11.91</v>
      </c>
      <c r="AG295">
        <v>-11.09</v>
      </c>
      <c r="AH295">
        <v>-11.5</v>
      </c>
      <c r="AJ295">
        <v>42660</v>
      </c>
      <c r="AK295">
        <v>1.2179</v>
      </c>
      <c r="AL295">
        <v>1.2187000000000001</v>
      </c>
      <c r="AM295">
        <v>1.2182900000000001</v>
      </c>
      <c r="AO295">
        <v>42660</v>
      </c>
      <c r="AP295">
        <v>7.08</v>
      </c>
      <c r="AQ295">
        <v>7.53</v>
      </c>
      <c r="AR295">
        <v>7.3049999999999997</v>
      </c>
      <c r="AT295">
        <v>42660</v>
      </c>
      <c r="AU295">
        <v>1.3127</v>
      </c>
      <c r="AV295">
        <v>1.3130999999999999</v>
      </c>
      <c r="AW295">
        <v>1.31287</v>
      </c>
      <c r="AY295">
        <v>42660</v>
      </c>
      <c r="AZ295">
        <v>-2.41</v>
      </c>
      <c r="BA295">
        <v>-1.85</v>
      </c>
      <c r="BB295">
        <v>-2.13</v>
      </c>
      <c r="BD295">
        <v>42660</v>
      </c>
      <c r="BE295">
        <v>0.9889</v>
      </c>
      <c r="BF295">
        <v>0.98919999999999997</v>
      </c>
      <c r="BG295">
        <v>0.98904000000000003</v>
      </c>
      <c r="BI295">
        <v>42660</v>
      </c>
      <c r="BJ295">
        <v>-17.07</v>
      </c>
      <c r="BK295">
        <v>-16.649999999999999</v>
      </c>
      <c r="BL295">
        <v>-16.86</v>
      </c>
      <c r="BN295">
        <v>42660</v>
      </c>
      <c r="BO295">
        <v>8.8074999999999992</v>
      </c>
      <c r="BP295">
        <v>8.8163999999999998</v>
      </c>
      <c r="BQ295">
        <v>8.8119300000000003</v>
      </c>
      <c r="BS295">
        <v>42660</v>
      </c>
      <c r="BT295">
        <v>-133.69</v>
      </c>
      <c r="BU295">
        <v>-122.82</v>
      </c>
      <c r="BV295">
        <v>-128.255</v>
      </c>
      <c r="BX295">
        <v>42660</v>
      </c>
      <c r="BY295">
        <v>6.7350000000000003</v>
      </c>
      <c r="BZ295">
        <v>6.74</v>
      </c>
      <c r="CA295">
        <v>6.7374999999999998</v>
      </c>
      <c r="CH295">
        <v>42660</v>
      </c>
      <c r="CI295">
        <v>18.858599999999999</v>
      </c>
      <c r="CJ295">
        <v>18.887599999999999</v>
      </c>
      <c r="CK295">
        <v>18.873100000000001</v>
      </c>
      <c r="CM295">
        <v>42660</v>
      </c>
      <c r="CN295">
        <v>638.66</v>
      </c>
      <c r="CO295">
        <v>698.34</v>
      </c>
      <c r="CP295">
        <v>668.5</v>
      </c>
      <c r="CR295">
        <v>42660</v>
      </c>
      <c r="CS295">
        <v>0.71309999999999996</v>
      </c>
      <c r="CT295">
        <v>0.71379999999999999</v>
      </c>
      <c r="CU295">
        <v>0.71342000000000005</v>
      </c>
      <c r="CW295">
        <v>42660</v>
      </c>
      <c r="CX295">
        <v>-9.8800000000000008</v>
      </c>
      <c r="CY295">
        <v>-9.5399999999999991</v>
      </c>
      <c r="CZ295">
        <v>-9.7119999999999997</v>
      </c>
      <c r="DB295">
        <v>42660</v>
      </c>
      <c r="DC295">
        <v>1.3891</v>
      </c>
      <c r="DD295">
        <v>1.3897999999999999</v>
      </c>
      <c r="DE295">
        <v>1.38944</v>
      </c>
      <c r="DG295">
        <v>42660</v>
      </c>
      <c r="DH295">
        <v>-5.41</v>
      </c>
      <c r="DI295">
        <v>-1.5899999999999999</v>
      </c>
      <c r="DJ295">
        <v>-3.5</v>
      </c>
      <c r="DL295">
        <v>42660</v>
      </c>
      <c r="DM295">
        <v>7.7582000000000004</v>
      </c>
      <c r="DN295">
        <v>7.7591999999999999</v>
      </c>
      <c r="DO295">
        <v>7.7586899999999996</v>
      </c>
      <c r="DQ295">
        <v>42660</v>
      </c>
      <c r="DR295">
        <v>-29</v>
      </c>
      <c r="DS295">
        <v>-26</v>
      </c>
      <c r="DT295">
        <v>-27.5</v>
      </c>
      <c r="EF295">
        <v>42660</v>
      </c>
      <c r="EG295">
        <v>1137.7</v>
      </c>
      <c r="EH295">
        <v>1138.0999999999999</v>
      </c>
      <c r="EI295">
        <v>1137.9000000000001</v>
      </c>
      <c r="EK295">
        <v>42660</v>
      </c>
      <c r="EL295">
        <v>0.1</v>
      </c>
      <c r="EM295">
        <v>0.6</v>
      </c>
      <c r="EN295">
        <v>0.35</v>
      </c>
      <c r="EP295">
        <v>42660</v>
      </c>
      <c r="EQ295">
        <v>3.0941000000000001</v>
      </c>
      <c r="ER295">
        <v>3.0977999999999999</v>
      </c>
      <c r="ES295">
        <v>3.0959500000000002</v>
      </c>
      <c r="EU295">
        <v>42660</v>
      </c>
      <c r="EV295">
        <v>193.54</v>
      </c>
      <c r="EW295">
        <v>197.54</v>
      </c>
      <c r="EX295">
        <v>195.53800000000001</v>
      </c>
      <c r="EZ295">
        <v>42660</v>
      </c>
      <c r="FA295">
        <v>66.885000000000005</v>
      </c>
      <c r="FB295">
        <v>66.894999999999996</v>
      </c>
      <c r="FC295">
        <v>66.89</v>
      </c>
      <c r="FE295">
        <v>42660</v>
      </c>
      <c r="FF295" t="s">
        <v>61</v>
      </c>
      <c r="FG295" t="s">
        <v>61</v>
      </c>
      <c r="FH295" t="s">
        <v>61</v>
      </c>
      <c r="FJ295">
        <v>42660</v>
      </c>
      <c r="FK295">
        <v>63.097099999999998</v>
      </c>
      <c r="FL295">
        <v>63.153300000000002</v>
      </c>
      <c r="FM295">
        <v>63.125149999999998</v>
      </c>
      <c r="FO295">
        <v>42660</v>
      </c>
      <c r="FP295">
        <v>4860</v>
      </c>
      <c r="FQ295">
        <v>4940</v>
      </c>
      <c r="FR295">
        <v>4900</v>
      </c>
      <c r="FT295">
        <v>42660</v>
      </c>
      <c r="FU295">
        <v>3.2038000000000002</v>
      </c>
      <c r="FV295">
        <v>3.2052999999999998</v>
      </c>
      <c r="FW295">
        <v>3.2045500000000002</v>
      </c>
      <c r="FY295">
        <v>42660</v>
      </c>
      <c r="FZ295" t="s">
        <v>61</v>
      </c>
      <c r="GA295" t="s">
        <v>61</v>
      </c>
      <c r="GB295" t="s">
        <v>61</v>
      </c>
      <c r="GD295">
        <v>42660</v>
      </c>
      <c r="GE295">
        <v>14.1265</v>
      </c>
      <c r="GF295">
        <v>14.170500000000001</v>
      </c>
      <c r="GG295">
        <v>14.1485</v>
      </c>
      <c r="GI295">
        <v>42660</v>
      </c>
      <c r="GJ295">
        <v>910</v>
      </c>
      <c r="GK295">
        <v>930</v>
      </c>
      <c r="GL295">
        <v>920</v>
      </c>
    </row>
    <row r="296" spans="1:194" x14ac:dyDescent="0.25">
      <c r="A296">
        <v>42661</v>
      </c>
      <c r="B296">
        <v>0.76639999999999997</v>
      </c>
      <c r="C296">
        <v>0.76680000000000004</v>
      </c>
      <c r="D296">
        <v>0.76656999999999997</v>
      </c>
      <c r="F296">
        <v>42661</v>
      </c>
      <c r="G296">
        <v>0.76639999999999997</v>
      </c>
      <c r="H296">
        <v>0.76680000000000004</v>
      </c>
      <c r="I296">
        <v>0.76656999999999997</v>
      </c>
      <c r="K296">
        <v>42661</v>
      </c>
      <c r="L296">
        <v>-6.5</v>
      </c>
      <c r="M296">
        <v>-6.23</v>
      </c>
      <c r="N296">
        <v>-6.3629999999999995</v>
      </c>
      <c r="P296">
        <v>42661</v>
      </c>
      <c r="Q296">
        <v>1.0979000000000001</v>
      </c>
      <c r="R296">
        <v>1.0982000000000001</v>
      </c>
      <c r="S296">
        <v>1.0980700000000001</v>
      </c>
      <c r="U296">
        <v>42661</v>
      </c>
      <c r="V296">
        <v>13.99</v>
      </c>
      <c r="W296">
        <v>14.3</v>
      </c>
      <c r="X296">
        <v>14.145</v>
      </c>
      <c r="Z296">
        <v>42661</v>
      </c>
      <c r="AA296">
        <v>103.85</v>
      </c>
      <c r="AB296">
        <v>103.88</v>
      </c>
      <c r="AC296">
        <v>103.86499999999999</v>
      </c>
      <c r="AE296">
        <v>42661</v>
      </c>
      <c r="AF296">
        <v>-11.13</v>
      </c>
      <c r="AG296">
        <v>-10.33</v>
      </c>
      <c r="AH296">
        <v>-10.73</v>
      </c>
      <c r="AJ296">
        <v>42661</v>
      </c>
      <c r="AK296">
        <v>1.2293000000000001</v>
      </c>
      <c r="AL296">
        <v>1.2302</v>
      </c>
      <c r="AM296">
        <v>1.22976</v>
      </c>
      <c r="AO296">
        <v>42661</v>
      </c>
      <c r="AP296">
        <v>6.5600000000000005</v>
      </c>
      <c r="AQ296">
        <v>6.9</v>
      </c>
      <c r="AR296">
        <v>6.73</v>
      </c>
      <c r="AT296">
        <v>42661</v>
      </c>
      <c r="AU296">
        <v>1.3107</v>
      </c>
      <c r="AV296">
        <v>1.3110999999999999</v>
      </c>
      <c r="AW296">
        <v>1.3108900000000001</v>
      </c>
      <c r="AY296">
        <v>42661</v>
      </c>
      <c r="AZ296">
        <v>-2.54</v>
      </c>
      <c r="BA296">
        <v>-2.0699999999999998</v>
      </c>
      <c r="BB296">
        <v>-2.3050000000000002</v>
      </c>
      <c r="BD296">
        <v>42661</v>
      </c>
      <c r="BE296">
        <v>0.98960000000000004</v>
      </c>
      <c r="BF296">
        <v>0.99019999999999997</v>
      </c>
      <c r="BG296">
        <v>0.98987999999999998</v>
      </c>
      <c r="BI296">
        <v>42661</v>
      </c>
      <c r="BJ296">
        <v>-16.34</v>
      </c>
      <c r="BK296">
        <v>-15.95</v>
      </c>
      <c r="BL296">
        <v>-16.145</v>
      </c>
      <c r="BN296">
        <v>42661</v>
      </c>
      <c r="BO296">
        <v>8.8208000000000002</v>
      </c>
      <c r="BP296">
        <v>8.8332999999999995</v>
      </c>
      <c r="BQ296">
        <v>8.8270199999999992</v>
      </c>
      <c r="BS296">
        <v>42661</v>
      </c>
      <c r="BT296">
        <v>-129.37</v>
      </c>
      <c r="BU296">
        <v>-123.06</v>
      </c>
      <c r="BV296">
        <v>-126.21899999999999</v>
      </c>
      <c r="BX296">
        <v>42661</v>
      </c>
      <c r="BY296">
        <v>6.7401</v>
      </c>
      <c r="BZ296">
        <v>6.7417999999999996</v>
      </c>
      <c r="CA296">
        <v>6.7409499999999998</v>
      </c>
      <c r="CH296">
        <v>42661</v>
      </c>
      <c r="CI296">
        <v>18.599499999999999</v>
      </c>
      <c r="CJ296">
        <v>18.632999999999999</v>
      </c>
      <c r="CK296">
        <v>18.616250000000001</v>
      </c>
      <c r="CM296">
        <v>42661</v>
      </c>
      <c r="CN296">
        <v>606.01</v>
      </c>
      <c r="CO296">
        <v>652.99</v>
      </c>
      <c r="CP296">
        <v>629.5</v>
      </c>
      <c r="CR296">
        <v>42661</v>
      </c>
      <c r="CS296">
        <v>0.71870000000000001</v>
      </c>
      <c r="CT296">
        <v>0.71930000000000005</v>
      </c>
      <c r="CU296">
        <v>0.71901999999999999</v>
      </c>
      <c r="CW296">
        <v>42661</v>
      </c>
      <c r="CX296">
        <v>-9.69</v>
      </c>
      <c r="CY296">
        <v>-9.49</v>
      </c>
      <c r="CZ296">
        <v>-9.59</v>
      </c>
      <c r="DB296">
        <v>42661</v>
      </c>
      <c r="DC296">
        <v>1.3839999999999999</v>
      </c>
      <c r="DD296">
        <v>1.3873</v>
      </c>
      <c r="DE296">
        <v>1.38564</v>
      </c>
      <c r="DG296">
        <v>42661</v>
      </c>
      <c r="DH296">
        <v>-5.4</v>
      </c>
      <c r="DI296">
        <v>-1.6</v>
      </c>
      <c r="DJ296">
        <v>-3.5</v>
      </c>
      <c r="DL296">
        <v>42661</v>
      </c>
      <c r="DM296">
        <v>7.7588999999999997</v>
      </c>
      <c r="DN296">
        <v>7.7597000000000005</v>
      </c>
      <c r="DO296">
        <v>7.7593100000000002</v>
      </c>
      <c r="DQ296">
        <v>42661</v>
      </c>
      <c r="DR296">
        <v>-27.75</v>
      </c>
      <c r="DS296">
        <v>-24.75</v>
      </c>
      <c r="DT296">
        <v>-26.25</v>
      </c>
      <c r="EF296">
        <v>42661</v>
      </c>
      <c r="EG296">
        <v>1129.17</v>
      </c>
      <c r="EH296">
        <v>1129.57</v>
      </c>
      <c r="EI296">
        <v>1129.374</v>
      </c>
      <c r="EK296">
        <v>42661</v>
      </c>
      <c r="EL296">
        <v>0.4</v>
      </c>
      <c r="EM296">
        <v>1</v>
      </c>
      <c r="EN296">
        <v>0.7</v>
      </c>
      <c r="EP296">
        <v>42661</v>
      </c>
      <c r="EQ296">
        <v>3.0933000000000002</v>
      </c>
      <c r="ER296">
        <v>3.0973999999999999</v>
      </c>
      <c r="ES296">
        <v>3.09538</v>
      </c>
      <c r="EU296">
        <v>42661</v>
      </c>
      <c r="EV296">
        <v>203.69</v>
      </c>
      <c r="EW296">
        <v>207.51</v>
      </c>
      <c r="EX296">
        <v>205.6</v>
      </c>
      <c r="EZ296">
        <v>42661</v>
      </c>
      <c r="FA296">
        <v>66.722499999999997</v>
      </c>
      <c r="FB296">
        <v>66.732500000000002</v>
      </c>
      <c r="FC296">
        <v>66.727500000000006</v>
      </c>
      <c r="FE296">
        <v>42661</v>
      </c>
      <c r="FF296" t="s">
        <v>61</v>
      </c>
      <c r="FG296" t="s">
        <v>61</v>
      </c>
      <c r="FH296" t="s">
        <v>61</v>
      </c>
      <c r="FJ296">
        <v>42661</v>
      </c>
      <c r="FK296">
        <v>62.4039</v>
      </c>
      <c r="FL296">
        <v>62.668999999999997</v>
      </c>
      <c r="FM296">
        <v>62.536450000000002</v>
      </c>
      <c r="FO296">
        <v>42661</v>
      </c>
      <c r="FP296">
        <v>5130</v>
      </c>
      <c r="FQ296">
        <v>5230</v>
      </c>
      <c r="FR296">
        <v>5180</v>
      </c>
      <c r="FT296">
        <v>42661</v>
      </c>
      <c r="FU296">
        <v>3.1869000000000001</v>
      </c>
      <c r="FV296">
        <v>3.1884000000000001</v>
      </c>
      <c r="FW296">
        <v>3.1876500000000001</v>
      </c>
      <c r="FY296">
        <v>42661</v>
      </c>
      <c r="FZ296" t="s">
        <v>61</v>
      </c>
      <c r="GA296" t="s">
        <v>61</v>
      </c>
      <c r="GB296" t="s">
        <v>61</v>
      </c>
      <c r="GD296">
        <v>42661</v>
      </c>
      <c r="GE296">
        <v>13.8713</v>
      </c>
      <c r="GF296">
        <v>13.9191</v>
      </c>
      <c r="GG296">
        <v>13.895199999999999</v>
      </c>
      <c r="GI296">
        <v>42661</v>
      </c>
      <c r="GJ296">
        <v>858</v>
      </c>
      <c r="GK296">
        <v>874</v>
      </c>
      <c r="GL296">
        <v>866.3</v>
      </c>
    </row>
    <row r="297" spans="1:194" x14ac:dyDescent="0.25">
      <c r="A297">
        <v>42662</v>
      </c>
      <c r="B297">
        <v>0.77200000000000002</v>
      </c>
      <c r="C297">
        <v>0.77229999999999999</v>
      </c>
      <c r="D297">
        <v>0.77217999999999998</v>
      </c>
      <c r="F297">
        <v>42662</v>
      </c>
      <c r="G297">
        <v>0.77200000000000002</v>
      </c>
      <c r="H297">
        <v>0.77229999999999999</v>
      </c>
      <c r="I297">
        <v>0.77217999999999998</v>
      </c>
      <c r="K297">
        <v>42662</v>
      </c>
      <c r="L297">
        <v>-6.42</v>
      </c>
      <c r="M297">
        <v>-6.15</v>
      </c>
      <c r="N297">
        <v>-6.2850000000000001</v>
      </c>
      <c r="P297">
        <v>42662</v>
      </c>
      <c r="Q297">
        <v>1.0972999999999999</v>
      </c>
      <c r="R297">
        <v>1.0974999999999999</v>
      </c>
      <c r="S297">
        <v>1.09738</v>
      </c>
      <c r="U297">
        <v>42662</v>
      </c>
      <c r="V297">
        <v>13.01</v>
      </c>
      <c r="W297">
        <v>13.33</v>
      </c>
      <c r="X297">
        <v>13.17</v>
      </c>
      <c r="Z297">
        <v>42662</v>
      </c>
      <c r="AA297">
        <v>103.43</v>
      </c>
      <c r="AB297">
        <v>103.45</v>
      </c>
      <c r="AC297">
        <v>103.443</v>
      </c>
      <c r="AE297">
        <v>42662</v>
      </c>
      <c r="AF297">
        <v>-10.29</v>
      </c>
      <c r="AG297">
        <v>-9.4600000000000009</v>
      </c>
      <c r="AH297">
        <v>-9.875</v>
      </c>
      <c r="AJ297">
        <v>42662</v>
      </c>
      <c r="AK297">
        <v>1.228</v>
      </c>
      <c r="AL297">
        <v>1.2290000000000001</v>
      </c>
      <c r="AM297">
        <v>1.22851</v>
      </c>
      <c r="AO297">
        <v>42662</v>
      </c>
      <c r="AP297">
        <v>5.8</v>
      </c>
      <c r="AQ297">
        <v>6.12</v>
      </c>
      <c r="AR297">
        <v>5.96</v>
      </c>
      <c r="AT297">
        <v>42662</v>
      </c>
      <c r="AU297">
        <v>1.3111999999999999</v>
      </c>
      <c r="AV297">
        <v>1.3115999999999999</v>
      </c>
      <c r="AW297">
        <v>1.3113999999999999</v>
      </c>
      <c r="AY297">
        <v>42662</v>
      </c>
      <c r="AZ297">
        <v>-2.73</v>
      </c>
      <c r="BA297">
        <v>-2.14</v>
      </c>
      <c r="BB297">
        <v>-2.4359999999999999</v>
      </c>
      <c r="BD297">
        <v>42662</v>
      </c>
      <c r="BE297">
        <v>0.98870000000000002</v>
      </c>
      <c r="BF297">
        <v>0.98929999999999996</v>
      </c>
      <c r="BG297">
        <v>0.98899999999999999</v>
      </c>
      <c r="BI297">
        <v>42662</v>
      </c>
      <c r="BJ297">
        <v>-15.21</v>
      </c>
      <c r="BK297">
        <v>-14.94</v>
      </c>
      <c r="BL297">
        <v>-15.074999999999999</v>
      </c>
      <c r="BN297">
        <v>42662</v>
      </c>
      <c r="BO297">
        <v>8.8292999999999999</v>
      </c>
      <c r="BP297">
        <v>8.8417999999999992</v>
      </c>
      <c r="BQ297">
        <v>8.8355399999999999</v>
      </c>
      <c r="BS297">
        <v>42662</v>
      </c>
      <c r="BT297">
        <v>-124.09</v>
      </c>
      <c r="BU297">
        <v>-117.29</v>
      </c>
      <c r="BV297">
        <v>-120.688</v>
      </c>
      <c r="BX297">
        <v>42662</v>
      </c>
      <c r="BY297">
        <v>6.7370000000000001</v>
      </c>
      <c r="BZ297">
        <v>6.7385999999999999</v>
      </c>
      <c r="CA297">
        <v>6.7378</v>
      </c>
      <c r="CH297">
        <v>42662</v>
      </c>
      <c r="CI297">
        <v>18.506799999999998</v>
      </c>
      <c r="CJ297">
        <v>18.5383</v>
      </c>
      <c r="CK297">
        <v>18.522549999999999</v>
      </c>
      <c r="CM297">
        <v>42662</v>
      </c>
      <c r="CN297">
        <v>598.16999999999996</v>
      </c>
      <c r="CO297">
        <v>631.83000000000004</v>
      </c>
      <c r="CP297">
        <v>615</v>
      </c>
      <c r="CR297">
        <v>42662</v>
      </c>
      <c r="CS297">
        <v>0.72270000000000001</v>
      </c>
      <c r="CT297">
        <v>0.72370000000000001</v>
      </c>
      <c r="CU297">
        <v>0.72318000000000005</v>
      </c>
      <c r="CW297">
        <v>42662</v>
      </c>
      <c r="CX297">
        <v>-9.7200000000000006</v>
      </c>
      <c r="CY297">
        <v>-9.51</v>
      </c>
      <c r="CZ297">
        <v>-9.6150000000000002</v>
      </c>
      <c r="DB297">
        <v>42662</v>
      </c>
      <c r="DC297">
        <v>1.3864000000000001</v>
      </c>
      <c r="DD297">
        <v>1.3871</v>
      </c>
      <c r="DE297">
        <v>1.3867400000000001</v>
      </c>
      <c r="DG297">
        <v>42662</v>
      </c>
      <c r="DH297">
        <v>-6.74</v>
      </c>
      <c r="DI297">
        <v>-2.2599999999999998</v>
      </c>
      <c r="DJ297">
        <v>-4.5</v>
      </c>
      <c r="DL297">
        <v>42662</v>
      </c>
      <c r="DM297">
        <v>7.7568999999999999</v>
      </c>
      <c r="DN297">
        <v>7.7582000000000004</v>
      </c>
      <c r="DO297">
        <v>7.7575399999999997</v>
      </c>
      <c r="DQ297">
        <v>42662</v>
      </c>
      <c r="DR297">
        <v>-28</v>
      </c>
      <c r="DS297">
        <v>-25</v>
      </c>
      <c r="DT297">
        <v>-26.5</v>
      </c>
      <c r="EF297">
        <v>42662</v>
      </c>
      <c r="EG297">
        <v>1122.9000000000001</v>
      </c>
      <c r="EH297">
        <v>1123.2</v>
      </c>
      <c r="EI297">
        <v>1123.05</v>
      </c>
      <c r="EK297">
        <v>42662</v>
      </c>
      <c r="EL297">
        <v>0.05</v>
      </c>
      <c r="EM297">
        <v>0.65</v>
      </c>
      <c r="EN297">
        <v>0.35</v>
      </c>
      <c r="EP297">
        <v>42662</v>
      </c>
      <c r="EQ297">
        <v>3.0556999999999999</v>
      </c>
      <c r="ER297">
        <v>3.0672999999999999</v>
      </c>
      <c r="ES297">
        <v>3.0615000000000001</v>
      </c>
      <c r="EU297">
        <v>42662</v>
      </c>
      <c r="EV297">
        <v>194.04</v>
      </c>
      <c r="EW297">
        <v>197.63</v>
      </c>
      <c r="EX297">
        <v>195.83699999999999</v>
      </c>
      <c r="EZ297">
        <v>42662</v>
      </c>
      <c r="FA297">
        <v>66.672499999999999</v>
      </c>
      <c r="FB297">
        <v>66.682500000000005</v>
      </c>
      <c r="FC297">
        <v>66.677509999999998</v>
      </c>
      <c r="FE297">
        <v>42662</v>
      </c>
      <c r="FF297" t="s">
        <v>61</v>
      </c>
      <c r="FG297" t="s">
        <v>61</v>
      </c>
      <c r="FH297" t="s">
        <v>61</v>
      </c>
      <c r="FJ297">
        <v>42662</v>
      </c>
      <c r="FK297">
        <v>62.191899999999997</v>
      </c>
      <c r="FL297">
        <v>62.33</v>
      </c>
      <c r="FM297">
        <v>62.260959999999997</v>
      </c>
      <c r="FO297">
        <v>42662</v>
      </c>
      <c r="FP297">
        <v>4850</v>
      </c>
      <c r="FQ297">
        <v>4950</v>
      </c>
      <c r="FR297">
        <v>4900</v>
      </c>
      <c r="FT297">
        <v>42662</v>
      </c>
      <c r="FU297">
        <v>3.1682999999999999</v>
      </c>
      <c r="FV297">
        <v>3.1698</v>
      </c>
      <c r="FW297">
        <v>3.1690499999999999</v>
      </c>
      <c r="FY297">
        <v>42662</v>
      </c>
      <c r="FZ297" t="s">
        <v>61</v>
      </c>
      <c r="GA297" t="s">
        <v>61</v>
      </c>
      <c r="GB297" t="s">
        <v>61</v>
      </c>
      <c r="GD297">
        <v>42662</v>
      </c>
      <c r="GE297">
        <v>13.808</v>
      </c>
      <c r="GF297">
        <v>13.860200000000001</v>
      </c>
      <c r="GG297">
        <v>13.83408</v>
      </c>
      <c r="GI297">
        <v>42662</v>
      </c>
      <c r="GJ297">
        <v>832</v>
      </c>
      <c r="GK297">
        <v>851</v>
      </c>
      <c r="GL297">
        <v>841.5</v>
      </c>
    </row>
    <row r="298" spans="1:194" x14ac:dyDescent="0.25">
      <c r="A298">
        <v>42663</v>
      </c>
      <c r="B298">
        <v>0.76239999999999997</v>
      </c>
      <c r="C298">
        <v>0.76300000000000001</v>
      </c>
      <c r="D298">
        <v>0.76268999999999998</v>
      </c>
      <c r="F298">
        <v>42663</v>
      </c>
      <c r="G298">
        <v>0.76239999999999997</v>
      </c>
      <c r="H298">
        <v>0.76300000000000001</v>
      </c>
      <c r="I298">
        <v>0.76268999999999998</v>
      </c>
      <c r="K298">
        <v>42663</v>
      </c>
      <c r="L298">
        <v>-6.46</v>
      </c>
      <c r="M298">
        <v>-6.14</v>
      </c>
      <c r="N298">
        <v>-6.3</v>
      </c>
      <c r="P298">
        <v>42663</v>
      </c>
      <c r="Q298">
        <v>1.0928</v>
      </c>
      <c r="R298">
        <v>1.0931</v>
      </c>
      <c r="S298">
        <v>1.0929500000000001</v>
      </c>
      <c r="U298">
        <v>42663</v>
      </c>
      <c r="V298">
        <v>13.45</v>
      </c>
      <c r="W298">
        <v>13.94</v>
      </c>
      <c r="X298">
        <v>13.695</v>
      </c>
      <c r="Z298">
        <v>42663</v>
      </c>
      <c r="AA298">
        <v>103.94</v>
      </c>
      <c r="AB298">
        <v>103.96</v>
      </c>
      <c r="AC298">
        <v>103.95099999999999</v>
      </c>
      <c r="AE298">
        <v>42663</v>
      </c>
      <c r="AF298">
        <v>-10.96</v>
      </c>
      <c r="AG298">
        <v>-10.14</v>
      </c>
      <c r="AH298">
        <v>-10.55</v>
      </c>
      <c r="AJ298">
        <v>42663</v>
      </c>
      <c r="AK298">
        <v>1.2251000000000001</v>
      </c>
      <c r="AL298">
        <v>1.2257</v>
      </c>
      <c r="AM298">
        <v>1.22539</v>
      </c>
      <c r="AO298">
        <v>42663</v>
      </c>
      <c r="AP298">
        <v>5.96</v>
      </c>
      <c r="AQ298">
        <v>6.35</v>
      </c>
      <c r="AR298">
        <v>6.1550000000000002</v>
      </c>
      <c r="AT298">
        <v>42663</v>
      </c>
      <c r="AU298">
        <v>1.3228</v>
      </c>
      <c r="AV298">
        <v>1.3231999999999999</v>
      </c>
      <c r="AW298">
        <v>1.3229899999999999</v>
      </c>
      <c r="AY298">
        <v>42663</v>
      </c>
      <c r="AZ298">
        <v>-3.71</v>
      </c>
      <c r="BA298">
        <v>-2.92</v>
      </c>
      <c r="BB298">
        <v>-3.3149999999999999</v>
      </c>
      <c r="BD298">
        <v>42663</v>
      </c>
      <c r="BE298">
        <v>0.99239999999999995</v>
      </c>
      <c r="BF298">
        <v>0.99299999999999999</v>
      </c>
      <c r="BG298">
        <v>0.99270000000000003</v>
      </c>
      <c r="BI298">
        <v>42663</v>
      </c>
      <c r="BJ298">
        <v>-15.63</v>
      </c>
      <c r="BK298">
        <v>-15.32</v>
      </c>
      <c r="BL298">
        <v>-15.475</v>
      </c>
      <c r="BN298">
        <v>42663</v>
      </c>
      <c r="BO298">
        <v>8.8671000000000006</v>
      </c>
      <c r="BP298">
        <v>8.8765000000000001</v>
      </c>
      <c r="BQ298">
        <v>8.8717900000000007</v>
      </c>
      <c r="BS298">
        <v>42663</v>
      </c>
      <c r="BT298">
        <v>-128.41999999999999</v>
      </c>
      <c r="BU298">
        <v>-119.93</v>
      </c>
      <c r="BV298">
        <v>-124.175</v>
      </c>
      <c r="BX298">
        <v>42663</v>
      </c>
      <c r="BY298">
        <v>6.7430000000000003</v>
      </c>
      <c r="BZ298">
        <v>6.7468000000000004</v>
      </c>
      <c r="CA298">
        <v>6.7449000000000003</v>
      </c>
      <c r="CH298">
        <v>42663</v>
      </c>
      <c r="CI298">
        <v>18.605399999999999</v>
      </c>
      <c r="CJ298">
        <v>18.635899999999999</v>
      </c>
      <c r="CK298">
        <v>18.620650000000001</v>
      </c>
      <c r="CM298">
        <v>42663</v>
      </c>
      <c r="CN298">
        <v>639.92999999999995</v>
      </c>
      <c r="CO298">
        <v>662.07</v>
      </c>
      <c r="CP298">
        <v>651</v>
      </c>
      <c r="CR298">
        <v>42663</v>
      </c>
      <c r="CS298">
        <v>0.71909999999999996</v>
      </c>
      <c r="CT298">
        <v>0.71960000000000002</v>
      </c>
      <c r="CU298">
        <v>0.71936999999999995</v>
      </c>
      <c r="CW298">
        <v>42663</v>
      </c>
      <c r="CX298">
        <v>-9.83</v>
      </c>
      <c r="CY298">
        <v>-9.3800000000000008</v>
      </c>
      <c r="CZ298">
        <v>-9.6050000000000004</v>
      </c>
      <c r="DB298">
        <v>42663</v>
      </c>
      <c r="DC298">
        <v>1.3917999999999999</v>
      </c>
      <c r="DD298">
        <v>1.3924000000000001</v>
      </c>
      <c r="DE298">
        <v>1.39211</v>
      </c>
      <c r="DG298">
        <v>42663</v>
      </c>
      <c r="DH298">
        <v>-4.83</v>
      </c>
      <c r="DI298">
        <v>-0.67</v>
      </c>
      <c r="DJ298">
        <v>-2.75</v>
      </c>
      <c r="DL298">
        <v>42663</v>
      </c>
      <c r="DM298">
        <v>7.7576000000000001</v>
      </c>
      <c r="DN298">
        <v>7.7588999999999997</v>
      </c>
      <c r="DO298">
        <v>7.7582399999999998</v>
      </c>
      <c r="DQ298">
        <v>42663</v>
      </c>
      <c r="DR298">
        <v>-24.5</v>
      </c>
      <c r="DS298">
        <v>-21.5</v>
      </c>
      <c r="DT298">
        <v>-23</v>
      </c>
      <c r="EF298">
        <v>42663</v>
      </c>
      <c r="EG298">
        <v>1127.1099999999999</v>
      </c>
      <c r="EH298">
        <v>1127.53</v>
      </c>
      <c r="EI298">
        <v>1127.316</v>
      </c>
      <c r="EK298">
        <v>42663</v>
      </c>
      <c r="EL298">
        <v>0.05</v>
      </c>
      <c r="EM298">
        <v>0.65</v>
      </c>
      <c r="EN298">
        <v>0.35</v>
      </c>
      <c r="EP298">
        <v>42663</v>
      </c>
      <c r="EQ298">
        <v>3.0562999999999998</v>
      </c>
      <c r="ER298">
        <v>3.0636999999999999</v>
      </c>
      <c r="ES298">
        <v>3.0599699999999999</v>
      </c>
      <c r="EU298">
        <v>42663</v>
      </c>
      <c r="EV298">
        <v>188.88</v>
      </c>
      <c r="EW298">
        <v>192.86</v>
      </c>
      <c r="EX298">
        <v>190.87200000000001</v>
      </c>
      <c r="EZ298">
        <v>42663</v>
      </c>
      <c r="FA298">
        <v>66.805000000000007</v>
      </c>
      <c r="FB298">
        <v>66.814999999999998</v>
      </c>
      <c r="FC298">
        <v>66.81</v>
      </c>
      <c r="FE298">
        <v>42663</v>
      </c>
      <c r="FF298" t="s">
        <v>61</v>
      </c>
      <c r="FG298" t="s">
        <v>61</v>
      </c>
      <c r="FH298" t="s">
        <v>61</v>
      </c>
      <c r="FJ298">
        <v>42663</v>
      </c>
      <c r="FK298">
        <v>62.357999999999997</v>
      </c>
      <c r="FL298">
        <v>62.51</v>
      </c>
      <c r="FM298">
        <v>62.433999999999997</v>
      </c>
      <c r="FO298">
        <v>42663</v>
      </c>
      <c r="FP298">
        <v>4720</v>
      </c>
      <c r="FQ298">
        <v>4820</v>
      </c>
      <c r="FR298">
        <v>4770</v>
      </c>
      <c r="FT298">
        <v>42663</v>
      </c>
      <c r="FU298">
        <v>3.1406999999999998</v>
      </c>
      <c r="FV298">
        <v>3.1433</v>
      </c>
      <c r="FW298">
        <v>3.1419999999999999</v>
      </c>
      <c r="FY298">
        <v>42663</v>
      </c>
      <c r="FZ298" t="s">
        <v>61</v>
      </c>
      <c r="GA298" t="s">
        <v>61</v>
      </c>
      <c r="GB298" t="s">
        <v>61</v>
      </c>
      <c r="GD298">
        <v>42663</v>
      </c>
      <c r="GE298">
        <v>13.9307</v>
      </c>
      <c r="GF298">
        <v>13.972799999999999</v>
      </c>
      <c r="GG298">
        <v>13.95173</v>
      </c>
      <c r="GI298">
        <v>42663</v>
      </c>
      <c r="GJ298">
        <v>866</v>
      </c>
      <c r="GK298">
        <v>876</v>
      </c>
      <c r="GL298">
        <v>870.7</v>
      </c>
    </row>
    <row r="299" spans="1:194" x14ac:dyDescent="0.25">
      <c r="A299">
        <v>42664</v>
      </c>
      <c r="B299">
        <v>0.76029999999999998</v>
      </c>
      <c r="C299">
        <v>0.76129999999999998</v>
      </c>
      <c r="D299">
        <v>0.76082000000000005</v>
      </c>
      <c r="F299">
        <v>42664</v>
      </c>
      <c r="G299">
        <v>0.76029999999999998</v>
      </c>
      <c r="H299">
        <v>0.76129999999999998</v>
      </c>
      <c r="I299">
        <v>0.76082000000000005</v>
      </c>
      <c r="K299">
        <v>42664</v>
      </c>
      <c r="L299">
        <v>-6.33</v>
      </c>
      <c r="M299">
        <v>-6.23</v>
      </c>
      <c r="N299">
        <v>-6.28</v>
      </c>
      <c r="P299">
        <v>42664</v>
      </c>
      <c r="Q299">
        <v>1.0875999999999999</v>
      </c>
      <c r="R299">
        <v>1.0892999999999999</v>
      </c>
      <c r="S299">
        <v>1.0884400000000001</v>
      </c>
      <c r="U299">
        <v>42664</v>
      </c>
      <c r="V299">
        <v>13.21</v>
      </c>
      <c r="W299">
        <v>13.58</v>
      </c>
      <c r="X299">
        <v>13.395</v>
      </c>
      <c r="Z299">
        <v>42664</v>
      </c>
      <c r="AA299">
        <v>103.65</v>
      </c>
      <c r="AB299">
        <v>103.95</v>
      </c>
      <c r="AC299">
        <v>103.79900000000001</v>
      </c>
      <c r="AE299">
        <v>42664</v>
      </c>
      <c r="AF299">
        <v>-10.64</v>
      </c>
      <c r="AG299">
        <v>-9.75</v>
      </c>
      <c r="AH299">
        <v>-10.195</v>
      </c>
      <c r="AJ299">
        <v>42664</v>
      </c>
      <c r="AK299">
        <v>1.222</v>
      </c>
      <c r="AL299">
        <v>1.2248000000000001</v>
      </c>
      <c r="AM299">
        <v>1.22342</v>
      </c>
      <c r="AO299">
        <v>42664</v>
      </c>
      <c r="AP299">
        <v>6.04</v>
      </c>
      <c r="AQ299">
        <v>6.78</v>
      </c>
      <c r="AR299">
        <v>6.41</v>
      </c>
      <c r="AT299">
        <v>42664</v>
      </c>
      <c r="AU299">
        <v>1.3320000000000001</v>
      </c>
      <c r="AV299">
        <v>1.3345</v>
      </c>
      <c r="AW299">
        <v>1.33324</v>
      </c>
      <c r="AY299">
        <v>42664</v>
      </c>
      <c r="AZ299">
        <v>-3.38</v>
      </c>
      <c r="BA299">
        <v>-2.7</v>
      </c>
      <c r="BB299">
        <v>-3.04</v>
      </c>
      <c r="BD299">
        <v>42664</v>
      </c>
      <c r="BE299">
        <v>0.9929</v>
      </c>
      <c r="BF299">
        <v>0.99450000000000005</v>
      </c>
      <c r="BG299">
        <v>0.99373999999999996</v>
      </c>
      <c r="BI299">
        <v>42664</v>
      </c>
      <c r="BJ299">
        <v>-15.2</v>
      </c>
      <c r="BK299">
        <v>-14.82</v>
      </c>
      <c r="BL299">
        <v>-15.01</v>
      </c>
      <c r="BN299">
        <v>42664</v>
      </c>
      <c r="BO299">
        <v>8.8943999999999992</v>
      </c>
      <c r="BP299">
        <v>8.9371000000000009</v>
      </c>
      <c r="BQ299">
        <v>8.9157399999999996</v>
      </c>
      <c r="BS299">
        <v>42664</v>
      </c>
      <c r="BT299">
        <v>-125.15</v>
      </c>
      <c r="BU299">
        <v>-114.38</v>
      </c>
      <c r="BV299">
        <v>-119.765</v>
      </c>
      <c r="BX299">
        <v>42664</v>
      </c>
      <c r="BY299">
        <v>6.7659000000000002</v>
      </c>
      <c r="BZ299">
        <v>6.7679999999999998</v>
      </c>
      <c r="CA299">
        <v>6.7669499999999996</v>
      </c>
      <c r="CH299">
        <v>42664</v>
      </c>
      <c r="CI299">
        <v>18.5623</v>
      </c>
      <c r="CJ299">
        <v>18.626999999999999</v>
      </c>
      <c r="CK299">
        <v>18.594619999999999</v>
      </c>
      <c r="CM299">
        <v>42664</v>
      </c>
      <c r="CN299">
        <v>633.1</v>
      </c>
      <c r="CO299">
        <v>652.9</v>
      </c>
      <c r="CP299">
        <v>643</v>
      </c>
      <c r="CR299">
        <v>42664</v>
      </c>
      <c r="CS299">
        <v>0.7137</v>
      </c>
      <c r="CT299">
        <v>0.71860000000000002</v>
      </c>
      <c r="CU299">
        <v>0.71613000000000004</v>
      </c>
      <c r="CW299">
        <v>42664</v>
      </c>
      <c r="CX299">
        <v>-9.65</v>
      </c>
      <c r="CY299">
        <v>-9.31</v>
      </c>
      <c r="CZ299">
        <v>-9.4830000000000005</v>
      </c>
      <c r="DB299">
        <v>42664</v>
      </c>
      <c r="DC299">
        <v>1.3933</v>
      </c>
      <c r="DD299">
        <v>1.3948</v>
      </c>
      <c r="DE299">
        <v>1.39405</v>
      </c>
      <c r="DG299">
        <v>42664</v>
      </c>
      <c r="DH299">
        <v>-3.89</v>
      </c>
      <c r="DI299">
        <v>-1.51</v>
      </c>
      <c r="DJ299">
        <v>-2.7</v>
      </c>
      <c r="DL299">
        <v>42664</v>
      </c>
      <c r="DM299">
        <v>7.7561</v>
      </c>
      <c r="DN299">
        <v>7.7607999999999997</v>
      </c>
      <c r="DO299">
        <v>7.7584900000000001</v>
      </c>
      <c r="DQ299">
        <v>42664</v>
      </c>
      <c r="DR299">
        <v>-23</v>
      </c>
      <c r="DS299">
        <v>-20</v>
      </c>
      <c r="DT299">
        <v>-21.5</v>
      </c>
      <c r="EF299">
        <v>42664</v>
      </c>
      <c r="EG299">
        <v>1134.6099999999999</v>
      </c>
      <c r="EH299">
        <v>1135.05</v>
      </c>
      <c r="EI299">
        <v>1134.83</v>
      </c>
      <c r="EK299">
        <v>42664</v>
      </c>
      <c r="EL299">
        <v>0.05</v>
      </c>
      <c r="EM299">
        <v>0.55000000000000004</v>
      </c>
      <c r="EN299">
        <v>0.3</v>
      </c>
      <c r="EP299">
        <v>42664</v>
      </c>
      <c r="EQ299">
        <v>3.0766</v>
      </c>
      <c r="ER299">
        <v>3.0855000000000001</v>
      </c>
      <c r="ES299">
        <v>3.0810499999999998</v>
      </c>
      <c r="EU299">
        <v>42664</v>
      </c>
      <c r="EV299">
        <v>200.43</v>
      </c>
      <c r="EW299">
        <v>204.43</v>
      </c>
      <c r="EX299">
        <v>202.43</v>
      </c>
      <c r="EZ299">
        <v>42664</v>
      </c>
      <c r="FA299">
        <v>66.885000000000005</v>
      </c>
      <c r="FB299">
        <v>66.894999999999996</v>
      </c>
      <c r="FC299">
        <v>66.89</v>
      </c>
      <c r="FE299">
        <v>42664</v>
      </c>
      <c r="FF299" t="s">
        <v>61</v>
      </c>
      <c r="FG299" t="s">
        <v>61</v>
      </c>
      <c r="FH299" t="s">
        <v>61</v>
      </c>
      <c r="FJ299">
        <v>42664</v>
      </c>
      <c r="FK299">
        <v>62.314999999999998</v>
      </c>
      <c r="FL299">
        <v>62.430999999999997</v>
      </c>
      <c r="FM299">
        <v>62.373010000000001</v>
      </c>
      <c r="FO299">
        <v>42664</v>
      </c>
      <c r="FP299">
        <v>4900</v>
      </c>
      <c r="FQ299">
        <v>5000</v>
      </c>
      <c r="FR299">
        <v>4950</v>
      </c>
      <c r="FT299">
        <v>42664</v>
      </c>
      <c r="FU299">
        <v>3.1558000000000002</v>
      </c>
      <c r="FV299">
        <v>3.1568999999999998</v>
      </c>
      <c r="FW299">
        <v>3.15632</v>
      </c>
      <c r="FY299">
        <v>42664</v>
      </c>
      <c r="FZ299" t="s">
        <v>61</v>
      </c>
      <c r="GA299" t="s">
        <v>61</v>
      </c>
      <c r="GB299" t="s">
        <v>61</v>
      </c>
      <c r="GD299">
        <v>42664</v>
      </c>
      <c r="GE299">
        <v>13.956899999999999</v>
      </c>
      <c r="GF299">
        <v>14.013</v>
      </c>
      <c r="GG299">
        <v>13.98495</v>
      </c>
      <c r="GI299">
        <v>42664</v>
      </c>
      <c r="GJ299">
        <v>890</v>
      </c>
      <c r="GK299">
        <v>919</v>
      </c>
      <c r="GL299">
        <v>904.5</v>
      </c>
    </row>
    <row r="300" spans="1:194" x14ac:dyDescent="0.25">
      <c r="A300">
        <v>42665</v>
      </c>
      <c r="B300">
        <v>0.76029999999999998</v>
      </c>
      <c r="C300">
        <v>0.76129999999999998</v>
      </c>
      <c r="D300">
        <v>0.76082000000000005</v>
      </c>
      <c r="F300">
        <v>42665</v>
      </c>
      <c r="G300">
        <v>0.76029999999999998</v>
      </c>
      <c r="H300">
        <v>0.76129999999999998</v>
      </c>
      <c r="I300">
        <v>0.76082000000000005</v>
      </c>
      <c r="K300">
        <v>42665</v>
      </c>
      <c r="L300">
        <v>-6.33</v>
      </c>
      <c r="M300">
        <v>-6.23</v>
      </c>
      <c r="N300">
        <v>-6.28</v>
      </c>
      <c r="P300">
        <v>42665</v>
      </c>
      <c r="Q300">
        <v>1.0875999999999999</v>
      </c>
      <c r="R300">
        <v>1.0892999999999999</v>
      </c>
      <c r="S300">
        <v>1.0884400000000001</v>
      </c>
      <c r="U300">
        <v>42665</v>
      </c>
      <c r="V300">
        <v>13.21</v>
      </c>
      <c r="W300">
        <v>13.58</v>
      </c>
      <c r="X300">
        <v>13.395</v>
      </c>
      <c r="Z300">
        <v>42665</v>
      </c>
      <c r="AA300">
        <v>103.65</v>
      </c>
      <c r="AB300">
        <v>103.95</v>
      </c>
      <c r="AC300">
        <v>103.79900000000001</v>
      </c>
      <c r="AE300">
        <v>42665</v>
      </c>
      <c r="AF300">
        <v>-10.64</v>
      </c>
      <c r="AG300">
        <v>-9.75</v>
      </c>
      <c r="AH300">
        <v>-10.195</v>
      </c>
      <c r="AJ300">
        <v>42665</v>
      </c>
      <c r="AK300">
        <v>1.222</v>
      </c>
      <c r="AL300">
        <v>1.2248000000000001</v>
      </c>
      <c r="AM300">
        <v>1.22342</v>
      </c>
      <c r="AO300">
        <v>42665</v>
      </c>
      <c r="AP300">
        <v>6.04</v>
      </c>
      <c r="AQ300">
        <v>6.78</v>
      </c>
      <c r="AR300">
        <v>6.41</v>
      </c>
      <c r="AT300">
        <v>42665</v>
      </c>
      <c r="AU300">
        <v>1.3320000000000001</v>
      </c>
      <c r="AV300">
        <v>1.3345</v>
      </c>
      <c r="AW300">
        <v>1.33324</v>
      </c>
      <c r="AY300">
        <v>42665</v>
      </c>
      <c r="AZ300">
        <v>-3.38</v>
      </c>
      <c r="BA300">
        <v>-2.7</v>
      </c>
      <c r="BB300">
        <v>-3.04</v>
      </c>
      <c r="BD300">
        <v>42665</v>
      </c>
      <c r="BE300">
        <v>0.9929</v>
      </c>
      <c r="BF300">
        <v>0.99450000000000005</v>
      </c>
      <c r="BG300">
        <v>0.99373999999999996</v>
      </c>
      <c r="BI300">
        <v>42665</v>
      </c>
      <c r="BJ300">
        <v>-15.2</v>
      </c>
      <c r="BK300">
        <v>-14.82</v>
      </c>
      <c r="BL300">
        <v>-15.01</v>
      </c>
      <c r="BN300">
        <v>42665</v>
      </c>
      <c r="BO300">
        <v>8.8943999999999992</v>
      </c>
      <c r="BP300">
        <v>8.9371000000000009</v>
      </c>
      <c r="BQ300">
        <v>8.9157399999999996</v>
      </c>
      <c r="BS300">
        <v>42665</v>
      </c>
      <c r="BT300">
        <v>-125.15</v>
      </c>
      <c r="BU300">
        <v>-114.38</v>
      </c>
      <c r="BV300">
        <v>-119.765</v>
      </c>
      <c r="BX300">
        <v>42665</v>
      </c>
      <c r="BY300">
        <v>6.7659000000000002</v>
      </c>
      <c r="BZ300">
        <v>6.7679999999999998</v>
      </c>
      <c r="CA300">
        <v>6.7669499999999996</v>
      </c>
      <c r="CH300">
        <v>42665</v>
      </c>
      <c r="CI300">
        <v>18.5623</v>
      </c>
      <c r="CJ300">
        <v>18.626999999999999</v>
      </c>
      <c r="CK300">
        <v>18.594619999999999</v>
      </c>
      <c r="CM300">
        <v>42665</v>
      </c>
      <c r="CN300">
        <v>633.1</v>
      </c>
      <c r="CO300">
        <v>652.9</v>
      </c>
      <c r="CP300">
        <v>643</v>
      </c>
      <c r="CR300">
        <v>42665</v>
      </c>
      <c r="CS300">
        <v>0.7137</v>
      </c>
      <c r="CT300">
        <v>0.71860000000000002</v>
      </c>
      <c r="CU300">
        <v>0.71613000000000004</v>
      </c>
      <c r="CW300">
        <v>42665</v>
      </c>
      <c r="CX300">
        <v>-9.65</v>
      </c>
      <c r="CY300">
        <v>-9.31</v>
      </c>
      <c r="CZ300">
        <v>-9.4830000000000005</v>
      </c>
      <c r="DB300">
        <v>42665</v>
      </c>
      <c r="DC300">
        <v>1.3933</v>
      </c>
      <c r="DD300">
        <v>1.3948</v>
      </c>
      <c r="DE300">
        <v>1.39405</v>
      </c>
      <c r="DG300">
        <v>42665</v>
      </c>
      <c r="DH300">
        <v>-3.89</v>
      </c>
      <c r="DI300">
        <v>-1.51</v>
      </c>
      <c r="DJ300">
        <v>-2.7</v>
      </c>
      <c r="DL300">
        <v>42665</v>
      </c>
      <c r="DM300">
        <v>7.7561</v>
      </c>
      <c r="DN300">
        <v>7.7607999999999997</v>
      </c>
      <c r="DO300">
        <v>7.7584900000000001</v>
      </c>
      <c r="DQ300">
        <v>42665</v>
      </c>
      <c r="DR300">
        <v>-23</v>
      </c>
      <c r="DS300">
        <v>-20</v>
      </c>
      <c r="DT300">
        <v>-21.5</v>
      </c>
      <c r="EF300">
        <v>42665</v>
      </c>
      <c r="EG300">
        <v>1134.6099999999999</v>
      </c>
      <c r="EH300">
        <v>1135.05</v>
      </c>
      <c r="EI300">
        <v>1134.83</v>
      </c>
      <c r="EK300">
        <v>42665</v>
      </c>
      <c r="EL300">
        <v>0.05</v>
      </c>
      <c r="EM300">
        <v>0.55000000000000004</v>
      </c>
      <c r="EN300">
        <v>0.3</v>
      </c>
      <c r="EP300">
        <v>42665</v>
      </c>
      <c r="EQ300">
        <v>3.0766</v>
      </c>
      <c r="ER300">
        <v>3.0855000000000001</v>
      </c>
      <c r="ES300">
        <v>3.0810499999999998</v>
      </c>
      <c r="EU300">
        <v>42665</v>
      </c>
      <c r="EV300">
        <v>200.43</v>
      </c>
      <c r="EW300">
        <v>204.43</v>
      </c>
      <c r="EX300">
        <v>202.43</v>
      </c>
      <c r="EZ300">
        <v>42665</v>
      </c>
      <c r="FA300">
        <v>66.885000000000005</v>
      </c>
      <c r="FB300">
        <v>66.894999999999996</v>
      </c>
      <c r="FC300">
        <v>66.89</v>
      </c>
      <c r="FE300">
        <v>42665</v>
      </c>
      <c r="FF300" t="s">
        <v>61</v>
      </c>
      <c r="FG300" t="s">
        <v>61</v>
      </c>
      <c r="FH300" t="s">
        <v>61</v>
      </c>
      <c r="FJ300">
        <v>42665</v>
      </c>
      <c r="FK300">
        <v>62.314999999999998</v>
      </c>
      <c r="FL300">
        <v>62.430999999999997</v>
      </c>
      <c r="FM300">
        <v>62.373010000000001</v>
      </c>
      <c r="FO300">
        <v>42665</v>
      </c>
      <c r="FP300">
        <v>4900</v>
      </c>
      <c r="FQ300">
        <v>5000</v>
      </c>
      <c r="FR300">
        <v>4950</v>
      </c>
      <c r="FT300">
        <v>42665</v>
      </c>
      <c r="FU300">
        <v>3.1558000000000002</v>
      </c>
      <c r="FV300">
        <v>3.1568999999999998</v>
      </c>
      <c r="FW300">
        <v>3.15632</v>
      </c>
      <c r="FY300">
        <v>42665</v>
      </c>
      <c r="FZ300" t="s">
        <v>61</v>
      </c>
      <c r="GA300" t="s">
        <v>61</v>
      </c>
      <c r="GB300" t="s">
        <v>61</v>
      </c>
      <c r="GD300">
        <v>42665</v>
      </c>
      <c r="GE300">
        <v>13.956899999999999</v>
      </c>
      <c r="GF300">
        <v>14.013</v>
      </c>
      <c r="GG300">
        <v>13.98495</v>
      </c>
      <c r="GI300">
        <v>42665</v>
      </c>
      <c r="GJ300">
        <v>890</v>
      </c>
      <c r="GK300">
        <v>919</v>
      </c>
      <c r="GL300">
        <v>904.5</v>
      </c>
    </row>
    <row r="301" spans="1:194" x14ac:dyDescent="0.25">
      <c r="A301">
        <v>42666</v>
      </c>
      <c r="B301">
        <v>0.76029999999999998</v>
      </c>
      <c r="C301">
        <v>0.76129999999999998</v>
      </c>
      <c r="D301">
        <v>0.76082000000000005</v>
      </c>
      <c r="F301">
        <v>42666</v>
      </c>
      <c r="G301">
        <v>0.76029999999999998</v>
      </c>
      <c r="H301">
        <v>0.76129999999999998</v>
      </c>
      <c r="I301">
        <v>0.76082000000000005</v>
      </c>
      <c r="K301">
        <v>42666</v>
      </c>
      <c r="L301">
        <v>-6.33</v>
      </c>
      <c r="M301">
        <v>-6.23</v>
      </c>
      <c r="N301">
        <v>-6.28</v>
      </c>
      <c r="P301">
        <v>42666</v>
      </c>
      <c r="Q301">
        <v>1.0875999999999999</v>
      </c>
      <c r="R301">
        <v>1.0892999999999999</v>
      </c>
      <c r="S301">
        <v>1.0884400000000001</v>
      </c>
      <c r="U301">
        <v>42666</v>
      </c>
      <c r="V301">
        <v>13.21</v>
      </c>
      <c r="W301">
        <v>13.58</v>
      </c>
      <c r="X301">
        <v>13.395</v>
      </c>
      <c r="Z301">
        <v>42666</v>
      </c>
      <c r="AA301">
        <v>103.65</v>
      </c>
      <c r="AB301">
        <v>103.95</v>
      </c>
      <c r="AC301">
        <v>103.79900000000001</v>
      </c>
      <c r="AE301">
        <v>42666</v>
      </c>
      <c r="AF301">
        <v>-10.64</v>
      </c>
      <c r="AG301">
        <v>-9.75</v>
      </c>
      <c r="AH301">
        <v>-10.195</v>
      </c>
      <c r="AJ301">
        <v>42666</v>
      </c>
      <c r="AK301">
        <v>1.222</v>
      </c>
      <c r="AL301">
        <v>1.2248000000000001</v>
      </c>
      <c r="AM301">
        <v>1.22342</v>
      </c>
      <c r="AO301">
        <v>42666</v>
      </c>
      <c r="AP301">
        <v>6.04</v>
      </c>
      <c r="AQ301">
        <v>6.78</v>
      </c>
      <c r="AR301">
        <v>6.41</v>
      </c>
      <c r="AT301">
        <v>42666</v>
      </c>
      <c r="AU301">
        <v>1.3320000000000001</v>
      </c>
      <c r="AV301">
        <v>1.3345</v>
      </c>
      <c r="AW301">
        <v>1.33324</v>
      </c>
      <c r="AY301">
        <v>42666</v>
      </c>
      <c r="AZ301">
        <v>-3.38</v>
      </c>
      <c r="BA301">
        <v>-2.7</v>
      </c>
      <c r="BB301">
        <v>-3.04</v>
      </c>
      <c r="BD301">
        <v>42666</v>
      </c>
      <c r="BE301">
        <v>0.9929</v>
      </c>
      <c r="BF301">
        <v>0.99450000000000005</v>
      </c>
      <c r="BG301">
        <v>0.99373999999999996</v>
      </c>
      <c r="BI301">
        <v>42666</v>
      </c>
      <c r="BJ301">
        <v>-15.2</v>
      </c>
      <c r="BK301">
        <v>-14.82</v>
      </c>
      <c r="BL301">
        <v>-15.01</v>
      </c>
      <c r="BN301">
        <v>42666</v>
      </c>
      <c r="BO301">
        <v>8.8943999999999992</v>
      </c>
      <c r="BP301">
        <v>8.9371000000000009</v>
      </c>
      <c r="BQ301">
        <v>8.9157399999999996</v>
      </c>
      <c r="BS301">
        <v>42666</v>
      </c>
      <c r="BT301">
        <v>-125.15</v>
      </c>
      <c r="BU301">
        <v>-114.38</v>
      </c>
      <c r="BV301">
        <v>-119.765</v>
      </c>
      <c r="BX301">
        <v>42666</v>
      </c>
      <c r="BY301">
        <v>6.7659000000000002</v>
      </c>
      <c r="BZ301">
        <v>6.7679999999999998</v>
      </c>
      <c r="CA301">
        <v>6.7669499999999996</v>
      </c>
      <c r="CH301">
        <v>42666</v>
      </c>
      <c r="CI301">
        <v>18.5623</v>
      </c>
      <c r="CJ301">
        <v>18.626999999999999</v>
      </c>
      <c r="CK301">
        <v>18.594619999999999</v>
      </c>
      <c r="CM301">
        <v>42666</v>
      </c>
      <c r="CN301">
        <v>633.1</v>
      </c>
      <c r="CO301">
        <v>652.9</v>
      </c>
      <c r="CP301">
        <v>643</v>
      </c>
      <c r="CR301">
        <v>42666</v>
      </c>
      <c r="CS301">
        <v>0.7137</v>
      </c>
      <c r="CT301">
        <v>0.71860000000000002</v>
      </c>
      <c r="CU301">
        <v>0.71613000000000004</v>
      </c>
      <c r="CW301">
        <v>42666</v>
      </c>
      <c r="CX301">
        <v>-9.65</v>
      </c>
      <c r="CY301">
        <v>-9.31</v>
      </c>
      <c r="CZ301">
        <v>-9.4830000000000005</v>
      </c>
      <c r="DB301">
        <v>42666</v>
      </c>
      <c r="DC301">
        <v>1.3933</v>
      </c>
      <c r="DD301">
        <v>1.3948</v>
      </c>
      <c r="DE301">
        <v>1.39405</v>
      </c>
      <c r="DG301">
        <v>42666</v>
      </c>
      <c r="DH301">
        <v>-3.89</v>
      </c>
      <c r="DI301">
        <v>-1.51</v>
      </c>
      <c r="DJ301">
        <v>-2.7</v>
      </c>
      <c r="DL301">
        <v>42666</v>
      </c>
      <c r="DM301">
        <v>7.7561</v>
      </c>
      <c r="DN301">
        <v>7.7607999999999997</v>
      </c>
      <c r="DO301">
        <v>7.7584900000000001</v>
      </c>
      <c r="DQ301">
        <v>42666</v>
      </c>
      <c r="DR301">
        <v>-23</v>
      </c>
      <c r="DS301">
        <v>-20</v>
      </c>
      <c r="DT301">
        <v>-21.5</v>
      </c>
      <c r="EF301">
        <v>42666</v>
      </c>
      <c r="EG301">
        <v>1134.6099999999999</v>
      </c>
      <c r="EH301">
        <v>1135.05</v>
      </c>
      <c r="EI301">
        <v>1134.83</v>
      </c>
      <c r="EK301">
        <v>42666</v>
      </c>
      <c r="EL301">
        <v>0.05</v>
      </c>
      <c r="EM301">
        <v>0.55000000000000004</v>
      </c>
      <c r="EN301">
        <v>0.3</v>
      </c>
      <c r="EP301">
        <v>42666</v>
      </c>
      <c r="EQ301">
        <v>3.0766</v>
      </c>
      <c r="ER301">
        <v>3.0855000000000001</v>
      </c>
      <c r="ES301">
        <v>3.0810499999999998</v>
      </c>
      <c r="EU301">
        <v>42666</v>
      </c>
      <c r="EV301">
        <v>200.43</v>
      </c>
      <c r="EW301">
        <v>204.43</v>
      </c>
      <c r="EX301">
        <v>202.43</v>
      </c>
      <c r="EZ301">
        <v>42666</v>
      </c>
      <c r="FA301">
        <v>66.885000000000005</v>
      </c>
      <c r="FB301">
        <v>66.894999999999996</v>
      </c>
      <c r="FC301">
        <v>66.89</v>
      </c>
      <c r="FE301">
        <v>42666</v>
      </c>
      <c r="FF301" t="s">
        <v>61</v>
      </c>
      <c r="FG301" t="s">
        <v>61</v>
      </c>
      <c r="FH301" t="s">
        <v>61</v>
      </c>
      <c r="FJ301">
        <v>42666</v>
      </c>
      <c r="FK301">
        <v>62.314999999999998</v>
      </c>
      <c r="FL301">
        <v>62.430999999999997</v>
      </c>
      <c r="FM301">
        <v>62.373010000000001</v>
      </c>
      <c r="FO301">
        <v>42666</v>
      </c>
      <c r="FP301">
        <v>4900</v>
      </c>
      <c r="FQ301">
        <v>5000</v>
      </c>
      <c r="FR301">
        <v>4950</v>
      </c>
      <c r="FT301">
        <v>42666</v>
      </c>
      <c r="FU301">
        <v>3.1558000000000002</v>
      </c>
      <c r="FV301">
        <v>3.1568999999999998</v>
      </c>
      <c r="FW301">
        <v>3.15632</v>
      </c>
      <c r="FY301">
        <v>42666</v>
      </c>
      <c r="FZ301" t="s">
        <v>61</v>
      </c>
      <c r="GA301" t="s">
        <v>61</v>
      </c>
      <c r="GB301" t="s">
        <v>61</v>
      </c>
      <c r="GD301">
        <v>42666</v>
      </c>
      <c r="GE301">
        <v>13.956899999999999</v>
      </c>
      <c r="GF301">
        <v>14.013</v>
      </c>
      <c r="GG301">
        <v>13.98495</v>
      </c>
      <c r="GI301">
        <v>42666</v>
      </c>
      <c r="GJ301">
        <v>890</v>
      </c>
      <c r="GK301">
        <v>919</v>
      </c>
      <c r="GL301">
        <v>904.5</v>
      </c>
    </row>
    <row r="302" spans="1:194" x14ac:dyDescent="0.25">
      <c r="A302">
        <v>42667</v>
      </c>
      <c r="B302">
        <v>0.76090000000000002</v>
      </c>
      <c r="C302">
        <v>0.76119999999999999</v>
      </c>
      <c r="D302">
        <v>0.76107000000000002</v>
      </c>
      <c r="F302">
        <v>42667</v>
      </c>
      <c r="G302">
        <v>0.76090000000000002</v>
      </c>
      <c r="H302">
        <v>0.76119999999999999</v>
      </c>
      <c r="I302">
        <v>0.76107000000000002</v>
      </c>
      <c r="K302">
        <v>42667</v>
      </c>
      <c r="L302">
        <v>-6.64</v>
      </c>
      <c r="M302">
        <v>-6.4</v>
      </c>
      <c r="N302">
        <v>-6.52</v>
      </c>
      <c r="P302">
        <v>42667</v>
      </c>
      <c r="Q302">
        <v>1.0880000000000001</v>
      </c>
      <c r="R302">
        <v>1.0883</v>
      </c>
      <c r="S302">
        <v>1.0881799999999999</v>
      </c>
      <c r="U302">
        <v>42667</v>
      </c>
      <c r="V302">
        <v>14.22</v>
      </c>
      <c r="W302">
        <v>14.62</v>
      </c>
      <c r="X302">
        <v>14.42</v>
      </c>
      <c r="Z302">
        <v>42667</v>
      </c>
      <c r="AA302">
        <v>104.17</v>
      </c>
      <c r="AB302">
        <v>104.2</v>
      </c>
      <c r="AC302">
        <v>104.18300000000001</v>
      </c>
      <c r="AE302">
        <v>42667</v>
      </c>
      <c r="AF302">
        <v>-10.85</v>
      </c>
      <c r="AG302">
        <v>-10.55</v>
      </c>
      <c r="AH302">
        <v>-10.7</v>
      </c>
      <c r="AJ302">
        <v>42667</v>
      </c>
      <c r="AK302">
        <v>1.2234</v>
      </c>
      <c r="AL302">
        <v>1.2242</v>
      </c>
      <c r="AM302">
        <v>1.22383</v>
      </c>
      <c r="AO302">
        <v>42667</v>
      </c>
      <c r="AP302">
        <v>7.11</v>
      </c>
      <c r="AQ302">
        <v>7.39</v>
      </c>
      <c r="AR302">
        <v>7.25</v>
      </c>
      <c r="AT302">
        <v>42667</v>
      </c>
      <c r="AU302">
        <v>1.3284</v>
      </c>
      <c r="AV302">
        <v>1.3289</v>
      </c>
      <c r="AW302">
        <v>1.3286500000000001</v>
      </c>
      <c r="AY302">
        <v>42667</v>
      </c>
      <c r="AZ302">
        <v>-2.75</v>
      </c>
      <c r="BA302">
        <v>-2.4500000000000002</v>
      </c>
      <c r="BB302">
        <v>-2.6</v>
      </c>
      <c r="BD302">
        <v>42667</v>
      </c>
      <c r="BE302">
        <v>0.99319999999999997</v>
      </c>
      <c r="BF302">
        <v>0.99380000000000002</v>
      </c>
      <c r="BG302">
        <v>0.99351999999999996</v>
      </c>
      <c r="BI302">
        <v>42667</v>
      </c>
      <c r="BJ302">
        <v>-16.04</v>
      </c>
      <c r="BK302">
        <v>-15.73</v>
      </c>
      <c r="BL302">
        <v>-15.885</v>
      </c>
      <c r="BN302">
        <v>42667</v>
      </c>
      <c r="BO302">
        <v>8.9054000000000002</v>
      </c>
      <c r="BP302">
        <v>8.9151000000000007</v>
      </c>
      <c r="BQ302">
        <v>8.9102700000000006</v>
      </c>
      <c r="BS302">
        <v>42667</v>
      </c>
      <c r="BT302">
        <v>-134.04</v>
      </c>
      <c r="BU302">
        <v>-125.66</v>
      </c>
      <c r="BV302">
        <v>-129.85</v>
      </c>
      <c r="BX302">
        <v>42667</v>
      </c>
      <c r="BY302">
        <v>6.7728000000000002</v>
      </c>
      <c r="BZ302">
        <v>6.7774999999999999</v>
      </c>
      <c r="CA302">
        <v>6.77515</v>
      </c>
      <c r="CH302">
        <v>42667</v>
      </c>
      <c r="CI302">
        <v>18.5472</v>
      </c>
      <c r="CJ302">
        <v>18.558800000000002</v>
      </c>
      <c r="CK302">
        <v>18.553000000000001</v>
      </c>
      <c r="CM302">
        <v>42667</v>
      </c>
      <c r="CN302">
        <v>673.03</v>
      </c>
      <c r="CO302">
        <v>693.97</v>
      </c>
      <c r="CP302">
        <v>683.5</v>
      </c>
      <c r="CR302">
        <v>42667</v>
      </c>
      <c r="CS302">
        <v>0.71350000000000002</v>
      </c>
      <c r="CT302">
        <v>0.71409999999999996</v>
      </c>
      <c r="CU302">
        <v>0.71382000000000001</v>
      </c>
      <c r="CW302">
        <v>42667</v>
      </c>
      <c r="CX302">
        <v>-9.2100000000000009</v>
      </c>
      <c r="CY302">
        <v>-9.01</v>
      </c>
      <c r="CZ302">
        <v>-9.11</v>
      </c>
      <c r="DB302">
        <v>42667</v>
      </c>
      <c r="DC302">
        <v>1.393</v>
      </c>
      <c r="DD302">
        <v>1.3935</v>
      </c>
      <c r="DE302">
        <v>1.3932500000000001</v>
      </c>
      <c r="DG302">
        <v>42667</v>
      </c>
      <c r="DH302">
        <v>-4.18</v>
      </c>
      <c r="DI302">
        <v>-1.52</v>
      </c>
      <c r="DJ302">
        <v>-2.85</v>
      </c>
      <c r="DL302">
        <v>42667</v>
      </c>
      <c r="DM302">
        <v>7.7568999999999999</v>
      </c>
      <c r="DN302">
        <v>7.7579000000000002</v>
      </c>
      <c r="DO302">
        <v>7.7573600000000003</v>
      </c>
      <c r="DQ302">
        <v>42667</v>
      </c>
      <c r="DR302">
        <v>-25</v>
      </c>
      <c r="DS302">
        <v>-22</v>
      </c>
      <c r="DT302">
        <v>-23.5</v>
      </c>
      <c r="EF302">
        <v>42667</v>
      </c>
      <c r="EG302">
        <v>1130.81</v>
      </c>
      <c r="EH302">
        <v>1131.42</v>
      </c>
      <c r="EI302">
        <v>1131.114</v>
      </c>
      <c r="EK302">
        <v>42667</v>
      </c>
      <c r="EL302">
        <v>-0.2</v>
      </c>
      <c r="EM302">
        <v>0.6</v>
      </c>
      <c r="EN302">
        <v>0.2</v>
      </c>
      <c r="EP302">
        <v>42667</v>
      </c>
      <c r="EQ302">
        <v>3.0760000000000001</v>
      </c>
      <c r="ER302">
        <v>3.0840999999999998</v>
      </c>
      <c r="ES302">
        <v>3.0800200000000002</v>
      </c>
      <c r="EU302">
        <v>42667</v>
      </c>
      <c r="EV302">
        <v>197.99</v>
      </c>
      <c r="EW302">
        <v>201.84</v>
      </c>
      <c r="EX302">
        <v>199.91900000000001</v>
      </c>
      <c r="EZ302">
        <v>42667</v>
      </c>
      <c r="FA302">
        <v>66.847499999999997</v>
      </c>
      <c r="FB302">
        <v>66.857500000000002</v>
      </c>
      <c r="FC302">
        <v>66.852500000000006</v>
      </c>
      <c r="FE302">
        <v>42667</v>
      </c>
      <c r="FF302" t="s">
        <v>61</v>
      </c>
      <c r="FG302" t="s">
        <v>61</v>
      </c>
      <c r="FH302" t="s">
        <v>61</v>
      </c>
      <c r="FJ302">
        <v>42667</v>
      </c>
      <c r="FK302">
        <v>62.2</v>
      </c>
      <c r="FL302">
        <v>62.253999999999998</v>
      </c>
      <c r="FM302">
        <v>62.226999999999997</v>
      </c>
      <c r="FO302">
        <v>42667</v>
      </c>
      <c r="FP302">
        <v>4720</v>
      </c>
      <c r="FQ302">
        <v>4820</v>
      </c>
      <c r="FR302">
        <v>4770</v>
      </c>
      <c r="FT302">
        <v>42667</v>
      </c>
      <c r="FU302">
        <v>3.1217999999999999</v>
      </c>
      <c r="FV302">
        <v>3.1229</v>
      </c>
      <c r="FW302">
        <v>3.12235</v>
      </c>
      <c r="FY302">
        <v>42667</v>
      </c>
      <c r="FZ302" t="s">
        <v>61</v>
      </c>
      <c r="GA302" t="s">
        <v>61</v>
      </c>
      <c r="GB302" t="s">
        <v>61</v>
      </c>
      <c r="GD302">
        <v>42667</v>
      </c>
      <c r="GE302">
        <v>13.8903</v>
      </c>
      <c r="GF302">
        <v>13.9306</v>
      </c>
      <c r="GG302">
        <v>13.91047</v>
      </c>
      <c r="GI302">
        <v>42667</v>
      </c>
      <c r="GJ302">
        <v>913</v>
      </c>
      <c r="GK302">
        <v>934</v>
      </c>
      <c r="GL302">
        <v>923.8</v>
      </c>
    </row>
    <row r="303" spans="1:194" x14ac:dyDescent="0.25">
      <c r="A303">
        <v>42668</v>
      </c>
      <c r="B303">
        <v>0.76439999999999997</v>
      </c>
      <c r="C303">
        <v>0.76480000000000004</v>
      </c>
      <c r="D303">
        <v>0.76461000000000001</v>
      </c>
      <c r="F303">
        <v>42668</v>
      </c>
      <c r="G303">
        <v>0.76439999999999997</v>
      </c>
      <c r="H303">
        <v>0.76480000000000004</v>
      </c>
      <c r="I303">
        <v>0.76461000000000001</v>
      </c>
      <c r="K303">
        <v>42668</v>
      </c>
      <c r="L303">
        <v>-6.38</v>
      </c>
      <c r="M303">
        <v>-6.26</v>
      </c>
      <c r="N303">
        <v>-6.32</v>
      </c>
      <c r="P303">
        <v>42668</v>
      </c>
      <c r="Q303">
        <v>1.0887</v>
      </c>
      <c r="R303">
        <v>1.089</v>
      </c>
      <c r="S303">
        <v>1.08887</v>
      </c>
      <c r="U303">
        <v>42668</v>
      </c>
      <c r="V303">
        <v>13.64</v>
      </c>
      <c r="W303">
        <v>14</v>
      </c>
      <c r="X303">
        <v>13.82</v>
      </c>
      <c r="Z303">
        <v>42668</v>
      </c>
      <c r="AA303">
        <v>104.21</v>
      </c>
      <c r="AB303">
        <v>104.24</v>
      </c>
      <c r="AC303">
        <v>104.22499999999999</v>
      </c>
      <c r="AE303">
        <v>42668</v>
      </c>
      <c r="AF303">
        <v>-10.76</v>
      </c>
      <c r="AG303">
        <v>-9.91</v>
      </c>
      <c r="AH303">
        <v>-10.335000000000001</v>
      </c>
      <c r="AJ303">
        <v>42668</v>
      </c>
      <c r="AK303">
        <v>1.2182999999999999</v>
      </c>
      <c r="AL303">
        <v>1.2192000000000001</v>
      </c>
      <c r="AM303">
        <v>1.21878</v>
      </c>
      <c r="AO303">
        <v>42668</v>
      </c>
      <c r="AP303">
        <v>7.11</v>
      </c>
      <c r="AQ303">
        <v>7.41</v>
      </c>
      <c r="AR303">
        <v>7.26</v>
      </c>
      <c r="AT303">
        <v>42668</v>
      </c>
      <c r="AU303">
        <v>1.3349</v>
      </c>
      <c r="AV303">
        <v>1.3352999999999999</v>
      </c>
      <c r="AW303">
        <v>1.3350900000000001</v>
      </c>
      <c r="AY303">
        <v>42668</v>
      </c>
      <c r="AZ303">
        <v>-3.06</v>
      </c>
      <c r="BA303">
        <v>-2.54</v>
      </c>
      <c r="BB303">
        <v>-2.8</v>
      </c>
      <c r="BD303">
        <v>42668</v>
      </c>
      <c r="BE303">
        <v>0.99409999999999998</v>
      </c>
      <c r="BF303">
        <v>0.99460000000000004</v>
      </c>
      <c r="BG303">
        <v>0.99434</v>
      </c>
      <c r="BI303">
        <v>42668</v>
      </c>
      <c r="BJ303">
        <v>-15.78</v>
      </c>
      <c r="BK303">
        <v>-15.42</v>
      </c>
      <c r="BL303">
        <v>-15.6</v>
      </c>
      <c r="BN303">
        <v>42668</v>
      </c>
      <c r="BO303">
        <v>8.9207999999999998</v>
      </c>
      <c r="BP303">
        <v>8.9306999999999999</v>
      </c>
      <c r="BQ303">
        <v>8.9257500000000007</v>
      </c>
      <c r="BS303">
        <v>42668</v>
      </c>
      <c r="BT303">
        <v>-130.16</v>
      </c>
      <c r="BU303">
        <v>-121.35</v>
      </c>
      <c r="BV303">
        <v>-125.755</v>
      </c>
      <c r="BX303">
        <v>42668</v>
      </c>
      <c r="BY303">
        <v>6.7765000000000004</v>
      </c>
      <c r="BZ303">
        <v>6.7842000000000002</v>
      </c>
      <c r="CA303">
        <v>6.7803500000000003</v>
      </c>
      <c r="CH303">
        <v>42668</v>
      </c>
      <c r="CI303">
        <v>18.5138</v>
      </c>
      <c r="CJ303">
        <v>18.528700000000001</v>
      </c>
      <c r="CK303">
        <v>18.521249999999998</v>
      </c>
      <c r="CM303">
        <v>42668</v>
      </c>
      <c r="CN303">
        <v>658.98</v>
      </c>
      <c r="CO303">
        <v>680.02</v>
      </c>
      <c r="CP303">
        <v>669.5</v>
      </c>
      <c r="CR303">
        <v>42668</v>
      </c>
      <c r="CS303">
        <v>0.71599999999999997</v>
      </c>
      <c r="CT303">
        <v>0.7167</v>
      </c>
      <c r="CU303">
        <v>0.71635000000000004</v>
      </c>
      <c r="CW303">
        <v>42668</v>
      </c>
      <c r="CX303">
        <v>-8.91</v>
      </c>
      <c r="CY303">
        <v>-8.69</v>
      </c>
      <c r="CZ303">
        <v>-8.8000000000000007</v>
      </c>
      <c r="DB303">
        <v>42668</v>
      </c>
      <c r="DC303">
        <v>1.3894</v>
      </c>
      <c r="DD303">
        <v>1.3900000000000001</v>
      </c>
      <c r="DE303">
        <v>1.38971</v>
      </c>
      <c r="DG303">
        <v>42668</v>
      </c>
      <c r="DH303">
        <v>-6.29</v>
      </c>
      <c r="DI303">
        <v>-2.4699999999999998</v>
      </c>
      <c r="DJ303">
        <v>-4.38</v>
      </c>
      <c r="DL303">
        <v>42668</v>
      </c>
      <c r="DM303">
        <v>7.7561</v>
      </c>
      <c r="DN303">
        <v>7.7572000000000001</v>
      </c>
      <c r="DO303">
        <v>7.7566500000000005</v>
      </c>
      <c r="DQ303">
        <v>42668</v>
      </c>
      <c r="DR303">
        <v>-19.5</v>
      </c>
      <c r="DS303">
        <v>-16.5</v>
      </c>
      <c r="DT303">
        <v>-18</v>
      </c>
      <c r="EF303">
        <v>42668</v>
      </c>
      <c r="EG303">
        <v>1133.1500000000001</v>
      </c>
      <c r="EH303">
        <v>1133.55</v>
      </c>
      <c r="EI303">
        <v>1133.348</v>
      </c>
      <c r="EK303">
        <v>42668</v>
      </c>
      <c r="EL303">
        <v>0.05</v>
      </c>
      <c r="EM303">
        <v>0.6</v>
      </c>
      <c r="EN303">
        <v>0.32500000000000001</v>
      </c>
      <c r="EP303">
        <v>42668</v>
      </c>
      <c r="EQ303">
        <v>3.0691999999999999</v>
      </c>
      <c r="ER303">
        <v>3.0728</v>
      </c>
      <c r="ES303">
        <v>3.07098</v>
      </c>
      <c r="EU303">
        <v>42668</v>
      </c>
      <c r="EV303">
        <v>213.07</v>
      </c>
      <c r="EW303">
        <v>217.02</v>
      </c>
      <c r="EX303">
        <v>215.048</v>
      </c>
      <c r="EZ303">
        <v>42668</v>
      </c>
      <c r="FA303">
        <v>66.819999999999993</v>
      </c>
      <c r="FB303">
        <v>66.83</v>
      </c>
      <c r="FC303">
        <v>66.825000000000003</v>
      </c>
      <c r="FE303">
        <v>42668</v>
      </c>
      <c r="FF303" t="s">
        <v>61</v>
      </c>
      <c r="FG303" t="s">
        <v>61</v>
      </c>
      <c r="FH303" t="s">
        <v>61</v>
      </c>
      <c r="FJ303">
        <v>42668</v>
      </c>
      <c r="FK303">
        <v>62.023000000000003</v>
      </c>
      <c r="FL303">
        <v>62.202199999999998</v>
      </c>
      <c r="FM303">
        <v>62.112609999999997</v>
      </c>
      <c r="FO303">
        <v>42668</v>
      </c>
      <c r="FP303">
        <v>5040</v>
      </c>
      <c r="FQ303">
        <v>5140</v>
      </c>
      <c r="FR303">
        <v>5090</v>
      </c>
      <c r="FT303">
        <v>42668</v>
      </c>
      <c r="FU303">
        <v>3.1114999999999999</v>
      </c>
      <c r="FV303">
        <v>3.1139000000000001</v>
      </c>
      <c r="FW303">
        <v>3.11273</v>
      </c>
      <c r="FY303">
        <v>42668</v>
      </c>
      <c r="FZ303" t="s">
        <v>61</v>
      </c>
      <c r="GA303" t="s">
        <v>61</v>
      </c>
      <c r="GB303" t="s">
        <v>61</v>
      </c>
      <c r="GD303">
        <v>42668</v>
      </c>
      <c r="GE303">
        <v>13.7432</v>
      </c>
      <c r="GF303">
        <v>13.7669</v>
      </c>
      <c r="GG303">
        <v>13.755050000000001</v>
      </c>
      <c r="GI303">
        <v>42668</v>
      </c>
      <c r="GJ303">
        <v>880</v>
      </c>
      <c r="GK303">
        <v>894</v>
      </c>
      <c r="GL303">
        <v>887</v>
      </c>
    </row>
    <row r="304" spans="1:194" x14ac:dyDescent="0.25">
      <c r="A304">
        <v>42669</v>
      </c>
      <c r="B304">
        <v>0.76490000000000002</v>
      </c>
      <c r="C304">
        <v>0.76519999999999999</v>
      </c>
      <c r="D304">
        <v>0.76507000000000003</v>
      </c>
      <c r="F304">
        <v>42669</v>
      </c>
      <c r="G304">
        <v>0.76490000000000002</v>
      </c>
      <c r="H304">
        <v>0.76519999999999999</v>
      </c>
      <c r="I304">
        <v>0.76507000000000003</v>
      </c>
      <c r="K304">
        <v>42669</v>
      </c>
      <c r="L304">
        <v>-6.31</v>
      </c>
      <c r="M304">
        <v>-6.15</v>
      </c>
      <c r="N304">
        <v>-6.23</v>
      </c>
      <c r="P304">
        <v>42669</v>
      </c>
      <c r="Q304">
        <v>1.0907</v>
      </c>
      <c r="R304">
        <v>1.091</v>
      </c>
      <c r="S304">
        <v>1.09084</v>
      </c>
      <c r="U304">
        <v>42669</v>
      </c>
      <c r="V304">
        <v>12.76</v>
      </c>
      <c r="W304">
        <v>13.12</v>
      </c>
      <c r="X304">
        <v>12.94</v>
      </c>
      <c r="Z304">
        <v>42669</v>
      </c>
      <c r="AA304">
        <v>104.46</v>
      </c>
      <c r="AB304">
        <v>104.49</v>
      </c>
      <c r="AC304">
        <v>104.47499999999999</v>
      </c>
      <c r="AE304">
        <v>42669</v>
      </c>
      <c r="AF304">
        <v>-10.28</v>
      </c>
      <c r="AG304">
        <v>-9.42</v>
      </c>
      <c r="AH304">
        <v>-9.85</v>
      </c>
      <c r="AJ304">
        <v>42669</v>
      </c>
      <c r="AK304">
        <v>1.2243999999999999</v>
      </c>
      <c r="AL304">
        <v>1.2250000000000001</v>
      </c>
      <c r="AM304">
        <v>1.22471</v>
      </c>
      <c r="AO304">
        <v>42669</v>
      </c>
      <c r="AP304">
        <v>6.59</v>
      </c>
      <c r="AQ304">
        <v>6.93</v>
      </c>
      <c r="AR304">
        <v>6.76</v>
      </c>
      <c r="AT304">
        <v>42669</v>
      </c>
      <c r="AU304">
        <v>1.3378999999999999</v>
      </c>
      <c r="AV304">
        <v>1.3383</v>
      </c>
      <c r="AW304">
        <v>1.33806</v>
      </c>
      <c r="AY304">
        <v>42669</v>
      </c>
      <c r="AZ304">
        <v>-3.29</v>
      </c>
      <c r="BA304">
        <v>-2.73</v>
      </c>
      <c r="BB304">
        <v>-3.01</v>
      </c>
      <c r="BD304">
        <v>42669</v>
      </c>
      <c r="BE304">
        <v>0.99309999999999998</v>
      </c>
      <c r="BF304">
        <v>0.99380000000000002</v>
      </c>
      <c r="BG304">
        <v>0.99346999999999996</v>
      </c>
      <c r="BI304">
        <v>42669</v>
      </c>
      <c r="BJ304">
        <v>-15.27</v>
      </c>
      <c r="BK304">
        <v>-14.97</v>
      </c>
      <c r="BL304">
        <v>-15.12</v>
      </c>
      <c r="BN304">
        <v>42669</v>
      </c>
      <c r="BO304">
        <v>8.9041999999999994</v>
      </c>
      <c r="BP304">
        <v>8.9141999999999992</v>
      </c>
      <c r="BQ304">
        <v>8.9092199999999995</v>
      </c>
      <c r="BS304">
        <v>42669</v>
      </c>
      <c r="BT304">
        <v>-123.07</v>
      </c>
      <c r="BU304">
        <v>-114.77</v>
      </c>
      <c r="BV304">
        <v>-118.92</v>
      </c>
      <c r="BX304">
        <v>42669</v>
      </c>
      <c r="BY304">
        <v>6.7706</v>
      </c>
      <c r="BZ304">
        <v>6.7717000000000001</v>
      </c>
      <c r="CA304">
        <v>6.7711500000000004</v>
      </c>
      <c r="CH304">
        <v>42669</v>
      </c>
      <c r="CI304">
        <v>18.676200000000001</v>
      </c>
      <c r="CJ304">
        <v>18.693000000000001</v>
      </c>
      <c r="CK304">
        <v>18.68458</v>
      </c>
      <c r="CM304">
        <v>42669</v>
      </c>
      <c r="CN304">
        <v>664.9</v>
      </c>
      <c r="CO304">
        <v>683.1</v>
      </c>
      <c r="CP304">
        <v>674</v>
      </c>
      <c r="CR304">
        <v>42669</v>
      </c>
      <c r="CS304">
        <v>0.71499999999999997</v>
      </c>
      <c r="CT304">
        <v>0.71579999999999999</v>
      </c>
      <c r="CU304">
        <v>0.71538999999999997</v>
      </c>
      <c r="CW304">
        <v>42669</v>
      </c>
      <c r="CX304">
        <v>-8.6</v>
      </c>
      <c r="CY304">
        <v>-8.4</v>
      </c>
      <c r="CZ304">
        <v>-8.5</v>
      </c>
      <c r="DB304">
        <v>42669</v>
      </c>
      <c r="DC304">
        <v>1.3906000000000001</v>
      </c>
      <c r="DD304">
        <v>1.3913</v>
      </c>
      <c r="DE304">
        <v>1.39093</v>
      </c>
      <c r="DG304">
        <v>42669</v>
      </c>
      <c r="DH304">
        <v>-4.75</v>
      </c>
      <c r="DI304">
        <v>-2.5099999999999998</v>
      </c>
      <c r="DJ304">
        <v>-3.63</v>
      </c>
      <c r="DL304">
        <v>42669</v>
      </c>
      <c r="DM304">
        <v>7.7568999999999999</v>
      </c>
      <c r="DN304">
        <v>7.7576999999999998</v>
      </c>
      <c r="DO304">
        <v>7.7572999999999999</v>
      </c>
      <c r="DQ304">
        <v>42669</v>
      </c>
      <c r="DR304">
        <v>-16.5</v>
      </c>
      <c r="DS304">
        <v>-13.5</v>
      </c>
      <c r="DT304">
        <v>-15</v>
      </c>
      <c r="EF304">
        <v>42669</v>
      </c>
      <c r="EG304">
        <v>1133.76</v>
      </c>
      <c r="EH304">
        <v>1134.2</v>
      </c>
      <c r="EI304">
        <v>1133.9780000000001</v>
      </c>
      <c r="EK304">
        <v>42669</v>
      </c>
      <c r="EL304">
        <v>-0.1</v>
      </c>
      <c r="EM304">
        <v>0.6</v>
      </c>
      <c r="EN304">
        <v>0.25</v>
      </c>
      <c r="EP304">
        <v>42669</v>
      </c>
      <c r="EQ304">
        <v>3.0792000000000002</v>
      </c>
      <c r="ER304">
        <v>3.0829</v>
      </c>
      <c r="ES304">
        <v>3.08107</v>
      </c>
      <c r="EU304">
        <v>42669</v>
      </c>
      <c r="EV304">
        <v>204.82</v>
      </c>
      <c r="EW304">
        <v>207.93</v>
      </c>
      <c r="EX304">
        <v>206.375</v>
      </c>
      <c r="EZ304">
        <v>42669</v>
      </c>
      <c r="FA304">
        <v>66.827500000000001</v>
      </c>
      <c r="FB304">
        <v>66.837500000000006</v>
      </c>
      <c r="FC304">
        <v>66.832499999999996</v>
      </c>
      <c r="FE304">
        <v>42669</v>
      </c>
      <c r="FF304" t="s">
        <v>61</v>
      </c>
      <c r="FG304" t="s">
        <v>61</v>
      </c>
      <c r="FH304" t="s">
        <v>61</v>
      </c>
      <c r="FJ304">
        <v>42669</v>
      </c>
      <c r="FK304">
        <v>62.680599999999998</v>
      </c>
      <c r="FL304">
        <v>62.963999999999999</v>
      </c>
      <c r="FM304">
        <v>62.822299999999998</v>
      </c>
      <c r="FO304">
        <v>42669</v>
      </c>
      <c r="FP304">
        <v>4970</v>
      </c>
      <c r="FQ304">
        <v>5070</v>
      </c>
      <c r="FR304">
        <v>5020</v>
      </c>
      <c r="FT304">
        <v>42669</v>
      </c>
      <c r="FU304">
        <v>3.14</v>
      </c>
      <c r="FV304">
        <v>3.141</v>
      </c>
      <c r="FW304">
        <v>3.1404999999999998</v>
      </c>
      <c r="FY304">
        <v>42669</v>
      </c>
      <c r="FZ304" t="s">
        <v>61</v>
      </c>
      <c r="GA304" t="s">
        <v>61</v>
      </c>
      <c r="GB304" t="s">
        <v>61</v>
      </c>
      <c r="GD304">
        <v>42669</v>
      </c>
      <c r="GE304">
        <v>13.8546</v>
      </c>
      <c r="GF304">
        <v>13.926600000000001</v>
      </c>
      <c r="GG304">
        <v>13.890599999999999</v>
      </c>
      <c r="GI304">
        <v>42669</v>
      </c>
      <c r="GJ304">
        <v>855</v>
      </c>
      <c r="GK304">
        <v>870</v>
      </c>
      <c r="GL304">
        <v>862.5</v>
      </c>
    </row>
    <row r="305" spans="1:194" x14ac:dyDescent="0.25">
      <c r="A305">
        <v>42670</v>
      </c>
      <c r="B305">
        <v>0.75860000000000005</v>
      </c>
      <c r="C305">
        <v>0.7591</v>
      </c>
      <c r="D305">
        <v>0.75887000000000004</v>
      </c>
      <c r="F305">
        <v>42670</v>
      </c>
      <c r="G305">
        <v>0.75860000000000005</v>
      </c>
      <c r="H305">
        <v>0.7591</v>
      </c>
      <c r="I305">
        <v>0.75887000000000004</v>
      </c>
      <c r="K305">
        <v>42670</v>
      </c>
      <c r="L305">
        <v>-6.19</v>
      </c>
      <c r="M305">
        <v>-5.61</v>
      </c>
      <c r="N305">
        <v>-5.9</v>
      </c>
      <c r="P305">
        <v>42670</v>
      </c>
      <c r="Q305">
        <v>1.0893999999999999</v>
      </c>
      <c r="R305">
        <v>1.0899000000000001</v>
      </c>
      <c r="S305">
        <v>1.0896699999999999</v>
      </c>
      <c r="U305">
        <v>42670</v>
      </c>
      <c r="V305">
        <v>12.84</v>
      </c>
      <c r="W305">
        <v>13.02</v>
      </c>
      <c r="X305">
        <v>12.927</v>
      </c>
      <c r="Z305">
        <v>42670</v>
      </c>
      <c r="AA305">
        <v>105.27</v>
      </c>
      <c r="AB305">
        <v>105.3</v>
      </c>
      <c r="AC305">
        <v>105.289</v>
      </c>
      <c r="AE305">
        <v>42670</v>
      </c>
      <c r="AF305">
        <v>-10.220000000000001</v>
      </c>
      <c r="AG305">
        <v>-9.3800000000000008</v>
      </c>
      <c r="AH305">
        <v>-9.8000000000000007</v>
      </c>
      <c r="AJ305">
        <v>42670</v>
      </c>
      <c r="AK305">
        <v>1.2159</v>
      </c>
      <c r="AL305">
        <v>1.2169000000000001</v>
      </c>
      <c r="AM305">
        <v>1.21638</v>
      </c>
      <c r="AO305">
        <v>42670</v>
      </c>
      <c r="AP305">
        <v>6.24</v>
      </c>
      <c r="AQ305">
        <v>6.64</v>
      </c>
      <c r="AR305">
        <v>6.44</v>
      </c>
      <c r="AT305">
        <v>42670</v>
      </c>
      <c r="AU305">
        <v>1.3384</v>
      </c>
      <c r="AV305">
        <v>1.3388</v>
      </c>
      <c r="AW305">
        <v>1.3386199999999999</v>
      </c>
      <c r="AY305">
        <v>42670</v>
      </c>
      <c r="AZ305">
        <v>-3.51</v>
      </c>
      <c r="BA305">
        <v>-2.93</v>
      </c>
      <c r="BB305">
        <v>-3.22</v>
      </c>
      <c r="BD305">
        <v>42670</v>
      </c>
      <c r="BE305">
        <v>0.99339999999999995</v>
      </c>
      <c r="BF305">
        <v>0.99380000000000002</v>
      </c>
      <c r="BG305">
        <v>0.99360999999999999</v>
      </c>
      <c r="BI305">
        <v>42670</v>
      </c>
      <c r="BJ305">
        <v>-14.97</v>
      </c>
      <c r="BK305">
        <v>-14.63</v>
      </c>
      <c r="BL305">
        <v>-14.8</v>
      </c>
      <c r="BN305">
        <v>42670</v>
      </c>
      <c r="BO305">
        <v>9.0741999999999994</v>
      </c>
      <c r="BP305">
        <v>9.0867000000000004</v>
      </c>
      <c r="BQ305">
        <v>9.0804500000000008</v>
      </c>
      <c r="BS305">
        <v>42670</v>
      </c>
      <c r="BT305">
        <v>-120.5</v>
      </c>
      <c r="BU305">
        <v>-113.73</v>
      </c>
      <c r="BV305">
        <v>-117.11799999999999</v>
      </c>
      <c r="BX305">
        <v>42670</v>
      </c>
      <c r="BY305">
        <v>6.7789999999999999</v>
      </c>
      <c r="BZ305">
        <v>6.7881</v>
      </c>
      <c r="CA305">
        <v>6.78355</v>
      </c>
      <c r="CH305">
        <v>42670</v>
      </c>
      <c r="CI305">
        <v>18.8323</v>
      </c>
      <c r="CJ305">
        <v>18.846900000000002</v>
      </c>
      <c r="CK305">
        <v>18.839580000000002</v>
      </c>
      <c r="CM305">
        <v>42670</v>
      </c>
      <c r="CN305">
        <v>626.11</v>
      </c>
      <c r="CO305">
        <v>646.89</v>
      </c>
      <c r="CP305">
        <v>636.5</v>
      </c>
      <c r="CR305">
        <v>42670</v>
      </c>
      <c r="CS305">
        <v>0.71189999999999998</v>
      </c>
      <c r="CT305">
        <v>0.71240000000000003</v>
      </c>
      <c r="CU305">
        <v>0.71213000000000004</v>
      </c>
      <c r="CW305">
        <v>42670</v>
      </c>
      <c r="CX305">
        <v>-8.5299999999999994</v>
      </c>
      <c r="CY305">
        <v>-8.08</v>
      </c>
      <c r="CZ305">
        <v>-8.3049999999999997</v>
      </c>
      <c r="DB305">
        <v>42670</v>
      </c>
      <c r="DC305">
        <v>1.3942000000000001</v>
      </c>
      <c r="DD305">
        <v>1.3952</v>
      </c>
      <c r="DE305">
        <v>1.39473</v>
      </c>
      <c r="DG305">
        <v>42670</v>
      </c>
      <c r="DH305">
        <v>-4.5999999999999996</v>
      </c>
      <c r="DI305">
        <v>-1.1599999999999999</v>
      </c>
      <c r="DJ305">
        <v>-2.88</v>
      </c>
      <c r="DL305">
        <v>42670</v>
      </c>
      <c r="DM305">
        <v>7.7548000000000004</v>
      </c>
      <c r="DN305">
        <v>7.7556000000000003</v>
      </c>
      <c r="DO305">
        <v>7.7551699999999997</v>
      </c>
      <c r="DQ305">
        <v>42670</v>
      </c>
      <c r="DR305">
        <v>-9.5</v>
      </c>
      <c r="DS305">
        <v>-6.5</v>
      </c>
      <c r="DT305">
        <v>-8</v>
      </c>
      <c r="EF305">
        <v>42670</v>
      </c>
      <c r="EG305">
        <v>1142.31</v>
      </c>
      <c r="EH305">
        <v>1142.7</v>
      </c>
      <c r="EI305">
        <v>1142.502</v>
      </c>
      <c r="EK305">
        <v>42670</v>
      </c>
      <c r="EL305">
        <v>-0.05</v>
      </c>
      <c r="EM305">
        <v>0.6</v>
      </c>
      <c r="EN305">
        <v>0.27500000000000002</v>
      </c>
      <c r="EP305">
        <v>42670</v>
      </c>
      <c r="EQ305">
        <v>3.1118000000000001</v>
      </c>
      <c r="ER305">
        <v>3.1156999999999999</v>
      </c>
      <c r="ES305">
        <v>3.11375</v>
      </c>
      <c r="EU305">
        <v>42670</v>
      </c>
      <c r="EV305">
        <v>201.27</v>
      </c>
      <c r="EW305">
        <v>205.27</v>
      </c>
      <c r="EX305">
        <v>203.268</v>
      </c>
      <c r="EZ305">
        <v>42670</v>
      </c>
      <c r="FA305">
        <v>66.862499999999997</v>
      </c>
      <c r="FB305">
        <v>66.872500000000002</v>
      </c>
      <c r="FC305">
        <v>66.867500000000007</v>
      </c>
      <c r="FE305">
        <v>42670</v>
      </c>
      <c r="FF305" t="s">
        <v>61</v>
      </c>
      <c r="FG305" t="s">
        <v>61</v>
      </c>
      <c r="FH305" t="s">
        <v>61</v>
      </c>
      <c r="FJ305">
        <v>42670</v>
      </c>
      <c r="FK305">
        <v>62.654000000000003</v>
      </c>
      <c r="FL305">
        <v>62.795999999999999</v>
      </c>
      <c r="FM305">
        <v>62.725000000000001</v>
      </c>
      <c r="FO305">
        <v>42670</v>
      </c>
      <c r="FP305">
        <v>4810</v>
      </c>
      <c r="FQ305">
        <v>4910</v>
      </c>
      <c r="FR305">
        <v>4860</v>
      </c>
      <c r="FT305">
        <v>42670</v>
      </c>
      <c r="FU305">
        <v>3.1653000000000002</v>
      </c>
      <c r="FV305">
        <v>3.1677</v>
      </c>
      <c r="FW305">
        <v>3.1664699999999999</v>
      </c>
      <c r="FY305">
        <v>42670</v>
      </c>
      <c r="FZ305" t="s">
        <v>61</v>
      </c>
      <c r="GA305" t="s">
        <v>61</v>
      </c>
      <c r="GB305" t="s">
        <v>61</v>
      </c>
      <c r="GD305">
        <v>42670</v>
      </c>
      <c r="GE305">
        <v>13.858000000000001</v>
      </c>
      <c r="GF305">
        <v>13.890700000000001</v>
      </c>
      <c r="GG305">
        <v>13.87435</v>
      </c>
      <c r="GI305">
        <v>42670</v>
      </c>
      <c r="GJ305">
        <v>823</v>
      </c>
      <c r="GK305">
        <v>839</v>
      </c>
      <c r="GL305">
        <v>831</v>
      </c>
    </row>
    <row r="306" spans="1:194" x14ac:dyDescent="0.25">
      <c r="A306">
        <v>42671</v>
      </c>
      <c r="B306">
        <v>0.75849999999999995</v>
      </c>
      <c r="C306">
        <v>0.76119999999999999</v>
      </c>
      <c r="D306">
        <v>0.75985999999999998</v>
      </c>
      <c r="F306">
        <v>42671</v>
      </c>
      <c r="G306">
        <v>0.75849999999999995</v>
      </c>
      <c r="H306">
        <v>0.76119999999999999</v>
      </c>
      <c r="I306">
        <v>0.75985999999999998</v>
      </c>
      <c r="K306">
        <v>42671</v>
      </c>
      <c r="L306">
        <v>-6.11</v>
      </c>
      <c r="M306">
        <v>-5.83</v>
      </c>
      <c r="N306">
        <v>-5.97</v>
      </c>
      <c r="P306">
        <v>42671</v>
      </c>
      <c r="Q306">
        <v>1.0977999999999999</v>
      </c>
      <c r="R306">
        <v>1.0991</v>
      </c>
      <c r="S306">
        <v>1.0984700000000001</v>
      </c>
      <c r="U306">
        <v>42671</v>
      </c>
      <c r="V306">
        <v>12.87</v>
      </c>
      <c r="W306">
        <v>13.21</v>
      </c>
      <c r="X306">
        <v>13.04</v>
      </c>
      <c r="Z306">
        <v>42671</v>
      </c>
      <c r="AA306">
        <v>104.68</v>
      </c>
      <c r="AB306">
        <v>104.79</v>
      </c>
      <c r="AC306">
        <v>104.736</v>
      </c>
      <c r="AE306">
        <v>42671</v>
      </c>
      <c r="AF306">
        <v>-10.53</v>
      </c>
      <c r="AG306">
        <v>-9.57</v>
      </c>
      <c r="AH306">
        <v>-10.050000000000001</v>
      </c>
      <c r="AJ306">
        <v>42671</v>
      </c>
      <c r="AK306">
        <v>1.2150000000000001</v>
      </c>
      <c r="AL306">
        <v>1.222</v>
      </c>
      <c r="AM306">
        <v>1.2184900000000001</v>
      </c>
      <c r="AO306">
        <v>42671</v>
      </c>
      <c r="AP306">
        <v>6.64</v>
      </c>
      <c r="AQ306">
        <v>6.99</v>
      </c>
      <c r="AR306">
        <v>6.8149999999999995</v>
      </c>
      <c r="AT306">
        <v>42671</v>
      </c>
      <c r="AU306">
        <v>1.3392999999999999</v>
      </c>
      <c r="AV306">
        <v>1.3403</v>
      </c>
      <c r="AW306">
        <v>1.3397999999999999</v>
      </c>
      <c r="AY306">
        <v>42671</v>
      </c>
      <c r="AZ306">
        <v>-3.52</v>
      </c>
      <c r="BA306">
        <v>-3.04</v>
      </c>
      <c r="BB306">
        <v>-3.2800000000000002</v>
      </c>
      <c r="BD306">
        <v>42671</v>
      </c>
      <c r="BE306">
        <v>0.98670000000000002</v>
      </c>
      <c r="BF306">
        <v>0.98939999999999995</v>
      </c>
      <c r="BG306">
        <v>0.98806000000000005</v>
      </c>
      <c r="BI306">
        <v>42671</v>
      </c>
      <c r="BJ306">
        <v>-14.72</v>
      </c>
      <c r="BK306">
        <v>-14.4</v>
      </c>
      <c r="BL306">
        <v>-14.56</v>
      </c>
      <c r="BN306">
        <v>42671</v>
      </c>
      <c r="BO306">
        <v>8.9981000000000009</v>
      </c>
      <c r="BP306">
        <v>9.0236000000000001</v>
      </c>
      <c r="BQ306">
        <v>9.0108899999999998</v>
      </c>
      <c r="BS306">
        <v>42671</v>
      </c>
      <c r="BT306">
        <v>-120.02</v>
      </c>
      <c r="BU306">
        <v>-114.98</v>
      </c>
      <c r="BV306">
        <v>-117.5</v>
      </c>
      <c r="BX306">
        <v>42671</v>
      </c>
      <c r="BY306">
        <v>6.7759999999999998</v>
      </c>
      <c r="BZ306">
        <v>6.7819000000000003</v>
      </c>
      <c r="CA306">
        <v>6.77895</v>
      </c>
      <c r="CH306">
        <v>42671</v>
      </c>
      <c r="CI306">
        <v>18.9468</v>
      </c>
      <c r="CJ306">
        <v>19.021999999999998</v>
      </c>
      <c r="CK306">
        <v>18.984400000000001</v>
      </c>
      <c r="CM306">
        <v>42671</v>
      </c>
      <c r="CN306">
        <v>635.29999999999995</v>
      </c>
      <c r="CO306">
        <v>656.7</v>
      </c>
      <c r="CP306">
        <v>646</v>
      </c>
      <c r="CR306">
        <v>42671</v>
      </c>
      <c r="CS306">
        <v>0.7157</v>
      </c>
      <c r="CT306">
        <v>0.71699999999999997</v>
      </c>
      <c r="CU306">
        <v>0.71635000000000004</v>
      </c>
      <c r="CW306">
        <v>42671</v>
      </c>
      <c r="CX306">
        <v>-8.56</v>
      </c>
      <c r="CY306">
        <v>-8.14</v>
      </c>
      <c r="CZ306">
        <v>-8.35</v>
      </c>
      <c r="DB306">
        <v>42671</v>
      </c>
      <c r="DC306">
        <v>1.3895999999999999</v>
      </c>
      <c r="DD306">
        <v>1.3942000000000001</v>
      </c>
      <c r="DE306">
        <v>1.3919000000000001</v>
      </c>
      <c r="DG306">
        <v>42671</v>
      </c>
      <c r="DH306">
        <v>-4.63</v>
      </c>
      <c r="DI306">
        <v>-1.37</v>
      </c>
      <c r="DJ306">
        <v>-3</v>
      </c>
      <c r="DL306">
        <v>42671</v>
      </c>
      <c r="DM306">
        <v>7.7537000000000003</v>
      </c>
      <c r="DN306">
        <v>7.7562999999999995</v>
      </c>
      <c r="DO306">
        <v>7.7550299999999996</v>
      </c>
      <c r="DQ306">
        <v>42671</v>
      </c>
      <c r="DR306">
        <v>-11.25</v>
      </c>
      <c r="DS306">
        <v>-8.25</v>
      </c>
      <c r="DT306">
        <v>-9.75</v>
      </c>
      <c r="EF306">
        <v>42671</v>
      </c>
      <c r="EG306">
        <v>1144.55</v>
      </c>
      <c r="EH306">
        <v>1144.9000000000001</v>
      </c>
      <c r="EI306">
        <v>1144.7249999999999</v>
      </c>
      <c r="EK306">
        <v>42671</v>
      </c>
      <c r="EL306">
        <v>-0.1</v>
      </c>
      <c r="EM306">
        <v>0.6</v>
      </c>
      <c r="EN306">
        <v>0.25</v>
      </c>
      <c r="EP306">
        <v>42671</v>
      </c>
      <c r="EQ306">
        <v>3.1006999999999998</v>
      </c>
      <c r="ER306">
        <v>3.1128</v>
      </c>
      <c r="ES306">
        <v>3.1067499999999999</v>
      </c>
      <c r="EU306">
        <v>42671</v>
      </c>
      <c r="EV306">
        <v>198.4</v>
      </c>
      <c r="EW306">
        <v>202.01</v>
      </c>
      <c r="EX306">
        <v>200.20400000000001</v>
      </c>
      <c r="EZ306">
        <v>42671</v>
      </c>
      <c r="FA306">
        <v>66.777500000000003</v>
      </c>
      <c r="FB306">
        <v>66.782499999999999</v>
      </c>
      <c r="FC306">
        <v>66.78</v>
      </c>
      <c r="FE306">
        <v>42671</v>
      </c>
      <c r="FF306" t="s">
        <v>61</v>
      </c>
      <c r="FG306" t="s">
        <v>61</v>
      </c>
      <c r="FH306" t="s">
        <v>61</v>
      </c>
      <c r="FJ306">
        <v>42671</v>
      </c>
      <c r="FK306">
        <v>62.728999999999999</v>
      </c>
      <c r="FL306">
        <v>63.076999999999998</v>
      </c>
      <c r="FM306">
        <v>62.902999999999999</v>
      </c>
      <c r="FO306">
        <v>42671</v>
      </c>
      <c r="FP306">
        <v>4720</v>
      </c>
      <c r="FQ306">
        <v>4820</v>
      </c>
      <c r="FR306">
        <v>4770</v>
      </c>
      <c r="FT306">
        <v>42671</v>
      </c>
      <c r="FU306">
        <v>3.1999</v>
      </c>
      <c r="FV306">
        <v>3.2012</v>
      </c>
      <c r="FW306">
        <v>3.2005699999999999</v>
      </c>
      <c r="FY306">
        <v>42671</v>
      </c>
      <c r="FZ306" t="s">
        <v>61</v>
      </c>
      <c r="GA306" t="s">
        <v>61</v>
      </c>
      <c r="GB306" t="s">
        <v>61</v>
      </c>
      <c r="GD306">
        <v>42671</v>
      </c>
      <c r="GE306">
        <v>13.7766</v>
      </c>
      <c r="GF306">
        <v>13.893800000000001</v>
      </c>
      <c r="GG306">
        <v>13.8352</v>
      </c>
      <c r="GI306">
        <v>42671</v>
      </c>
      <c r="GJ306">
        <v>823</v>
      </c>
      <c r="GK306">
        <v>838</v>
      </c>
      <c r="GL306">
        <v>830.5</v>
      </c>
    </row>
    <row r="307" spans="1:194" x14ac:dyDescent="0.25">
      <c r="A307">
        <v>42672</v>
      </c>
      <c r="B307">
        <v>0.75849999999999995</v>
      </c>
      <c r="C307">
        <v>0.76119999999999999</v>
      </c>
      <c r="D307">
        <v>0.75985999999999998</v>
      </c>
      <c r="F307">
        <v>42672</v>
      </c>
      <c r="G307">
        <v>0.75849999999999995</v>
      </c>
      <c r="H307">
        <v>0.76119999999999999</v>
      </c>
      <c r="I307">
        <v>0.75985999999999998</v>
      </c>
      <c r="K307">
        <v>42672</v>
      </c>
      <c r="L307">
        <v>-6.11</v>
      </c>
      <c r="M307">
        <v>-5.83</v>
      </c>
      <c r="N307">
        <v>-5.97</v>
      </c>
      <c r="P307">
        <v>42672</v>
      </c>
      <c r="Q307">
        <v>1.0977999999999999</v>
      </c>
      <c r="R307">
        <v>1.0991</v>
      </c>
      <c r="S307">
        <v>1.0984700000000001</v>
      </c>
      <c r="U307">
        <v>42672</v>
      </c>
      <c r="V307">
        <v>12.87</v>
      </c>
      <c r="W307">
        <v>13.21</v>
      </c>
      <c r="X307">
        <v>13.04</v>
      </c>
      <c r="Z307">
        <v>42672</v>
      </c>
      <c r="AA307">
        <v>104.68</v>
      </c>
      <c r="AB307">
        <v>104.79</v>
      </c>
      <c r="AC307">
        <v>104.736</v>
      </c>
      <c r="AE307">
        <v>42672</v>
      </c>
      <c r="AF307">
        <v>-10.53</v>
      </c>
      <c r="AG307">
        <v>-9.57</v>
      </c>
      <c r="AH307">
        <v>-10.050000000000001</v>
      </c>
      <c r="AJ307">
        <v>42672</v>
      </c>
      <c r="AK307">
        <v>1.2150000000000001</v>
      </c>
      <c r="AL307">
        <v>1.222</v>
      </c>
      <c r="AM307">
        <v>1.2184900000000001</v>
      </c>
      <c r="AO307">
        <v>42672</v>
      </c>
      <c r="AP307">
        <v>6.64</v>
      </c>
      <c r="AQ307">
        <v>6.99</v>
      </c>
      <c r="AR307">
        <v>6.8149999999999995</v>
      </c>
      <c r="AT307">
        <v>42672</v>
      </c>
      <c r="AU307">
        <v>1.3392999999999999</v>
      </c>
      <c r="AV307">
        <v>1.3403</v>
      </c>
      <c r="AW307">
        <v>1.3397999999999999</v>
      </c>
      <c r="AY307">
        <v>42672</v>
      </c>
      <c r="AZ307">
        <v>-3.52</v>
      </c>
      <c r="BA307">
        <v>-3.04</v>
      </c>
      <c r="BB307">
        <v>-3.2800000000000002</v>
      </c>
      <c r="BD307">
        <v>42672</v>
      </c>
      <c r="BE307">
        <v>0.98670000000000002</v>
      </c>
      <c r="BF307">
        <v>0.98939999999999995</v>
      </c>
      <c r="BG307">
        <v>0.98806000000000005</v>
      </c>
      <c r="BI307">
        <v>42672</v>
      </c>
      <c r="BJ307">
        <v>-14.72</v>
      </c>
      <c r="BK307">
        <v>-14.4</v>
      </c>
      <c r="BL307">
        <v>-14.56</v>
      </c>
      <c r="BN307">
        <v>42672</v>
      </c>
      <c r="BO307">
        <v>8.9981000000000009</v>
      </c>
      <c r="BP307">
        <v>9.0236000000000001</v>
      </c>
      <c r="BQ307">
        <v>9.0108899999999998</v>
      </c>
      <c r="BS307">
        <v>42672</v>
      </c>
      <c r="BT307">
        <v>-120.02</v>
      </c>
      <c r="BU307">
        <v>-114.98</v>
      </c>
      <c r="BV307">
        <v>-117.5</v>
      </c>
      <c r="BX307">
        <v>42672</v>
      </c>
      <c r="BY307">
        <v>6.7759999999999998</v>
      </c>
      <c r="BZ307">
        <v>6.7819000000000003</v>
      </c>
      <c r="CA307">
        <v>6.77895</v>
      </c>
      <c r="CH307">
        <v>42672</v>
      </c>
      <c r="CI307">
        <v>18.9468</v>
      </c>
      <c r="CJ307">
        <v>19.021999999999998</v>
      </c>
      <c r="CK307">
        <v>18.984400000000001</v>
      </c>
      <c r="CM307">
        <v>42672</v>
      </c>
      <c r="CN307">
        <v>635.29999999999995</v>
      </c>
      <c r="CO307">
        <v>656.7</v>
      </c>
      <c r="CP307">
        <v>646</v>
      </c>
      <c r="CR307">
        <v>42672</v>
      </c>
      <c r="CS307">
        <v>0.7157</v>
      </c>
      <c r="CT307">
        <v>0.71699999999999997</v>
      </c>
      <c r="CU307">
        <v>0.71635000000000004</v>
      </c>
      <c r="CW307">
        <v>42672</v>
      </c>
      <c r="CX307">
        <v>-8.56</v>
      </c>
      <c r="CY307">
        <v>-8.14</v>
      </c>
      <c r="CZ307">
        <v>-8.35</v>
      </c>
      <c r="DB307">
        <v>42672</v>
      </c>
      <c r="DC307">
        <v>1.3895999999999999</v>
      </c>
      <c r="DD307">
        <v>1.3942000000000001</v>
      </c>
      <c r="DE307">
        <v>1.3919000000000001</v>
      </c>
      <c r="DG307">
        <v>42672</v>
      </c>
      <c r="DH307">
        <v>-4.63</v>
      </c>
      <c r="DI307">
        <v>-1.37</v>
      </c>
      <c r="DJ307">
        <v>-3</v>
      </c>
      <c r="DL307">
        <v>42672</v>
      </c>
      <c r="DM307">
        <v>7.7537000000000003</v>
      </c>
      <c r="DN307">
        <v>7.7562999999999995</v>
      </c>
      <c r="DO307">
        <v>7.7550299999999996</v>
      </c>
      <c r="DQ307">
        <v>42672</v>
      </c>
      <c r="DR307">
        <v>-11.25</v>
      </c>
      <c r="DS307">
        <v>-8.25</v>
      </c>
      <c r="DT307">
        <v>-9.75</v>
      </c>
      <c r="EF307">
        <v>42672</v>
      </c>
      <c r="EG307">
        <v>1144.55</v>
      </c>
      <c r="EH307">
        <v>1144.9000000000001</v>
      </c>
      <c r="EI307">
        <v>1144.7249999999999</v>
      </c>
      <c r="EK307">
        <v>42672</v>
      </c>
      <c r="EL307">
        <v>-0.1</v>
      </c>
      <c r="EM307">
        <v>0.6</v>
      </c>
      <c r="EN307">
        <v>0.25</v>
      </c>
      <c r="EP307">
        <v>42672</v>
      </c>
      <c r="EQ307">
        <v>3.1006999999999998</v>
      </c>
      <c r="ER307">
        <v>3.1128</v>
      </c>
      <c r="ES307">
        <v>3.1067499999999999</v>
      </c>
      <c r="EU307">
        <v>42672</v>
      </c>
      <c r="EV307">
        <v>198.4</v>
      </c>
      <c r="EW307">
        <v>202.01</v>
      </c>
      <c r="EX307">
        <v>200.20400000000001</v>
      </c>
      <c r="EZ307">
        <v>42672</v>
      </c>
      <c r="FA307">
        <v>66.777500000000003</v>
      </c>
      <c r="FB307">
        <v>66.782499999999999</v>
      </c>
      <c r="FC307">
        <v>66.78</v>
      </c>
      <c r="FE307">
        <v>42672</v>
      </c>
      <c r="FF307" t="s">
        <v>61</v>
      </c>
      <c r="FG307" t="s">
        <v>61</v>
      </c>
      <c r="FH307" t="s">
        <v>61</v>
      </c>
      <c r="FJ307">
        <v>42672</v>
      </c>
      <c r="FK307">
        <v>62.728999999999999</v>
      </c>
      <c r="FL307">
        <v>63.076999999999998</v>
      </c>
      <c r="FM307">
        <v>62.902999999999999</v>
      </c>
      <c r="FO307">
        <v>42672</v>
      </c>
      <c r="FP307">
        <v>4720</v>
      </c>
      <c r="FQ307">
        <v>4820</v>
      </c>
      <c r="FR307">
        <v>4770</v>
      </c>
      <c r="FT307">
        <v>42672</v>
      </c>
      <c r="FU307">
        <v>3.1999</v>
      </c>
      <c r="FV307">
        <v>3.2012</v>
      </c>
      <c r="FW307">
        <v>3.2005699999999999</v>
      </c>
      <c r="FY307">
        <v>42672</v>
      </c>
      <c r="FZ307" t="s">
        <v>61</v>
      </c>
      <c r="GA307" t="s">
        <v>61</v>
      </c>
      <c r="GB307" t="s">
        <v>61</v>
      </c>
      <c r="GD307">
        <v>42672</v>
      </c>
      <c r="GE307">
        <v>13.7766</v>
      </c>
      <c r="GF307">
        <v>13.893800000000001</v>
      </c>
      <c r="GG307">
        <v>13.8352</v>
      </c>
      <c r="GI307">
        <v>42672</v>
      </c>
      <c r="GJ307">
        <v>823</v>
      </c>
      <c r="GK307">
        <v>838</v>
      </c>
      <c r="GL307">
        <v>830.5</v>
      </c>
    </row>
    <row r="308" spans="1:194" x14ac:dyDescent="0.25">
      <c r="A308">
        <v>42673</v>
      </c>
      <c r="B308">
        <v>0.75849999999999995</v>
      </c>
      <c r="C308">
        <v>0.76119999999999999</v>
      </c>
      <c r="D308">
        <v>0.75985999999999998</v>
      </c>
      <c r="F308">
        <v>42673</v>
      </c>
      <c r="G308">
        <v>0.75849999999999995</v>
      </c>
      <c r="H308">
        <v>0.76119999999999999</v>
      </c>
      <c r="I308">
        <v>0.75985999999999998</v>
      </c>
      <c r="K308">
        <v>42673</v>
      </c>
      <c r="L308">
        <v>-6.11</v>
      </c>
      <c r="M308">
        <v>-5.83</v>
      </c>
      <c r="N308">
        <v>-5.97</v>
      </c>
      <c r="P308">
        <v>42673</v>
      </c>
      <c r="Q308">
        <v>1.0977999999999999</v>
      </c>
      <c r="R308">
        <v>1.0991</v>
      </c>
      <c r="S308">
        <v>1.0984700000000001</v>
      </c>
      <c r="U308">
        <v>42673</v>
      </c>
      <c r="V308">
        <v>12.87</v>
      </c>
      <c r="W308">
        <v>13.21</v>
      </c>
      <c r="X308">
        <v>13.04</v>
      </c>
      <c r="Z308">
        <v>42673</v>
      </c>
      <c r="AA308">
        <v>104.68</v>
      </c>
      <c r="AB308">
        <v>104.79</v>
      </c>
      <c r="AC308">
        <v>104.736</v>
      </c>
      <c r="AE308">
        <v>42673</v>
      </c>
      <c r="AF308">
        <v>-10.53</v>
      </c>
      <c r="AG308">
        <v>-9.57</v>
      </c>
      <c r="AH308">
        <v>-10.050000000000001</v>
      </c>
      <c r="AJ308">
        <v>42673</v>
      </c>
      <c r="AK308">
        <v>1.2150000000000001</v>
      </c>
      <c r="AL308">
        <v>1.222</v>
      </c>
      <c r="AM308">
        <v>1.2184900000000001</v>
      </c>
      <c r="AO308">
        <v>42673</v>
      </c>
      <c r="AP308">
        <v>6.64</v>
      </c>
      <c r="AQ308">
        <v>6.99</v>
      </c>
      <c r="AR308">
        <v>6.8149999999999995</v>
      </c>
      <c r="AT308">
        <v>42673</v>
      </c>
      <c r="AU308">
        <v>1.3392999999999999</v>
      </c>
      <c r="AV308">
        <v>1.3403</v>
      </c>
      <c r="AW308">
        <v>1.3397999999999999</v>
      </c>
      <c r="AY308">
        <v>42673</v>
      </c>
      <c r="AZ308">
        <v>-3.52</v>
      </c>
      <c r="BA308">
        <v>-3.04</v>
      </c>
      <c r="BB308">
        <v>-3.2800000000000002</v>
      </c>
      <c r="BD308">
        <v>42673</v>
      </c>
      <c r="BE308">
        <v>0.98670000000000002</v>
      </c>
      <c r="BF308">
        <v>0.98939999999999995</v>
      </c>
      <c r="BG308">
        <v>0.98806000000000005</v>
      </c>
      <c r="BI308">
        <v>42673</v>
      </c>
      <c r="BJ308">
        <v>-14.72</v>
      </c>
      <c r="BK308">
        <v>-14.4</v>
      </c>
      <c r="BL308">
        <v>-14.56</v>
      </c>
      <c r="BN308">
        <v>42673</v>
      </c>
      <c r="BO308">
        <v>8.9981000000000009</v>
      </c>
      <c r="BP308">
        <v>9.0236000000000001</v>
      </c>
      <c r="BQ308">
        <v>9.0108899999999998</v>
      </c>
      <c r="BS308">
        <v>42673</v>
      </c>
      <c r="BT308">
        <v>-120.02</v>
      </c>
      <c r="BU308">
        <v>-114.98</v>
      </c>
      <c r="BV308">
        <v>-117.5</v>
      </c>
      <c r="BX308">
        <v>42673</v>
      </c>
      <c r="BY308">
        <v>6.7759999999999998</v>
      </c>
      <c r="BZ308">
        <v>6.7819000000000003</v>
      </c>
      <c r="CA308">
        <v>6.77895</v>
      </c>
      <c r="CH308">
        <v>42673</v>
      </c>
      <c r="CI308">
        <v>18.9468</v>
      </c>
      <c r="CJ308">
        <v>19.021999999999998</v>
      </c>
      <c r="CK308">
        <v>18.984400000000001</v>
      </c>
      <c r="CM308">
        <v>42673</v>
      </c>
      <c r="CN308">
        <v>635.29999999999995</v>
      </c>
      <c r="CO308">
        <v>656.7</v>
      </c>
      <c r="CP308">
        <v>646</v>
      </c>
      <c r="CR308">
        <v>42673</v>
      </c>
      <c r="CS308">
        <v>0.7157</v>
      </c>
      <c r="CT308">
        <v>0.71699999999999997</v>
      </c>
      <c r="CU308">
        <v>0.71635000000000004</v>
      </c>
      <c r="CW308">
        <v>42673</v>
      </c>
      <c r="CX308">
        <v>-8.56</v>
      </c>
      <c r="CY308">
        <v>-8.14</v>
      </c>
      <c r="CZ308">
        <v>-8.35</v>
      </c>
      <c r="DB308">
        <v>42673</v>
      </c>
      <c r="DC308">
        <v>1.3895999999999999</v>
      </c>
      <c r="DD308">
        <v>1.3942000000000001</v>
      </c>
      <c r="DE308">
        <v>1.3919000000000001</v>
      </c>
      <c r="DG308">
        <v>42673</v>
      </c>
      <c r="DH308">
        <v>-4.63</v>
      </c>
      <c r="DI308">
        <v>-1.37</v>
      </c>
      <c r="DJ308">
        <v>-3</v>
      </c>
      <c r="DL308">
        <v>42673</v>
      </c>
      <c r="DM308">
        <v>7.7537000000000003</v>
      </c>
      <c r="DN308">
        <v>7.7562999999999995</v>
      </c>
      <c r="DO308">
        <v>7.7550299999999996</v>
      </c>
      <c r="DQ308">
        <v>42673</v>
      </c>
      <c r="DR308">
        <v>-11.25</v>
      </c>
      <c r="DS308">
        <v>-8.25</v>
      </c>
      <c r="DT308">
        <v>-9.75</v>
      </c>
      <c r="EF308">
        <v>42673</v>
      </c>
      <c r="EG308">
        <v>1144.55</v>
      </c>
      <c r="EH308">
        <v>1144.9000000000001</v>
      </c>
      <c r="EI308">
        <v>1144.7249999999999</v>
      </c>
      <c r="EK308">
        <v>42673</v>
      </c>
      <c r="EL308">
        <v>-0.1</v>
      </c>
      <c r="EM308">
        <v>0.6</v>
      </c>
      <c r="EN308">
        <v>0.25</v>
      </c>
      <c r="EP308">
        <v>42673</v>
      </c>
      <c r="EQ308">
        <v>3.1006999999999998</v>
      </c>
      <c r="ER308">
        <v>3.1128</v>
      </c>
      <c r="ES308">
        <v>3.1067499999999999</v>
      </c>
      <c r="EU308">
        <v>42673</v>
      </c>
      <c r="EV308">
        <v>198.4</v>
      </c>
      <c r="EW308">
        <v>202.01</v>
      </c>
      <c r="EX308">
        <v>200.20400000000001</v>
      </c>
      <c r="EZ308">
        <v>42673</v>
      </c>
      <c r="FA308">
        <v>66.777500000000003</v>
      </c>
      <c r="FB308">
        <v>66.782499999999999</v>
      </c>
      <c r="FC308">
        <v>66.78</v>
      </c>
      <c r="FE308">
        <v>42673</v>
      </c>
      <c r="FF308" t="s">
        <v>61</v>
      </c>
      <c r="FG308" t="s">
        <v>61</v>
      </c>
      <c r="FH308" t="s">
        <v>61</v>
      </c>
      <c r="FJ308">
        <v>42673</v>
      </c>
      <c r="FK308">
        <v>62.728999999999999</v>
      </c>
      <c r="FL308">
        <v>63.076999999999998</v>
      </c>
      <c r="FM308">
        <v>62.902999999999999</v>
      </c>
      <c r="FO308">
        <v>42673</v>
      </c>
      <c r="FP308">
        <v>4720</v>
      </c>
      <c r="FQ308">
        <v>4820</v>
      </c>
      <c r="FR308">
        <v>4770</v>
      </c>
      <c r="FT308">
        <v>42673</v>
      </c>
      <c r="FU308">
        <v>3.1999</v>
      </c>
      <c r="FV308">
        <v>3.2012</v>
      </c>
      <c r="FW308">
        <v>3.2005699999999999</v>
      </c>
      <c r="FY308">
        <v>42673</v>
      </c>
      <c r="FZ308" t="s">
        <v>61</v>
      </c>
      <c r="GA308" t="s">
        <v>61</v>
      </c>
      <c r="GB308" t="s">
        <v>61</v>
      </c>
      <c r="GD308">
        <v>42673</v>
      </c>
      <c r="GE308">
        <v>13.7766</v>
      </c>
      <c r="GF308">
        <v>13.893800000000001</v>
      </c>
      <c r="GG308">
        <v>13.8352</v>
      </c>
      <c r="GI308">
        <v>42673</v>
      </c>
      <c r="GJ308">
        <v>823</v>
      </c>
      <c r="GK308">
        <v>838</v>
      </c>
      <c r="GL308">
        <v>830.5</v>
      </c>
    </row>
    <row r="309" spans="1:194" x14ac:dyDescent="0.25">
      <c r="A309">
        <v>42674</v>
      </c>
      <c r="B309">
        <v>0.76080000000000003</v>
      </c>
      <c r="C309">
        <v>0.7611</v>
      </c>
      <c r="D309">
        <v>0.76093999999999995</v>
      </c>
      <c r="F309">
        <v>42674</v>
      </c>
      <c r="G309">
        <v>0.76080000000000003</v>
      </c>
      <c r="H309">
        <v>0.7611</v>
      </c>
      <c r="I309">
        <v>0.76093999999999995</v>
      </c>
      <c r="K309">
        <v>42674</v>
      </c>
      <c r="L309">
        <v>-6.22</v>
      </c>
      <c r="M309">
        <v>-5.88</v>
      </c>
      <c r="N309">
        <v>-6.05</v>
      </c>
      <c r="P309">
        <v>42674</v>
      </c>
      <c r="Q309">
        <v>1.0980000000000001</v>
      </c>
      <c r="R309">
        <v>1.0982000000000001</v>
      </c>
      <c r="S309">
        <v>1.09809</v>
      </c>
      <c r="U309">
        <v>42674</v>
      </c>
      <c r="V309">
        <v>13.09</v>
      </c>
      <c r="W309">
        <v>13.31</v>
      </c>
      <c r="X309">
        <v>13.2</v>
      </c>
      <c r="Z309">
        <v>42674</v>
      </c>
      <c r="AA309">
        <v>104.81</v>
      </c>
      <c r="AB309">
        <v>104.83</v>
      </c>
      <c r="AC309">
        <v>104.82299999999999</v>
      </c>
      <c r="AE309">
        <v>42674</v>
      </c>
      <c r="AF309">
        <v>-10.53</v>
      </c>
      <c r="AG309">
        <v>-9.9600000000000009</v>
      </c>
      <c r="AH309">
        <v>-10.247</v>
      </c>
      <c r="AJ309">
        <v>42674</v>
      </c>
      <c r="AK309">
        <v>1.2239</v>
      </c>
      <c r="AL309">
        <v>1.2244999999999999</v>
      </c>
      <c r="AM309">
        <v>1.2242200000000001</v>
      </c>
      <c r="AO309">
        <v>42674</v>
      </c>
      <c r="AP309">
        <v>6.77</v>
      </c>
      <c r="AQ309">
        <v>7.24</v>
      </c>
      <c r="AR309">
        <v>7.0049999999999999</v>
      </c>
      <c r="AT309">
        <v>42674</v>
      </c>
      <c r="AU309">
        <v>1.3407</v>
      </c>
      <c r="AV309">
        <v>1.3411999999999999</v>
      </c>
      <c r="AW309">
        <v>1.3409200000000001</v>
      </c>
      <c r="AY309">
        <v>42674</v>
      </c>
      <c r="AZ309">
        <v>-2.92</v>
      </c>
      <c r="BA309">
        <v>-2.2999999999999998</v>
      </c>
      <c r="BB309">
        <v>-2.61</v>
      </c>
      <c r="BD309">
        <v>42674</v>
      </c>
      <c r="BE309">
        <v>0.98880000000000001</v>
      </c>
      <c r="BF309">
        <v>0.98919999999999997</v>
      </c>
      <c r="BG309">
        <v>0.98899999999999999</v>
      </c>
      <c r="BI309">
        <v>42674</v>
      </c>
      <c r="BJ309">
        <v>-15.22</v>
      </c>
      <c r="BK309">
        <v>-14.74</v>
      </c>
      <c r="BL309">
        <v>-14.98</v>
      </c>
      <c r="BN309">
        <v>42674</v>
      </c>
      <c r="BO309">
        <v>9.0277999999999992</v>
      </c>
      <c r="BP309">
        <v>9.0363000000000007</v>
      </c>
      <c r="BQ309">
        <v>9.0320499999999999</v>
      </c>
      <c r="BS309">
        <v>42674</v>
      </c>
      <c r="BT309">
        <v>-123.77</v>
      </c>
      <c r="BU309">
        <v>-117.43</v>
      </c>
      <c r="BV309">
        <v>-120.6</v>
      </c>
      <c r="BX309">
        <v>42674</v>
      </c>
      <c r="BY309">
        <v>6.7735000000000003</v>
      </c>
      <c r="BZ309">
        <v>6.7781000000000002</v>
      </c>
      <c r="CA309">
        <v>6.7758000000000003</v>
      </c>
      <c r="CH309">
        <v>42674</v>
      </c>
      <c r="CI309">
        <v>18.8537</v>
      </c>
      <c r="CJ309">
        <v>18.874700000000001</v>
      </c>
      <c r="CK309">
        <v>18.8642</v>
      </c>
      <c r="CM309">
        <v>42674</v>
      </c>
      <c r="CN309">
        <v>666.09</v>
      </c>
      <c r="CO309">
        <v>686.91</v>
      </c>
      <c r="CP309">
        <v>676.5</v>
      </c>
      <c r="CR309">
        <v>42674</v>
      </c>
      <c r="CS309">
        <v>0.71479999999999999</v>
      </c>
      <c r="CT309">
        <v>0.71540000000000004</v>
      </c>
      <c r="CU309">
        <v>0.71509</v>
      </c>
      <c r="CW309">
        <v>42674</v>
      </c>
      <c r="CX309">
        <v>-8.98</v>
      </c>
      <c r="CY309">
        <v>-8.5299999999999994</v>
      </c>
      <c r="CZ309">
        <v>-8.7550000000000008</v>
      </c>
      <c r="DB309">
        <v>42674</v>
      </c>
      <c r="DC309">
        <v>1.3908</v>
      </c>
      <c r="DD309">
        <v>1.3913</v>
      </c>
      <c r="DE309">
        <v>1.39107</v>
      </c>
      <c r="DG309">
        <v>42674</v>
      </c>
      <c r="DH309">
        <v>-5.39</v>
      </c>
      <c r="DI309">
        <v>-1.41</v>
      </c>
      <c r="DJ309">
        <v>-3.4</v>
      </c>
      <c r="DL309">
        <v>42674</v>
      </c>
      <c r="DM309">
        <v>7.7548000000000004</v>
      </c>
      <c r="DN309">
        <v>7.7557</v>
      </c>
      <c r="DO309">
        <v>7.7552399999999997</v>
      </c>
      <c r="DQ309">
        <v>42674</v>
      </c>
      <c r="DR309">
        <v>-13.5</v>
      </c>
      <c r="DS309">
        <v>-10.5</v>
      </c>
      <c r="DT309">
        <v>-12</v>
      </c>
      <c r="EF309">
        <v>42674</v>
      </c>
      <c r="EG309">
        <v>1143.5</v>
      </c>
      <c r="EH309">
        <v>1144.05</v>
      </c>
      <c r="EI309">
        <v>1143.7750000000001</v>
      </c>
      <c r="EK309">
        <v>42674</v>
      </c>
      <c r="EL309">
        <v>-0.15</v>
      </c>
      <c r="EM309">
        <v>0.45</v>
      </c>
      <c r="EN309">
        <v>0.15</v>
      </c>
      <c r="EP309">
        <v>42674</v>
      </c>
      <c r="EQ309">
        <v>3.0920999999999998</v>
      </c>
      <c r="ER309">
        <v>3.0958999999999999</v>
      </c>
      <c r="ES309">
        <v>3.0939999999999999</v>
      </c>
      <c r="EU309">
        <v>42674</v>
      </c>
      <c r="EV309">
        <v>196.02</v>
      </c>
      <c r="EW309">
        <v>198.98</v>
      </c>
      <c r="EX309">
        <v>197.5</v>
      </c>
      <c r="EZ309">
        <v>42674</v>
      </c>
      <c r="FA309">
        <v>66.777500000000003</v>
      </c>
      <c r="FB309">
        <v>66.782499999999999</v>
      </c>
      <c r="FC309">
        <v>66.78</v>
      </c>
      <c r="FE309">
        <v>42674</v>
      </c>
      <c r="FF309" t="s">
        <v>61</v>
      </c>
      <c r="FG309" t="s">
        <v>61</v>
      </c>
      <c r="FH309" t="s">
        <v>61</v>
      </c>
      <c r="FJ309">
        <v>42674</v>
      </c>
      <c r="FK309">
        <v>63.299599999999998</v>
      </c>
      <c r="FL309">
        <v>63.484999999999999</v>
      </c>
      <c r="FM309">
        <v>63.392299999999999</v>
      </c>
      <c r="FO309">
        <v>42674</v>
      </c>
      <c r="FP309">
        <v>4721</v>
      </c>
      <c r="FQ309">
        <v>4819</v>
      </c>
      <c r="FR309">
        <v>4770</v>
      </c>
      <c r="FT309">
        <v>42674</v>
      </c>
      <c r="FU309">
        <v>3.1926999999999999</v>
      </c>
      <c r="FV309">
        <v>3.1945000000000001</v>
      </c>
      <c r="FW309">
        <v>3.1936200000000001</v>
      </c>
      <c r="FY309">
        <v>42674</v>
      </c>
      <c r="FZ309" t="s">
        <v>61</v>
      </c>
      <c r="GA309" t="s">
        <v>61</v>
      </c>
      <c r="GB309" t="s">
        <v>61</v>
      </c>
      <c r="GD309">
        <v>42674</v>
      </c>
      <c r="GE309">
        <v>13.4594</v>
      </c>
      <c r="GF309">
        <v>13.488799999999999</v>
      </c>
      <c r="GG309">
        <v>13.47415</v>
      </c>
      <c r="GI309">
        <v>42674</v>
      </c>
      <c r="GJ309">
        <v>801</v>
      </c>
      <c r="GK309">
        <v>815</v>
      </c>
      <c r="GL309">
        <v>808</v>
      </c>
    </row>
    <row r="310" spans="1:194" x14ac:dyDescent="0.25">
      <c r="A310">
        <v>42675</v>
      </c>
      <c r="B310">
        <v>0.7651</v>
      </c>
      <c r="C310">
        <v>0.76539999999999997</v>
      </c>
      <c r="D310">
        <v>0.76522000000000001</v>
      </c>
      <c r="F310">
        <v>42675</v>
      </c>
      <c r="G310">
        <v>0.7651</v>
      </c>
      <c r="H310">
        <v>0.76539999999999997</v>
      </c>
      <c r="I310">
        <v>0.76522000000000001</v>
      </c>
      <c r="K310">
        <v>42675</v>
      </c>
      <c r="L310">
        <v>-6.51</v>
      </c>
      <c r="M310">
        <v>-6.15</v>
      </c>
      <c r="N310">
        <v>-6.33</v>
      </c>
      <c r="P310">
        <v>42675</v>
      </c>
      <c r="Q310">
        <v>1.1053999999999999</v>
      </c>
      <c r="R310">
        <v>1.1055999999999999</v>
      </c>
      <c r="S310">
        <v>1.1055299999999999</v>
      </c>
      <c r="U310">
        <v>42675</v>
      </c>
      <c r="V310">
        <v>13.34</v>
      </c>
      <c r="W310">
        <v>13.68</v>
      </c>
      <c r="X310">
        <v>13.51</v>
      </c>
      <c r="Z310">
        <v>42675</v>
      </c>
      <c r="AA310">
        <v>104.14</v>
      </c>
      <c r="AB310">
        <v>104.17</v>
      </c>
      <c r="AC310">
        <v>104.155</v>
      </c>
      <c r="AE310">
        <v>42675</v>
      </c>
      <c r="AF310">
        <v>-10.47</v>
      </c>
      <c r="AG310">
        <v>-9.81</v>
      </c>
      <c r="AH310">
        <v>-10.14</v>
      </c>
      <c r="AJ310">
        <v>42675</v>
      </c>
      <c r="AK310">
        <v>1.224</v>
      </c>
      <c r="AL310">
        <v>1.2245999999999999</v>
      </c>
      <c r="AM310">
        <v>1.2242599999999999</v>
      </c>
      <c r="AO310">
        <v>42675</v>
      </c>
      <c r="AP310">
        <v>6.52</v>
      </c>
      <c r="AQ310">
        <v>7.04</v>
      </c>
      <c r="AR310">
        <v>6.78</v>
      </c>
      <c r="AT310">
        <v>42675</v>
      </c>
      <c r="AU310">
        <v>1.3388</v>
      </c>
      <c r="AV310">
        <v>1.3391</v>
      </c>
      <c r="AW310">
        <v>1.3389500000000001</v>
      </c>
      <c r="AY310">
        <v>42675</v>
      </c>
      <c r="AZ310">
        <v>-2.7800000000000002</v>
      </c>
      <c r="BA310">
        <v>-2.2000000000000002</v>
      </c>
      <c r="BB310">
        <v>-2.4900000000000002</v>
      </c>
      <c r="BD310">
        <v>42675</v>
      </c>
      <c r="BE310">
        <v>0.97519999999999996</v>
      </c>
      <c r="BF310">
        <v>0.97560000000000002</v>
      </c>
      <c r="BG310">
        <v>0.97536999999999996</v>
      </c>
      <c r="BI310">
        <v>42675</v>
      </c>
      <c r="BJ310">
        <v>-15.39</v>
      </c>
      <c r="BK310">
        <v>-14.99</v>
      </c>
      <c r="BL310">
        <v>-15.193</v>
      </c>
      <c r="BN310">
        <v>42675</v>
      </c>
      <c r="BO310">
        <v>8.9565000000000001</v>
      </c>
      <c r="BP310">
        <v>8.9678000000000004</v>
      </c>
      <c r="BQ310">
        <v>8.9621499999999994</v>
      </c>
      <c r="BS310">
        <v>42675</v>
      </c>
      <c r="BT310">
        <v>-125.16</v>
      </c>
      <c r="BU310">
        <v>-116.33</v>
      </c>
      <c r="BV310">
        <v>-120.745</v>
      </c>
      <c r="BX310">
        <v>42675</v>
      </c>
      <c r="BY310">
        <v>6.7620000000000005</v>
      </c>
      <c r="BZ310">
        <v>6.7694999999999999</v>
      </c>
      <c r="CA310">
        <v>6.7657499999999997</v>
      </c>
      <c r="CH310">
        <v>42675</v>
      </c>
      <c r="CI310">
        <v>19.172499999999999</v>
      </c>
      <c r="CJ310">
        <v>19.228899999999999</v>
      </c>
      <c r="CK310">
        <v>19.200700000000001</v>
      </c>
      <c r="CM310">
        <v>42675</v>
      </c>
      <c r="CN310">
        <v>678.15</v>
      </c>
      <c r="CO310">
        <v>698.85</v>
      </c>
      <c r="CP310">
        <v>688.5</v>
      </c>
      <c r="CR310">
        <v>42675</v>
      </c>
      <c r="CS310">
        <v>0.71809999999999996</v>
      </c>
      <c r="CT310">
        <v>0.71870000000000001</v>
      </c>
      <c r="CU310">
        <v>0.71841999999999995</v>
      </c>
      <c r="CW310">
        <v>42675</v>
      </c>
      <c r="CX310">
        <v>-8.64</v>
      </c>
      <c r="CY310">
        <v>-8.43</v>
      </c>
      <c r="CZ310">
        <v>-8.5350000000000001</v>
      </c>
      <c r="DB310">
        <v>42675</v>
      </c>
      <c r="DC310">
        <v>1.3881999999999999</v>
      </c>
      <c r="DD310">
        <v>1.3891</v>
      </c>
      <c r="DE310">
        <v>1.38863</v>
      </c>
      <c r="DG310">
        <v>42675</v>
      </c>
      <c r="DH310">
        <v>-4.45</v>
      </c>
      <c r="DI310">
        <v>-1.5699999999999998</v>
      </c>
      <c r="DJ310">
        <v>-3.01</v>
      </c>
      <c r="DL310">
        <v>42675</v>
      </c>
      <c r="DM310">
        <v>7.7546999999999997</v>
      </c>
      <c r="DN310">
        <v>7.7553999999999998</v>
      </c>
      <c r="DO310">
        <v>7.7550400000000002</v>
      </c>
      <c r="DQ310">
        <v>42675</v>
      </c>
      <c r="DR310">
        <v>-16.5</v>
      </c>
      <c r="DS310">
        <v>-13.5</v>
      </c>
      <c r="DT310">
        <v>-15</v>
      </c>
      <c r="EF310">
        <v>42675</v>
      </c>
      <c r="EG310">
        <v>1139.5999999999999</v>
      </c>
      <c r="EH310">
        <v>1139.95</v>
      </c>
      <c r="EI310">
        <v>1139.7750000000001</v>
      </c>
      <c r="EK310">
        <v>42675</v>
      </c>
      <c r="EL310">
        <v>-0.15</v>
      </c>
      <c r="EM310">
        <v>0.45</v>
      </c>
      <c r="EN310">
        <v>0.15</v>
      </c>
      <c r="EP310">
        <v>42675</v>
      </c>
      <c r="EQ310">
        <v>3.1082999999999998</v>
      </c>
      <c r="ER310">
        <v>3.1141000000000001</v>
      </c>
      <c r="ES310">
        <v>3.1111800000000001</v>
      </c>
      <c r="EU310">
        <v>42675</v>
      </c>
      <c r="EV310">
        <v>198.84</v>
      </c>
      <c r="EW310">
        <v>202.09</v>
      </c>
      <c r="EX310">
        <v>200.464</v>
      </c>
      <c r="EZ310">
        <v>42675</v>
      </c>
      <c r="FA310">
        <v>66.739999999999995</v>
      </c>
      <c r="FB310">
        <v>66.745000000000005</v>
      </c>
      <c r="FC310">
        <v>66.742500000000007</v>
      </c>
      <c r="FE310">
        <v>42675</v>
      </c>
      <c r="FF310" t="s">
        <v>61</v>
      </c>
      <c r="FG310" t="s">
        <v>61</v>
      </c>
      <c r="FH310" t="s">
        <v>61</v>
      </c>
      <c r="FJ310">
        <v>42675</v>
      </c>
      <c r="FK310">
        <v>63.21</v>
      </c>
      <c r="FL310">
        <v>63.399500000000003</v>
      </c>
      <c r="FM310">
        <v>63.304749999999999</v>
      </c>
      <c r="FO310">
        <v>42675</v>
      </c>
      <c r="FP310">
        <v>4690</v>
      </c>
      <c r="FQ310">
        <v>4790</v>
      </c>
      <c r="FR310">
        <v>4740</v>
      </c>
      <c r="FT310">
        <v>42675</v>
      </c>
      <c r="FU310">
        <v>3.2313000000000001</v>
      </c>
      <c r="FV310">
        <v>3.2321</v>
      </c>
      <c r="FW310">
        <v>3.2317</v>
      </c>
      <c r="FY310">
        <v>42675</v>
      </c>
      <c r="FZ310" t="s">
        <v>61</v>
      </c>
      <c r="GA310" t="s">
        <v>61</v>
      </c>
      <c r="GB310" t="s">
        <v>61</v>
      </c>
      <c r="GD310">
        <v>42675</v>
      </c>
      <c r="GE310">
        <v>13.588799999999999</v>
      </c>
      <c r="GF310">
        <v>13.632199999999999</v>
      </c>
      <c r="GG310">
        <v>13.6105</v>
      </c>
      <c r="GI310">
        <v>42675</v>
      </c>
      <c r="GJ310">
        <v>852</v>
      </c>
      <c r="GK310">
        <v>868</v>
      </c>
      <c r="GL310">
        <v>860</v>
      </c>
    </row>
    <row r="311" spans="1:194" x14ac:dyDescent="0.25">
      <c r="A311">
        <v>42676</v>
      </c>
      <c r="B311">
        <v>0.76590000000000003</v>
      </c>
      <c r="C311">
        <v>0.76619999999999999</v>
      </c>
      <c r="D311">
        <v>0.76605000000000001</v>
      </c>
      <c r="F311">
        <v>42676</v>
      </c>
      <c r="G311">
        <v>0.76590000000000003</v>
      </c>
      <c r="H311">
        <v>0.76619999999999999</v>
      </c>
      <c r="I311">
        <v>0.76605000000000001</v>
      </c>
      <c r="K311">
        <v>42676</v>
      </c>
      <c r="L311">
        <v>-6.59</v>
      </c>
      <c r="M311">
        <v>-6.35</v>
      </c>
      <c r="N311">
        <v>-6.47</v>
      </c>
      <c r="P311">
        <v>42676</v>
      </c>
      <c r="Q311">
        <v>1.1096999999999999</v>
      </c>
      <c r="R311">
        <v>1.1099000000000001</v>
      </c>
      <c r="S311">
        <v>1.10978</v>
      </c>
      <c r="U311">
        <v>42676</v>
      </c>
      <c r="V311">
        <v>12.45</v>
      </c>
      <c r="W311">
        <v>12.86</v>
      </c>
      <c r="X311">
        <v>12.654999999999999</v>
      </c>
      <c r="Z311">
        <v>42676</v>
      </c>
      <c r="AA311">
        <v>103.29</v>
      </c>
      <c r="AB311">
        <v>103.32</v>
      </c>
      <c r="AC311">
        <v>103.303</v>
      </c>
      <c r="AE311">
        <v>42676</v>
      </c>
      <c r="AF311">
        <v>-9.9499999999999993</v>
      </c>
      <c r="AG311">
        <v>-9.31</v>
      </c>
      <c r="AH311">
        <v>-9.6300000000000008</v>
      </c>
      <c r="AJ311">
        <v>42676</v>
      </c>
      <c r="AK311">
        <v>1.2301</v>
      </c>
      <c r="AL311">
        <v>1.2305999999999999</v>
      </c>
      <c r="AM311">
        <v>1.2303600000000001</v>
      </c>
      <c r="AO311">
        <v>42676</v>
      </c>
      <c r="AP311">
        <v>5.76</v>
      </c>
      <c r="AQ311">
        <v>6.4</v>
      </c>
      <c r="AR311">
        <v>6.08</v>
      </c>
      <c r="AT311">
        <v>42676</v>
      </c>
      <c r="AU311">
        <v>1.3391</v>
      </c>
      <c r="AV311">
        <v>1.3393999999999999</v>
      </c>
      <c r="AW311">
        <v>1.3392599999999999</v>
      </c>
      <c r="AY311">
        <v>42676</v>
      </c>
      <c r="AZ311">
        <v>-2.17</v>
      </c>
      <c r="BA311">
        <v>-1.63</v>
      </c>
      <c r="BB311">
        <v>-1.9</v>
      </c>
      <c r="BD311">
        <v>42676</v>
      </c>
      <c r="BE311">
        <v>0.97299999999999998</v>
      </c>
      <c r="BF311">
        <v>0.97340000000000004</v>
      </c>
      <c r="BG311">
        <v>0.97321000000000002</v>
      </c>
      <c r="BI311">
        <v>42676</v>
      </c>
      <c r="BJ311">
        <v>-14.9</v>
      </c>
      <c r="BK311">
        <v>-14.44</v>
      </c>
      <c r="BL311">
        <v>-14.67</v>
      </c>
      <c r="BN311">
        <v>42676</v>
      </c>
      <c r="BO311">
        <v>8.9153000000000002</v>
      </c>
      <c r="BP311">
        <v>8.9284999999999997</v>
      </c>
      <c r="BQ311">
        <v>8.9219200000000001</v>
      </c>
      <c r="BS311">
        <v>42676</v>
      </c>
      <c r="BT311">
        <v>-118.61</v>
      </c>
      <c r="BU311">
        <v>-111.17</v>
      </c>
      <c r="BV311">
        <v>-114.89</v>
      </c>
      <c r="BX311">
        <v>42676</v>
      </c>
      <c r="BY311">
        <v>6.7544000000000004</v>
      </c>
      <c r="BZ311">
        <v>6.7597000000000005</v>
      </c>
      <c r="CA311">
        <v>6.7570499999999996</v>
      </c>
      <c r="CH311">
        <v>42676</v>
      </c>
      <c r="CI311">
        <v>19.3476</v>
      </c>
      <c r="CJ311">
        <v>19.389099999999999</v>
      </c>
      <c r="CK311">
        <v>19.36833</v>
      </c>
      <c r="CM311">
        <v>42676</v>
      </c>
      <c r="CN311">
        <v>706.02</v>
      </c>
      <c r="CO311">
        <v>726.98</v>
      </c>
      <c r="CP311">
        <v>716.5</v>
      </c>
      <c r="CR311">
        <v>42676</v>
      </c>
      <c r="CS311">
        <v>0.72860000000000003</v>
      </c>
      <c r="CT311">
        <v>0.72899999999999998</v>
      </c>
      <c r="CU311">
        <v>0.72882000000000002</v>
      </c>
      <c r="CW311">
        <v>42676</v>
      </c>
      <c r="CX311">
        <v>-8.58</v>
      </c>
      <c r="CY311">
        <v>-8.1300000000000008</v>
      </c>
      <c r="CZ311">
        <v>-8.3550000000000004</v>
      </c>
      <c r="DB311">
        <v>42676</v>
      </c>
      <c r="DC311">
        <v>1.3841000000000001</v>
      </c>
      <c r="DD311">
        <v>1.3847</v>
      </c>
      <c r="DE311">
        <v>1.38439</v>
      </c>
      <c r="DG311">
        <v>42676</v>
      </c>
      <c r="DH311">
        <v>-4.43</v>
      </c>
      <c r="DI311">
        <v>-2.11</v>
      </c>
      <c r="DJ311">
        <v>-3.27</v>
      </c>
      <c r="DL311">
        <v>42676</v>
      </c>
      <c r="DM311">
        <v>7.7546999999999997</v>
      </c>
      <c r="DN311">
        <v>7.7557999999999998</v>
      </c>
      <c r="DO311">
        <v>7.7552599999999998</v>
      </c>
      <c r="DQ311">
        <v>42676</v>
      </c>
      <c r="DR311">
        <v>-17</v>
      </c>
      <c r="DS311">
        <v>-14</v>
      </c>
      <c r="DT311">
        <v>-15.5</v>
      </c>
      <c r="EF311">
        <v>42676</v>
      </c>
      <c r="EG311">
        <v>1148.9000000000001</v>
      </c>
      <c r="EH311">
        <v>1149.7</v>
      </c>
      <c r="EI311">
        <v>1149.3</v>
      </c>
      <c r="EK311">
        <v>42676</v>
      </c>
      <c r="EL311">
        <v>-0.15</v>
      </c>
      <c r="EM311">
        <v>0.45</v>
      </c>
      <c r="EN311">
        <v>0.15</v>
      </c>
      <c r="EP311">
        <v>42676</v>
      </c>
      <c r="EQ311">
        <v>3.1112000000000002</v>
      </c>
      <c r="ER311">
        <v>3.1156999999999999</v>
      </c>
      <c r="ES311">
        <v>3.1134599999999999</v>
      </c>
      <c r="EU311">
        <v>42676</v>
      </c>
      <c r="EV311">
        <v>214</v>
      </c>
      <c r="EW311">
        <v>217</v>
      </c>
      <c r="EX311">
        <v>215.5</v>
      </c>
      <c r="EZ311">
        <v>42676</v>
      </c>
      <c r="FA311">
        <v>66.715000000000003</v>
      </c>
      <c r="FB311">
        <v>66.724999999999994</v>
      </c>
      <c r="FC311">
        <v>66.72</v>
      </c>
      <c r="FE311">
        <v>42676</v>
      </c>
      <c r="FF311" t="s">
        <v>61</v>
      </c>
      <c r="FG311" t="s">
        <v>61</v>
      </c>
      <c r="FH311" t="s">
        <v>61</v>
      </c>
      <c r="FJ311">
        <v>42676</v>
      </c>
      <c r="FK311">
        <v>63.475999999999999</v>
      </c>
      <c r="FL311">
        <v>63.54</v>
      </c>
      <c r="FM311">
        <v>63.508000000000003</v>
      </c>
      <c r="FO311">
        <v>42676</v>
      </c>
      <c r="FP311">
        <v>4960</v>
      </c>
      <c r="FQ311">
        <v>5060</v>
      </c>
      <c r="FR311">
        <v>5010</v>
      </c>
      <c r="FT311">
        <v>42676</v>
      </c>
      <c r="FU311">
        <v>3.2313000000000001</v>
      </c>
      <c r="FV311">
        <v>3.2321</v>
      </c>
      <c r="FW311">
        <v>3.2317</v>
      </c>
      <c r="FY311">
        <v>42676</v>
      </c>
      <c r="FZ311" t="s">
        <v>61</v>
      </c>
      <c r="GA311" t="s">
        <v>61</v>
      </c>
      <c r="GB311" t="s">
        <v>61</v>
      </c>
      <c r="GD311">
        <v>42676</v>
      </c>
      <c r="GE311">
        <v>13.4476</v>
      </c>
      <c r="GF311">
        <v>13.4818</v>
      </c>
      <c r="GG311">
        <v>13.464700000000001</v>
      </c>
      <c r="GI311">
        <v>42676</v>
      </c>
      <c r="GJ311">
        <v>824</v>
      </c>
      <c r="GK311">
        <v>839</v>
      </c>
      <c r="GL311">
        <v>831.5</v>
      </c>
    </row>
    <row r="312" spans="1:194" x14ac:dyDescent="0.25">
      <c r="A312">
        <v>42677</v>
      </c>
      <c r="B312">
        <v>0.76800000000000002</v>
      </c>
      <c r="C312">
        <v>0.76839999999999997</v>
      </c>
      <c r="D312">
        <v>0.76822000000000001</v>
      </c>
      <c r="F312">
        <v>42677</v>
      </c>
      <c r="G312">
        <v>0.76800000000000002</v>
      </c>
      <c r="H312">
        <v>0.76839999999999997</v>
      </c>
      <c r="I312">
        <v>0.76822000000000001</v>
      </c>
      <c r="K312">
        <v>42677</v>
      </c>
      <c r="L312">
        <v>-7.01</v>
      </c>
      <c r="M312">
        <v>-5.65</v>
      </c>
      <c r="N312">
        <v>-6.33</v>
      </c>
      <c r="P312">
        <v>42677</v>
      </c>
      <c r="Q312">
        <v>1.1104000000000001</v>
      </c>
      <c r="R312">
        <v>1.1107</v>
      </c>
      <c r="S312">
        <v>1.11053</v>
      </c>
      <c r="U312">
        <v>42677</v>
      </c>
      <c r="V312">
        <v>11.86</v>
      </c>
      <c r="W312">
        <v>12.25</v>
      </c>
      <c r="X312">
        <v>12.055</v>
      </c>
      <c r="Z312">
        <v>42677</v>
      </c>
      <c r="AA312">
        <v>102.97</v>
      </c>
      <c r="AB312">
        <v>103</v>
      </c>
      <c r="AC312">
        <v>102.98399999999999</v>
      </c>
      <c r="AE312">
        <v>42677</v>
      </c>
      <c r="AF312">
        <v>-9.67</v>
      </c>
      <c r="AG312">
        <v>-9.02</v>
      </c>
      <c r="AH312">
        <v>-9.3450000000000006</v>
      </c>
      <c r="AJ312">
        <v>42677</v>
      </c>
      <c r="AK312">
        <v>1.2458</v>
      </c>
      <c r="AL312">
        <v>1.2464999999999999</v>
      </c>
      <c r="AM312">
        <v>1.2461199999999999</v>
      </c>
      <c r="AO312">
        <v>42677</v>
      </c>
      <c r="AP312">
        <v>5.6899999999999995</v>
      </c>
      <c r="AQ312">
        <v>6.01</v>
      </c>
      <c r="AR312">
        <v>5.85</v>
      </c>
      <c r="AT312">
        <v>42677</v>
      </c>
      <c r="AU312">
        <v>1.3393999999999999</v>
      </c>
      <c r="AV312">
        <v>1.3399000000000001</v>
      </c>
      <c r="AW312">
        <v>1.33965</v>
      </c>
      <c r="AY312">
        <v>42677</v>
      </c>
      <c r="AZ312">
        <v>-2.1</v>
      </c>
      <c r="BA312">
        <v>-1.6</v>
      </c>
      <c r="BB312">
        <v>-1.85</v>
      </c>
      <c r="BD312">
        <v>42677</v>
      </c>
      <c r="BE312">
        <v>0.9738</v>
      </c>
      <c r="BF312">
        <v>0.97409999999999997</v>
      </c>
      <c r="BG312">
        <v>0.97394000000000003</v>
      </c>
      <c r="BI312">
        <v>42677</v>
      </c>
      <c r="BJ312">
        <v>-14.24</v>
      </c>
      <c r="BK312">
        <v>-13.7</v>
      </c>
      <c r="BL312">
        <v>-13.97</v>
      </c>
      <c r="BN312">
        <v>42677</v>
      </c>
      <c r="BO312">
        <v>8.9647000000000006</v>
      </c>
      <c r="BP312">
        <v>8.9735999999999994</v>
      </c>
      <c r="BQ312">
        <v>8.9691499999999991</v>
      </c>
      <c r="BS312">
        <v>42677</v>
      </c>
      <c r="BT312">
        <v>-116.52</v>
      </c>
      <c r="BU312">
        <v>-106.36</v>
      </c>
      <c r="BV312">
        <v>-111.438</v>
      </c>
      <c r="BX312">
        <v>42677</v>
      </c>
      <c r="BY312">
        <v>6.7620000000000005</v>
      </c>
      <c r="BZ312">
        <v>6.7679999999999998</v>
      </c>
      <c r="CA312">
        <v>6.7649999999999997</v>
      </c>
      <c r="CH312">
        <v>42677</v>
      </c>
      <c r="CI312">
        <v>19.1631</v>
      </c>
      <c r="CJ312">
        <v>19.186699999999998</v>
      </c>
      <c r="CK312">
        <v>19.174900000000001</v>
      </c>
      <c r="CM312">
        <v>42677</v>
      </c>
      <c r="CN312">
        <v>641.78</v>
      </c>
      <c r="CO312">
        <v>663.97</v>
      </c>
      <c r="CP312">
        <v>652.875</v>
      </c>
      <c r="CR312">
        <v>42677</v>
      </c>
      <c r="CS312">
        <v>0.73319999999999996</v>
      </c>
      <c r="CT312">
        <v>0.73429999999999995</v>
      </c>
      <c r="CU312">
        <v>0.73373999999999995</v>
      </c>
      <c r="CW312">
        <v>42677</v>
      </c>
      <c r="CX312">
        <v>-8.73</v>
      </c>
      <c r="CY312">
        <v>-8.4</v>
      </c>
      <c r="CZ312">
        <v>-8.5679999999999996</v>
      </c>
      <c r="DB312">
        <v>42677</v>
      </c>
      <c r="DC312">
        <v>1.3834</v>
      </c>
      <c r="DD312">
        <v>1.3839999999999999</v>
      </c>
      <c r="DE312">
        <v>1.38374</v>
      </c>
      <c r="DG312">
        <v>42677</v>
      </c>
      <c r="DH312">
        <v>-4.91</v>
      </c>
      <c r="DI312">
        <v>-1.0900000000000001</v>
      </c>
      <c r="DJ312">
        <v>-3</v>
      </c>
      <c r="DL312">
        <v>42677</v>
      </c>
      <c r="DM312">
        <v>7.7546999999999997</v>
      </c>
      <c r="DN312">
        <v>7.7554999999999996</v>
      </c>
      <c r="DO312">
        <v>7.7551199999999998</v>
      </c>
      <c r="DQ312">
        <v>42677</v>
      </c>
      <c r="DR312">
        <v>-19.47</v>
      </c>
      <c r="DS312">
        <v>-15.43</v>
      </c>
      <c r="DT312">
        <v>-17.45</v>
      </c>
      <c r="EF312">
        <v>42677</v>
      </c>
      <c r="EG312">
        <v>1139</v>
      </c>
      <c r="EH312">
        <v>1139.5999999999999</v>
      </c>
      <c r="EI312">
        <v>1139.3</v>
      </c>
      <c r="EK312">
        <v>42677</v>
      </c>
      <c r="EL312">
        <v>-0.15</v>
      </c>
      <c r="EM312">
        <v>0.45</v>
      </c>
      <c r="EN312">
        <v>0.15</v>
      </c>
      <c r="EP312">
        <v>42677</v>
      </c>
      <c r="EQ312">
        <v>3.1088</v>
      </c>
      <c r="ER312">
        <v>3.1114000000000002</v>
      </c>
      <c r="ES312">
        <v>3.1101100000000002</v>
      </c>
      <c r="EU312">
        <v>42677</v>
      </c>
      <c r="EV312">
        <v>201.16</v>
      </c>
      <c r="EW312">
        <v>203.54</v>
      </c>
      <c r="EX312">
        <v>202.34800000000001</v>
      </c>
      <c r="EZ312">
        <v>42677</v>
      </c>
      <c r="FA312">
        <v>66.745000000000005</v>
      </c>
      <c r="FB312">
        <v>66.757499999999993</v>
      </c>
      <c r="FC312">
        <v>66.751249999999999</v>
      </c>
      <c r="FE312">
        <v>42677</v>
      </c>
      <c r="FF312" t="s">
        <v>61</v>
      </c>
      <c r="FG312" t="s">
        <v>61</v>
      </c>
      <c r="FH312" t="s">
        <v>61</v>
      </c>
      <c r="FJ312">
        <v>42677</v>
      </c>
      <c r="FK312">
        <v>63.466200000000001</v>
      </c>
      <c r="FL312">
        <v>63.760800000000003</v>
      </c>
      <c r="FM312">
        <v>63.613489999999999</v>
      </c>
      <c r="FO312">
        <v>42677</v>
      </c>
      <c r="FP312">
        <v>4530</v>
      </c>
      <c r="FQ312">
        <v>4630</v>
      </c>
      <c r="FR312">
        <v>4580</v>
      </c>
      <c r="FT312">
        <v>42677</v>
      </c>
      <c r="FU312">
        <v>3.2412000000000001</v>
      </c>
      <c r="FV312">
        <v>3.2429000000000001</v>
      </c>
      <c r="FW312">
        <v>3.2420499999999999</v>
      </c>
      <c r="FY312">
        <v>42677</v>
      </c>
      <c r="FZ312" t="s">
        <v>61</v>
      </c>
      <c r="GA312" t="s">
        <v>61</v>
      </c>
      <c r="GB312" t="s">
        <v>61</v>
      </c>
      <c r="GD312">
        <v>42677</v>
      </c>
      <c r="GE312">
        <v>13.4413</v>
      </c>
      <c r="GF312">
        <v>13.4884</v>
      </c>
      <c r="GG312">
        <v>13.46485</v>
      </c>
      <c r="GI312">
        <v>42677</v>
      </c>
      <c r="GJ312">
        <v>798</v>
      </c>
      <c r="GK312">
        <v>812</v>
      </c>
      <c r="GL312">
        <v>805</v>
      </c>
    </row>
    <row r="313" spans="1:194" x14ac:dyDescent="0.25">
      <c r="A313">
        <v>42678</v>
      </c>
      <c r="B313">
        <v>0.76690000000000003</v>
      </c>
      <c r="C313">
        <v>0.76780000000000004</v>
      </c>
      <c r="D313">
        <v>0.76732999999999996</v>
      </c>
      <c r="F313">
        <v>42678</v>
      </c>
      <c r="G313">
        <v>0.76690000000000003</v>
      </c>
      <c r="H313">
        <v>0.76780000000000004</v>
      </c>
      <c r="I313">
        <v>0.76732999999999996</v>
      </c>
      <c r="K313">
        <v>42678</v>
      </c>
      <c r="L313">
        <v>-7.1</v>
      </c>
      <c r="M313">
        <v>-5.5</v>
      </c>
      <c r="N313">
        <v>-6.3</v>
      </c>
      <c r="P313">
        <v>42678</v>
      </c>
      <c r="Q313">
        <v>1.1136999999999999</v>
      </c>
      <c r="R313">
        <v>1.1144000000000001</v>
      </c>
      <c r="S313">
        <v>1.1140600000000001</v>
      </c>
      <c r="U313">
        <v>42678</v>
      </c>
      <c r="V313">
        <v>12.28</v>
      </c>
      <c r="W313">
        <v>12.58</v>
      </c>
      <c r="X313">
        <v>12.432</v>
      </c>
      <c r="Z313">
        <v>42678</v>
      </c>
      <c r="AA313">
        <v>103.07</v>
      </c>
      <c r="AB313">
        <v>103.16</v>
      </c>
      <c r="AC313">
        <v>103.116</v>
      </c>
      <c r="AE313">
        <v>42678</v>
      </c>
      <c r="AF313">
        <v>-10.31</v>
      </c>
      <c r="AG313">
        <v>-9.7100000000000009</v>
      </c>
      <c r="AH313">
        <v>-10.007</v>
      </c>
      <c r="AJ313">
        <v>42678</v>
      </c>
      <c r="AK313">
        <v>1.2513000000000001</v>
      </c>
      <c r="AL313">
        <v>1.2522</v>
      </c>
      <c r="AM313">
        <v>1.2517499999999999</v>
      </c>
      <c r="AO313">
        <v>42678</v>
      </c>
      <c r="AP313">
        <v>5.8</v>
      </c>
      <c r="AQ313">
        <v>6.13</v>
      </c>
      <c r="AR313">
        <v>5.9649999999999999</v>
      </c>
      <c r="AT313">
        <v>42678</v>
      </c>
      <c r="AU313">
        <v>1.34</v>
      </c>
      <c r="AV313">
        <v>1.3409</v>
      </c>
      <c r="AW313">
        <v>1.3404400000000001</v>
      </c>
      <c r="AY313">
        <v>42678</v>
      </c>
      <c r="AZ313">
        <v>-2.29</v>
      </c>
      <c r="BA313">
        <v>-1.76</v>
      </c>
      <c r="BB313">
        <v>-2.0249999999999999</v>
      </c>
      <c r="BD313">
        <v>42678</v>
      </c>
      <c r="BE313">
        <v>0.96730000000000005</v>
      </c>
      <c r="BF313">
        <v>0.96950000000000003</v>
      </c>
      <c r="BG313">
        <v>0.96836</v>
      </c>
      <c r="BI313">
        <v>42678</v>
      </c>
      <c r="BJ313">
        <v>-14.46</v>
      </c>
      <c r="BK313">
        <v>-14.05</v>
      </c>
      <c r="BL313">
        <v>-14.255000000000001</v>
      </c>
      <c r="BN313">
        <v>42678</v>
      </c>
      <c r="BO313">
        <v>8.9260999999999999</v>
      </c>
      <c r="BP313">
        <v>8.9663000000000004</v>
      </c>
      <c r="BQ313">
        <v>8.9461999999999993</v>
      </c>
      <c r="BS313">
        <v>42678</v>
      </c>
      <c r="BT313">
        <v>-116.3</v>
      </c>
      <c r="BU313">
        <v>-109.87</v>
      </c>
      <c r="BV313">
        <v>-113.08499999999999</v>
      </c>
      <c r="BX313">
        <v>42678</v>
      </c>
      <c r="BY313">
        <v>6.7534000000000001</v>
      </c>
      <c r="BZ313">
        <v>6.7595000000000001</v>
      </c>
      <c r="CA313">
        <v>6.7564500000000001</v>
      </c>
      <c r="CH313">
        <v>42678</v>
      </c>
      <c r="CI313">
        <v>18.994499999999999</v>
      </c>
      <c r="CJ313">
        <v>19.058700000000002</v>
      </c>
      <c r="CK313">
        <v>19.026599999999998</v>
      </c>
      <c r="CM313">
        <v>42678</v>
      </c>
      <c r="CN313">
        <v>629.74</v>
      </c>
      <c r="CO313">
        <v>640.51</v>
      </c>
      <c r="CP313">
        <v>635.125</v>
      </c>
      <c r="CR313">
        <v>42678</v>
      </c>
      <c r="CS313">
        <v>0.7319</v>
      </c>
      <c r="CT313">
        <v>0.73329999999999995</v>
      </c>
      <c r="CU313">
        <v>0.73262000000000005</v>
      </c>
      <c r="CW313">
        <v>42678</v>
      </c>
      <c r="CX313">
        <v>-8.7200000000000006</v>
      </c>
      <c r="CY313">
        <v>-8.3800000000000008</v>
      </c>
      <c r="CZ313">
        <v>-8.5519999999999996</v>
      </c>
      <c r="DB313">
        <v>42678</v>
      </c>
      <c r="DC313">
        <v>1.3817999999999999</v>
      </c>
      <c r="DD313">
        <v>1.3847</v>
      </c>
      <c r="DE313">
        <v>1.38327</v>
      </c>
      <c r="DG313">
        <v>42678</v>
      </c>
      <c r="DH313">
        <v>-4.9000000000000004</v>
      </c>
      <c r="DI313">
        <v>-1.33</v>
      </c>
      <c r="DJ313">
        <v>-3.1150000000000002</v>
      </c>
      <c r="DL313">
        <v>42678</v>
      </c>
      <c r="DM313">
        <v>7.7548000000000004</v>
      </c>
      <c r="DN313">
        <v>7.7569999999999997</v>
      </c>
      <c r="DO313">
        <v>7.7559100000000001</v>
      </c>
      <c r="DQ313">
        <v>42678</v>
      </c>
      <c r="DR313">
        <v>-20.36</v>
      </c>
      <c r="DS313">
        <v>-17.89</v>
      </c>
      <c r="DT313">
        <v>-19.125</v>
      </c>
      <c r="EF313">
        <v>42678</v>
      </c>
      <c r="EG313">
        <v>1143.3</v>
      </c>
      <c r="EH313">
        <v>1143.7</v>
      </c>
      <c r="EI313">
        <v>1143.5</v>
      </c>
      <c r="EK313">
        <v>42678</v>
      </c>
      <c r="EL313">
        <v>-0.15</v>
      </c>
      <c r="EM313">
        <v>0.45</v>
      </c>
      <c r="EN313">
        <v>0.15</v>
      </c>
      <c r="EP313">
        <v>42678</v>
      </c>
      <c r="EQ313">
        <v>3.1537000000000002</v>
      </c>
      <c r="ER313">
        <v>3.16</v>
      </c>
      <c r="ES313">
        <v>3.1568299999999998</v>
      </c>
      <c r="EU313">
        <v>42678</v>
      </c>
      <c r="EV313">
        <v>203.6</v>
      </c>
      <c r="EW313">
        <v>207</v>
      </c>
      <c r="EX313">
        <v>205.30199999999999</v>
      </c>
      <c r="EZ313">
        <v>42678</v>
      </c>
      <c r="FA313">
        <v>66.7</v>
      </c>
      <c r="FB313">
        <v>66.715000000000003</v>
      </c>
      <c r="FC313">
        <v>66.707499999999996</v>
      </c>
      <c r="FE313">
        <v>42678</v>
      </c>
      <c r="FF313" t="s">
        <v>61</v>
      </c>
      <c r="FG313" t="s">
        <v>61</v>
      </c>
      <c r="FH313" t="s">
        <v>61</v>
      </c>
      <c r="FJ313">
        <v>42678</v>
      </c>
      <c r="FK313">
        <v>64.378100000000003</v>
      </c>
      <c r="FL313">
        <v>64.516099999999994</v>
      </c>
      <c r="FM313">
        <v>64.447109999999995</v>
      </c>
      <c r="FO313">
        <v>42678</v>
      </c>
      <c r="FP313">
        <v>4591</v>
      </c>
      <c r="FQ313">
        <v>4689</v>
      </c>
      <c r="FR313">
        <v>4640</v>
      </c>
      <c r="FT313">
        <v>42678</v>
      </c>
      <c r="FU313">
        <v>3.2353000000000001</v>
      </c>
      <c r="FV313">
        <v>3.2370999999999999</v>
      </c>
      <c r="FW313">
        <v>3.2362000000000002</v>
      </c>
      <c r="FY313">
        <v>42678</v>
      </c>
      <c r="FZ313" t="s">
        <v>61</v>
      </c>
      <c r="GA313" t="s">
        <v>61</v>
      </c>
      <c r="GB313" t="s">
        <v>61</v>
      </c>
      <c r="GD313">
        <v>42678</v>
      </c>
      <c r="GE313">
        <v>13.467000000000001</v>
      </c>
      <c r="GF313">
        <v>13.6975</v>
      </c>
      <c r="GG313">
        <v>13.582280000000001</v>
      </c>
      <c r="GI313">
        <v>42678</v>
      </c>
      <c r="GJ313">
        <v>804</v>
      </c>
      <c r="GK313">
        <v>822</v>
      </c>
      <c r="GL313">
        <v>813</v>
      </c>
    </row>
    <row r="314" spans="1:194" x14ac:dyDescent="0.25">
      <c r="A314">
        <v>42679</v>
      </c>
      <c r="B314">
        <v>0.76690000000000003</v>
      </c>
      <c r="C314">
        <v>0.76780000000000004</v>
      </c>
      <c r="D314">
        <v>0.76732999999999996</v>
      </c>
      <c r="F314">
        <v>42679</v>
      </c>
      <c r="G314">
        <v>0.76690000000000003</v>
      </c>
      <c r="H314">
        <v>0.76780000000000004</v>
      </c>
      <c r="I314">
        <v>0.76732999999999996</v>
      </c>
      <c r="K314">
        <v>42679</v>
      </c>
      <c r="L314">
        <v>-7.1</v>
      </c>
      <c r="M314">
        <v>-5.5</v>
      </c>
      <c r="N314">
        <v>-6.3</v>
      </c>
      <c r="P314">
        <v>42679</v>
      </c>
      <c r="Q314">
        <v>1.1136999999999999</v>
      </c>
      <c r="R314">
        <v>1.1144000000000001</v>
      </c>
      <c r="S314">
        <v>1.1140600000000001</v>
      </c>
      <c r="U314">
        <v>42679</v>
      </c>
      <c r="V314">
        <v>12.28</v>
      </c>
      <c r="W314">
        <v>12.58</v>
      </c>
      <c r="X314">
        <v>12.432</v>
      </c>
      <c r="Z314">
        <v>42679</v>
      </c>
      <c r="AA314">
        <v>103.07</v>
      </c>
      <c r="AB314">
        <v>103.16</v>
      </c>
      <c r="AC314">
        <v>103.116</v>
      </c>
      <c r="AE314">
        <v>42679</v>
      </c>
      <c r="AF314">
        <v>-10.31</v>
      </c>
      <c r="AG314">
        <v>-9.7100000000000009</v>
      </c>
      <c r="AH314">
        <v>-10.007</v>
      </c>
      <c r="AJ314">
        <v>42679</v>
      </c>
      <c r="AK314">
        <v>1.2513000000000001</v>
      </c>
      <c r="AL314">
        <v>1.2522</v>
      </c>
      <c r="AM314">
        <v>1.2517499999999999</v>
      </c>
      <c r="AO314">
        <v>42679</v>
      </c>
      <c r="AP314">
        <v>5.8</v>
      </c>
      <c r="AQ314">
        <v>6.13</v>
      </c>
      <c r="AR314">
        <v>5.9649999999999999</v>
      </c>
      <c r="AT314">
        <v>42679</v>
      </c>
      <c r="AU314">
        <v>1.34</v>
      </c>
      <c r="AV314">
        <v>1.3409</v>
      </c>
      <c r="AW314">
        <v>1.3404400000000001</v>
      </c>
      <c r="AY314">
        <v>42679</v>
      </c>
      <c r="AZ314">
        <v>-2.29</v>
      </c>
      <c r="BA314">
        <v>-1.76</v>
      </c>
      <c r="BB314">
        <v>-2.0249999999999999</v>
      </c>
      <c r="BD314">
        <v>42679</v>
      </c>
      <c r="BE314">
        <v>0.96730000000000005</v>
      </c>
      <c r="BF314">
        <v>0.96950000000000003</v>
      </c>
      <c r="BG314">
        <v>0.96836</v>
      </c>
      <c r="BI314">
        <v>42679</v>
      </c>
      <c r="BJ314">
        <v>-14.46</v>
      </c>
      <c r="BK314">
        <v>-14.05</v>
      </c>
      <c r="BL314">
        <v>-14.255000000000001</v>
      </c>
      <c r="BN314">
        <v>42679</v>
      </c>
      <c r="BO314">
        <v>8.9260999999999999</v>
      </c>
      <c r="BP314">
        <v>8.9663000000000004</v>
      </c>
      <c r="BQ314">
        <v>8.9461999999999993</v>
      </c>
      <c r="BS314">
        <v>42679</v>
      </c>
      <c r="BT314">
        <v>-116.3</v>
      </c>
      <c r="BU314">
        <v>-109.87</v>
      </c>
      <c r="BV314">
        <v>-113.08499999999999</v>
      </c>
      <c r="BX314">
        <v>42679</v>
      </c>
      <c r="BY314">
        <v>6.7534000000000001</v>
      </c>
      <c r="BZ314">
        <v>6.7595000000000001</v>
      </c>
      <c r="CA314">
        <v>6.7564500000000001</v>
      </c>
      <c r="CH314">
        <v>42679</v>
      </c>
      <c r="CI314">
        <v>18.994499999999999</v>
      </c>
      <c r="CJ314">
        <v>19.058700000000002</v>
      </c>
      <c r="CK314">
        <v>19.026599999999998</v>
      </c>
      <c r="CM314">
        <v>42679</v>
      </c>
      <c r="CN314">
        <v>629.74</v>
      </c>
      <c r="CO314">
        <v>640.51</v>
      </c>
      <c r="CP314">
        <v>635.125</v>
      </c>
      <c r="CR314">
        <v>42679</v>
      </c>
      <c r="CS314">
        <v>0.7319</v>
      </c>
      <c r="CT314">
        <v>0.73329999999999995</v>
      </c>
      <c r="CU314">
        <v>0.73262000000000005</v>
      </c>
      <c r="CW314">
        <v>42679</v>
      </c>
      <c r="CX314">
        <v>-8.7200000000000006</v>
      </c>
      <c r="CY314">
        <v>-8.3800000000000008</v>
      </c>
      <c r="CZ314">
        <v>-8.5519999999999996</v>
      </c>
      <c r="DB314">
        <v>42679</v>
      </c>
      <c r="DC314">
        <v>1.3817999999999999</v>
      </c>
      <c r="DD314">
        <v>1.3847</v>
      </c>
      <c r="DE314">
        <v>1.38327</v>
      </c>
      <c r="DG314">
        <v>42679</v>
      </c>
      <c r="DH314">
        <v>-4.9000000000000004</v>
      </c>
      <c r="DI314">
        <v>-1.33</v>
      </c>
      <c r="DJ314">
        <v>-3.1150000000000002</v>
      </c>
      <c r="DL314">
        <v>42679</v>
      </c>
      <c r="DM314">
        <v>7.7548000000000004</v>
      </c>
      <c r="DN314">
        <v>7.7569999999999997</v>
      </c>
      <c r="DO314">
        <v>7.7559100000000001</v>
      </c>
      <c r="DQ314">
        <v>42679</v>
      </c>
      <c r="DR314">
        <v>-20.36</v>
      </c>
      <c r="DS314">
        <v>-17.89</v>
      </c>
      <c r="DT314">
        <v>-19.125</v>
      </c>
      <c r="EF314">
        <v>42679</v>
      </c>
      <c r="EG314">
        <v>1143.3</v>
      </c>
      <c r="EH314">
        <v>1143.7</v>
      </c>
      <c r="EI314">
        <v>1143.5</v>
      </c>
      <c r="EK314">
        <v>42679</v>
      </c>
      <c r="EL314">
        <v>-0.15</v>
      </c>
      <c r="EM314">
        <v>0.45</v>
      </c>
      <c r="EN314">
        <v>0.15</v>
      </c>
      <c r="EP314">
        <v>42679</v>
      </c>
      <c r="EQ314">
        <v>3.1537000000000002</v>
      </c>
      <c r="ER314">
        <v>3.16</v>
      </c>
      <c r="ES314">
        <v>3.1568299999999998</v>
      </c>
      <c r="EU314">
        <v>42679</v>
      </c>
      <c r="EV314">
        <v>203.6</v>
      </c>
      <c r="EW314">
        <v>207</v>
      </c>
      <c r="EX314">
        <v>205.30199999999999</v>
      </c>
      <c r="EZ314">
        <v>42679</v>
      </c>
      <c r="FA314">
        <v>66.7</v>
      </c>
      <c r="FB314">
        <v>66.715000000000003</v>
      </c>
      <c r="FC314">
        <v>66.707499999999996</v>
      </c>
      <c r="FE314">
        <v>42679</v>
      </c>
      <c r="FF314" t="s">
        <v>61</v>
      </c>
      <c r="FG314" t="s">
        <v>61</v>
      </c>
      <c r="FH314" t="s">
        <v>61</v>
      </c>
      <c r="FJ314">
        <v>42679</v>
      </c>
      <c r="FK314">
        <v>64.378100000000003</v>
      </c>
      <c r="FL314">
        <v>64.516099999999994</v>
      </c>
      <c r="FM314">
        <v>64.447109999999995</v>
      </c>
      <c r="FO314">
        <v>42679</v>
      </c>
      <c r="FP314">
        <v>4591</v>
      </c>
      <c r="FQ314">
        <v>4689</v>
      </c>
      <c r="FR314">
        <v>4640</v>
      </c>
      <c r="FT314">
        <v>42679</v>
      </c>
      <c r="FU314">
        <v>3.2353000000000001</v>
      </c>
      <c r="FV314">
        <v>3.2370999999999999</v>
      </c>
      <c r="FW314">
        <v>3.2362000000000002</v>
      </c>
      <c r="FY314">
        <v>42679</v>
      </c>
      <c r="FZ314" t="s">
        <v>61</v>
      </c>
      <c r="GA314" t="s">
        <v>61</v>
      </c>
      <c r="GB314" t="s">
        <v>61</v>
      </c>
      <c r="GD314">
        <v>42679</v>
      </c>
      <c r="GE314">
        <v>13.467000000000001</v>
      </c>
      <c r="GF314">
        <v>13.6975</v>
      </c>
      <c r="GG314">
        <v>13.582280000000001</v>
      </c>
      <c r="GI314">
        <v>42679</v>
      </c>
      <c r="GJ314">
        <v>804</v>
      </c>
      <c r="GK314">
        <v>822</v>
      </c>
      <c r="GL314">
        <v>813</v>
      </c>
    </row>
    <row r="315" spans="1:194" x14ac:dyDescent="0.25">
      <c r="A315">
        <v>42680</v>
      </c>
      <c r="B315">
        <v>0.76690000000000003</v>
      </c>
      <c r="C315">
        <v>0.76780000000000004</v>
      </c>
      <c r="D315">
        <v>0.76732999999999996</v>
      </c>
      <c r="F315">
        <v>42680</v>
      </c>
      <c r="G315">
        <v>0.76690000000000003</v>
      </c>
      <c r="H315">
        <v>0.76780000000000004</v>
      </c>
      <c r="I315">
        <v>0.76732999999999996</v>
      </c>
      <c r="K315">
        <v>42680</v>
      </c>
      <c r="L315">
        <v>-7.1</v>
      </c>
      <c r="M315">
        <v>-5.5</v>
      </c>
      <c r="N315">
        <v>-6.3</v>
      </c>
      <c r="P315">
        <v>42680</v>
      </c>
      <c r="Q315">
        <v>1.1136999999999999</v>
      </c>
      <c r="R315">
        <v>1.1144000000000001</v>
      </c>
      <c r="S315">
        <v>1.1140600000000001</v>
      </c>
      <c r="U315">
        <v>42680</v>
      </c>
      <c r="V315">
        <v>12.28</v>
      </c>
      <c r="W315">
        <v>12.58</v>
      </c>
      <c r="X315">
        <v>12.432</v>
      </c>
      <c r="Z315">
        <v>42680</v>
      </c>
      <c r="AA315">
        <v>103.07</v>
      </c>
      <c r="AB315">
        <v>103.16</v>
      </c>
      <c r="AC315">
        <v>103.116</v>
      </c>
      <c r="AE315">
        <v>42680</v>
      </c>
      <c r="AF315">
        <v>-10.31</v>
      </c>
      <c r="AG315">
        <v>-9.7100000000000009</v>
      </c>
      <c r="AH315">
        <v>-10.007</v>
      </c>
      <c r="AJ315">
        <v>42680</v>
      </c>
      <c r="AK315">
        <v>1.2513000000000001</v>
      </c>
      <c r="AL315">
        <v>1.2522</v>
      </c>
      <c r="AM315">
        <v>1.2517499999999999</v>
      </c>
      <c r="AO315">
        <v>42680</v>
      </c>
      <c r="AP315">
        <v>5.8</v>
      </c>
      <c r="AQ315">
        <v>6.13</v>
      </c>
      <c r="AR315">
        <v>5.9649999999999999</v>
      </c>
      <c r="AT315">
        <v>42680</v>
      </c>
      <c r="AU315">
        <v>1.34</v>
      </c>
      <c r="AV315">
        <v>1.3409</v>
      </c>
      <c r="AW315">
        <v>1.3404400000000001</v>
      </c>
      <c r="AY315">
        <v>42680</v>
      </c>
      <c r="AZ315">
        <v>-2.29</v>
      </c>
      <c r="BA315">
        <v>-1.76</v>
      </c>
      <c r="BB315">
        <v>-2.0249999999999999</v>
      </c>
      <c r="BD315">
        <v>42680</v>
      </c>
      <c r="BE315">
        <v>0.96730000000000005</v>
      </c>
      <c r="BF315">
        <v>0.96950000000000003</v>
      </c>
      <c r="BG315">
        <v>0.96836</v>
      </c>
      <c r="BI315">
        <v>42680</v>
      </c>
      <c r="BJ315">
        <v>-14.46</v>
      </c>
      <c r="BK315">
        <v>-14.05</v>
      </c>
      <c r="BL315">
        <v>-14.255000000000001</v>
      </c>
      <c r="BN315">
        <v>42680</v>
      </c>
      <c r="BO315">
        <v>8.9260999999999999</v>
      </c>
      <c r="BP315">
        <v>8.9663000000000004</v>
      </c>
      <c r="BQ315">
        <v>8.9461999999999993</v>
      </c>
      <c r="BS315">
        <v>42680</v>
      </c>
      <c r="BT315">
        <v>-116.3</v>
      </c>
      <c r="BU315">
        <v>-109.87</v>
      </c>
      <c r="BV315">
        <v>-113.08499999999999</v>
      </c>
      <c r="BX315">
        <v>42680</v>
      </c>
      <c r="BY315">
        <v>6.7534000000000001</v>
      </c>
      <c r="BZ315">
        <v>6.7595000000000001</v>
      </c>
      <c r="CA315">
        <v>6.7564500000000001</v>
      </c>
      <c r="CH315">
        <v>42680</v>
      </c>
      <c r="CI315">
        <v>18.994499999999999</v>
      </c>
      <c r="CJ315">
        <v>19.058700000000002</v>
      </c>
      <c r="CK315">
        <v>19.026599999999998</v>
      </c>
      <c r="CM315">
        <v>42680</v>
      </c>
      <c r="CN315">
        <v>629.74</v>
      </c>
      <c r="CO315">
        <v>640.51</v>
      </c>
      <c r="CP315">
        <v>635.125</v>
      </c>
      <c r="CR315">
        <v>42680</v>
      </c>
      <c r="CS315">
        <v>0.7319</v>
      </c>
      <c r="CT315">
        <v>0.73329999999999995</v>
      </c>
      <c r="CU315">
        <v>0.73262000000000005</v>
      </c>
      <c r="CW315">
        <v>42680</v>
      </c>
      <c r="CX315">
        <v>-8.7200000000000006</v>
      </c>
      <c r="CY315">
        <v>-8.3800000000000008</v>
      </c>
      <c r="CZ315">
        <v>-8.5519999999999996</v>
      </c>
      <c r="DB315">
        <v>42680</v>
      </c>
      <c r="DC315">
        <v>1.3817999999999999</v>
      </c>
      <c r="DD315">
        <v>1.3847</v>
      </c>
      <c r="DE315">
        <v>1.38327</v>
      </c>
      <c r="DG315">
        <v>42680</v>
      </c>
      <c r="DH315">
        <v>-4.9000000000000004</v>
      </c>
      <c r="DI315">
        <v>-1.33</v>
      </c>
      <c r="DJ315">
        <v>-3.1150000000000002</v>
      </c>
      <c r="DL315">
        <v>42680</v>
      </c>
      <c r="DM315">
        <v>7.7548000000000004</v>
      </c>
      <c r="DN315">
        <v>7.7569999999999997</v>
      </c>
      <c r="DO315">
        <v>7.7559100000000001</v>
      </c>
      <c r="DQ315">
        <v>42680</v>
      </c>
      <c r="DR315">
        <v>-20.36</v>
      </c>
      <c r="DS315">
        <v>-17.89</v>
      </c>
      <c r="DT315">
        <v>-19.125</v>
      </c>
      <c r="EF315">
        <v>42680</v>
      </c>
      <c r="EG315">
        <v>1143.3</v>
      </c>
      <c r="EH315">
        <v>1143.7</v>
      </c>
      <c r="EI315">
        <v>1143.5</v>
      </c>
      <c r="EK315">
        <v>42680</v>
      </c>
      <c r="EL315">
        <v>-0.15</v>
      </c>
      <c r="EM315">
        <v>0.45</v>
      </c>
      <c r="EN315">
        <v>0.15</v>
      </c>
      <c r="EP315">
        <v>42680</v>
      </c>
      <c r="EQ315">
        <v>3.1537000000000002</v>
      </c>
      <c r="ER315">
        <v>3.16</v>
      </c>
      <c r="ES315">
        <v>3.1568299999999998</v>
      </c>
      <c r="EU315">
        <v>42680</v>
      </c>
      <c r="EV315">
        <v>203.6</v>
      </c>
      <c r="EW315">
        <v>207</v>
      </c>
      <c r="EX315">
        <v>205.30199999999999</v>
      </c>
      <c r="EZ315">
        <v>42680</v>
      </c>
      <c r="FA315">
        <v>66.7</v>
      </c>
      <c r="FB315">
        <v>66.715000000000003</v>
      </c>
      <c r="FC315">
        <v>66.707499999999996</v>
      </c>
      <c r="FE315">
        <v>42680</v>
      </c>
      <c r="FF315" t="s">
        <v>61</v>
      </c>
      <c r="FG315" t="s">
        <v>61</v>
      </c>
      <c r="FH315" t="s">
        <v>61</v>
      </c>
      <c r="FJ315">
        <v>42680</v>
      </c>
      <c r="FK315">
        <v>64.378100000000003</v>
      </c>
      <c r="FL315">
        <v>64.516099999999994</v>
      </c>
      <c r="FM315">
        <v>64.447109999999995</v>
      </c>
      <c r="FO315">
        <v>42680</v>
      </c>
      <c r="FP315">
        <v>4591</v>
      </c>
      <c r="FQ315">
        <v>4689</v>
      </c>
      <c r="FR315">
        <v>4640</v>
      </c>
      <c r="FT315">
        <v>42680</v>
      </c>
      <c r="FU315">
        <v>3.2353000000000001</v>
      </c>
      <c r="FV315">
        <v>3.2370999999999999</v>
      </c>
      <c r="FW315">
        <v>3.2362000000000002</v>
      </c>
      <c r="FY315">
        <v>42680</v>
      </c>
      <c r="FZ315" t="s">
        <v>61</v>
      </c>
      <c r="GA315" t="s">
        <v>61</v>
      </c>
      <c r="GB315" t="s">
        <v>61</v>
      </c>
      <c r="GD315">
        <v>42680</v>
      </c>
      <c r="GE315">
        <v>13.467000000000001</v>
      </c>
      <c r="GF315">
        <v>13.6975</v>
      </c>
      <c r="GG315">
        <v>13.582280000000001</v>
      </c>
      <c r="GI315">
        <v>42680</v>
      </c>
      <c r="GJ315">
        <v>804</v>
      </c>
      <c r="GK315">
        <v>822</v>
      </c>
      <c r="GL315">
        <v>813</v>
      </c>
    </row>
    <row r="316" spans="1:194" x14ac:dyDescent="0.25">
      <c r="A316">
        <v>42681</v>
      </c>
      <c r="B316">
        <v>0.77270000000000005</v>
      </c>
      <c r="C316">
        <v>0.77290000000000003</v>
      </c>
      <c r="D316">
        <v>0.77281999999999995</v>
      </c>
      <c r="F316">
        <v>42681</v>
      </c>
      <c r="G316">
        <v>0.77270000000000005</v>
      </c>
      <c r="H316">
        <v>0.77290000000000003</v>
      </c>
      <c r="I316">
        <v>0.77281999999999995</v>
      </c>
      <c r="K316">
        <v>42681</v>
      </c>
      <c r="L316">
        <v>-6.46</v>
      </c>
      <c r="M316">
        <v>-6.36</v>
      </c>
      <c r="N316">
        <v>-6.41</v>
      </c>
      <c r="P316">
        <v>42681</v>
      </c>
      <c r="Q316">
        <v>1.1040000000000001</v>
      </c>
      <c r="R316">
        <v>1.1042000000000001</v>
      </c>
      <c r="S316">
        <v>1.10406</v>
      </c>
      <c r="U316">
        <v>42681</v>
      </c>
      <c r="V316">
        <v>12.12</v>
      </c>
      <c r="W316">
        <v>12.48</v>
      </c>
      <c r="X316">
        <v>12.3</v>
      </c>
      <c r="Z316">
        <v>42681</v>
      </c>
      <c r="AA316">
        <v>104.45</v>
      </c>
      <c r="AB316">
        <v>104.48</v>
      </c>
      <c r="AC316">
        <v>104.465</v>
      </c>
      <c r="AE316">
        <v>42681</v>
      </c>
      <c r="AF316">
        <v>-10.4</v>
      </c>
      <c r="AG316">
        <v>-9.58</v>
      </c>
      <c r="AH316">
        <v>-9.99</v>
      </c>
      <c r="AJ316">
        <v>42681</v>
      </c>
      <c r="AK316">
        <v>1.2389999999999999</v>
      </c>
      <c r="AL316">
        <v>1.2402</v>
      </c>
      <c r="AM316">
        <v>1.23959</v>
      </c>
      <c r="AO316">
        <v>42681</v>
      </c>
      <c r="AP316">
        <v>5.59</v>
      </c>
      <c r="AQ316">
        <v>5.82</v>
      </c>
      <c r="AR316">
        <v>5.7050000000000001</v>
      </c>
      <c r="AT316">
        <v>42681</v>
      </c>
      <c r="AU316">
        <v>1.3362000000000001</v>
      </c>
      <c r="AV316">
        <v>1.3366</v>
      </c>
      <c r="AW316">
        <v>1.33639</v>
      </c>
      <c r="AY316">
        <v>42681</v>
      </c>
      <c r="AZ316">
        <v>-2.42</v>
      </c>
      <c r="BA316">
        <v>-1.9</v>
      </c>
      <c r="BB316">
        <v>-2.16</v>
      </c>
      <c r="BD316">
        <v>42681</v>
      </c>
      <c r="BE316">
        <v>0.97399999999999998</v>
      </c>
      <c r="BF316">
        <v>0.97450000000000003</v>
      </c>
      <c r="BG316">
        <v>0.97426000000000001</v>
      </c>
      <c r="BI316">
        <v>42681</v>
      </c>
      <c r="BJ316">
        <v>-14.45</v>
      </c>
      <c r="BK316">
        <v>-14.05</v>
      </c>
      <c r="BL316">
        <v>-14.25</v>
      </c>
      <c r="BN316">
        <v>42681</v>
      </c>
      <c r="BO316">
        <v>9.0190000000000001</v>
      </c>
      <c r="BP316">
        <v>9.0296000000000003</v>
      </c>
      <c r="BQ316">
        <v>9.0243099999999998</v>
      </c>
      <c r="BS316">
        <v>42681</v>
      </c>
      <c r="BT316">
        <v>-117.11</v>
      </c>
      <c r="BU316">
        <v>-109.31</v>
      </c>
      <c r="BV316">
        <v>-113.21</v>
      </c>
      <c r="BX316">
        <v>42681</v>
      </c>
      <c r="BY316">
        <v>6.774</v>
      </c>
      <c r="BZ316">
        <v>6.7792000000000003</v>
      </c>
      <c r="CA316">
        <v>6.7766000000000002</v>
      </c>
      <c r="CH316">
        <v>42681</v>
      </c>
      <c r="CI316">
        <v>18.581399999999999</v>
      </c>
      <c r="CJ316">
        <v>18.607399999999998</v>
      </c>
      <c r="CK316">
        <v>18.5944</v>
      </c>
      <c r="CM316">
        <v>42681</v>
      </c>
      <c r="CN316">
        <v>600.44000000000005</v>
      </c>
      <c r="CO316">
        <v>615.80999999999995</v>
      </c>
      <c r="CP316">
        <v>608.125</v>
      </c>
      <c r="CR316">
        <v>42681</v>
      </c>
      <c r="CS316">
        <v>0.73399999999999999</v>
      </c>
      <c r="CT316">
        <v>0.73470000000000002</v>
      </c>
      <c r="CU316">
        <v>0.73434999999999995</v>
      </c>
      <c r="CW316">
        <v>42681</v>
      </c>
      <c r="CX316">
        <v>-9.2100000000000009</v>
      </c>
      <c r="CY316">
        <v>-9.01</v>
      </c>
      <c r="CZ316">
        <v>-9.11</v>
      </c>
      <c r="DB316">
        <v>42681</v>
      </c>
      <c r="DC316">
        <v>1.3892</v>
      </c>
      <c r="DD316">
        <v>1.3897999999999999</v>
      </c>
      <c r="DE316">
        <v>1.38951</v>
      </c>
      <c r="DG316">
        <v>42681</v>
      </c>
      <c r="DH316">
        <v>-4.38</v>
      </c>
      <c r="DI316">
        <v>-1.5</v>
      </c>
      <c r="DJ316">
        <v>-2.94</v>
      </c>
      <c r="DL316">
        <v>42681</v>
      </c>
      <c r="DM316">
        <v>7.7549000000000001</v>
      </c>
      <c r="DN316">
        <v>7.7556000000000003</v>
      </c>
      <c r="DO316">
        <v>7.7552700000000003</v>
      </c>
      <c r="DQ316">
        <v>42681</v>
      </c>
      <c r="DR316">
        <v>-16.98</v>
      </c>
      <c r="DS316">
        <v>-14.02</v>
      </c>
      <c r="DT316">
        <v>-15.5</v>
      </c>
      <c r="EF316">
        <v>42681</v>
      </c>
      <c r="EG316">
        <v>1142.77</v>
      </c>
      <c r="EH316">
        <v>1143.25</v>
      </c>
      <c r="EI316">
        <v>1143.01</v>
      </c>
      <c r="EK316">
        <v>42681</v>
      </c>
      <c r="EL316">
        <v>-0.15</v>
      </c>
      <c r="EM316">
        <v>0.45</v>
      </c>
      <c r="EN316">
        <v>0.15</v>
      </c>
      <c r="EP316">
        <v>42681</v>
      </c>
      <c r="EQ316">
        <v>3.1633</v>
      </c>
      <c r="ER316">
        <v>3.1724000000000001</v>
      </c>
      <c r="ES316">
        <v>3.16784</v>
      </c>
      <c r="EU316">
        <v>42681</v>
      </c>
      <c r="EV316">
        <v>199.54</v>
      </c>
      <c r="EW316">
        <v>201.68</v>
      </c>
      <c r="EX316">
        <v>200.61</v>
      </c>
      <c r="EZ316">
        <v>42681</v>
      </c>
      <c r="FA316">
        <v>66.732500000000002</v>
      </c>
      <c r="FB316">
        <v>66.742500000000007</v>
      </c>
      <c r="FC316">
        <v>66.737499999999997</v>
      </c>
      <c r="FE316">
        <v>42681</v>
      </c>
      <c r="FF316" t="s">
        <v>61</v>
      </c>
      <c r="FG316" t="s">
        <v>61</v>
      </c>
      <c r="FH316" t="s">
        <v>61</v>
      </c>
      <c r="FJ316">
        <v>42681</v>
      </c>
      <c r="FK316">
        <v>63.602499999999999</v>
      </c>
      <c r="FL316">
        <v>63.690600000000003</v>
      </c>
      <c r="FM316">
        <v>63.646549999999998</v>
      </c>
      <c r="FO316">
        <v>42681</v>
      </c>
      <c r="FP316">
        <v>4490</v>
      </c>
      <c r="FQ316">
        <v>4590</v>
      </c>
      <c r="FR316">
        <v>4540</v>
      </c>
      <c r="FT316">
        <v>42681</v>
      </c>
      <c r="FU316">
        <v>3.2054999999999998</v>
      </c>
      <c r="FV316">
        <v>3.2067000000000001</v>
      </c>
      <c r="FW316">
        <v>3.20608</v>
      </c>
      <c r="FY316">
        <v>42681</v>
      </c>
      <c r="FZ316" t="s">
        <v>61</v>
      </c>
      <c r="GA316" t="s">
        <v>61</v>
      </c>
      <c r="GB316" t="s">
        <v>61</v>
      </c>
      <c r="GD316">
        <v>42681</v>
      </c>
      <c r="GE316">
        <v>13.334199999999999</v>
      </c>
      <c r="GF316">
        <v>13.3904</v>
      </c>
      <c r="GG316">
        <v>13.362299999999999</v>
      </c>
      <c r="GI316">
        <v>42681</v>
      </c>
      <c r="GJ316">
        <v>792</v>
      </c>
      <c r="GK316">
        <v>811</v>
      </c>
      <c r="GL316">
        <v>801.5</v>
      </c>
    </row>
    <row r="317" spans="1:194" x14ac:dyDescent="0.25">
      <c r="A317">
        <v>42682</v>
      </c>
      <c r="B317">
        <v>0.77590000000000003</v>
      </c>
      <c r="C317">
        <v>0.77649999999999997</v>
      </c>
      <c r="D317">
        <v>0.7762</v>
      </c>
      <c r="F317">
        <v>42682</v>
      </c>
      <c r="G317">
        <v>0.77590000000000003</v>
      </c>
      <c r="H317">
        <v>0.77649999999999997</v>
      </c>
      <c r="I317">
        <v>0.7762</v>
      </c>
      <c r="K317">
        <v>42682</v>
      </c>
      <c r="L317">
        <v>-7.04</v>
      </c>
      <c r="M317">
        <v>-6.9399999999999995</v>
      </c>
      <c r="N317">
        <v>-6.99</v>
      </c>
      <c r="P317">
        <v>42682</v>
      </c>
      <c r="Q317">
        <v>1.1024</v>
      </c>
      <c r="R317">
        <v>1.1028</v>
      </c>
      <c r="S317">
        <v>1.1026100000000001</v>
      </c>
      <c r="U317">
        <v>42682</v>
      </c>
      <c r="V317">
        <v>12.78</v>
      </c>
      <c r="W317">
        <v>13.26</v>
      </c>
      <c r="X317">
        <v>13.02</v>
      </c>
      <c r="Z317">
        <v>42682</v>
      </c>
      <c r="AA317">
        <v>105.13</v>
      </c>
      <c r="AB317">
        <v>105.2</v>
      </c>
      <c r="AC317">
        <v>105.164</v>
      </c>
      <c r="AE317">
        <v>42682</v>
      </c>
      <c r="AF317">
        <v>-11.51</v>
      </c>
      <c r="AG317">
        <v>-11.29</v>
      </c>
      <c r="AH317">
        <v>-11.4</v>
      </c>
      <c r="AJ317">
        <v>42682</v>
      </c>
      <c r="AK317">
        <v>1.2371000000000001</v>
      </c>
      <c r="AL317">
        <v>1.2386999999999999</v>
      </c>
      <c r="AM317">
        <v>1.2379100000000001</v>
      </c>
      <c r="AO317">
        <v>42682</v>
      </c>
      <c r="AP317">
        <v>5.62</v>
      </c>
      <c r="AQ317">
        <v>6.2</v>
      </c>
      <c r="AR317">
        <v>5.91</v>
      </c>
      <c r="AT317">
        <v>42682</v>
      </c>
      <c r="AU317">
        <v>1.3285</v>
      </c>
      <c r="AV317">
        <v>1.329</v>
      </c>
      <c r="AW317">
        <v>1.3287599999999999</v>
      </c>
      <c r="AY317">
        <v>42682</v>
      </c>
      <c r="AZ317">
        <v>-2.34</v>
      </c>
      <c r="BA317">
        <v>-1.92</v>
      </c>
      <c r="BB317">
        <v>-2.1320000000000001</v>
      </c>
      <c r="BD317">
        <v>42682</v>
      </c>
      <c r="BE317">
        <v>0.97750000000000004</v>
      </c>
      <c r="BF317">
        <v>0.97840000000000005</v>
      </c>
      <c r="BG317">
        <v>0.97794999999999999</v>
      </c>
      <c r="BI317">
        <v>42682</v>
      </c>
      <c r="BJ317">
        <v>-15.44</v>
      </c>
      <c r="BK317">
        <v>-15.04</v>
      </c>
      <c r="BL317">
        <v>-15.24</v>
      </c>
      <c r="BN317">
        <v>42682</v>
      </c>
      <c r="BO317">
        <v>8.9794999999999998</v>
      </c>
      <c r="BP317">
        <v>8.9985999999999997</v>
      </c>
      <c r="BQ317">
        <v>8.9890600000000003</v>
      </c>
      <c r="BS317">
        <v>42682</v>
      </c>
      <c r="BT317">
        <v>-113.63</v>
      </c>
      <c r="BU317">
        <v>-111.05</v>
      </c>
      <c r="BV317">
        <v>-112.34</v>
      </c>
      <c r="BX317">
        <v>42682</v>
      </c>
      <c r="BY317">
        <v>6.78</v>
      </c>
      <c r="BZ317">
        <v>6.7938999999999998</v>
      </c>
      <c r="CA317">
        <v>6.78695</v>
      </c>
      <c r="CH317">
        <v>42682</v>
      </c>
      <c r="CI317">
        <v>18.302</v>
      </c>
      <c r="CJ317">
        <v>18.3432</v>
      </c>
      <c r="CK317">
        <v>18.322600000000001</v>
      </c>
      <c r="CM317">
        <v>42682</v>
      </c>
      <c r="CN317">
        <v>652.29999999999995</v>
      </c>
      <c r="CO317">
        <v>639.76</v>
      </c>
      <c r="CP317">
        <v>646.02700000000004</v>
      </c>
      <c r="CR317">
        <v>42682</v>
      </c>
      <c r="CS317">
        <v>0.73819999999999997</v>
      </c>
      <c r="CT317">
        <v>0.73899999999999999</v>
      </c>
      <c r="CU317">
        <v>0.73862000000000005</v>
      </c>
      <c r="CW317">
        <v>42682</v>
      </c>
      <c r="CX317">
        <v>-8.8800000000000008</v>
      </c>
      <c r="CY317">
        <v>-8.4499999999999993</v>
      </c>
      <c r="CZ317">
        <v>-8.6649999999999991</v>
      </c>
      <c r="DB317">
        <v>42682</v>
      </c>
      <c r="DC317">
        <v>1.3860000000000001</v>
      </c>
      <c r="DD317">
        <v>1.3869</v>
      </c>
      <c r="DE317">
        <v>1.3864300000000001</v>
      </c>
      <c r="DG317">
        <v>42682</v>
      </c>
      <c r="DH317">
        <v>-4.55</v>
      </c>
      <c r="DI317">
        <v>-1.98</v>
      </c>
      <c r="DJ317">
        <v>-3.2650000000000001</v>
      </c>
      <c r="DL317">
        <v>42682</v>
      </c>
      <c r="DM317">
        <v>7.7538999999999998</v>
      </c>
      <c r="DN317">
        <v>7.7554999999999996</v>
      </c>
      <c r="DO317">
        <v>7.7546900000000001</v>
      </c>
      <c r="DQ317">
        <v>42682</v>
      </c>
      <c r="DR317">
        <v>-21.1</v>
      </c>
      <c r="DS317">
        <v>-17.55</v>
      </c>
      <c r="DT317">
        <v>-19.324999999999999</v>
      </c>
      <c r="EF317">
        <v>42682</v>
      </c>
      <c r="EG317">
        <v>1134.52</v>
      </c>
      <c r="EH317">
        <v>1134.95</v>
      </c>
      <c r="EI317">
        <v>1134.732</v>
      </c>
      <c r="EK317">
        <v>42682</v>
      </c>
      <c r="EL317">
        <v>-0.08</v>
      </c>
      <c r="EM317">
        <v>0.57999999999999996</v>
      </c>
      <c r="EN317">
        <v>0.25</v>
      </c>
      <c r="EP317">
        <v>42682</v>
      </c>
      <c r="EQ317">
        <v>3.1518999999999999</v>
      </c>
      <c r="ER317">
        <v>3.1602999999999999</v>
      </c>
      <c r="ES317">
        <v>3.1560999999999999</v>
      </c>
      <c r="EU317">
        <v>42682</v>
      </c>
      <c r="EV317">
        <v>190.94</v>
      </c>
      <c r="EW317">
        <v>193.72</v>
      </c>
      <c r="EX317">
        <v>192.33</v>
      </c>
      <c r="EZ317">
        <v>42682</v>
      </c>
      <c r="FA317">
        <v>66.62</v>
      </c>
      <c r="FB317">
        <v>66.625</v>
      </c>
      <c r="FC317">
        <v>66.622500000000002</v>
      </c>
      <c r="FE317">
        <v>42682</v>
      </c>
      <c r="FF317" t="s">
        <v>61</v>
      </c>
      <c r="FG317" t="s">
        <v>61</v>
      </c>
      <c r="FH317" t="s">
        <v>61</v>
      </c>
      <c r="FJ317">
        <v>42682</v>
      </c>
      <c r="FK317">
        <v>63.710999999999999</v>
      </c>
      <c r="FL317">
        <v>63.911799999999999</v>
      </c>
      <c r="FM317">
        <v>63.811399999999999</v>
      </c>
      <c r="FO317">
        <v>42682</v>
      </c>
      <c r="FP317">
        <v>4530</v>
      </c>
      <c r="FQ317">
        <v>4630</v>
      </c>
      <c r="FR317">
        <v>4580</v>
      </c>
      <c r="FT317">
        <v>42682</v>
      </c>
      <c r="FU317">
        <v>3.1667000000000001</v>
      </c>
      <c r="FV317">
        <v>3.1705999999999999</v>
      </c>
      <c r="FW317">
        <v>3.16865</v>
      </c>
      <c r="FY317">
        <v>42682</v>
      </c>
      <c r="FZ317" t="s">
        <v>61</v>
      </c>
      <c r="GA317" t="s">
        <v>61</v>
      </c>
      <c r="GB317" t="s">
        <v>61</v>
      </c>
      <c r="GD317">
        <v>42682</v>
      </c>
      <c r="GE317">
        <v>13.1683</v>
      </c>
      <c r="GF317">
        <v>13.204800000000001</v>
      </c>
      <c r="GG317">
        <v>13.18655</v>
      </c>
      <c r="GI317">
        <v>42682</v>
      </c>
      <c r="GJ317">
        <v>831</v>
      </c>
      <c r="GK317">
        <v>851</v>
      </c>
      <c r="GL317">
        <v>841</v>
      </c>
    </row>
    <row r="318" spans="1:194" x14ac:dyDescent="0.25">
      <c r="A318">
        <v>42683</v>
      </c>
      <c r="B318">
        <v>0.76319999999999999</v>
      </c>
      <c r="C318">
        <v>0.76390000000000002</v>
      </c>
      <c r="D318">
        <v>0.76353000000000004</v>
      </c>
      <c r="F318">
        <v>42683</v>
      </c>
      <c r="G318">
        <v>0.76319999999999999</v>
      </c>
      <c r="H318">
        <v>0.76390000000000002</v>
      </c>
      <c r="I318">
        <v>0.76353000000000004</v>
      </c>
      <c r="K318">
        <v>42683</v>
      </c>
      <c r="L318">
        <v>-6.48</v>
      </c>
      <c r="M318">
        <v>-6.31</v>
      </c>
      <c r="N318">
        <v>-6.3949999999999996</v>
      </c>
      <c r="P318">
        <v>42683</v>
      </c>
      <c r="Q318">
        <v>1.0908</v>
      </c>
      <c r="R318">
        <v>1.0911</v>
      </c>
      <c r="S318">
        <v>1.09097</v>
      </c>
      <c r="U318">
        <v>42683</v>
      </c>
      <c r="V318">
        <v>11.54</v>
      </c>
      <c r="W318">
        <v>11.92</v>
      </c>
      <c r="X318">
        <v>11.73</v>
      </c>
      <c r="Z318">
        <v>42683</v>
      </c>
      <c r="AA318">
        <v>105.65</v>
      </c>
      <c r="AB318">
        <v>105.68</v>
      </c>
      <c r="AC318">
        <v>105.67</v>
      </c>
      <c r="AE318">
        <v>42683</v>
      </c>
      <c r="AF318">
        <v>-10.95</v>
      </c>
      <c r="AG318">
        <v>-9.25</v>
      </c>
      <c r="AH318">
        <v>-10.1</v>
      </c>
      <c r="AJ318">
        <v>42683</v>
      </c>
      <c r="AK318">
        <v>1.2402</v>
      </c>
      <c r="AL318">
        <v>1.2411000000000001</v>
      </c>
      <c r="AM318">
        <v>1.24064</v>
      </c>
      <c r="AO318">
        <v>42683</v>
      </c>
      <c r="AP318">
        <v>5.38</v>
      </c>
      <c r="AQ318">
        <v>6.08</v>
      </c>
      <c r="AR318">
        <v>5.73</v>
      </c>
      <c r="AT318">
        <v>42683</v>
      </c>
      <c r="AU318">
        <v>1.3421000000000001</v>
      </c>
      <c r="AV318">
        <v>1.3426</v>
      </c>
      <c r="AW318">
        <v>1.34236</v>
      </c>
      <c r="AY318">
        <v>42683</v>
      </c>
      <c r="AZ318">
        <v>-2.5099999999999998</v>
      </c>
      <c r="BA318">
        <v>-1.65</v>
      </c>
      <c r="BB318">
        <v>-2.0819999999999999</v>
      </c>
      <c r="BD318">
        <v>42683</v>
      </c>
      <c r="BE318">
        <v>0.98409999999999997</v>
      </c>
      <c r="BF318">
        <v>0.98480000000000001</v>
      </c>
      <c r="BG318">
        <v>0.98446999999999996</v>
      </c>
      <c r="BI318">
        <v>42683</v>
      </c>
      <c r="BJ318">
        <v>-14.2</v>
      </c>
      <c r="BK318">
        <v>-13.7</v>
      </c>
      <c r="BL318">
        <v>-13.95</v>
      </c>
      <c r="BN318">
        <v>42683</v>
      </c>
      <c r="BO318">
        <v>9.0294000000000008</v>
      </c>
      <c r="BP318">
        <v>9.0977999999999994</v>
      </c>
      <c r="BQ318">
        <v>9.0635999999999992</v>
      </c>
      <c r="BS318">
        <v>42683</v>
      </c>
      <c r="BT318">
        <v>-105.78</v>
      </c>
      <c r="BU318">
        <v>-96.72</v>
      </c>
      <c r="BV318">
        <v>-101.25</v>
      </c>
      <c r="BX318">
        <v>42683</v>
      </c>
      <c r="BY318">
        <v>6.7850000000000001</v>
      </c>
      <c r="BZ318">
        <v>6.798</v>
      </c>
      <c r="CA318">
        <v>6.7915000000000001</v>
      </c>
      <c r="CH318">
        <v>42683</v>
      </c>
      <c r="CI318">
        <v>19.82</v>
      </c>
      <c r="CJ318">
        <v>19.867999999999999</v>
      </c>
      <c r="CK318">
        <v>19.84395</v>
      </c>
      <c r="CM318">
        <v>42683</v>
      </c>
      <c r="CN318">
        <v>686.51</v>
      </c>
      <c r="CO318">
        <v>736.99</v>
      </c>
      <c r="CP318">
        <v>711.75</v>
      </c>
      <c r="CR318">
        <v>42683</v>
      </c>
      <c r="CS318">
        <v>0.72740000000000005</v>
      </c>
      <c r="CT318">
        <v>0.72850000000000004</v>
      </c>
      <c r="CU318">
        <v>0.72792999999999997</v>
      </c>
      <c r="CW318">
        <v>42683</v>
      </c>
      <c r="CX318">
        <v>-8.35</v>
      </c>
      <c r="CY318">
        <v>-8.0500000000000007</v>
      </c>
      <c r="CZ318">
        <v>-8.202</v>
      </c>
      <c r="DB318">
        <v>42683</v>
      </c>
      <c r="DC318">
        <v>1.3987000000000001</v>
      </c>
      <c r="DD318">
        <v>1.3996999999999999</v>
      </c>
      <c r="DE318">
        <v>1.3992</v>
      </c>
      <c r="DG318">
        <v>42683</v>
      </c>
      <c r="DH318">
        <v>-4.72</v>
      </c>
      <c r="DI318">
        <v>-1.23</v>
      </c>
      <c r="DJ318">
        <v>-2.9750000000000001</v>
      </c>
      <c r="DL318">
        <v>42683</v>
      </c>
      <c r="DM318">
        <v>7.7553000000000001</v>
      </c>
      <c r="DN318">
        <v>7.7564000000000002</v>
      </c>
      <c r="DO318">
        <v>7.7558299999999996</v>
      </c>
      <c r="DQ318">
        <v>42683</v>
      </c>
      <c r="DR318">
        <v>-20.25</v>
      </c>
      <c r="DS318">
        <v>-17.75</v>
      </c>
      <c r="DT318">
        <v>-19</v>
      </c>
      <c r="EF318">
        <v>42683</v>
      </c>
      <c r="EG318">
        <v>1148.95</v>
      </c>
      <c r="EH318">
        <v>1149.56</v>
      </c>
      <c r="EI318">
        <v>1149.2550000000001</v>
      </c>
      <c r="EK318">
        <v>42683</v>
      </c>
      <c r="EL318">
        <v>-0.08</v>
      </c>
      <c r="EM318">
        <v>0.57999999999999996</v>
      </c>
      <c r="EN318">
        <v>0.25</v>
      </c>
      <c r="EP318">
        <v>42683</v>
      </c>
      <c r="EQ318">
        <v>3.2061000000000002</v>
      </c>
      <c r="ER318">
        <v>3.2143000000000002</v>
      </c>
      <c r="ES318">
        <v>3.2101999999999999</v>
      </c>
      <c r="EU318">
        <v>42683</v>
      </c>
      <c r="EV318">
        <v>197.59</v>
      </c>
      <c r="EW318">
        <v>200.03</v>
      </c>
      <c r="EX318">
        <v>198.81</v>
      </c>
      <c r="EZ318">
        <v>42683</v>
      </c>
      <c r="FA318">
        <v>66.430000000000007</v>
      </c>
      <c r="FB318">
        <v>66.44</v>
      </c>
      <c r="FC318">
        <v>66.435000000000002</v>
      </c>
      <c r="FE318">
        <v>42683</v>
      </c>
      <c r="FF318" t="s">
        <v>61</v>
      </c>
      <c r="FG318" t="s">
        <v>61</v>
      </c>
      <c r="FH318" t="s">
        <v>61</v>
      </c>
      <c r="FJ318">
        <v>42683</v>
      </c>
      <c r="FK318">
        <v>63.713700000000003</v>
      </c>
      <c r="FL318">
        <v>63.909700000000001</v>
      </c>
      <c r="FM318">
        <v>63.811709999999998</v>
      </c>
      <c r="FO318">
        <v>42683</v>
      </c>
      <c r="FP318">
        <v>4840</v>
      </c>
      <c r="FQ318">
        <v>4940</v>
      </c>
      <c r="FR318">
        <v>4890</v>
      </c>
      <c r="FT318">
        <v>42683</v>
      </c>
      <c r="FU318">
        <v>3.2237999999999998</v>
      </c>
      <c r="FV318">
        <v>3.2269999999999999</v>
      </c>
      <c r="FW318">
        <v>3.2254</v>
      </c>
      <c r="FY318">
        <v>42683</v>
      </c>
      <c r="FZ318" t="s">
        <v>61</v>
      </c>
      <c r="GA318" t="s">
        <v>61</v>
      </c>
      <c r="GB318" t="s">
        <v>61</v>
      </c>
      <c r="GD318">
        <v>42683</v>
      </c>
      <c r="GE318">
        <v>13.401400000000001</v>
      </c>
      <c r="GF318">
        <v>13.49</v>
      </c>
      <c r="GG318">
        <v>13.4457</v>
      </c>
      <c r="GI318">
        <v>42683</v>
      </c>
      <c r="GJ318">
        <v>790</v>
      </c>
      <c r="GK318">
        <v>817</v>
      </c>
      <c r="GL318">
        <v>803.5</v>
      </c>
    </row>
    <row r="319" spans="1:194" x14ac:dyDescent="0.25">
      <c r="A319">
        <v>42684</v>
      </c>
      <c r="B319">
        <v>0.76119999999999999</v>
      </c>
      <c r="C319">
        <v>0.76139999999999997</v>
      </c>
      <c r="D319">
        <v>0.76131000000000004</v>
      </c>
      <c r="F319">
        <v>42684</v>
      </c>
      <c r="G319">
        <v>0.76119999999999999</v>
      </c>
      <c r="H319">
        <v>0.76139999999999997</v>
      </c>
      <c r="I319">
        <v>0.76131000000000004</v>
      </c>
      <c r="K319">
        <v>42684</v>
      </c>
      <c r="L319">
        <v>-6.6</v>
      </c>
      <c r="M319">
        <v>-6.39</v>
      </c>
      <c r="N319">
        <v>-6.4950000000000001</v>
      </c>
      <c r="P319">
        <v>42684</v>
      </c>
      <c r="Q319">
        <v>1.089</v>
      </c>
      <c r="R319">
        <v>1.0894999999999999</v>
      </c>
      <c r="S319">
        <v>1.08927</v>
      </c>
      <c r="U319">
        <v>42684</v>
      </c>
      <c r="V319">
        <v>10.86</v>
      </c>
      <c r="W319">
        <v>11.32</v>
      </c>
      <c r="X319">
        <v>11.09</v>
      </c>
      <c r="Z319">
        <v>42684</v>
      </c>
      <c r="AA319">
        <v>106.79</v>
      </c>
      <c r="AB319">
        <v>106.86</v>
      </c>
      <c r="AC319">
        <v>106.82599999999999</v>
      </c>
      <c r="AE319">
        <v>42684</v>
      </c>
      <c r="AF319">
        <v>-10.220000000000001</v>
      </c>
      <c r="AG319">
        <v>-9.24</v>
      </c>
      <c r="AH319">
        <v>-9.73</v>
      </c>
      <c r="AJ319">
        <v>42684</v>
      </c>
      <c r="AK319">
        <v>1.2551000000000001</v>
      </c>
      <c r="AL319">
        <v>1.2558</v>
      </c>
      <c r="AM319">
        <v>1.25545</v>
      </c>
      <c r="AO319">
        <v>42684</v>
      </c>
      <c r="AP319">
        <v>5.22</v>
      </c>
      <c r="AQ319">
        <v>5.8</v>
      </c>
      <c r="AR319">
        <v>5.51</v>
      </c>
      <c r="AT319">
        <v>42684</v>
      </c>
      <c r="AU319">
        <v>1.3467</v>
      </c>
      <c r="AV319">
        <v>1.3471</v>
      </c>
      <c r="AW319">
        <v>1.34693</v>
      </c>
      <c r="AY319">
        <v>42684</v>
      </c>
      <c r="AZ319">
        <v>-2.5</v>
      </c>
      <c r="BA319">
        <v>-2.27</v>
      </c>
      <c r="BB319">
        <v>-2.3849999999999998</v>
      </c>
      <c r="BD319">
        <v>42684</v>
      </c>
      <c r="BE319">
        <v>0.98650000000000004</v>
      </c>
      <c r="BF319">
        <v>0.98709999999999998</v>
      </c>
      <c r="BG319">
        <v>0.98678999999999994</v>
      </c>
      <c r="BI319">
        <v>42684</v>
      </c>
      <c r="BJ319">
        <v>-13.8</v>
      </c>
      <c r="BK319">
        <v>-13.28</v>
      </c>
      <c r="BL319">
        <v>-13.54</v>
      </c>
      <c r="BN319">
        <v>42684</v>
      </c>
      <c r="BO319">
        <v>9.0343</v>
      </c>
      <c r="BP319">
        <v>9.0458999999999996</v>
      </c>
      <c r="BQ319">
        <v>9.0401199999999999</v>
      </c>
      <c r="BS319">
        <v>42684</v>
      </c>
      <c r="BT319">
        <v>-110.91</v>
      </c>
      <c r="BU319">
        <v>-92.09</v>
      </c>
      <c r="BV319">
        <v>-101.5</v>
      </c>
      <c r="BX319">
        <v>42684</v>
      </c>
      <c r="BY319">
        <v>6.8019999999999996</v>
      </c>
      <c r="BZ319">
        <v>6.8097000000000003</v>
      </c>
      <c r="CA319">
        <v>6.8058499999999995</v>
      </c>
      <c r="CH319">
        <v>42684</v>
      </c>
      <c r="CI319">
        <v>20.549700000000001</v>
      </c>
      <c r="CJ319">
        <v>20.601099999999999</v>
      </c>
      <c r="CK319">
        <v>20.575399999999998</v>
      </c>
      <c r="CM319">
        <v>42684</v>
      </c>
      <c r="CN319">
        <v>845.84</v>
      </c>
      <c r="CO319">
        <v>882.66</v>
      </c>
      <c r="CP319">
        <v>864.25</v>
      </c>
      <c r="CR319">
        <v>42684</v>
      </c>
      <c r="CS319">
        <v>0.7208</v>
      </c>
      <c r="CT319">
        <v>0.7218</v>
      </c>
      <c r="CU319">
        <v>0.72130000000000005</v>
      </c>
      <c r="CW319">
        <v>42684</v>
      </c>
      <c r="CX319">
        <v>-8.4</v>
      </c>
      <c r="CY319">
        <v>-8.1999999999999993</v>
      </c>
      <c r="CZ319">
        <v>-8.3000000000000007</v>
      </c>
      <c r="DB319">
        <v>42684</v>
      </c>
      <c r="DC319">
        <v>1.411</v>
      </c>
      <c r="DD319">
        <v>1.4121999999999999</v>
      </c>
      <c r="DE319">
        <v>1.4115800000000001</v>
      </c>
      <c r="DG319">
        <v>42684</v>
      </c>
      <c r="DH319">
        <v>-3</v>
      </c>
      <c r="DI319">
        <v>-0.25</v>
      </c>
      <c r="DJ319">
        <v>-1.625</v>
      </c>
      <c r="DL319">
        <v>42684</v>
      </c>
      <c r="DM319">
        <v>7.7553999999999998</v>
      </c>
      <c r="DN319">
        <v>7.7571000000000003</v>
      </c>
      <c r="DO319">
        <v>7.7562300000000004</v>
      </c>
      <c r="DQ319">
        <v>42684</v>
      </c>
      <c r="DR319">
        <v>-18.829999999999998</v>
      </c>
      <c r="DS319">
        <v>-15.67</v>
      </c>
      <c r="DT319">
        <v>-17.25</v>
      </c>
      <c r="EF319">
        <v>42684</v>
      </c>
      <c r="EG319">
        <v>1149.97</v>
      </c>
      <c r="EH319">
        <v>1150.43</v>
      </c>
      <c r="EI319">
        <v>1150.2</v>
      </c>
      <c r="EK319">
        <v>42684</v>
      </c>
      <c r="EL319">
        <v>-0.08</v>
      </c>
      <c r="EM319">
        <v>0.57999999999999996</v>
      </c>
      <c r="EN319">
        <v>0.25</v>
      </c>
      <c r="EP319">
        <v>42684</v>
      </c>
      <c r="EQ319">
        <v>3.2484999999999999</v>
      </c>
      <c r="ER319">
        <v>3.2530000000000001</v>
      </c>
      <c r="ES319">
        <v>3.25074</v>
      </c>
      <c r="EU319">
        <v>42684</v>
      </c>
      <c r="EV319">
        <v>205.3</v>
      </c>
      <c r="EW319">
        <v>208.1</v>
      </c>
      <c r="EX319">
        <v>206.7</v>
      </c>
      <c r="EZ319">
        <v>42684</v>
      </c>
      <c r="FA319">
        <v>66.625</v>
      </c>
      <c r="FB319">
        <v>66.627499999999998</v>
      </c>
      <c r="FC319">
        <v>66.626249999999999</v>
      </c>
      <c r="FE319">
        <v>42684</v>
      </c>
      <c r="FF319" t="s">
        <v>61</v>
      </c>
      <c r="FG319" t="s">
        <v>61</v>
      </c>
      <c r="FH319" t="s">
        <v>61</v>
      </c>
      <c r="FJ319">
        <v>42684</v>
      </c>
      <c r="FK319">
        <v>65.614000000000004</v>
      </c>
      <c r="FL319">
        <v>65.771000000000001</v>
      </c>
      <c r="FM319">
        <v>65.692499999999995</v>
      </c>
      <c r="FO319">
        <v>42684</v>
      </c>
      <c r="FP319">
        <v>4568</v>
      </c>
      <c r="FQ319">
        <v>4669</v>
      </c>
      <c r="FR319">
        <v>4618.8</v>
      </c>
      <c r="FT319">
        <v>42684</v>
      </c>
      <c r="FU319">
        <v>3.3917000000000002</v>
      </c>
      <c r="FV319">
        <v>3.3948</v>
      </c>
      <c r="FW319">
        <v>3.3932500000000001</v>
      </c>
      <c r="FY319">
        <v>42684</v>
      </c>
      <c r="FZ319" t="s">
        <v>61</v>
      </c>
      <c r="GA319" t="s">
        <v>61</v>
      </c>
      <c r="GB319" t="s">
        <v>61</v>
      </c>
      <c r="GD319">
        <v>42684</v>
      </c>
      <c r="GE319">
        <v>14.0564</v>
      </c>
      <c r="GF319">
        <v>14.1869</v>
      </c>
      <c r="GG319">
        <v>14.121650000000001</v>
      </c>
      <c r="GI319">
        <v>42684</v>
      </c>
      <c r="GJ319">
        <v>832</v>
      </c>
      <c r="GK319">
        <v>851</v>
      </c>
      <c r="GL319">
        <v>841.8</v>
      </c>
    </row>
    <row r="320" spans="1:194" x14ac:dyDescent="0.25">
      <c r="A320">
        <v>42685</v>
      </c>
      <c r="B320">
        <v>0.75270000000000004</v>
      </c>
      <c r="C320">
        <v>0.75660000000000005</v>
      </c>
      <c r="D320">
        <v>0.75463000000000002</v>
      </c>
      <c r="F320">
        <v>42685</v>
      </c>
      <c r="G320">
        <v>0.75270000000000004</v>
      </c>
      <c r="H320">
        <v>0.75660000000000005</v>
      </c>
      <c r="I320">
        <v>0.75463000000000002</v>
      </c>
      <c r="K320">
        <v>42685</v>
      </c>
      <c r="L320">
        <v>-7.15</v>
      </c>
      <c r="M320">
        <v>-5.54</v>
      </c>
      <c r="N320">
        <v>-6.3449999999999998</v>
      </c>
      <c r="P320">
        <v>42685</v>
      </c>
      <c r="Q320">
        <v>1.0845</v>
      </c>
      <c r="R320">
        <v>1.0865</v>
      </c>
      <c r="S320">
        <v>1.08551</v>
      </c>
      <c r="U320">
        <v>42685</v>
      </c>
      <c r="V320">
        <v>10.85</v>
      </c>
      <c r="W320">
        <v>11.13</v>
      </c>
      <c r="X320">
        <v>10.99</v>
      </c>
      <c r="Z320">
        <v>42685</v>
      </c>
      <c r="AA320">
        <v>106.53</v>
      </c>
      <c r="AB320">
        <v>106.76</v>
      </c>
      <c r="AC320">
        <v>106.648</v>
      </c>
      <c r="AE320">
        <v>42685</v>
      </c>
      <c r="AF320">
        <v>-10.32</v>
      </c>
      <c r="AG320">
        <v>-9.56</v>
      </c>
      <c r="AH320">
        <v>-9.94</v>
      </c>
      <c r="AJ320">
        <v>42685</v>
      </c>
      <c r="AK320">
        <v>1.256</v>
      </c>
      <c r="AL320">
        <v>1.2631000000000001</v>
      </c>
      <c r="AM320">
        <v>1.2595499999999999</v>
      </c>
      <c r="AO320">
        <v>42685</v>
      </c>
      <c r="AP320">
        <v>4.96</v>
      </c>
      <c r="AQ320">
        <v>5.76</v>
      </c>
      <c r="AR320">
        <v>5.36</v>
      </c>
      <c r="AT320">
        <v>42685</v>
      </c>
      <c r="AU320">
        <v>1.3536000000000001</v>
      </c>
      <c r="AV320">
        <v>1.3548</v>
      </c>
      <c r="AW320">
        <v>1.3541799999999999</v>
      </c>
      <c r="AY320">
        <v>42685</v>
      </c>
      <c r="AZ320">
        <v>-2.5</v>
      </c>
      <c r="BA320">
        <v>-2.2599999999999998</v>
      </c>
      <c r="BB320">
        <v>-2.38</v>
      </c>
      <c r="BD320">
        <v>42685</v>
      </c>
      <c r="BE320">
        <v>0.98650000000000004</v>
      </c>
      <c r="BF320">
        <v>0.98960000000000004</v>
      </c>
      <c r="BG320">
        <v>0.98804999999999998</v>
      </c>
      <c r="BI320">
        <v>42685</v>
      </c>
      <c r="BJ320">
        <v>-13.76</v>
      </c>
      <c r="BK320">
        <v>-13.32</v>
      </c>
      <c r="BL320">
        <v>-13.54</v>
      </c>
      <c r="BN320">
        <v>42685</v>
      </c>
      <c r="BO320">
        <v>9.0671999999999997</v>
      </c>
      <c r="BP320">
        <v>9.1243999999999996</v>
      </c>
      <c r="BQ320">
        <v>9.0958100000000002</v>
      </c>
      <c r="BS320">
        <v>42685</v>
      </c>
      <c r="BT320">
        <v>-112.98</v>
      </c>
      <c r="BU320">
        <v>-102.75</v>
      </c>
      <c r="BV320">
        <v>-107.86499999999999</v>
      </c>
      <c r="BX320">
        <v>42685</v>
      </c>
      <c r="BY320">
        <v>6.8090000000000002</v>
      </c>
      <c r="BZ320">
        <v>6.8149999999999995</v>
      </c>
      <c r="CA320">
        <v>6.8120000000000003</v>
      </c>
      <c r="CH320">
        <v>42685</v>
      </c>
      <c r="CI320">
        <v>20.6922</v>
      </c>
      <c r="CJ320">
        <v>21.0062</v>
      </c>
      <c r="CK320">
        <v>20.849219999999999</v>
      </c>
      <c r="CM320">
        <v>42685</v>
      </c>
      <c r="CN320">
        <v>878.67</v>
      </c>
      <c r="CO320">
        <v>936.08</v>
      </c>
      <c r="CP320">
        <v>907.375</v>
      </c>
      <c r="CR320">
        <v>42685</v>
      </c>
      <c r="CS320">
        <v>0.70879999999999999</v>
      </c>
      <c r="CT320">
        <v>0.71719999999999995</v>
      </c>
      <c r="CU320">
        <v>0.71299999999999997</v>
      </c>
      <c r="CW320">
        <v>42685</v>
      </c>
      <c r="CX320">
        <v>-8.42</v>
      </c>
      <c r="CY320">
        <v>-7.97</v>
      </c>
      <c r="CZ320">
        <v>-8.1950000000000003</v>
      </c>
      <c r="DB320">
        <v>42685</v>
      </c>
      <c r="DC320">
        <v>1.4096</v>
      </c>
      <c r="DD320">
        <v>1.4157</v>
      </c>
      <c r="DE320">
        <v>1.41265</v>
      </c>
      <c r="DG320">
        <v>42685</v>
      </c>
      <c r="DH320">
        <v>-1.1100000000000001</v>
      </c>
      <c r="DI320">
        <v>1.1100000000000001</v>
      </c>
      <c r="DJ320">
        <v>0</v>
      </c>
      <c r="DL320">
        <v>42685</v>
      </c>
      <c r="DM320">
        <v>7.7571000000000003</v>
      </c>
      <c r="DN320">
        <v>7.7598000000000003</v>
      </c>
      <c r="DO320">
        <v>7.7584099999999996</v>
      </c>
      <c r="DQ320">
        <v>42685</v>
      </c>
      <c r="DR320">
        <v>-14.51</v>
      </c>
      <c r="DS320">
        <v>-11.49</v>
      </c>
      <c r="DT320">
        <v>-13</v>
      </c>
      <c r="EF320">
        <v>42685</v>
      </c>
      <c r="EG320">
        <v>1164.32</v>
      </c>
      <c r="EH320">
        <v>1165</v>
      </c>
      <c r="EI320">
        <v>1164.662</v>
      </c>
      <c r="EK320">
        <v>42685</v>
      </c>
      <c r="EL320">
        <v>-0.05</v>
      </c>
      <c r="EM320">
        <v>0.7</v>
      </c>
      <c r="EN320">
        <v>0.32500000000000001</v>
      </c>
      <c r="EP320">
        <v>42685</v>
      </c>
      <c r="EQ320">
        <v>3.2334999999999998</v>
      </c>
      <c r="ER320">
        <v>3.2641</v>
      </c>
      <c r="ES320">
        <v>3.2488100000000002</v>
      </c>
      <c r="EU320">
        <v>42685</v>
      </c>
      <c r="EV320">
        <v>207.73</v>
      </c>
      <c r="EW320">
        <v>210.52</v>
      </c>
      <c r="EX320">
        <v>209.125</v>
      </c>
      <c r="EZ320">
        <v>42685</v>
      </c>
      <c r="FA320">
        <v>67.239999999999995</v>
      </c>
      <c r="FB320">
        <v>67.252499999999998</v>
      </c>
      <c r="FC320">
        <v>67.246250000000003</v>
      </c>
      <c r="FE320">
        <v>42685</v>
      </c>
      <c r="FF320" t="s">
        <v>61</v>
      </c>
      <c r="FG320" t="s">
        <v>61</v>
      </c>
      <c r="FH320" t="s">
        <v>61</v>
      </c>
      <c r="FJ320">
        <v>42685</v>
      </c>
      <c r="FK320">
        <v>65.555999999999997</v>
      </c>
      <c r="FL320">
        <v>66.117500000000007</v>
      </c>
      <c r="FM320">
        <v>65.836749999999995</v>
      </c>
      <c r="FO320">
        <v>42685</v>
      </c>
      <c r="FP320">
        <v>4729</v>
      </c>
      <c r="FQ320">
        <v>4831</v>
      </c>
      <c r="FR320">
        <v>4780</v>
      </c>
      <c r="FT320">
        <v>42685</v>
      </c>
      <c r="FU320">
        <v>3.3995000000000002</v>
      </c>
      <c r="FV320">
        <v>3.4051999999999998</v>
      </c>
      <c r="FW320">
        <v>3.4023500000000002</v>
      </c>
      <c r="FY320">
        <v>42685</v>
      </c>
      <c r="FZ320" t="s">
        <v>61</v>
      </c>
      <c r="GA320" t="s">
        <v>61</v>
      </c>
      <c r="GB320" t="s">
        <v>61</v>
      </c>
      <c r="GD320">
        <v>42685</v>
      </c>
      <c r="GE320">
        <v>14.146699999999999</v>
      </c>
      <c r="GF320">
        <v>14.5237</v>
      </c>
      <c r="GG320">
        <v>14.3352</v>
      </c>
      <c r="GI320">
        <v>42685</v>
      </c>
      <c r="GJ320">
        <v>844</v>
      </c>
      <c r="GK320">
        <v>859</v>
      </c>
      <c r="GL320">
        <v>851.5</v>
      </c>
    </row>
    <row r="321" spans="1:194" x14ac:dyDescent="0.25">
      <c r="A321">
        <v>42686</v>
      </c>
      <c r="B321">
        <v>0.75270000000000004</v>
      </c>
      <c r="C321">
        <v>0.75660000000000005</v>
      </c>
      <c r="D321">
        <v>0.75463000000000002</v>
      </c>
      <c r="F321">
        <v>42686</v>
      </c>
      <c r="G321">
        <v>0.75270000000000004</v>
      </c>
      <c r="H321">
        <v>0.75660000000000005</v>
      </c>
      <c r="I321">
        <v>0.75463000000000002</v>
      </c>
      <c r="K321">
        <v>42686</v>
      </c>
      <c r="L321">
        <v>-7.15</v>
      </c>
      <c r="M321">
        <v>-5.54</v>
      </c>
      <c r="N321">
        <v>-6.3449999999999998</v>
      </c>
      <c r="P321">
        <v>42686</v>
      </c>
      <c r="Q321">
        <v>1.0845</v>
      </c>
      <c r="R321">
        <v>1.0865</v>
      </c>
      <c r="S321">
        <v>1.08551</v>
      </c>
      <c r="U321">
        <v>42686</v>
      </c>
      <c r="V321">
        <v>10.85</v>
      </c>
      <c r="W321">
        <v>11.13</v>
      </c>
      <c r="X321">
        <v>10.99</v>
      </c>
      <c r="Z321">
        <v>42686</v>
      </c>
      <c r="AA321">
        <v>106.53</v>
      </c>
      <c r="AB321">
        <v>106.76</v>
      </c>
      <c r="AC321">
        <v>106.648</v>
      </c>
      <c r="AE321">
        <v>42686</v>
      </c>
      <c r="AF321">
        <v>-10.32</v>
      </c>
      <c r="AG321">
        <v>-9.56</v>
      </c>
      <c r="AH321">
        <v>-9.94</v>
      </c>
      <c r="AJ321">
        <v>42686</v>
      </c>
      <c r="AK321">
        <v>1.256</v>
      </c>
      <c r="AL321">
        <v>1.2631000000000001</v>
      </c>
      <c r="AM321">
        <v>1.2595499999999999</v>
      </c>
      <c r="AO321">
        <v>42686</v>
      </c>
      <c r="AP321">
        <v>4.96</v>
      </c>
      <c r="AQ321">
        <v>5.76</v>
      </c>
      <c r="AR321">
        <v>5.36</v>
      </c>
      <c r="AT321">
        <v>42686</v>
      </c>
      <c r="AU321">
        <v>1.3536000000000001</v>
      </c>
      <c r="AV321">
        <v>1.3548</v>
      </c>
      <c r="AW321">
        <v>1.3541799999999999</v>
      </c>
      <c r="AY321">
        <v>42686</v>
      </c>
      <c r="AZ321">
        <v>-2.5</v>
      </c>
      <c r="BA321">
        <v>-2.2599999999999998</v>
      </c>
      <c r="BB321">
        <v>-2.38</v>
      </c>
      <c r="BD321">
        <v>42686</v>
      </c>
      <c r="BE321">
        <v>0.98650000000000004</v>
      </c>
      <c r="BF321">
        <v>0.98960000000000004</v>
      </c>
      <c r="BG321">
        <v>0.98804999999999998</v>
      </c>
      <c r="BI321">
        <v>42686</v>
      </c>
      <c r="BJ321">
        <v>-13.76</v>
      </c>
      <c r="BK321">
        <v>-13.32</v>
      </c>
      <c r="BL321">
        <v>-13.54</v>
      </c>
      <c r="BN321">
        <v>42686</v>
      </c>
      <c r="BO321">
        <v>9.0671999999999997</v>
      </c>
      <c r="BP321">
        <v>9.1243999999999996</v>
      </c>
      <c r="BQ321">
        <v>9.0958100000000002</v>
      </c>
      <c r="BS321">
        <v>42686</v>
      </c>
      <c r="BT321">
        <v>-112.98</v>
      </c>
      <c r="BU321">
        <v>-102.75</v>
      </c>
      <c r="BV321">
        <v>-107.86499999999999</v>
      </c>
      <c r="BX321">
        <v>42686</v>
      </c>
      <c r="BY321">
        <v>6.8090000000000002</v>
      </c>
      <c r="BZ321">
        <v>6.8149999999999995</v>
      </c>
      <c r="CA321">
        <v>6.8120000000000003</v>
      </c>
      <c r="CH321">
        <v>42686</v>
      </c>
      <c r="CI321">
        <v>20.6922</v>
      </c>
      <c r="CJ321">
        <v>21.0062</v>
      </c>
      <c r="CK321">
        <v>20.849219999999999</v>
      </c>
      <c r="CM321">
        <v>42686</v>
      </c>
      <c r="CN321">
        <v>878.67</v>
      </c>
      <c r="CO321">
        <v>936.08</v>
      </c>
      <c r="CP321">
        <v>907.375</v>
      </c>
      <c r="CR321">
        <v>42686</v>
      </c>
      <c r="CS321">
        <v>0.70879999999999999</v>
      </c>
      <c r="CT321">
        <v>0.71719999999999995</v>
      </c>
      <c r="CU321">
        <v>0.71299999999999997</v>
      </c>
      <c r="CW321">
        <v>42686</v>
      </c>
      <c r="CX321">
        <v>-8.42</v>
      </c>
      <c r="CY321">
        <v>-7.97</v>
      </c>
      <c r="CZ321">
        <v>-8.1950000000000003</v>
      </c>
      <c r="DB321">
        <v>42686</v>
      </c>
      <c r="DC321">
        <v>1.4096</v>
      </c>
      <c r="DD321">
        <v>1.4157</v>
      </c>
      <c r="DE321">
        <v>1.41265</v>
      </c>
      <c r="DG321">
        <v>42686</v>
      </c>
      <c r="DH321">
        <v>-1.1100000000000001</v>
      </c>
      <c r="DI321">
        <v>1.1100000000000001</v>
      </c>
      <c r="DJ321">
        <v>0</v>
      </c>
      <c r="DL321">
        <v>42686</v>
      </c>
      <c r="DM321">
        <v>7.7571000000000003</v>
      </c>
      <c r="DN321">
        <v>7.7598000000000003</v>
      </c>
      <c r="DO321">
        <v>7.7584099999999996</v>
      </c>
      <c r="DQ321">
        <v>42686</v>
      </c>
      <c r="DR321">
        <v>-14.51</v>
      </c>
      <c r="DS321">
        <v>-11.49</v>
      </c>
      <c r="DT321">
        <v>-13</v>
      </c>
      <c r="EF321">
        <v>42686</v>
      </c>
      <c r="EG321">
        <v>1164.32</v>
      </c>
      <c r="EH321">
        <v>1165</v>
      </c>
      <c r="EI321">
        <v>1164.662</v>
      </c>
      <c r="EK321">
        <v>42686</v>
      </c>
      <c r="EL321">
        <v>-0.05</v>
      </c>
      <c r="EM321">
        <v>0.7</v>
      </c>
      <c r="EN321">
        <v>0.32500000000000001</v>
      </c>
      <c r="EP321">
        <v>42686</v>
      </c>
      <c r="EQ321">
        <v>3.2334999999999998</v>
      </c>
      <c r="ER321">
        <v>3.2641</v>
      </c>
      <c r="ES321">
        <v>3.2488100000000002</v>
      </c>
      <c r="EU321">
        <v>42686</v>
      </c>
      <c r="EV321">
        <v>207.73</v>
      </c>
      <c r="EW321">
        <v>210.52</v>
      </c>
      <c r="EX321">
        <v>209.125</v>
      </c>
      <c r="EZ321">
        <v>42686</v>
      </c>
      <c r="FA321">
        <v>67.239999999999995</v>
      </c>
      <c r="FB321">
        <v>67.252499999999998</v>
      </c>
      <c r="FC321">
        <v>67.246250000000003</v>
      </c>
      <c r="FE321">
        <v>42686</v>
      </c>
      <c r="FF321" t="s">
        <v>61</v>
      </c>
      <c r="FG321" t="s">
        <v>61</v>
      </c>
      <c r="FH321" t="s">
        <v>61</v>
      </c>
      <c r="FJ321">
        <v>42686</v>
      </c>
      <c r="FK321">
        <v>65.555999999999997</v>
      </c>
      <c r="FL321">
        <v>66.117500000000007</v>
      </c>
      <c r="FM321">
        <v>65.836749999999995</v>
      </c>
      <c r="FO321">
        <v>42686</v>
      </c>
      <c r="FP321">
        <v>4729</v>
      </c>
      <c r="FQ321">
        <v>4831</v>
      </c>
      <c r="FR321">
        <v>4780</v>
      </c>
      <c r="FT321">
        <v>42686</v>
      </c>
      <c r="FU321">
        <v>3.3995000000000002</v>
      </c>
      <c r="FV321">
        <v>3.4051999999999998</v>
      </c>
      <c r="FW321">
        <v>3.4023500000000002</v>
      </c>
      <c r="FY321">
        <v>42686</v>
      </c>
      <c r="FZ321" t="s">
        <v>61</v>
      </c>
      <c r="GA321" t="s">
        <v>61</v>
      </c>
      <c r="GB321" t="s">
        <v>61</v>
      </c>
      <c r="GD321">
        <v>42686</v>
      </c>
      <c r="GE321">
        <v>14.146699999999999</v>
      </c>
      <c r="GF321">
        <v>14.5237</v>
      </c>
      <c r="GG321">
        <v>14.3352</v>
      </c>
      <c r="GI321">
        <v>42686</v>
      </c>
      <c r="GJ321">
        <v>844</v>
      </c>
      <c r="GK321">
        <v>859</v>
      </c>
      <c r="GL321">
        <v>851.5</v>
      </c>
    </row>
    <row r="322" spans="1:194" x14ac:dyDescent="0.25">
      <c r="A322">
        <v>42687</v>
      </c>
      <c r="B322">
        <v>0.75270000000000004</v>
      </c>
      <c r="C322">
        <v>0.75660000000000005</v>
      </c>
      <c r="D322">
        <v>0.75463000000000002</v>
      </c>
      <c r="F322">
        <v>42687</v>
      </c>
      <c r="G322">
        <v>0.75270000000000004</v>
      </c>
      <c r="H322">
        <v>0.75660000000000005</v>
      </c>
      <c r="I322">
        <v>0.75463000000000002</v>
      </c>
      <c r="K322">
        <v>42687</v>
      </c>
      <c r="L322">
        <v>-7.15</v>
      </c>
      <c r="M322">
        <v>-5.54</v>
      </c>
      <c r="N322">
        <v>-6.3449999999999998</v>
      </c>
      <c r="P322">
        <v>42687</v>
      </c>
      <c r="Q322">
        <v>1.0845</v>
      </c>
      <c r="R322">
        <v>1.0865</v>
      </c>
      <c r="S322">
        <v>1.08551</v>
      </c>
      <c r="U322">
        <v>42687</v>
      </c>
      <c r="V322">
        <v>10.85</v>
      </c>
      <c r="W322">
        <v>11.13</v>
      </c>
      <c r="X322">
        <v>10.99</v>
      </c>
      <c r="Z322">
        <v>42687</v>
      </c>
      <c r="AA322">
        <v>106.53</v>
      </c>
      <c r="AB322">
        <v>106.76</v>
      </c>
      <c r="AC322">
        <v>106.648</v>
      </c>
      <c r="AE322">
        <v>42687</v>
      </c>
      <c r="AF322">
        <v>-10.32</v>
      </c>
      <c r="AG322">
        <v>-9.56</v>
      </c>
      <c r="AH322">
        <v>-9.94</v>
      </c>
      <c r="AJ322">
        <v>42687</v>
      </c>
      <c r="AK322">
        <v>1.256</v>
      </c>
      <c r="AL322">
        <v>1.2631000000000001</v>
      </c>
      <c r="AM322">
        <v>1.2595499999999999</v>
      </c>
      <c r="AO322">
        <v>42687</v>
      </c>
      <c r="AP322">
        <v>4.96</v>
      </c>
      <c r="AQ322">
        <v>5.76</v>
      </c>
      <c r="AR322">
        <v>5.36</v>
      </c>
      <c r="AT322">
        <v>42687</v>
      </c>
      <c r="AU322">
        <v>1.3536000000000001</v>
      </c>
      <c r="AV322">
        <v>1.3548</v>
      </c>
      <c r="AW322">
        <v>1.3541799999999999</v>
      </c>
      <c r="AY322">
        <v>42687</v>
      </c>
      <c r="AZ322">
        <v>-2.5</v>
      </c>
      <c r="BA322">
        <v>-2.2599999999999998</v>
      </c>
      <c r="BB322">
        <v>-2.38</v>
      </c>
      <c r="BD322">
        <v>42687</v>
      </c>
      <c r="BE322">
        <v>0.98650000000000004</v>
      </c>
      <c r="BF322">
        <v>0.98960000000000004</v>
      </c>
      <c r="BG322">
        <v>0.98804999999999998</v>
      </c>
      <c r="BI322">
        <v>42687</v>
      </c>
      <c r="BJ322">
        <v>-13.76</v>
      </c>
      <c r="BK322">
        <v>-13.32</v>
      </c>
      <c r="BL322">
        <v>-13.54</v>
      </c>
      <c r="BN322">
        <v>42687</v>
      </c>
      <c r="BO322">
        <v>9.0671999999999997</v>
      </c>
      <c r="BP322">
        <v>9.1243999999999996</v>
      </c>
      <c r="BQ322">
        <v>9.0958100000000002</v>
      </c>
      <c r="BS322">
        <v>42687</v>
      </c>
      <c r="BT322">
        <v>-112.98</v>
      </c>
      <c r="BU322">
        <v>-102.75</v>
      </c>
      <c r="BV322">
        <v>-107.86499999999999</v>
      </c>
      <c r="BX322">
        <v>42687</v>
      </c>
      <c r="BY322">
        <v>6.8090000000000002</v>
      </c>
      <c r="BZ322">
        <v>6.8149999999999995</v>
      </c>
      <c r="CA322">
        <v>6.8120000000000003</v>
      </c>
      <c r="CH322">
        <v>42687</v>
      </c>
      <c r="CI322">
        <v>20.6922</v>
      </c>
      <c r="CJ322">
        <v>21.0062</v>
      </c>
      <c r="CK322">
        <v>20.849219999999999</v>
      </c>
      <c r="CM322">
        <v>42687</v>
      </c>
      <c r="CN322">
        <v>878.67</v>
      </c>
      <c r="CO322">
        <v>936.08</v>
      </c>
      <c r="CP322">
        <v>907.375</v>
      </c>
      <c r="CR322">
        <v>42687</v>
      </c>
      <c r="CS322">
        <v>0.70879999999999999</v>
      </c>
      <c r="CT322">
        <v>0.71719999999999995</v>
      </c>
      <c r="CU322">
        <v>0.71299999999999997</v>
      </c>
      <c r="CW322">
        <v>42687</v>
      </c>
      <c r="CX322">
        <v>-8.42</v>
      </c>
      <c r="CY322">
        <v>-7.97</v>
      </c>
      <c r="CZ322">
        <v>-8.1950000000000003</v>
      </c>
      <c r="DB322">
        <v>42687</v>
      </c>
      <c r="DC322">
        <v>1.4096</v>
      </c>
      <c r="DD322">
        <v>1.4157</v>
      </c>
      <c r="DE322">
        <v>1.41265</v>
      </c>
      <c r="DG322">
        <v>42687</v>
      </c>
      <c r="DH322">
        <v>-1.1100000000000001</v>
      </c>
      <c r="DI322">
        <v>1.1100000000000001</v>
      </c>
      <c r="DJ322">
        <v>0</v>
      </c>
      <c r="DL322">
        <v>42687</v>
      </c>
      <c r="DM322">
        <v>7.7571000000000003</v>
      </c>
      <c r="DN322">
        <v>7.7598000000000003</v>
      </c>
      <c r="DO322">
        <v>7.7584099999999996</v>
      </c>
      <c r="DQ322">
        <v>42687</v>
      </c>
      <c r="DR322">
        <v>-14.51</v>
      </c>
      <c r="DS322">
        <v>-11.49</v>
      </c>
      <c r="DT322">
        <v>-13</v>
      </c>
      <c r="EF322">
        <v>42687</v>
      </c>
      <c r="EG322">
        <v>1164.32</v>
      </c>
      <c r="EH322">
        <v>1165</v>
      </c>
      <c r="EI322">
        <v>1164.662</v>
      </c>
      <c r="EK322">
        <v>42687</v>
      </c>
      <c r="EL322">
        <v>-0.05</v>
      </c>
      <c r="EM322">
        <v>0.7</v>
      </c>
      <c r="EN322">
        <v>0.32500000000000001</v>
      </c>
      <c r="EP322">
        <v>42687</v>
      </c>
      <c r="EQ322">
        <v>3.2334999999999998</v>
      </c>
      <c r="ER322">
        <v>3.2641</v>
      </c>
      <c r="ES322">
        <v>3.2488100000000002</v>
      </c>
      <c r="EU322">
        <v>42687</v>
      </c>
      <c r="EV322">
        <v>207.73</v>
      </c>
      <c r="EW322">
        <v>210.52</v>
      </c>
      <c r="EX322">
        <v>209.125</v>
      </c>
      <c r="EZ322">
        <v>42687</v>
      </c>
      <c r="FA322">
        <v>67.239999999999995</v>
      </c>
      <c r="FB322">
        <v>67.252499999999998</v>
      </c>
      <c r="FC322">
        <v>67.246250000000003</v>
      </c>
      <c r="FE322">
        <v>42687</v>
      </c>
      <c r="FF322" t="s">
        <v>61</v>
      </c>
      <c r="FG322" t="s">
        <v>61</v>
      </c>
      <c r="FH322" t="s">
        <v>61</v>
      </c>
      <c r="FJ322">
        <v>42687</v>
      </c>
      <c r="FK322">
        <v>65.555999999999997</v>
      </c>
      <c r="FL322">
        <v>66.117500000000007</v>
      </c>
      <c r="FM322">
        <v>65.836749999999995</v>
      </c>
      <c r="FO322">
        <v>42687</v>
      </c>
      <c r="FP322">
        <v>4729</v>
      </c>
      <c r="FQ322">
        <v>4831</v>
      </c>
      <c r="FR322">
        <v>4780</v>
      </c>
      <c r="FT322">
        <v>42687</v>
      </c>
      <c r="FU322">
        <v>3.3995000000000002</v>
      </c>
      <c r="FV322">
        <v>3.4051999999999998</v>
      </c>
      <c r="FW322">
        <v>3.4023500000000002</v>
      </c>
      <c r="FY322">
        <v>42687</v>
      </c>
      <c r="FZ322" t="s">
        <v>61</v>
      </c>
      <c r="GA322" t="s">
        <v>61</v>
      </c>
      <c r="GB322" t="s">
        <v>61</v>
      </c>
      <c r="GD322">
        <v>42687</v>
      </c>
      <c r="GE322">
        <v>14.146699999999999</v>
      </c>
      <c r="GF322">
        <v>14.5237</v>
      </c>
      <c r="GG322">
        <v>14.3352</v>
      </c>
      <c r="GI322">
        <v>42687</v>
      </c>
      <c r="GJ322">
        <v>844</v>
      </c>
      <c r="GK322">
        <v>859</v>
      </c>
      <c r="GL322">
        <v>851.5</v>
      </c>
    </row>
    <row r="323" spans="1:194" x14ac:dyDescent="0.25">
      <c r="A323">
        <v>42688</v>
      </c>
      <c r="B323">
        <v>0.755</v>
      </c>
      <c r="C323">
        <v>0.75570000000000004</v>
      </c>
      <c r="D323">
        <v>0.75536999999999999</v>
      </c>
      <c r="F323">
        <v>42688</v>
      </c>
      <c r="G323">
        <v>0.755</v>
      </c>
      <c r="H323">
        <v>0.75570000000000004</v>
      </c>
      <c r="I323">
        <v>0.75536999999999999</v>
      </c>
      <c r="K323">
        <v>42688</v>
      </c>
      <c r="L323">
        <v>-6.67</v>
      </c>
      <c r="M323">
        <v>-6.51</v>
      </c>
      <c r="N323">
        <v>-6.59</v>
      </c>
      <c r="P323">
        <v>42688</v>
      </c>
      <c r="Q323">
        <v>1.0735999999999999</v>
      </c>
      <c r="R323">
        <v>1.0738000000000001</v>
      </c>
      <c r="S323">
        <v>1.07372</v>
      </c>
      <c r="U323">
        <v>42688</v>
      </c>
      <c r="V323">
        <v>11.07</v>
      </c>
      <c r="W323">
        <v>11.46</v>
      </c>
      <c r="X323">
        <v>11.265000000000001</v>
      </c>
      <c r="Z323">
        <v>42688</v>
      </c>
      <c r="AA323">
        <v>108.4</v>
      </c>
      <c r="AB323">
        <v>108.44</v>
      </c>
      <c r="AC323">
        <v>108.42</v>
      </c>
      <c r="AE323">
        <v>42688</v>
      </c>
      <c r="AF323">
        <v>-10.11</v>
      </c>
      <c r="AG323">
        <v>-9.27</v>
      </c>
      <c r="AH323">
        <v>-9.69</v>
      </c>
      <c r="AJ323">
        <v>42688</v>
      </c>
      <c r="AK323">
        <v>1.2484</v>
      </c>
      <c r="AL323">
        <v>1.2496</v>
      </c>
      <c r="AM323">
        <v>1.24902</v>
      </c>
      <c r="AO323">
        <v>42688</v>
      </c>
      <c r="AP323">
        <v>5.37</v>
      </c>
      <c r="AQ323">
        <v>6.11</v>
      </c>
      <c r="AR323">
        <v>5.74</v>
      </c>
      <c r="AT323">
        <v>42688</v>
      </c>
      <c r="AU323">
        <v>1.3551</v>
      </c>
      <c r="AV323">
        <v>1.3563000000000001</v>
      </c>
      <c r="AW323">
        <v>1.3557000000000001</v>
      </c>
      <c r="AY323">
        <v>42688</v>
      </c>
      <c r="AZ323">
        <v>-2.99</v>
      </c>
      <c r="BA323">
        <v>-2.75</v>
      </c>
      <c r="BB323">
        <v>-2.87</v>
      </c>
      <c r="BD323">
        <v>42688</v>
      </c>
      <c r="BE323">
        <v>0.99780000000000002</v>
      </c>
      <c r="BF323">
        <v>0.99839999999999995</v>
      </c>
      <c r="BG323">
        <v>0.99811000000000005</v>
      </c>
      <c r="BI323">
        <v>42688</v>
      </c>
      <c r="BJ323">
        <v>-14.09</v>
      </c>
      <c r="BK323">
        <v>-13.52</v>
      </c>
      <c r="BL323">
        <v>-13.805</v>
      </c>
      <c r="BN323">
        <v>42688</v>
      </c>
      <c r="BO323">
        <v>9.1486000000000001</v>
      </c>
      <c r="BP323">
        <v>9.1631999999999998</v>
      </c>
      <c r="BQ323">
        <v>9.1558899999999994</v>
      </c>
      <c r="BS323">
        <v>42688</v>
      </c>
      <c r="BT323">
        <v>-114.61</v>
      </c>
      <c r="BU323">
        <v>-107.09</v>
      </c>
      <c r="BV323">
        <v>-110.85</v>
      </c>
      <c r="BX323">
        <v>42688</v>
      </c>
      <c r="BY323">
        <v>6.8490000000000002</v>
      </c>
      <c r="BZ323">
        <v>6.8710000000000004</v>
      </c>
      <c r="CA323">
        <v>6.86</v>
      </c>
      <c r="CH323">
        <v>42688</v>
      </c>
      <c r="CI323">
        <v>20.6645</v>
      </c>
      <c r="CJ323">
        <v>20.716799999999999</v>
      </c>
      <c r="CK323">
        <v>20.690639999999998</v>
      </c>
      <c r="CM323">
        <v>42688</v>
      </c>
      <c r="CN323">
        <v>790.81</v>
      </c>
      <c r="CO323">
        <v>846.44</v>
      </c>
      <c r="CP323">
        <v>818.625</v>
      </c>
      <c r="CR323">
        <v>42688</v>
      </c>
      <c r="CS323">
        <v>0.71140000000000003</v>
      </c>
      <c r="CT323">
        <v>0.71209999999999996</v>
      </c>
      <c r="CU323">
        <v>0.71175999999999995</v>
      </c>
      <c r="CW323">
        <v>42688</v>
      </c>
      <c r="CX323">
        <v>-9.3699999999999992</v>
      </c>
      <c r="CY323">
        <v>-9.09</v>
      </c>
      <c r="CZ323">
        <v>-9.23</v>
      </c>
      <c r="DB323">
        <v>42688</v>
      </c>
      <c r="DC323">
        <v>1.4144999999999999</v>
      </c>
      <c r="DD323">
        <v>1.4153</v>
      </c>
      <c r="DE323">
        <v>1.4149400000000001</v>
      </c>
      <c r="DG323">
        <v>42688</v>
      </c>
      <c r="DH323">
        <v>-1.1200000000000001</v>
      </c>
      <c r="DI323">
        <v>2.12</v>
      </c>
      <c r="DJ323">
        <v>0.5</v>
      </c>
      <c r="DL323">
        <v>42688</v>
      </c>
      <c r="DM323">
        <v>7.758</v>
      </c>
      <c r="DN323">
        <v>7.7587000000000002</v>
      </c>
      <c r="DO323">
        <v>7.7583700000000002</v>
      </c>
      <c r="DQ323">
        <v>42688</v>
      </c>
      <c r="DR323">
        <v>-14.6</v>
      </c>
      <c r="DS323">
        <v>-9.8000000000000007</v>
      </c>
      <c r="DT323">
        <v>-12.2</v>
      </c>
      <c r="EF323">
        <v>42688</v>
      </c>
      <c r="EG323">
        <v>1171.26</v>
      </c>
      <c r="EH323">
        <v>1171.94</v>
      </c>
      <c r="EI323">
        <v>1171.595</v>
      </c>
      <c r="EK323">
        <v>42688</v>
      </c>
      <c r="EL323">
        <v>-0.05</v>
      </c>
      <c r="EM323">
        <v>0.7</v>
      </c>
      <c r="EN323">
        <v>0.32500000000000001</v>
      </c>
      <c r="EP323">
        <v>42688</v>
      </c>
      <c r="EQ323">
        <v>3.2848000000000002</v>
      </c>
      <c r="ER323">
        <v>3.2953000000000001</v>
      </c>
      <c r="ES323">
        <v>3.2900499999999999</v>
      </c>
      <c r="EU323">
        <v>42688</v>
      </c>
      <c r="EV323">
        <v>207.87</v>
      </c>
      <c r="EW323">
        <v>210.54</v>
      </c>
      <c r="EX323">
        <v>209.20500000000001</v>
      </c>
      <c r="EZ323">
        <v>42688</v>
      </c>
      <c r="FA323">
        <v>67.239999999999995</v>
      </c>
      <c r="FB323">
        <v>67.252499999999998</v>
      </c>
      <c r="FC323">
        <v>67.246250000000003</v>
      </c>
      <c r="FE323">
        <v>42688</v>
      </c>
      <c r="FF323" t="s">
        <v>61</v>
      </c>
      <c r="FG323" t="s">
        <v>61</v>
      </c>
      <c r="FH323" t="s">
        <v>61</v>
      </c>
      <c r="FJ323">
        <v>42688</v>
      </c>
      <c r="FK323">
        <v>65.95</v>
      </c>
      <c r="FL323">
        <v>66.05</v>
      </c>
      <c r="FM323">
        <v>66</v>
      </c>
      <c r="FO323">
        <v>42688</v>
      </c>
      <c r="FP323">
        <v>4710</v>
      </c>
      <c r="FQ323">
        <v>4810</v>
      </c>
      <c r="FR323">
        <v>4760</v>
      </c>
      <c r="FT323">
        <v>42688</v>
      </c>
      <c r="FU323">
        <v>3.4335</v>
      </c>
      <c r="FV323">
        <v>3.4352</v>
      </c>
      <c r="FW323">
        <v>3.4343500000000002</v>
      </c>
      <c r="FY323">
        <v>42688</v>
      </c>
      <c r="FZ323" t="s">
        <v>61</v>
      </c>
      <c r="GA323" t="s">
        <v>61</v>
      </c>
      <c r="GB323" t="s">
        <v>61</v>
      </c>
      <c r="GD323">
        <v>42688</v>
      </c>
      <c r="GE323">
        <v>14.407399999999999</v>
      </c>
      <c r="GF323">
        <v>14.455299999999999</v>
      </c>
      <c r="GG323">
        <v>14.43135</v>
      </c>
      <c r="GI323">
        <v>42688</v>
      </c>
      <c r="GJ323">
        <v>937</v>
      </c>
      <c r="GK323">
        <v>957</v>
      </c>
      <c r="GL323">
        <v>947</v>
      </c>
    </row>
    <row r="324" spans="1:194" x14ac:dyDescent="0.25">
      <c r="A324">
        <v>42689</v>
      </c>
      <c r="B324">
        <v>0.75570000000000004</v>
      </c>
      <c r="C324">
        <v>0.75609999999999999</v>
      </c>
      <c r="D324">
        <v>0.75588999999999995</v>
      </c>
      <c r="F324">
        <v>42689</v>
      </c>
      <c r="G324">
        <v>0.75570000000000004</v>
      </c>
      <c r="H324">
        <v>0.75609999999999999</v>
      </c>
      <c r="I324">
        <v>0.75588999999999995</v>
      </c>
      <c r="K324">
        <v>42689</v>
      </c>
      <c r="L324">
        <v>-7.16</v>
      </c>
      <c r="M324">
        <v>-6.96</v>
      </c>
      <c r="N324">
        <v>-7.06</v>
      </c>
      <c r="P324">
        <v>42689</v>
      </c>
      <c r="Q324">
        <v>1.0720000000000001</v>
      </c>
      <c r="R324">
        <v>1.0725</v>
      </c>
      <c r="S324">
        <v>1.0722400000000001</v>
      </c>
      <c r="U324">
        <v>42689</v>
      </c>
      <c r="V324">
        <v>12.33</v>
      </c>
      <c r="W324">
        <v>12.64</v>
      </c>
      <c r="X324">
        <v>12.484999999999999</v>
      </c>
      <c r="Z324">
        <v>42689</v>
      </c>
      <c r="AA324">
        <v>109.17</v>
      </c>
      <c r="AB324">
        <v>109.24</v>
      </c>
      <c r="AC324">
        <v>109.20099999999999</v>
      </c>
      <c r="AE324">
        <v>42689</v>
      </c>
      <c r="AF324">
        <v>-11.02</v>
      </c>
      <c r="AG324">
        <v>-10.35</v>
      </c>
      <c r="AH324">
        <v>-10.685</v>
      </c>
      <c r="AJ324">
        <v>42689</v>
      </c>
      <c r="AK324">
        <v>1.2451000000000001</v>
      </c>
      <c r="AL324">
        <v>1.2462</v>
      </c>
      <c r="AM324">
        <v>1.2456700000000001</v>
      </c>
      <c r="AO324">
        <v>42689</v>
      </c>
      <c r="AP324">
        <v>6.26</v>
      </c>
      <c r="AQ324">
        <v>6.5600000000000005</v>
      </c>
      <c r="AR324">
        <v>6.41</v>
      </c>
      <c r="AT324">
        <v>42689</v>
      </c>
      <c r="AU324">
        <v>1.3445</v>
      </c>
      <c r="AV324">
        <v>1.3452</v>
      </c>
      <c r="AW324">
        <v>1.34483</v>
      </c>
      <c r="AY324">
        <v>42689</v>
      </c>
      <c r="AZ324">
        <v>-3.32</v>
      </c>
      <c r="BA324">
        <v>-2.88</v>
      </c>
      <c r="BB324">
        <v>-3.1</v>
      </c>
      <c r="BD324">
        <v>42689</v>
      </c>
      <c r="BE324">
        <v>1.0016</v>
      </c>
      <c r="BF324">
        <v>1.002</v>
      </c>
      <c r="BG324">
        <v>1.00179</v>
      </c>
      <c r="BI324">
        <v>42689</v>
      </c>
      <c r="BJ324">
        <v>-15.55</v>
      </c>
      <c r="BK324">
        <v>-15.03</v>
      </c>
      <c r="BL324">
        <v>-15.29</v>
      </c>
      <c r="BN324">
        <v>42689</v>
      </c>
      <c r="BO324">
        <v>9.1798999999999999</v>
      </c>
      <c r="BP324">
        <v>9.1976999999999993</v>
      </c>
      <c r="BQ324">
        <v>9.1888199999999998</v>
      </c>
      <c r="BS324">
        <v>42689</v>
      </c>
      <c r="BT324">
        <v>-119.03</v>
      </c>
      <c r="BU324">
        <v>-112.05</v>
      </c>
      <c r="BV324">
        <v>-115.53700000000001</v>
      </c>
      <c r="BX324">
        <v>42689</v>
      </c>
      <c r="BY324">
        <v>6.8555000000000001</v>
      </c>
      <c r="BZ324">
        <v>6.8626000000000005</v>
      </c>
      <c r="CA324">
        <v>6.8590499999999999</v>
      </c>
      <c r="CH324">
        <v>42689</v>
      </c>
      <c r="CI324">
        <v>20.248100000000001</v>
      </c>
      <c r="CJ324">
        <v>20.290800000000001</v>
      </c>
      <c r="CK324">
        <v>20.269480000000001</v>
      </c>
      <c r="CM324">
        <v>42689</v>
      </c>
      <c r="CN324">
        <v>777.89</v>
      </c>
      <c r="CO324">
        <v>791.86</v>
      </c>
      <c r="CP324">
        <v>784.875</v>
      </c>
      <c r="CR324">
        <v>42689</v>
      </c>
      <c r="CS324">
        <v>0.70960000000000001</v>
      </c>
      <c r="CT324">
        <v>0.71060000000000001</v>
      </c>
      <c r="CU324">
        <v>0.71011999999999997</v>
      </c>
      <c r="CW324">
        <v>42689</v>
      </c>
      <c r="CX324">
        <v>-8.7899999999999991</v>
      </c>
      <c r="CY324">
        <v>-8.5299999999999994</v>
      </c>
      <c r="CZ324">
        <v>-8.66</v>
      </c>
      <c r="DB324">
        <v>42689</v>
      </c>
      <c r="DC324">
        <v>1.4129</v>
      </c>
      <c r="DD324">
        <v>1.4138999999999999</v>
      </c>
      <c r="DE324">
        <v>1.41343</v>
      </c>
      <c r="DG324">
        <v>42689</v>
      </c>
      <c r="DH324">
        <v>-2.68</v>
      </c>
      <c r="DI324">
        <v>0.68</v>
      </c>
      <c r="DJ324">
        <v>-1</v>
      </c>
      <c r="DL324">
        <v>42689</v>
      </c>
      <c r="DM324">
        <v>7.7572000000000001</v>
      </c>
      <c r="DN324">
        <v>7.7580999999999998</v>
      </c>
      <c r="DO324">
        <v>7.7576799999999997</v>
      </c>
      <c r="DQ324">
        <v>42689</v>
      </c>
      <c r="DR324">
        <v>-20.16</v>
      </c>
      <c r="DS324">
        <v>-15.49</v>
      </c>
      <c r="DT324">
        <v>-17.824999999999999</v>
      </c>
      <c r="EF324">
        <v>42689</v>
      </c>
      <c r="EG324">
        <v>1170.0899999999999</v>
      </c>
      <c r="EH324">
        <v>1170.56</v>
      </c>
      <c r="EI324">
        <v>1170.328</v>
      </c>
      <c r="EK324">
        <v>42689</v>
      </c>
      <c r="EL324">
        <v>-0.05</v>
      </c>
      <c r="EM324">
        <v>0.7</v>
      </c>
      <c r="EN324">
        <v>0.32500000000000001</v>
      </c>
      <c r="EP324">
        <v>42689</v>
      </c>
      <c r="EQ324">
        <v>3.2846000000000002</v>
      </c>
      <c r="ER324">
        <v>3.2964000000000002</v>
      </c>
      <c r="ES324">
        <v>3.2904999999999998</v>
      </c>
      <c r="EU324">
        <v>42689</v>
      </c>
      <c r="EV324">
        <v>197.52</v>
      </c>
      <c r="EW324">
        <v>200.73</v>
      </c>
      <c r="EX324">
        <v>199.125</v>
      </c>
      <c r="EZ324">
        <v>42689</v>
      </c>
      <c r="FA324">
        <v>67.737499999999997</v>
      </c>
      <c r="FB324">
        <v>67.747500000000002</v>
      </c>
      <c r="FC324">
        <v>67.742500000000007</v>
      </c>
      <c r="FE324">
        <v>42689</v>
      </c>
      <c r="FF324" t="s">
        <v>61</v>
      </c>
      <c r="FG324" t="s">
        <v>61</v>
      </c>
      <c r="FH324" t="s">
        <v>61</v>
      </c>
      <c r="FJ324">
        <v>42689</v>
      </c>
      <c r="FK324">
        <v>64.278599999999997</v>
      </c>
      <c r="FL324">
        <v>64.441199999999995</v>
      </c>
      <c r="FM324">
        <v>64.359899999999996</v>
      </c>
      <c r="FO324">
        <v>42689</v>
      </c>
      <c r="FP324">
        <v>4510</v>
      </c>
      <c r="FQ324">
        <v>4610</v>
      </c>
      <c r="FR324">
        <v>4560</v>
      </c>
      <c r="FT324">
        <v>42689</v>
      </c>
      <c r="FU324">
        <v>3.4335</v>
      </c>
      <c r="FV324">
        <v>3.4352</v>
      </c>
      <c r="FW324">
        <v>3.4343500000000002</v>
      </c>
      <c r="FY324">
        <v>42689</v>
      </c>
      <c r="FZ324" t="s">
        <v>61</v>
      </c>
      <c r="GA324" t="s">
        <v>61</v>
      </c>
      <c r="GB324" t="s">
        <v>61</v>
      </c>
      <c r="GD324">
        <v>42689</v>
      </c>
      <c r="GE324">
        <v>14.1387</v>
      </c>
      <c r="GF324">
        <v>14.213699999999999</v>
      </c>
      <c r="GG324">
        <v>14.1762</v>
      </c>
      <c r="GI324">
        <v>42689</v>
      </c>
      <c r="GJ324">
        <v>898</v>
      </c>
      <c r="GK324">
        <v>907</v>
      </c>
      <c r="GL324">
        <v>902.8</v>
      </c>
    </row>
    <row r="325" spans="1:194" x14ac:dyDescent="0.25">
      <c r="A325">
        <v>42690</v>
      </c>
      <c r="B325">
        <v>0.74770000000000003</v>
      </c>
      <c r="C325">
        <v>0.74839999999999995</v>
      </c>
      <c r="D325">
        <v>0.74802999999999997</v>
      </c>
      <c r="F325">
        <v>42690</v>
      </c>
      <c r="G325">
        <v>0.74770000000000003</v>
      </c>
      <c r="H325">
        <v>0.74839999999999995</v>
      </c>
      <c r="I325">
        <v>0.74802999999999997</v>
      </c>
      <c r="K325">
        <v>42690</v>
      </c>
      <c r="L325">
        <v>-7.1</v>
      </c>
      <c r="M325">
        <v>-6.2</v>
      </c>
      <c r="N325">
        <v>-6.65</v>
      </c>
      <c r="P325">
        <v>42690</v>
      </c>
      <c r="Q325">
        <v>1.069</v>
      </c>
      <c r="R325">
        <v>1.0691999999999999</v>
      </c>
      <c r="S325">
        <v>1.0691200000000001</v>
      </c>
      <c r="U325">
        <v>42690</v>
      </c>
      <c r="V325">
        <v>11.78</v>
      </c>
      <c r="W325">
        <v>12.18</v>
      </c>
      <c r="X325">
        <v>11.98</v>
      </c>
      <c r="Z325">
        <v>42690</v>
      </c>
      <c r="AA325">
        <v>109.06</v>
      </c>
      <c r="AB325">
        <v>109.09</v>
      </c>
      <c r="AC325">
        <v>109.07599999999999</v>
      </c>
      <c r="AE325">
        <v>42690</v>
      </c>
      <c r="AF325">
        <v>-10.41</v>
      </c>
      <c r="AG325">
        <v>-9.7899999999999991</v>
      </c>
      <c r="AH325">
        <v>-10.1</v>
      </c>
      <c r="AJ325">
        <v>42690</v>
      </c>
      <c r="AK325">
        <v>1.2438</v>
      </c>
      <c r="AL325">
        <v>1.2446999999999999</v>
      </c>
      <c r="AM325">
        <v>1.2442599999999999</v>
      </c>
      <c r="AO325">
        <v>42690</v>
      </c>
      <c r="AP325">
        <v>5.79</v>
      </c>
      <c r="AQ325">
        <v>6.41</v>
      </c>
      <c r="AR325">
        <v>6.1</v>
      </c>
      <c r="AT325">
        <v>42690</v>
      </c>
      <c r="AU325">
        <v>1.3445</v>
      </c>
      <c r="AV325">
        <v>1.3448</v>
      </c>
      <c r="AW325">
        <v>1.3446400000000001</v>
      </c>
      <c r="AY325">
        <v>42690</v>
      </c>
      <c r="AZ325">
        <v>-3.29</v>
      </c>
      <c r="BA325">
        <v>-2.93</v>
      </c>
      <c r="BB325">
        <v>-3.11</v>
      </c>
      <c r="BD325">
        <v>42690</v>
      </c>
      <c r="BE325">
        <v>1.0016</v>
      </c>
      <c r="BF325">
        <v>1.0022</v>
      </c>
      <c r="BG325">
        <v>1.0019</v>
      </c>
      <c r="BI325">
        <v>42690</v>
      </c>
      <c r="BJ325">
        <v>-15.21</v>
      </c>
      <c r="BK325">
        <v>-14.65</v>
      </c>
      <c r="BL325">
        <v>-14.93</v>
      </c>
      <c r="BN325">
        <v>42690</v>
      </c>
      <c r="BO325">
        <v>9.1887000000000008</v>
      </c>
      <c r="BP325">
        <v>9.2095000000000002</v>
      </c>
      <c r="BQ325">
        <v>9.1990999999999996</v>
      </c>
      <c r="BS325">
        <v>42690</v>
      </c>
      <c r="BT325">
        <v>-117.08</v>
      </c>
      <c r="BU325">
        <v>-110.02</v>
      </c>
      <c r="BV325">
        <v>-113.548</v>
      </c>
      <c r="BX325">
        <v>42690</v>
      </c>
      <c r="BY325">
        <v>6.8769999999999998</v>
      </c>
      <c r="BZ325">
        <v>6.8837999999999999</v>
      </c>
      <c r="CA325">
        <v>6.8803999999999998</v>
      </c>
      <c r="CH325">
        <v>42690</v>
      </c>
      <c r="CI325">
        <v>20.1968</v>
      </c>
      <c r="CJ325">
        <v>20.220199999999998</v>
      </c>
      <c r="CK325">
        <v>20.208500000000001</v>
      </c>
      <c r="CM325">
        <v>42690</v>
      </c>
      <c r="CN325">
        <v>832.9</v>
      </c>
      <c r="CO325">
        <v>848.85</v>
      </c>
      <c r="CP325">
        <v>840.875</v>
      </c>
      <c r="CR325">
        <v>42690</v>
      </c>
      <c r="CS325">
        <v>0.70679999999999998</v>
      </c>
      <c r="CT325">
        <v>0.70720000000000005</v>
      </c>
      <c r="CU325">
        <v>0.70704</v>
      </c>
      <c r="CW325">
        <v>42690</v>
      </c>
      <c r="CX325">
        <v>-8.23</v>
      </c>
      <c r="CY325">
        <v>-7.78</v>
      </c>
      <c r="CZ325">
        <v>-8.0050000000000008</v>
      </c>
      <c r="DB325">
        <v>42690</v>
      </c>
      <c r="DC325">
        <v>1.4136</v>
      </c>
      <c r="DD325">
        <v>1.4166000000000001</v>
      </c>
      <c r="DE325">
        <v>1.4151199999999999</v>
      </c>
      <c r="DG325">
        <v>42690</v>
      </c>
      <c r="DH325">
        <v>-3.48</v>
      </c>
      <c r="DI325">
        <v>0.66</v>
      </c>
      <c r="DJ325">
        <v>-1.413</v>
      </c>
      <c r="DL325">
        <v>42690</v>
      </c>
      <c r="DM325">
        <v>7.7572999999999999</v>
      </c>
      <c r="DN325">
        <v>7.758</v>
      </c>
      <c r="DO325">
        <v>7.7576499999999999</v>
      </c>
      <c r="DQ325">
        <v>42690</v>
      </c>
      <c r="DR325">
        <v>-22.38</v>
      </c>
      <c r="DS325">
        <v>-18.62</v>
      </c>
      <c r="DT325">
        <v>-20.5</v>
      </c>
      <c r="EF325">
        <v>42690</v>
      </c>
      <c r="EG325">
        <v>1169.1300000000001</v>
      </c>
      <c r="EH325">
        <v>1169.73</v>
      </c>
      <c r="EI325">
        <v>1169.425</v>
      </c>
      <c r="EK325">
        <v>42690</v>
      </c>
      <c r="EL325">
        <v>-0.05</v>
      </c>
      <c r="EM325">
        <v>0.7</v>
      </c>
      <c r="EN325">
        <v>0.32500000000000001</v>
      </c>
      <c r="EP325">
        <v>42690</v>
      </c>
      <c r="EQ325">
        <v>3.3212999999999999</v>
      </c>
      <c r="ER325">
        <v>3.3268</v>
      </c>
      <c r="ES325">
        <v>3.3240500000000002</v>
      </c>
      <c r="EU325">
        <v>42690</v>
      </c>
      <c r="EV325">
        <v>211.12</v>
      </c>
      <c r="EW325">
        <v>214.1</v>
      </c>
      <c r="EX325">
        <v>212.61</v>
      </c>
      <c r="EZ325">
        <v>42690</v>
      </c>
      <c r="FA325">
        <v>67.944999999999993</v>
      </c>
      <c r="FB325">
        <v>67.954999999999998</v>
      </c>
      <c r="FC325">
        <v>67.95</v>
      </c>
      <c r="FE325">
        <v>42690</v>
      </c>
      <c r="FF325" t="s">
        <v>61</v>
      </c>
      <c r="FG325" t="s">
        <v>61</v>
      </c>
      <c r="FH325" t="s">
        <v>61</v>
      </c>
      <c r="FJ325">
        <v>42690</v>
      </c>
      <c r="FK325">
        <v>64.715599999999995</v>
      </c>
      <c r="FL325">
        <v>64.778300000000002</v>
      </c>
      <c r="FM325">
        <v>64.746949999999998</v>
      </c>
      <c r="FO325">
        <v>42690</v>
      </c>
      <c r="FP325">
        <v>4800</v>
      </c>
      <c r="FQ325">
        <v>4900</v>
      </c>
      <c r="FR325">
        <v>4850</v>
      </c>
      <c r="FT325">
        <v>42690</v>
      </c>
      <c r="FU325">
        <v>3.4255</v>
      </c>
      <c r="FV325">
        <v>3.4268999999999998</v>
      </c>
      <c r="FW325">
        <v>3.4262000000000001</v>
      </c>
      <c r="FY325">
        <v>42690</v>
      </c>
      <c r="FZ325" t="s">
        <v>61</v>
      </c>
      <c r="GA325" t="s">
        <v>61</v>
      </c>
      <c r="GB325" t="s">
        <v>61</v>
      </c>
      <c r="GD325">
        <v>42690</v>
      </c>
      <c r="GE325">
        <v>14.264900000000001</v>
      </c>
      <c r="GF325">
        <v>14.3504</v>
      </c>
      <c r="GG325">
        <v>14.307650000000001</v>
      </c>
      <c r="GI325">
        <v>42690</v>
      </c>
      <c r="GJ325">
        <v>875</v>
      </c>
      <c r="GK325">
        <v>883</v>
      </c>
      <c r="GL325">
        <v>879.3</v>
      </c>
    </row>
    <row r="326" spans="1:194" x14ac:dyDescent="0.25">
      <c r="A326">
        <v>42691</v>
      </c>
      <c r="B326">
        <v>0.74019999999999997</v>
      </c>
      <c r="C326">
        <v>0.74099999999999999</v>
      </c>
      <c r="D326">
        <v>0.74061999999999995</v>
      </c>
      <c r="F326">
        <v>42691</v>
      </c>
      <c r="G326">
        <v>0.74019999999999997</v>
      </c>
      <c r="H326">
        <v>0.74099999999999999</v>
      </c>
      <c r="I326">
        <v>0.74061999999999995</v>
      </c>
      <c r="K326">
        <v>42691</v>
      </c>
      <c r="L326">
        <v>-6.23</v>
      </c>
      <c r="M326">
        <v>-6.13</v>
      </c>
      <c r="N326">
        <v>-6.1820000000000004</v>
      </c>
      <c r="P326">
        <v>42691</v>
      </c>
      <c r="Q326">
        <v>1.0623</v>
      </c>
      <c r="R326">
        <v>1.0629</v>
      </c>
      <c r="S326">
        <v>1.0625899999999999</v>
      </c>
      <c r="U326">
        <v>42691</v>
      </c>
      <c r="V326">
        <v>11.24</v>
      </c>
      <c r="W326">
        <v>11.51</v>
      </c>
      <c r="X326">
        <v>11.375</v>
      </c>
      <c r="Z326">
        <v>42691</v>
      </c>
      <c r="AA326">
        <v>110.09</v>
      </c>
      <c r="AB326">
        <v>110.15</v>
      </c>
      <c r="AC326">
        <v>110.124</v>
      </c>
      <c r="AE326">
        <v>42691</v>
      </c>
      <c r="AF326">
        <v>-9.84</v>
      </c>
      <c r="AG326">
        <v>-9.16</v>
      </c>
      <c r="AH326">
        <v>-9.5</v>
      </c>
      <c r="AJ326">
        <v>42691</v>
      </c>
      <c r="AK326">
        <v>1.2410000000000001</v>
      </c>
      <c r="AL326">
        <v>1.2423999999999999</v>
      </c>
      <c r="AM326">
        <v>1.2417</v>
      </c>
      <c r="AO326">
        <v>42691</v>
      </c>
      <c r="AP326">
        <v>5.53</v>
      </c>
      <c r="AQ326">
        <v>6.02</v>
      </c>
      <c r="AR326">
        <v>5.7750000000000004</v>
      </c>
      <c r="AT326">
        <v>42691</v>
      </c>
      <c r="AU326">
        <v>1.3517000000000001</v>
      </c>
      <c r="AV326">
        <v>1.3526</v>
      </c>
      <c r="AW326">
        <v>1.3521300000000001</v>
      </c>
      <c r="AY326">
        <v>42691</v>
      </c>
      <c r="AZ326">
        <v>-3.12</v>
      </c>
      <c r="BA326">
        <v>-2.7199999999999998</v>
      </c>
      <c r="BB326">
        <v>-2.92</v>
      </c>
      <c r="BD326">
        <v>42691</v>
      </c>
      <c r="BE326">
        <v>1.0067999999999999</v>
      </c>
      <c r="BF326">
        <v>1.0075000000000001</v>
      </c>
      <c r="BG326">
        <v>1.00715</v>
      </c>
      <c r="BI326">
        <v>42691</v>
      </c>
      <c r="BJ326">
        <v>-14.71</v>
      </c>
      <c r="BK326">
        <v>-14.21</v>
      </c>
      <c r="BL326">
        <v>-14.46</v>
      </c>
      <c r="BN326">
        <v>42691</v>
      </c>
      <c r="BO326">
        <v>9.2298000000000009</v>
      </c>
      <c r="BP326">
        <v>9.2570999999999994</v>
      </c>
      <c r="BQ326">
        <v>9.24343</v>
      </c>
      <c r="BS326">
        <v>42691</v>
      </c>
      <c r="BT326">
        <v>-118.36</v>
      </c>
      <c r="BU326">
        <v>-106.52</v>
      </c>
      <c r="BV326">
        <v>-112.438</v>
      </c>
      <c r="BX326">
        <v>42691</v>
      </c>
      <c r="BY326">
        <v>6.8748000000000005</v>
      </c>
      <c r="BZ326">
        <v>6.8814000000000002</v>
      </c>
      <c r="CA326">
        <v>6.8780999999999999</v>
      </c>
      <c r="CH326">
        <v>42691</v>
      </c>
      <c r="CI326">
        <v>20.404900000000001</v>
      </c>
      <c r="CJ326">
        <v>20.452400000000001</v>
      </c>
      <c r="CK326">
        <v>20.428650000000001</v>
      </c>
      <c r="CM326">
        <v>42691</v>
      </c>
      <c r="CN326">
        <v>812.55</v>
      </c>
      <c r="CO326">
        <v>837.45</v>
      </c>
      <c r="CP326">
        <v>825</v>
      </c>
      <c r="CR326">
        <v>42691</v>
      </c>
      <c r="CS326">
        <v>0.70220000000000005</v>
      </c>
      <c r="CT326">
        <v>0.70289999999999997</v>
      </c>
      <c r="CU326">
        <v>0.70254000000000005</v>
      </c>
      <c r="CW326">
        <v>42691</v>
      </c>
      <c r="CX326">
        <v>-8.2200000000000006</v>
      </c>
      <c r="CY326">
        <v>-7.75</v>
      </c>
      <c r="CZ326">
        <v>-7.9850000000000003</v>
      </c>
      <c r="DB326">
        <v>42691</v>
      </c>
      <c r="DC326">
        <v>1.4200999999999999</v>
      </c>
      <c r="DD326">
        <v>1.4215</v>
      </c>
      <c r="DE326">
        <v>1.4207700000000001</v>
      </c>
      <c r="DG326">
        <v>42691</v>
      </c>
      <c r="DH326">
        <v>-2.65</v>
      </c>
      <c r="DI326">
        <v>-0.35</v>
      </c>
      <c r="DJ326">
        <v>-1.5</v>
      </c>
      <c r="DL326">
        <v>42691</v>
      </c>
      <c r="DM326">
        <v>7.7569999999999997</v>
      </c>
      <c r="DN326">
        <v>7.7576000000000001</v>
      </c>
      <c r="DO326">
        <v>7.75732</v>
      </c>
      <c r="DQ326">
        <v>42691</v>
      </c>
      <c r="DR326">
        <v>-21.54</v>
      </c>
      <c r="DS326">
        <v>-18.46</v>
      </c>
      <c r="DT326">
        <v>-20</v>
      </c>
      <c r="EF326">
        <v>42691</v>
      </c>
      <c r="EG326">
        <v>1175.8</v>
      </c>
      <c r="EH326">
        <v>1176.25</v>
      </c>
      <c r="EI326">
        <v>1176.0250000000001</v>
      </c>
      <c r="EK326">
        <v>42691</v>
      </c>
      <c r="EL326">
        <v>-0.2</v>
      </c>
      <c r="EM326">
        <v>0.9</v>
      </c>
      <c r="EN326">
        <v>0.35</v>
      </c>
      <c r="EP326">
        <v>42691</v>
      </c>
      <c r="EQ326">
        <v>3.3628</v>
      </c>
      <c r="ER326">
        <v>3.3780000000000001</v>
      </c>
      <c r="ES326">
        <v>3.3703799999999999</v>
      </c>
      <c r="EU326">
        <v>42691</v>
      </c>
      <c r="EV326">
        <v>212.12</v>
      </c>
      <c r="EW326">
        <v>215.12</v>
      </c>
      <c r="EX326">
        <v>213.61699999999999</v>
      </c>
      <c r="EZ326">
        <v>42691</v>
      </c>
      <c r="FA326">
        <v>67.822500000000005</v>
      </c>
      <c r="FB326">
        <v>67.832499999999996</v>
      </c>
      <c r="FC326">
        <v>67.827500000000001</v>
      </c>
      <c r="FE326">
        <v>42691</v>
      </c>
      <c r="FF326" t="s">
        <v>61</v>
      </c>
      <c r="FG326" t="s">
        <v>61</v>
      </c>
      <c r="FH326" t="s">
        <v>61</v>
      </c>
      <c r="FJ326">
        <v>42691</v>
      </c>
      <c r="FK326">
        <v>64.832499999999996</v>
      </c>
      <c r="FL326">
        <v>64.916200000000003</v>
      </c>
      <c r="FM326">
        <v>64.87433</v>
      </c>
      <c r="FO326">
        <v>42691</v>
      </c>
      <c r="FP326">
        <v>4601</v>
      </c>
      <c r="FQ326">
        <v>4709</v>
      </c>
      <c r="FR326">
        <v>4655</v>
      </c>
      <c r="FT326">
        <v>42691</v>
      </c>
      <c r="FU326">
        <v>3.42</v>
      </c>
      <c r="FV326">
        <v>3.4220999999999999</v>
      </c>
      <c r="FW326">
        <v>3.4210500000000001</v>
      </c>
      <c r="FY326">
        <v>42691</v>
      </c>
      <c r="FZ326" t="s">
        <v>61</v>
      </c>
      <c r="GA326" t="s">
        <v>61</v>
      </c>
      <c r="GB326" t="s">
        <v>61</v>
      </c>
      <c r="GD326">
        <v>42691</v>
      </c>
      <c r="GE326">
        <v>14.400499999999999</v>
      </c>
      <c r="GF326">
        <v>14.447900000000001</v>
      </c>
      <c r="GG326">
        <v>14.42418</v>
      </c>
      <c r="GI326">
        <v>42691</v>
      </c>
      <c r="GJ326">
        <v>843</v>
      </c>
      <c r="GK326">
        <v>863</v>
      </c>
      <c r="GL326">
        <v>853.3</v>
      </c>
    </row>
    <row r="327" spans="1:194" x14ac:dyDescent="0.25">
      <c r="A327">
        <v>42692</v>
      </c>
      <c r="B327">
        <v>0.73250000000000004</v>
      </c>
      <c r="C327">
        <v>0.73509999999999998</v>
      </c>
      <c r="D327">
        <v>0.73380999999999996</v>
      </c>
      <c r="F327">
        <v>42692</v>
      </c>
      <c r="G327">
        <v>0.73250000000000004</v>
      </c>
      <c r="H327">
        <v>0.73509999999999998</v>
      </c>
      <c r="I327">
        <v>0.73380999999999996</v>
      </c>
      <c r="K327">
        <v>42692</v>
      </c>
      <c r="L327">
        <v>-6.17</v>
      </c>
      <c r="M327">
        <v>-6.07</v>
      </c>
      <c r="N327">
        <v>-6.12</v>
      </c>
      <c r="P327">
        <v>42692</v>
      </c>
      <c r="Q327">
        <v>1.0584</v>
      </c>
      <c r="R327">
        <v>1.0592999999999999</v>
      </c>
      <c r="S327">
        <v>1.0588500000000001</v>
      </c>
      <c r="U327">
        <v>42692</v>
      </c>
      <c r="V327">
        <v>11.35</v>
      </c>
      <c r="W327">
        <v>11.65</v>
      </c>
      <c r="X327">
        <v>11.497</v>
      </c>
      <c r="Z327">
        <v>42692</v>
      </c>
      <c r="AA327">
        <v>110.83</v>
      </c>
      <c r="AB327">
        <v>110.99</v>
      </c>
      <c r="AC327">
        <v>110.90900000000001</v>
      </c>
      <c r="AE327">
        <v>42692</v>
      </c>
      <c r="AF327">
        <v>-10.53</v>
      </c>
      <c r="AG327">
        <v>-9.76</v>
      </c>
      <c r="AH327">
        <v>-10.144</v>
      </c>
      <c r="AJ327">
        <v>42692</v>
      </c>
      <c r="AK327">
        <v>1.232</v>
      </c>
      <c r="AL327">
        <v>1.2363999999999999</v>
      </c>
      <c r="AM327">
        <v>1.23417</v>
      </c>
      <c r="AO327">
        <v>42692</v>
      </c>
      <c r="AP327">
        <v>5.76</v>
      </c>
      <c r="AQ327">
        <v>6.15</v>
      </c>
      <c r="AR327">
        <v>5.9550000000000001</v>
      </c>
      <c r="AT327">
        <v>42692</v>
      </c>
      <c r="AU327">
        <v>1.3494999999999999</v>
      </c>
      <c r="AV327">
        <v>1.3514999999999999</v>
      </c>
      <c r="AW327">
        <v>1.3505</v>
      </c>
      <c r="AY327">
        <v>42692</v>
      </c>
      <c r="AZ327">
        <v>-2.88</v>
      </c>
      <c r="BA327">
        <v>-2.38</v>
      </c>
      <c r="BB327">
        <v>-2.63</v>
      </c>
      <c r="BD327">
        <v>42692</v>
      </c>
      <c r="BE327">
        <v>1.0085</v>
      </c>
      <c r="BF327">
        <v>1.0117</v>
      </c>
      <c r="BG327">
        <v>1.0101</v>
      </c>
      <c r="BI327">
        <v>42692</v>
      </c>
      <c r="BJ327">
        <v>-15.19</v>
      </c>
      <c r="BK327">
        <v>-14.65</v>
      </c>
      <c r="BL327">
        <v>-14.92</v>
      </c>
      <c r="BN327">
        <v>42692</v>
      </c>
      <c r="BO327">
        <v>9.2167999999999992</v>
      </c>
      <c r="BP327">
        <v>9.3808000000000007</v>
      </c>
      <c r="BQ327">
        <v>9.2987900000000003</v>
      </c>
      <c r="BS327">
        <v>42692</v>
      </c>
      <c r="BT327">
        <v>-114.72</v>
      </c>
      <c r="BU327">
        <v>-110.48</v>
      </c>
      <c r="BV327">
        <v>-112.6</v>
      </c>
      <c r="BX327">
        <v>42692</v>
      </c>
      <c r="BY327">
        <v>6.8844000000000003</v>
      </c>
      <c r="BZ327">
        <v>6.8884999999999996</v>
      </c>
      <c r="CA327">
        <v>6.88645</v>
      </c>
      <c r="CH327">
        <v>42692</v>
      </c>
      <c r="CI327">
        <v>20.6005</v>
      </c>
      <c r="CJ327">
        <v>20.686599999999999</v>
      </c>
      <c r="CK327">
        <v>20.643529999999998</v>
      </c>
      <c r="CM327">
        <v>42692</v>
      </c>
      <c r="CN327">
        <v>809.28</v>
      </c>
      <c r="CO327">
        <v>828.47</v>
      </c>
      <c r="CP327">
        <v>818.875</v>
      </c>
      <c r="CR327">
        <v>42692</v>
      </c>
      <c r="CS327">
        <v>0.69969999999999999</v>
      </c>
      <c r="CT327">
        <v>0.70220000000000005</v>
      </c>
      <c r="CU327">
        <v>0.70096000000000003</v>
      </c>
      <c r="CW327">
        <v>42692</v>
      </c>
      <c r="CX327">
        <v>-8.0500000000000007</v>
      </c>
      <c r="CY327">
        <v>-7.75</v>
      </c>
      <c r="CZ327">
        <v>-7.9</v>
      </c>
      <c r="DB327">
        <v>42692</v>
      </c>
      <c r="DC327">
        <v>1.423</v>
      </c>
      <c r="DD327">
        <v>1.4297</v>
      </c>
      <c r="DE327">
        <v>1.42632</v>
      </c>
      <c r="DG327">
        <v>42692</v>
      </c>
      <c r="DH327">
        <v>-0.89</v>
      </c>
      <c r="DI327">
        <v>1.74</v>
      </c>
      <c r="DJ327">
        <v>0.42499999999999999</v>
      </c>
      <c r="DL327">
        <v>42692</v>
      </c>
      <c r="DM327">
        <v>7.7554999999999996</v>
      </c>
      <c r="DN327">
        <v>7.7579000000000002</v>
      </c>
      <c r="DO327">
        <v>7.7567300000000001</v>
      </c>
      <c r="DQ327">
        <v>42692</v>
      </c>
      <c r="DR327">
        <v>-22.99</v>
      </c>
      <c r="DS327">
        <v>-20.010000000000002</v>
      </c>
      <c r="DT327">
        <v>-21.5</v>
      </c>
      <c r="EF327">
        <v>42692</v>
      </c>
      <c r="EG327">
        <v>1182.75</v>
      </c>
      <c r="EH327">
        <v>1183.25</v>
      </c>
      <c r="EI327">
        <v>1183</v>
      </c>
      <c r="EK327">
        <v>42692</v>
      </c>
      <c r="EL327">
        <v>-0.3</v>
      </c>
      <c r="EM327">
        <v>0.8</v>
      </c>
      <c r="EN327">
        <v>0.25</v>
      </c>
      <c r="EP327">
        <v>42692</v>
      </c>
      <c r="EQ327">
        <v>3.3574999999999999</v>
      </c>
      <c r="ER327">
        <v>3.3791000000000002</v>
      </c>
      <c r="ES327">
        <v>3.3683000000000001</v>
      </c>
      <c r="EU327">
        <v>42692</v>
      </c>
      <c r="EV327">
        <v>225.04</v>
      </c>
      <c r="EW327">
        <v>227.96</v>
      </c>
      <c r="EX327">
        <v>226.5</v>
      </c>
      <c r="EZ327">
        <v>42692</v>
      </c>
      <c r="FA327">
        <v>68.132499999999993</v>
      </c>
      <c r="FB327">
        <v>68.142499999999998</v>
      </c>
      <c r="FC327">
        <v>68.137500000000003</v>
      </c>
      <c r="FE327">
        <v>42692</v>
      </c>
      <c r="FF327" t="s">
        <v>61</v>
      </c>
      <c r="FG327" t="s">
        <v>61</v>
      </c>
      <c r="FH327" t="s">
        <v>61</v>
      </c>
      <c r="FJ327">
        <v>42692</v>
      </c>
      <c r="FK327">
        <v>64.239000000000004</v>
      </c>
      <c r="FL327">
        <v>65.719300000000004</v>
      </c>
      <c r="FM327">
        <v>64.979150000000004</v>
      </c>
      <c r="FO327">
        <v>42692</v>
      </c>
      <c r="FP327">
        <v>4409</v>
      </c>
      <c r="FQ327">
        <v>4511</v>
      </c>
      <c r="FR327">
        <v>4460</v>
      </c>
      <c r="FT327">
        <v>42692</v>
      </c>
      <c r="FU327">
        <v>3.3803000000000001</v>
      </c>
      <c r="FV327">
        <v>3.3833000000000002</v>
      </c>
      <c r="FW327">
        <v>3.3818000000000001</v>
      </c>
      <c r="FY327">
        <v>42692</v>
      </c>
      <c r="FZ327" t="s">
        <v>61</v>
      </c>
      <c r="GA327" t="s">
        <v>61</v>
      </c>
      <c r="GB327" t="s">
        <v>61</v>
      </c>
      <c r="GD327">
        <v>42692</v>
      </c>
      <c r="GE327">
        <v>14.316800000000001</v>
      </c>
      <c r="GF327">
        <v>14.527699999999999</v>
      </c>
      <c r="GG327">
        <v>14.4222</v>
      </c>
      <c r="GI327">
        <v>42692</v>
      </c>
      <c r="GJ327">
        <v>843</v>
      </c>
      <c r="GK327">
        <v>863</v>
      </c>
      <c r="GL327">
        <v>853</v>
      </c>
    </row>
    <row r="328" spans="1:194" x14ac:dyDescent="0.25">
      <c r="A328">
        <v>42693</v>
      </c>
      <c r="B328">
        <v>0.73250000000000004</v>
      </c>
      <c r="C328">
        <v>0.73509999999999998</v>
      </c>
      <c r="D328">
        <v>0.73380999999999996</v>
      </c>
      <c r="F328">
        <v>42693</v>
      </c>
      <c r="G328">
        <v>0.73250000000000004</v>
      </c>
      <c r="H328">
        <v>0.73509999999999998</v>
      </c>
      <c r="I328">
        <v>0.73380999999999996</v>
      </c>
      <c r="K328">
        <v>42693</v>
      </c>
      <c r="L328">
        <v>-6.17</v>
      </c>
      <c r="M328">
        <v>-6.07</v>
      </c>
      <c r="N328">
        <v>-6.12</v>
      </c>
      <c r="P328">
        <v>42693</v>
      </c>
      <c r="Q328">
        <v>1.0584</v>
      </c>
      <c r="R328">
        <v>1.0592999999999999</v>
      </c>
      <c r="S328">
        <v>1.0588500000000001</v>
      </c>
      <c r="U328">
        <v>42693</v>
      </c>
      <c r="V328">
        <v>11.35</v>
      </c>
      <c r="W328">
        <v>11.65</v>
      </c>
      <c r="X328">
        <v>11.497</v>
      </c>
      <c r="Z328">
        <v>42693</v>
      </c>
      <c r="AA328">
        <v>110.83</v>
      </c>
      <c r="AB328">
        <v>110.99</v>
      </c>
      <c r="AC328">
        <v>110.90900000000001</v>
      </c>
      <c r="AE328">
        <v>42693</v>
      </c>
      <c r="AF328">
        <v>-10.53</v>
      </c>
      <c r="AG328">
        <v>-9.76</v>
      </c>
      <c r="AH328">
        <v>-10.144</v>
      </c>
      <c r="AJ328">
        <v>42693</v>
      </c>
      <c r="AK328">
        <v>1.232</v>
      </c>
      <c r="AL328">
        <v>1.2363999999999999</v>
      </c>
      <c r="AM328">
        <v>1.23417</v>
      </c>
      <c r="AO328">
        <v>42693</v>
      </c>
      <c r="AP328">
        <v>5.76</v>
      </c>
      <c r="AQ328">
        <v>6.15</v>
      </c>
      <c r="AR328">
        <v>5.9550000000000001</v>
      </c>
      <c r="AT328">
        <v>42693</v>
      </c>
      <c r="AU328">
        <v>1.3494999999999999</v>
      </c>
      <c r="AV328">
        <v>1.3514999999999999</v>
      </c>
      <c r="AW328">
        <v>1.3505</v>
      </c>
      <c r="AY328">
        <v>42693</v>
      </c>
      <c r="AZ328">
        <v>-2.88</v>
      </c>
      <c r="BA328">
        <v>-2.38</v>
      </c>
      <c r="BB328">
        <v>-2.63</v>
      </c>
      <c r="BD328">
        <v>42693</v>
      </c>
      <c r="BE328">
        <v>1.0085</v>
      </c>
      <c r="BF328">
        <v>1.0117</v>
      </c>
      <c r="BG328">
        <v>1.0101</v>
      </c>
      <c r="BI328">
        <v>42693</v>
      </c>
      <c r="BJ328">
        <v>-15.19</v>
      </c>
      <c r="BK328">
        <v>-14.65</v>
      </c>
      <c r="BL328">
        <v>-14.92</v>
      </c>
      <c r="BN328">
        <v>42693</v>
      </c>
      <c r="BO328">
        <v>9.2167999999999992</v>
      </c>
      <c r="BP328">
        <v>9.3808000000000007</v>
      </c>
      <c r="BQ328">
        <v>9.2987900000000003</v>
      </c>
      <c r="BS328">
        <v>42693</v>
      </c>
      <c r="BT328">
        <v>-114.72</v>
      </c>
      <c r="BU328">
        <v>-110.48</v>
      </c>
      <c r="BV328">
        <v>-112.6</v>
      </c>
      <c r="BX328">
        <v>42693</v>
      </c>
      <c r="BY328">
        <v>6.8844000000000003</v>
      </c>
      <c r="BZ328">
        <v>6.8884999999999996</v>
      </c>
      <c r="CA328">
        <v>6.88645</v>
      </c>
      <c r="CH328">
        <v>42693</v>
      </c>
      <c r="CI328">
        <v>20.6005</v>
      </c>
      <c r="CJ328">
        <v>20.686599999999999</v>
      </c>
      <c r="CK328">
        <v>20.643529999999998</v>
      </c>
      <c r="CM328">
        <v>42693</v>
      </c>
      <c r="CN328">
        <v>809.28</v>
      </c>
      <c r="CO328">
        <v>828.47</v>
      </c>
      <c r="CP328">
        <v>818.875</v>
      </c>
      <c r="CR328">
        <v>42693</v>
      </c>
      <c r="CS328">
        <v>0.69969999999999999</v>
      </c>
      <c r="CT328">
        <v>0.70220000000000005</v>
      </c>
      <c r="CU328">
        <v>0.70096000000000003</v>
      </c>
      <c r="CW328">
        <v>42693</v>
      </c>
      <c r="CX328">
        <v>-8.0500000000000007</v>
      </c>
      <c r="CY328">
        <v>-7.75</v>
      </c>
      <c r="CZ328">
        <v>-7.9</v>
      </c>
      <c r="DB328">
        <v>42693</v>
      </c>
      <c r="DC328">
        <v>1.423</v>
      </c>
      <c r="DD328">
        <v>1.4297</v>
      </c>
      <c r="DE328">
        <v>1.42632</v>
      </c>
      <c r="DG328">
        <v>42693</v>
      </c>
      <c r="DH328">
        <v>-0.89</v>
      </c>
      <c r="DI328">
        <v>1.74</v>
      </c>
      <c r="DJ328">
        <v>0.42499999999999999</v>
      </c>
      <c r="DL328">
        <v>42693</v>
      </c>
      <c r="DM328">
        <v>7.7554999999999996</v>
      </c>
      <c r="DN328">
        <v>7.7579000000000002</v>
      </c>
      <c r="DO328">
        <v>7.7567300000000001</v>
      </c>
      <c r="DQ328">
        <v>42693</v>
      </c>
      <c r="DR328">
        <v>-22.99</v>
      </c>
      <c r="DS328">
        <v>-20.010000000000002</v>
      </c>
      <c r="DT328">
        <v>-21.5</v>
      </c>
      <c r="EF328">
        <v>42693</v>
      </c>
      <c r="EG328">
        <v>1182.75</v>
      </c>
      <c r="EH328">
        <v>1183.25</v>
      </c>
      <c r="EI328">
        <v>1183</v>
      </c>
      <c r="EK328">
        <v>42693</v>
      </c>
      <c r="EL328">
        <v>-0.3</v>
      </c>
      <c r="EM328">
        <v>0.8</v>
      </c>
      <c r="EN328">
        <v>0.25</v>
      </c>
      <c r="EP328">
        <v>42693</v>
      </c>
      <c r="EQ328">
        <v>3.3574999999999999</v>
      </c>
      <c r="ER328">
        <v>3.3791000000000002</v>
      </c>
      <c r="ES328">
        <v>3.3683000000000001</v>
      </c>
      <c r="EU328">
        <v>42693</v>
      </c>
      <c r="EV328">
        <v>225.04</v>
      </c>
      <c r="EW328">
        <v>227.96</v>
      </c>
      <c r="EX328">
        <v>226.5</v>
      </c>
      <c r="EZ328">
        <v>42693</v>
      </c>
      <c r="FA328">
        <v>68.132499999999993</v>
      </c>
      <c r="FB328">
        <v>68.142499999999998</v>
      </c>
      <c r="FC328">
        <v>68.137500000000003</v>
      </c>
      <c r="FE328">
        <v>42693</v>
      </c>
      <c r="FF328" t="s">
        <v>61</v>
      </c>
      <c r="FG328" t="s">
        <v>61</v>
      </c>
      <c r="FH328" t="s">
        <v>61</v>
      </c>
      <c r="FJ328">
        <v>42693</v>
      </c>
      <c r="FK328">
        <v>64.239000000000004</v>
      </c>
      <c r="FL328">
        <v>65.719300000000004</v>
      </c>
      <c r="FM328">
        <v>64.979150000000004</v>
      </c>
      <c r="FO328">
        <v>42693</v>
      </c>
      <c r="FP328">
        <v>4409</v>
      </c>
      <c r="FQ328">
        <v>4511</v>
      </c>
      <c r="FR328">
        <v>4460</v>
      </c>
      <c r="FT328">
        <v>42693</v>
      </c>
      <c r="FU328">
        <v>3.3803000000000001</v>
      </c>
      <c r="FV328">
        <v>3.3833000000000002</v>
      </c>
      <c r="FW328">
        <v>3.3818000000000001</v>
      </c>
      <c r="FY328">
        <v>42693</v>
      </c>
      <c r="FZ328" t="s">
        <v>61</v>
      </c>
      <c r="GA328" t="s">
        <v>61</v>
      </c>
      <c r="GB328" t="s">
        <v>61</v>
      </c>
      <c r="GD328">
        <v>42693</v>
      </c>
      <c r="GE328">
        <v>14.316800000000001</v>
      </c>
      <c r="GF328">
        <v>14.527699999999999</v>
      </c>
      <c r="GG328">
        <v>14.4222</v>
      </c>
      <c r="GI328">
        <v>42693</v>
      </c>
      <c r="GJ328">
        <v>843</v>
      </c>
      <c r="GK328">
        <v>863</v>
      </c>
      <c r="GL328">
        <v>853</v>
      </c>
    </row>
    <row r="329" spans="1:194" x14ac:dyDescent="0.25">
      <c r="A329">
        <v>42694</v>
      </c>
      <c r="B329">
        <v>0.73250000000000004</v>
      </c>
      <c r="C329">
        <v>0.73509999999999998</v>
      </c>
      <c r="D329">
        <v>0.73380999999999996</v>
      </c>
      <c r="F329">
        <v>42694</v>
      </c>
      <c r="G329">
        <v>0.73250000000000004</v>
      </c>
      <c r="H329">
        <v>0.73509999999999998</v>
      </c>
      <c r="I329">
        <v>0.73380999999999996</v>
      </c>
      <c r="K329">
        <v>42694</v>
      </c>
      <c r="L329">
        <v>-6.17</v>
      </c>
      <c r="M329">
        <v>-6.07</v>
      </c>
      <c r="N329">
        <v>-6.12</v>
      </c>
      <c r="P329">
        <v>42694</v>
      </c>
      <c r="Q329">
        <v>1.0584</v>
      </c>
      <c r="R329">
        <v>1.0592999999999999</v>
      </c>
      <c r="S329">
        <v>1.0588500000000001</v>
      </c>
      <c r="U329">
        <v>42694</v>
      </c>
      <c r="V329">
        <v>11.35</v>
      </c>
      <c r="W329">
        <v>11.65</v>
      </c>
      <c r="X329">
        <v>11.497</v>
      </c>
      <c r="Z329">
        <v>42694</v>
      </c>
      <c r="AA329">
        <v>110.83</v>
      </c>
      <c r="AB329">
        <v>110.99</v>
      </c>
      <c r="AC329">
        <v>110.90900000000001</v>
      </c>
      <c r="AE329">
        <v>42694</v>
      </c>
      <c r="AF329">
        <v>-10.53</v>
      </c>
      <c r="AG329">
        <v>-9.76</v>
      </c>
      <c r="AH329">
        <v>-10.144</v>
      </c>
      <c r="AJ329">
        <v>42694</v>
      </c>
      <c r="AK329">
        <v>1.232</v>
      </c>
      <c r="AL329">
        <v>1.2363999999999999</v>
      </c>
      <c r="AM329">
        <v>1.23417</v>
      </c>
      <c r="AO329">
        <v>42694</v>
      </c>
      <c r="AP329">
        <v>5.76</v>
      </c>
      <c r="AQ329">
        <v>6.15</v>
      </c>
      <c r="AR329">
        <v>5.9550000000000001</v>
      </c>
      <c r="AT329">
        <v>42694</v>
      </c>
      <c r="AU329">
        <v>1.3494999999999999</v>
      </c>
      <c r="AV329">
        <v>1.3514999999999999</v>
      </c>
      <c r="AW329">
        <v>1.3505</v>
      </c>
      <c r="AY329">
        <v>42694</v>
      </c>
      <c r="AZ329">
        <v>-2.88</v>
      </c>
      <c r="BA329">
        <v>-2.38</v>
      </c>
      <c r="BB329">
        <v>-2.63</v>
      </c>
      <c r="BD329">
        <v>42694</v>
      </c>
      <c r="BE329">
        <v>1.0085</v>
      </c>
      <c r="BF329">
        <v>1.0117</v>
      </c>
      <c r="BG329">
        <v>1.0101</v>
      </c>
      <c r="BI329">
        <v>42694</v>
      </c>
      <c r="BJ329">
        <v>-15.19</v>
      </c>
      <c r="BK329">
        <v>-14.65</v>
      </c>
      <c r="BL329">
        <v>-14.92</v>
      </c>
      <c r="BN329">
        <v>42694</v>
      </c>
      <c r="BO329">
        <v>9.2167999999999992</v>
      </c>
      <c r="BP329">
        <v>9.3808000000000007</v>
      </c>
      <c r="BQ329">
        <v>9.2987900000000003</v>
      </c>
      <c r="BS329">
        <v>42694</v>
      </c>
      <c r="BT329">
        <v>-114.72</v>
      </c>
      <c r="BU329">
        <v>-110.48</v>
      </c>
      <c r="BV329">
        <v>-112.6</v>
      </c>
      <c r="BX329">
        <v>42694</v>
      </c>
      <c r="BY329">
        <v>6.8844000000000003</v>
      </c>
      <c r="BZ329">
        <v>6.8884999999999996</v>
      </c>
      <c r="CA329">
        <v>6.88645</v>
      </c>
      <c r="CH329">
        <v>42694</v>
      </c>
      <c r="CI329">
        <v>20.6005</v>
      </c>
      <c r="CJ329">
        <v>20.686599999999999</v>
      </c>
      <c r="CK329">
        <v>20.643529999999998</v>
      </c>
      <c r="CM329">
        <v>42694</v>
      </c>
      <c r="CN329">
        <v>809.28</v>
      </c>
      <c r="CO329">
        <v>828.47</v>
      </c>
      <c r="CP329">
        <v>818.875</v>
      </c>
      <c r="CR329">
        <v>42694</v>
      </c>
      <c r="CS329">
        <v>0.69969999999999999</v>
      </c>
      <c r="CT329">
        <v>0.70220000000000005</v>
      </c>
      <c r="CU329">
        <v>0.70096000000000003</v>
      </c>
      <c r="CW329">
        <v>42694</v>
      </c>
      <c r="CX329">
        <v>-8.0500000000000007</v>
      </c>
      <c r="CY329">
        <v>-7.75</v>
      </c>
      <c r="CZ329">
        <v>-7.9</v>
      </c>
      <c r="DB329">
        <v>42694</v>
      </c>
      <c r="DC329">
        <v>1.423</v>
      </c>
      <c r="DD329">
        <v>1.4297</v>
      </c>
      <c r="DE329">
        <v>1.42632</v>
      </c>
      <c r="DG329">
        <v>42694</v>
      </c>
      <c r="DH329">
        <v>-0.89</v>
      </c>
      <c r="DI329">
        <v>1.74</v>
      </c>
      <c r="DJ329">
        <v>0.42499999999999999</v>
      </c>
      <c r="DL329">
        <v>42694</v>
      </c>
      <c r="DM329">
        <v>7.7554999999999996</v>
      </c>
      <c r="DN329">
        <v>7.7579000000000002</v>
      </c>
      <c r="DO329">
        <v>7.7567300000000001</v>
      </c>
      <c r="DQ329">
        <v>42694</v>
      </c>
      <c r="DR329">
        <v>-22.99</v>
      </c>
      <c r="DS329">
        <v>-20.010000000000002</v>
      </c>
      <c r="DT329">
        <v>-21.5</v>
      </c>
      <c r="EF329">
        <v>42694</v>
      </c>
      <c r="EG329">
        <v>1182.75</v>
      </c>
      <c r="EH329">
        <v>1183.25</v>
      </c>
      <c r="EI329">
        <v>1183</v>
      </c>
      <c r="EK329">
        <v>42694</v>
      </c>
      <c r="EL329">
        <v>-0.3</v>
      </c>
      <c r="EM329">
        <v>0.8</v>
      </c>
      <c r="EN329">
        <v>0.25</v>
      </c>
      <c r="EP329">
        <v>42694</v>
      </c>
      <c r="EQ329">
        <v>3.3574999999999999</v>
      </c>
      <c r="ER329">
        <v>3.3791000000000002</v>
      </c>
      <c r="ES329">
        <v>3.3683000000000001</v>
      </c>
      <c r="EU329">
        <v>42694</v>
      </c>
      <c r="EV329">
        <v>225.04</v>
      </c>
      <c r="EW329">
        <v>227.96</v>
      </c>
      <c r="EX329">
        <v>226.5</v>
      </c>
      <c r="EZ329">
        <v>42694</v>
      </c>
      <c r="FA329">
        <v>68.132499999999993</v>
      </c>
      <c r="FB329">
        <v>68.142499999999998</v>
      </c>
      <c r="FC329">
        <v>68.137500000000003</v>
      </c>
      <c r="FE329">
        <v>42694</v>
      </c>
      <c r="FF329" t="s">
        <v>61</v>
      </c>
      <c r="FG329" t="s">
        <v>61</v>
      </c>
      <c r="FH329" t="s">
        <v>61</v>
      </c>
      <c r="FJ329">
        <v>42694</v>
      </c>
      <c r="FK329">
        <v>64.239000000000004</v>
      </c>
      <c r="FL329">
        <v>65.719300000000004</v>
      </c>
      <c r="FM329">
        <v>64.979150000000004</v>
      </c>
      <c r="FO329">
        <v>42694</v>
      </c>
      <c r="FP329">
        <v>4409</v>
      </c>
      <c r="FQ329">
        <v>4511</v>
      </c>
      <c r="FR329">
        <v>4460</v>
      </c>
      <c r="FT329">
        <v>42694</v>
      </c>
      <c r="FU329">
        <v>3.3803000000000001</v>
      </c>
      <c r="FV329">
        <v>3.3833000000000002</v>
      </c>
      <c r="FW329">
        <v>3.3818000000000001</v>
      </c>
      <c r="FY329">
        <v>42694</v>
      </c>
      <c r="FZ329" t="s">
        <v>61</v>
      </c>
      <c r="GA329" t="s">
        <v>61</v>
      </c>
      <c r="GB329" t="s">
        <v>61</v>
      </c>
      <c r="GD329">
        <v>42694</v>
      </c>
      <c r="GE329">
        <v>14.316800000000001</v>
      </c>
      <c r="GF329">
        <v>14.527699999999999</v>
      </c>
      <c r="GG329">
        <v>14.4222</v>
      </c>
      <c r="GI329">
        <v>42694</v>
      </c>
      <c r="GJ329">
        <v>843</v>
      </c>
      <c r="GK329">
        <v>863</v>
      </c>
      <c r="GL329">
        <v>853</v>
      </c>
    </row>
    <row r="330" spans="1:194" x14ac:dyDescent="0.25">
      <c r="A330">
        <v>42695</v>
      </c>
      <c r="B330">
        <v>0.73650000000000004</v>
      </c>
      <c r="C330">
        <v>0.73729999999999996</v>
      </c>
      <c r="D330">
        <v>0.73687000000000002</v>
      </c>
      <c r="F330">
        <v>42695</v>
      </c>
      <c r="G330">
        <v>0.73650000000000004</v>
      </c>
      <c r="H330">
        <v>0.73729999999999996</v>
      </c>
      <c r="I330">
        <v>0.73687000000000002</v>
      </c>
      <c r="K330">
        <v>42695</v>
      </c>
      <c r="L330">
        <v>-6.2</v>
      </c>
      <c r="M330">
        <v>-6.1</v>
      </c>
      <c r="N330">
        <v>-6.15</v>
      </c>
      <c r="P330">
        <v>42695</v>
      </c>
      <c r="Q330">
        <v>1.0626</v>
      </c>
      <c r="R330">
        <v>1.0632999999999999</v>
      </c>
      <c r="S330">
        <v>1.06297</v>
      </c>
      <c r="U330">
        <v>42695</v>
      </c>
      <c r="V330">
        <v>11.76</v>
      </c>
      <c r="W330">
        <v>12.05</v>
      </c>
      <c r="X330">
        <v>11.903</v>
      </c>
      <c r="Z330">
        <v>42695</v>
      </c>
      <c r="AA330">
        <v>110.75</v>
      </c>
      <c r="AB330">
        <v>110.9</v>
      </c>
      <c r="AC330">
        <v>110.824</v>
      </c>
      <c r="AE330">
        <v>42695</v>
      </c>
      <c r="AF330">
        <v>-12.93</v>
      </c>
      <c r="AG330">
        <v>-11.92</v>
      </c>
      <c r="AH330">
        <v>-12.425000000000001</v>
      </c>
      <c r="AJ330">
        <v>42695</v>
      </c>
      <c r="AK330">
        <v>1.2486999999999999</v>
      </c>
      <c r="AL330">
        <v>1.2501</v>
      </c>
      <c r="AM330">
        <v>1.24942</v>
      </c>
      <c r="AO330">
        <v>42695</v>
      </c>
      <c r="AP330">
        <v>6.12</v>
      </c>
      <c r="AQ330">
        <v>6.6</v>
      </c>
      <c r="AR330">
        <v>6.36</v>
      </c>
      <c r="AT330">
        <v>42695</v>
      </c>
      <c r="AU330">
        <v>1.3414999999999999</v>
      </c>
      <c r="AV330">
        <v>1.3420000000000001</v>
      </c>
      <c r="AW330">
        <v>1.3418000000000001</v>
      </c>
      <c r="AY330">
        <v>42695</v>
      </c>
      <c r="AZ330">
        <v>-2.85</v>
      </c>
      <c r="BA330">
        <v>-2.4500000000000002</v>
      </c>
      <c r="BB330">
        <v>-2.65</v>
      </c>
      <c r="BD330">
        <v>42695</v>
      </c>
      <c r="BE330">
        <v>1.0085</v>
      </c>
      <c r="BF330">
        <v>1.0091000000000001</v>
      </c>
      <c r="BG330">
        <v>1.0087999999999999</v>
      </c>
      <c r="BI330">
        <v>42695</v>
      </c>
      <c r="BJ330">
        <v>-14.96</v>
      </c>
      <c r="BK330">
        <v>-14.72</v>
      </c>
      <c r="BL330">
        <v>-14.84</v>
      </c>
      <c r="BN330">
        <v>42695</v>
      </c>
      <c r="BO330">
        <v>9.2143999999999995</v>
      </c>
      <c r="BP330">
        <v>9.2269000000000005</v>
      </c>
      <c r="BQ330">
        <v>9.2206499999999991</v>
      </c>
      <c r="BS330">
        <v>42695</v>
      </c>
      <c r="BT330">
        <v>-116.87</v>
      </c>
      <c r="BU330">
        <v>-109.75</v>
      </c>
      <c r="BV330">
        <v>-113.313</v>
      </c>
      <c r="BX330">
        <v>42695</v>
      </c>
      <c r="BY330">
        <v>6.8917999999999999</v>
      </c>
      <c r="BZ330">
        <v>6.8937999999999997</v>
      </c>
      <c r="CA330">
        <v>6.8928000000000003</v>
      </c>
      <c r="CH330">
        <v>42695</v>
      </c>
      <c r="CI330">
        <v>20.41</v>
      </c>
      <c r="CJ330">
        <v>20.489000000000001</v>
      </c>
      <c r="CK330">
        <v>20.4495</v>
      </c>
      <c r="CM330">
        <v>42695</v>
      </c>
      <c r="CN330">
        <v>809.28</v>
      </c>
      <c r="CO330">
        <v>828.47</v>
      </c>
      <c r="CP330">
        <v>818.875</v>
      </c>
      <c r="CR330">
        <v>42695</v>
      </c>
      <c r="CS330">
        <v>0.70609999999999995</v>
      </c>
      <c r="CT330">
        <v>0.70709999999999995</v>
      </c>
      <c r="CU330">
        <v>0.70657000000000003</v>
      </c>
      <c r="CW330">
        <v>42695</v>
      </c>
      <c r="CX330">
        <v>-8.65</v>
      </c>
      <c r="CY330">
        <v>-8.4499999999999993</v>
      </c>
      <c r="CZ330">
        <v>-8.5500000000000007</v>
      </c>
      <c r="DB330">
        <v>42695</v>
      </c>
      <c r="DC330">
        <v>1.4232</v>
      </c>
      <c r="DD330">
        <v>1.4251</v>
      </c>
      <c r="DE330">
        <v>1.4241299999999999</v>
      </c>
      <c r="DG330">
        <v>42695</v>
      </c>
      <c r="DH330">
        <v>-1.6800000000000002</v>
      </c>
      <c r="DI330">
        <v>0.93</v>
      </c>
      <c r="DJ330">
        <v>-0.375</v>
      </c>
      <c r="DL330">
        <v>42695</v>
      </c>
      <c r="DM330">
        <v>7.7556000000000003</v>
      </c>
      <c r="DN330">
        <v>7.7564000000000002</v>
      </c>
      <c r="DO330">
        <v>7.7560000000000002</v>
      </c>
      <c r="DQ330">
        <v>42695</v>
      </c>
      <c r="DR330">
        <v>-24.72</v>
      </c>
      <c r="DS330">
        <v>-21.28</v>
      </c>
      <c r="DT330">
        <v>-23</v>
      </c>
      <c r="EF330">
        <v>42695</v>
      </c>
      <c r="EG330">
        <v>1186.5</v>
      </c>
      <c r="EH330">
        <v>1186.8</v>
      </c>
      <c r="EI330">
        <v>1186.6500000000001</v>
      </c>
      <c r="EK330">
        <v>42695</v>
      </c>
      <c r="EL330">
        <v>-0.3</v>
      </c>
      <c r="EM330">
        <v>0.8</v>
      </c>
      <c r="EN330">
        <v>0.25</v>
      </c>
      <c r="EP330">
        <v>42695</v>
      </c>
      <c r="EQ330">
        <v>3.3578999999999999</v>
      </c>
      <c r="ER330">
        <v>3.3647</v>
      </c>
      <c r="ES330">
        <v>3.3613200000000001</v>
      </c>
      <c r="EU330">
        <v>42695</v>
      </c>
      <c r="EV330">
        <v>224.74</v>
      </c>
      <c r="EW330">
        <v>227.57</v>
      </c>
      <c r="EX330">
        <v>226.15100000000001</v>
      </c>
      <c r="EZ330">
        <v>42695</v>
      </c>
      <c r="FA330">
        <v>68.16</v>
      </c>
      <c r="FB330">
        <v>68.17</v>
      </c>
      <c r="FC330">
        <v>68.165000000000006</v>
      </c>
      <c r="FE330">
        <v>42695</v>
      </c>
      <c r="FF330" t="s">
        <v>61</v>
      </c>
      <c r="FG330" t="s">
        <v>61</v>
      </c>
      <c r="FH330" t="s">
        <v>61</v>
      </c>
      <c r="FJ330">
        <v>42695</v>
      </c>
      <c r="FK330">
        <v>63.895499999999998</v>
      </c>
      <c r="FL330">
        <v>64.056899999999999</v>
      </c>
      <c r="FM330">
        <v>63.976230000000001</v>
      </c>
      <c r="FO330">
        <v>42695</v>
      </c>
      <c r="FP330">
        <v>4330</v>
      </c>
      <c r="FQ330">
        <v>4430</v>
      </c>
      <c r="FR330">
        <v>4380</v>
      </c>
      <c r="FT330">
        <v>42695</v>
      </c>
      <c r="FU330">
        <v>3.3509000000000002</v>
      </c>
      <c r="FV330">
        <v>3.3523999999999998</v>
      </c>
      <c r="FW330">
        <v>3.3516500000000002</v>
      </c>
      <c r="FY330">
        <v>42695</v>
      </c>
      <c r="FZ330" t="s">
        <v>61</v>
      </c>
      <c r="GA330" t="s">
        <v>61</v>
      </c>
      <c r="GB330" t="s">
        <v>61</v>
      </c>
      <c r="GD330">
        <v>42695</v>
      </c>
      <c r="GE330">
        <v>14.202500000000001</v>
      </c>
      <c r="GF330">
        <v>14.2948</v>
      </c>
      <c r="GG330">
        <v>14.24865</v>
      </c>
      <c r="GI330">
        <v>42695</v>
      </c>
      <c r="GJ330">
        <v>828</v>
      </c>
      <c r="GK330">
        <v>847</v>
      </c>
      <c r="GL330">
        <v>837.5</v>
      </c>
    </row>
    <row r="331" spans="1:194" x14ac:dyDescent="0.25">
      <c r="A331">
        <v>42696</v>
      </c>
      <c r="B331">
        <v>0.74</v>
      </c>
      <c r="C331">
        <v>0.74039999999999995</v>
      </c>
      <c r="D331">
        <v>0.74019000000000001</v>
      </c>
      <c r="F331">
        <v>42696</v>
      </c>
      <c r="G331">
        <v>0.74</v>
      </c>
      <c r="H331">
        <v>0.74039999999999995</v>
      </c>
      <c r="I331">
        <v>0.74019000000000001</v>
      </c>
      <c r="K331">
        <v>42696</v>
      </c>
      <c r="L331">
        <v>-6.75</v>
      </c>
      <c r="M331">
        <v>-6.61</v>
      </c>
      <c r="N331">
        <v>-6.6820000000000004</v>
      </c>
      <c r="P331">
        <v>42696</v>
      </c>
      <c r="Q331">
        <v>1.0625</v>
      </c>
      <c r="R331">
        <v>1.0629999999999999</v>
      </c>
      <c r="S331">
        <v>1.0627500000000001</v>
      </c>
      <c r="U331">
        <v>42696</v>
      </c>
      <c r="V331">
        <v>12.88</v>
      </c>
      <c r="W331">
        <v>13.15</v>
      </c>
      <c r="X331">
        <v>13.016999999999999</v>
      </c>
      <c r="Z331">
        <v>42696</v>
      </c>
      <c r="AA331">
        <v>111.13</v>
      </c>
      <c r="AB331">
        <v>111.15</v>
      </c>
      <c r="AC331">
        <v>111.13800000000001</v>
      </c>
      <c r="AE331">
        <v>42696</v>
      </c>
      <c r="AF331">
        <v>-13.23</v>
      </c>
      <c r="AG331">
        <v>-12.07</v>
      </c>
      <c r="AH331">
        <v>-12.65</v>
      </c>
      <c r="AJ331">
        <v>42696</v>
      </c>
      <c r="AK331">
        <v>1.2421</v>
      </c>
      <c r="AL331">
        <v>1.2424999999999999</v>
      </c>
      <c r="AM331">
        <v>1.2423200000000001</v>
      </c>
      <c r="AO331">
        <v>42696</v>
      </c>
      <c r="AP331">
        <v>7.24</v>
      </c>
      <c r="AQ331">
        <v>7.62</v>
      </c>
      <c r="AR331">
        <v>7.43</v>
      </c>
      <c r="AT331">
        <v>42696</v>
      </c>
      <c r="AU331">
        <v>1.3439000000000001</v>
      </c>
      <c r="AV331">
        <v>1.3444</v>
      </c>
      <c r="AW331">
        <v>1.3441100000000001</v>
      </c>
      <c r="AY331">
        <v>42696</v>
      </c>
      <c r="AZ331">
        <v>-2.9699999999999998</v>
      </c>
      <c r="BA331">
        <v>-2.5499999999999998</v>
      </c>
      <c r="BB331">
        <v>-2.76</v>
      </c>
      <c r="BD331">
        <v>42696</v>
      </c>
      <c r="BE331">
        <v>1.0109999999999999</v>
      </c>
      <c r="BF331">
        <v>1.0116000000000001</v>
      </c>
      <c r="BG331">
        <v>1.01128</v>
      </c>
      <c r="BI331">
        <v>42696</v>
      </c>
      <c r="BJ331">
        <v>-16.329999999999998</v>
      </c>
      <c r="BK331">
        <v>-15.85</v>
      </c>
      <c r="BL331">
        <v>-16.09</v>
      </c>
      <c r="BN331">
        <v>42696</v>
      </c>
      <c r="BO331">
        <v>9.2101000000000006</v>
      </c>
      <c r="BP331">
        <v>9.2256999999999998</v>
      </c>
      <c r="BQ331">
        <v>9.2178799999999992</v>
      </c>
      <c r="BS331">
        <v>42696</v>
      </c>
      <c r="BT331">
        <v>-121.66</v>
      </c>
      <c r="BU331">
        <v>-114.61</v>
      </c>
      <c r="BV331">
        <v>-118.137</v>
      </c>
      <c r="BX331">
        <v>42696</v>
      </c>
      <c r="BY331">
        <v>6.8879999999999999</v>
      </c>
      <c r="BZ331">
        <v>6.8920000000000003</v>
      </c>
      <c r="CA331">
        <v>6.89</v>
      </c>
      <c r="CH331">
        <v>42696</v>
      </c>
      <c r="CI331">
        <v>20.569700000000001</v>
      </c>
      <c r="CJ331">
        <v>20.620100000000001</v>
      </c>
      <c r="CK331">
        <v>20.594899999999999</v>
      </c>
      <c r="CM331">
        <v>42696</v>
      </c>
      <c r="CN331">
        <v>776.47</v>
      </c>
      <c r="CO331">
        <v>831.28</v>
      </c>
      <c r="CP331">
        <v>803.875</v>
      </c>
      <c r="CR331">
        <v>42696</v>
      </c>
      <c r="CS331">
        <v>0.70579999999999998</v>
      </c>
      <c r="CT331">
        <v>0.70660000000000001</v>
      </c>
      <c r="CU331">
        <v>0.70618000000000003</v>
      </c>
      <c r="CW331">
        <v>42696</v>
      </c>
      <c r="CX331">
        <v>-8.41</v>
      </c>
      <c r="CY331">
        <v>-8.2100000000000009</v>
      </c>
      <c r="CZ331">
        <v>-8.31</v>
      </c>
      <c r="DB331">
        <v>42696</v>
      </c>
      <c r="DC331">
        <v>1.4222999999999999</v>
      </c>
      <c r="DD331">
        <v>1.4251</v>
      </c>
      <c r="DE331">
        <v>1.42371</v>
      </c>
      <c r="DG331">
        <v>42696</v>
      </c>
      <c r="DH331">
        <v>-2.99</v>
      </c>
      <c r="DI331">
        <v>0.49</v>
      </c>
      <c r="DJ331">
        <v>-1.25</v>
      </c>
      <c r="DL331">
        <v>42696</v>
      </c>
      <c r="DM331">
        <v>7.7548000000000004</v>
      </c>
      <c r="DN331">
        <v>7.7567000000000004</v>
      </c>
      <c r="DO331">
        <v>7.7557400000000003</v>
      </c>
      <c r="DQ331">
        <v>42696</v>
      </c>
      <c r="DR331">
        <v>-27.17</v>
      </c>
      <c r="DS331">
        <v>-24.83</v>
      </c>
      <c r="DT331">
        <v>-26</v>
      </c>
      <c r="EF331">
        <v>42696</v>
      </c>
      <c r="EG331">
        <v>1175.99</v>
      </c>
      <c r="EH331">
        <v>1176.4000000000001</v>
      </c>
      <c r="EI331">
        <v>1176.1949999999999</v>
      </c>
      <c r="EK331">
        <v>42696</v>
      </c>
      <c r="EL331">
        <v>-0.3</v>
      </c>
      <c r="EM331">
        <v>0.8</v>
      </c>
      <c r="EN331">
        <v>0.25</v>
      </c>
      <c r="EP331">
        <v>42696</v>
      </c>
      <c r="EQ331">
        <v>3.3778999999999999</v>
      </c>
      <c r="ER331">
        <v>3.3912</v>
      </c>
      <c r="ES331">
        <v>3.3845399999999999</v>
      </c>
      <c r="EU331">
        <v>42696</v>
      </c>
      <c r="EV331">
        <v>231.13</v>
      </c>
      <c r="EW331">
        <v>233.94</v>
      </c>
      <c r="EX331">
        <v>232.53200000000001</v>
      </c>
      <c r="EZ331">
        <v>42696</v>
      </c>
      <c r="FA331">
        <v>68.25</v>
      </c>
      <c r="FB331">
        <v>68.260000000000005</v>
      </c>
      <c r="FC331">
        <v>68.254999999999995</v>
      </c>
      <c r="FE331">
        <v>42696</v>
      </c>
      <c r="FF331" t="s">
        <v>61</v>
      </c>
      <c r="FG331" t="s">
        <v>61</v>
      </c>
      <c r="FH331" t="s">
        <v>61</v>
      </c>
      <c r="FJ331">
        <v>42696</v>
      </c>
      <c r="FK331">
        <v>63.651200000000003</v>
      </c>
      <c r="FL331">
        <v>63.752499999999998</v>
      </c>
      <c r="FM331">
        <v>63.70185</v>
      </c>
      <c r="FO331">
        <v>42696</v>
      </c>
      <c r="FP331">
        <v>4260</v>
      </c>
      <c r="FQ331">
        <v>4360</v>
      </c>
      <c r="FR331">
        <v>4310</v>
      </c>
      <c r="FT331">
        <v>42696</v>
      </c>
      <c r="FU331">
        <v>3.3548</v>
      </c>
      <c r="FV331">
        <v>3.3578000000000001</v>
      </c>
      <c r="FW331">
        <v>3.3563000000000001</v>
      </c>
      <c r="FY331">
        <v>42696</v>
      </c>
      <c r="FZ331" t="s">
        <v>61</v>
      </c>
      <c r="GA331" t="s">
        <v>61</v>
      </c>
      <c r="GB331" t="s">
        <v>61</v>
      </c>
      <c r="GD331">
        <v>42696</v>
      </c>
      <c r="GE331">
        <v>14.04</v>
      </c>
      <c r="GF331">
        <v>14.132099999999999</v>
      </c>
      <c r="GG331">
        <v>14.08605</v>
      </c>
      <c r="GI331">
        <v>42696</v>
      </c>
      <c r="GJ331">
        <v>879</v>
      </c>
      <c r="GK331">
        <v>902</v>
      </c>
      <c r="GL331">
        <v>890.5</v>
      </c>
    </row>
    <row r="332" spans="1:194" x14ac:dyDescent="0.25">
      <c r="A332">
        <v>42697</v>
      </c>
      <c r="B332">
        <v>0.73819999999999997</v>
      </c>
      <c r="C332">
        <v>0.7389</v>
      </c>
      <c r="D332">
        <v>0.73855000000000004</v>
      </c>
      <c r="F332">
        <v>42697</v>
      </c>
      <c r="G332">
        <v>0.73819999999999997</v>
      </c>
      <c r="H332">
        <v>0.7389</v>
      </c>
      <c r="I332">
        <v>0.73855000000000004</v>
      </c>
      <c r="K332">
        <v>42697</v>
      </c>
      <c r="L332">
        <v>-6.83</v>
      </c>
      <c r="M332">
        <v>-5.38</v>
      </c>
      <c r="N332">
        <v>-6.1050000000000004</v>
      </c>
      <c r="P332">
        <v>42697</v>
      </c>
      <c r="Q332">
        <v>1.0550999999999999</v>
      </c>
      <c r="R332">
        <v>1.0556000000000001</v>
      </c>
      <c r="S332">
        <v>1.0553399999999999</v>
      </c>
      <c r="U332">
        <v>42697</v>
      </c>
      <c r="V332">
        <v>12.79</v>
      </c>
      <c r="W332">
        <v>13.01</v>
      </c>
      <c r="X332">
        <v>12.9</v>
      </c>
      <c r="Z332">
        <v>42697</v>
      </c>
      <c r="AA332">
        <v>112.47</v>
      </c>
      <c r="AB332">
        <v>112.56</v>
      </c>
      <c r="AC332">
        <v>112.517</v>
      </c>
      <c r="AE332">
        <v>42697</v>
      </c>
      <c r="AF332">
        <v>-13.29</v>
      </c>
      <c r="AG332">
        <v>-12.25</v>
      </c>
      <c r="AH332">
        <v>-12.77</v>
      </c>
      <c r="AJ332">
        <v>42697</v>
      </c>
      <c r="AK332">
        <v>1.2433000000000001</v>
      </c>
      <c r="AL332">
        <v>1.2452000000000001</v>
      </c>
      <c r="AM332">
        <v>1.2442500000000001</v>
      </c>
      <c r="AO332">
        <v>42697</v>
      </c>
      <c r="AP332">
        <v>7.04</v>
      </c>
      <c r="AQ332">
        <v>7.49</v>
      </c>
      <c r="AR332">
        <v>7.2649999999999997</v>
      </c>
      <c r="AT332">
        <v>42697</v>
      </c>
      <c r="AU332">
        <v>1.3486</v>
      </c>
      <c r="AV332">
        <v>1.349</v>
      </c>
      <c r="AW332">
        <v>1.3487800000000001</v>
      </c>
      <c r="AY332">
        <v>42697</v>
      </c>
      <c r="AZ332">
        <v>-4.08</v>
      </c>
      <c r="BA332">
        <v>-3.75</v>
      </c>
      <c r="BB332">
        <v>-3.915</v>
      </c>
      <c r="BD332">
        <v>42697</v>
      </c>
      <c r="BE332">
        <v>1.016</v>
      </c>
      <c r="BF332">
        <v>1.0175000000000001</v>
      </c>
      <c r="BG332">
        <v>1.0167200000000001</v>
      </c>
      <c r="BI332">
        <v>42697</v>
      </c>
      <c r="BJ332">
        <v>-16.170000000000002</v>
      </c>
      <c r="BK332">
        <v>-15.97</v>
      </c>
      <c r="BL332">
        <v>-16.07</v>
      </c>
      <c r="BN332">
        <v>42697</v>
      </c>
      <c r="BO332">
        <v>9.2680000000000007</v>
      </c>
      <c r="BP332">
        <v>9.2895000000000003</v>
      </c>
      <c r="BQ332">
        <v>9.2787500000000005</v>
      </c>
      <c r="BS332">
        <v>42697</v>
      </c>
      <c r="BT332">
        <v>-130.66</v>
      </c>
      <c r="BU332">
        <v>-116.59</v>
      </c>
      <c r="BV332">
        <v>-123.625</v>
      </c>
      <c r="BX332">
        <v>42697</v>
      </c>
      <c r="BY332">
        <v>6.9173999999999998</v>
      </c>
      <c r="BZ332">
        <v>6.9206000000000003</v>
      </c>
      <c r="CA332">
        <v>6.9190000000000005</v>
      </c>
      <c r="CH332">
        <v>42697</v>
      </c>
      <c r="CI332">
        <v>20.630700000000001</v>
      </c>
      <c r="CJ332">
        <v>20.6585</v>
      </c>
      <c r="CK332">
        <v>20.644600000000001</v>
      </c>
      <c r="CM332">
        <v>42697</v>
      </c>
      <c r="CN332">
        <v>691.45</v>
      </c>
      <c r="CO332">
        <v>819.3</v>
      </c>
      <c r="CP332">
        <v>755.375</v>
      </c>
      <c r="CR332">
        <v>42697</v>
      </c>
      <c r="CS332">
        <v>0.7</v>
      </c>
      <c r="CT332">
        <v>0.70140000000000002</v>
      </c>
      <c r="CU332">
        <v>0.70069999999999999</v>
      </c>
      <c r="CW332">
        <v>42697</v>
      </c>
      <c r="CX332">
        <v>-8.3000000000000007</v>
      </c>
      <c r="CY332">
        <v>-8</v>
      </c>
      <c r="CZ332">
        <v>-8.15</v>
      </c>
      <c r="DB332">
        <v>42697</v>
      </c>
      <c r="DC332">
        <v>1.4316</v>
      </c>
      <c r="DD332">
        <v>1.4321999999999999</v>
      </c>
      <c r="DE332">
        <v>1.4319200000000001</v>
      </c>
      <c r="DG332">
        <v>42697</v>
      </c>
      <c r="DH332">
        <v>-0.35</v>
      </c>
      <c r="DI332">
        <v>3</v>
      </c>
      <c r="DJ332">
        <v>1.325</v>
      </c>
      <c r="DL332">
        <v>42697</v>
      </c>
      <c r="DM332">
        <v>7.7561</v>
      </c>
      <c r="DN332">
        <v>7.7572999999999999</v>
      </c>
      <c r="DO332">
        <v>7.7567199999999996</v>
      </c>
      <c r="DQ332">
        <v>42697</v>
      </c>
      <c r="DR332">
        <v>-24.75</v>
      </c>
      <c r="DS332">
        <v>-20.65</v>
      </c>
      <c r="DT332">
        <v>-22.7</v>
      </c>
      <c r="EF332">
        <v>42697</v>
      </c>
      <c r="EG332">
        <v>1176</v>
      </c>
      <c r="EH332">
        <v>1176.6500000000001</v>
      </c>
      <c r="EI332">
        <v>1176.325</v>
      </c>
      <c r="EK332">
        <v>42697</v>
      </c>
      <c r="EL332">
        <v>-0.3</v>
      </c>
      <c r="EM332">
        <v>0.8</v>
      </c>
      <c r="EN332">
        <v>0.25</v>
      </c>
      <c r="EP332">
        <v>42697</v>
      </c>
      <c r="EQ332">
        <v>3.3936000000000002</v>
      </c>
      <c r="ER332">
        <v>3.3971</v>
      </c>
      <c r="ES332">
        <v>3.3953500000000001</v>
      </c>
      <c r="EU332">
        <v>42697</v>
      </c>
      <c r="EV332">
        <v>254.48</v>
      </c>
      <c r="EW332">
        <v>257.49</v>
      </c>
      <c r="EX332">
        <v>255.982</v>
      </c>
      <c r="EZ332">
        <v>42697</v>
      </c>
      <c r="FA332">
        <v>68.56</v>
      </c>
      <c r="FB332">
        <v>68.569999999999993</v>
      </c>
      <c r="FC332">
        <v>68.564999999999998</v>
      </c>
      <c r="FE332">
        <v>42697</v>
      </c>
      <c r="FF332" t="s">
        <v>61</v>
      </c>
      <c r="FG332" t="s">
        <v>61</v>
      </c>
      <c r="FH332" t="s">
        <v>61</v>
      </c>
      <c r="FJ332">
        <v>42697</v>
      </c>
      <c r="FK332">
        <v>64.208299999999994</v>
      </c>
      <c r="FL332">
        <v>64.321899999999999</v>
      </c>
      <c r="FM332">
        <v>64.265100000000004</v>
      </c>
      <c r="FO332">
        <v>42697</v>
      </c>
      <c r="FP332">
        <v>4520</v>
      </c>
      <c r="FQ332">
        <v>4620</v>
      </c>
      <c r="FR332">
        <v>4570</v>
      </c>
      <c r="FT332">
        <v>42697</v>
      </c>
      <c r="FU332">
        <v>3.3895</v>
      </c>
      <c r="FV332">
        <v>3.3912</v>
      </c>
      <c r="FW332">
        <v>3.3903499999999998</v>
      </c>
      <c r="FY332">
        <v>42697</v>
      </c>
      <c r="FZ332" t="s">
        <v>61</v>
      </c>
      <c r="GA332" t="s">
        <v>61</v>
      </c>
      <c r="GB332" t="s">
        <v>61</v>
      </c>
      <c r="GD332">
        <v>42697</v>
      </c>
      <c r="GE332">
        <v>14.119400000000001</v>
      </c>
      <c r="GF332">
        <v>14.181100000000001</v>
      </c>
      <c r="GG332">
        <v>14.15025</v>
      </c>
      <c r="GI332">
        <v>42697</v>
      </c>
      <c r="GJ332">
        <v>894</v>
      </c>
      <c r="GK332">
        <v>917</v>
      </c>
      <c r="GL332">
        <v>905.8</v>
      </c>
    </row>
    <row r="333" spans="1:194" x14ac:dyDescent="0.25">
      <c r="A333">
        <v>42698</v>
      </c>
      <c r="B333">
        <v>0.74039999999999995</v>
      </c>
      <c r="C333">
        <v>0.74129999999999996</v>
      </c>
      <c r="D333">
        <v>0.74082000000000003</v>
      </c>
      <c r="F333">
        <v>42698</v>
      </c>
      <c r="G333">
        <v>0.74039999999999995</v>
      </c>
      <c r="H333">
        <v>0.74129999999999996</v>
      </c>
      <c r="I333">
        <v>0.74082000000000003</v>
      </c>
      <c r="K333">
        <v>42698</v>
      </c>
      <c r="L333">
        <v>-6.14</v>
      </c>
      <c r="M333">
        <v>-6.04</v>
      </c>
      <c r="N333">
        <v>-6.09</v>
      </c>
      <c r="P333">
        <v>42698</v>
      </c>
      <c r="Q333">
        <v>1.0548</v>
      </c>
      <c r="R333">
        <v>1.0559000000000001</v>
      </c>
      <c r="S333">
        <v>1.05538</v>
      </c>
      <c r="U333">
        <v>42698</v>
      </c>
      <c r="V333">
        <v>12.3</v>
      </c>
      <c r="W333">
        <v>12.57</v>
      </c>
      <c r="X333">
        <v>12.435</v>
      </c>
      <c r="Z333">
        <v>42698</v>
      </c>
      <c r="AA333">
        <v>113.26</v>
      </c>
      <c r="AB333">
        <v>113.4</v>
      </c>
      <c r="AC333">
        <v>113.33199999999999</v>
      </c>
      <c r="AE333">
        <v>42698</v>
      </c>
      <c r="AF333">
        <v>-13.21</v>
      </c>
      <c r="AG333">
        <v>-12.09</v>
      </c>
      <c r="AH333">
        <v>-12.647</v>
      </c>
      <c r="AJ333">
        <v>42698</v>
      </c>
      <c r="AK333">
        <v>1.2444</v>
      </c>
      <c r="AL333">
        <v>1.2458</v>
      </c>
      <c r="AM333">
        <v>1.2451000000000001</v>
      </c>
      <c r="AO333">
        <v>42698</v>
      </c>
      <c r="AP333">
        <v>5.62</v>
      </c>
      <c r="AQ333">
        <v>8.1199999999999992</v>
      </c>
      <c r="AR333">
        <v>6.87</v>
      </c>
      <c r="AT333">
        <v>42698</v>
      </c>
      <c r="AU333">
        <v>1.3484</v>
      </c>
      <c r="AV333">
        <v>1.35</v>
      </c>
      <c r="AW333">
        <v>1.3492299999999999</v>
      </c>
      <c r="AY333">
        <v>42698</v>
      </c>
      <c r="AZ333">
        <v>-4.04</v>
      </c>
      <c r="BA333">
        <v>-3.77</v>
      </c>
      <c r="BB333">
        <v>-3.9050000000000002</v>
      </c>
      <c r="BD333">
        <v>42698</v>
      </c>
      <c r="BE333">
        <v>1.0149999999999999</v>
      </c>
      <c r="BF333">
        <v>1.0176000000000001</v>
      </c>
      <c r="BG333">
        <v>1.0162899999999999</v>
      </c>
      <c r="BI333">
        <v>42698</v>
      </c>
      <c r="BJ333">
        <v>-15.29</v>
      </c>
      <c r="BK333">
        <v>-15.04</v>
      </c>
      <c r="BL333">
        <v>-15.163</v>
      </c>
      <c r="BN333">
        <v>42698</v>
      </c>
      <c r="BO333">
        <v>9.23</v>
      </c>
      <c r="BP333">
        <v>9.2667999999999999</v>
      </c>
      <c r="BQ333">
        <v>9.2484000000000002</v>
      </c>
      <c r="BS333">
        <v>42698</v>
      </c>
      <c r="BT333">
        <v>-121.52</v>
      </c>
      <c r="BU333">
        <v>-114.34</v>
      </c>
      <c r="BV333">
        <v>-117.931</v>
      </c>
      <c r="BX333">
        <v>42698</v>
      </c>
      <c r="BY333">
        <v>6.9153000000000002</v>
      </c>
      <c r="BZ333">
        <v>6.9284999999999997</v>
      </c>
      <c r="CA333">
        <v>6.9218999999999999</v>
      </c>
      <c r="CH333">
        <v>42698</v>
      </c>
      <c r="CI333">
        <v>20.726199999999999</v>
      </c>
      <c r="CJ333">
        <v>20.762</v>
      </c>
      <c r="CK333">
        <v>20.74408</v>
      </c>
      <c r="CM333">
        <v>42698</v>
      </c>
      <c r="CN333">
        <v>807.57</v>
      </c>
      <c r="CO333">
        <v>828.68</v>
      </c>
      <c r="CP333">
        <v>818.125</v>
      </c>
      <c r="CR333">
        <v>42698</v>
      </c>
      <c r="CS333">
        <v>0.69940000000000002</v>
      </c>
      <c r="CT333">
        <v>0.70099999999999996</v>
      </c>
      <c r="CU333">
        <v>0.70018000000000002</v>
      </c>
      <c r="CW333">
        <v>42698</v>
      </c>
      <c r="CX333">
        <v>-7.46</v>
      </c>
      <c r="CY333">
        <v>-7.24</v>
      </c>
      <c r="CZ333">
        <v>-7.35</v>
      </c>
      <c r="DB333">
        <v>42698</v>
      </c>
      <c r="DC333">
        <v>1.4317</v>
      </c>
      <c r="DD333">
        <v>1.4327000000000001</v>
      </c>
      <c r="DE333">
        <v>1.43218</v>
      </c>
      <c r="DG333">
        <v>42698</v>
      </c>
      <c r="DH333">
        <v>-0.04</v>
      </c>
      <c r="DI333">
        <v>3.04</v>
      </c>
      <c r="DJ333">
        <v>1.5</v>
      </c>
      <c r="DL333">
        <v>42698</v>
      </c>
      <c r="DM333">
        <v>7.7552000000000003</v>
      </c>
      <c r="DN333">
        <v>7.7572999999999999</v>
      </c>
      <c r="DO333">
        <v>7.75624</v>
      </c>
      <c r="DQ333">
        <v>42698</v>
      </c>
      <c r="DR333">
        <v>-21.69</v>
      </c>
      <c r="DS333">
        <v>-17.21</v>
      </c>
      <c r="DT333">
        <v>-19.45</v>
      </c>
      <c r="EF333">
        <v>42698</v>
      </c>
      <c r="EG333">
        <v>1180.0999999999999</v>
      </c>
      <c r="EH333">
        <v>1180.5999999999999</v>
      </c>
      <c r="EI333">
        <v>1180.3499999999999</v>
      </c>
      <c r="EK333">
        <v>42698</v>
      </c>
      <c r="EL333">
        <v>-0.3</v>
      </c>
      <c r="EM333">
        <v>0.8</v>
      </c>
      <c r="EN333">
        <v>0.25</v>
      </c>
      <c r="EP333">
        <v>42698</v>
      </c>
      <c r="EQ333">
        <v>3.4417</v>
      </c>
      <c r="ER333">
        <v>3.4508999999999999</v>
      </c>
      <c r="ES333">
        <v>3.4462999999999999</v>
      </c>
      <c r="EU333">
        <v>42698</v>
      </c>
      <c r="EV333">
        <v>247.34</v>
      </c>
      <c r="EW333">
        <v>250.37</v>
      </c>
      <c r="EX333">
        <v>248.851</v>
      </c>
      <c r="EZ333">
        <v>42698</v>
      </c>
      <c r="FA333">
        <v>68.742500000000007</v>
      </c>
      <c r="FB333">
        <v>68.752499999999998</v>
      </c>
      <c r="FC333">
        <v>68.747500000000002</v>
      </c>
      <c r="FE333">
        <v>42698</v>
      </c>
      <c r="FF333" t="s">
        <v>61</v>
      </c>
      <c r="FG333" t="s">
        <v>61</v>
      </c>
      <c r="FH333" t="s">
        <v>61</v>
      </c>
      <c r="FJ333">
        <v>42698</v>
      </c>
      <c r="FK333">
        <v>64.424999999999997</v>
      </c>
      <c r="FL333">
        <v>64.558199999999999</v>
      </c>
      <c r="FM333">
        <v>64.491609999999994</v>
      </c>
      <c r="FO333">
        <v>42698</v>
      </c>
      <c r="FP333">
        <v>4510</v>
      </c>
      <c r="FQ333">
        <v>4610</v>
      </c>
      <c r="FR333">
        <v>4560</v>
      </c>
      <c r="FT333">
        <v>42698</v>
      </c>
      <c r="FU333">
        <v>3.3963000000000001</v>
      </c>
      <c r="FV333">
        <v>3.3973</v>
      </c>
      <c r="FW333">
        <v>3.39682</v>
      </c>
      <c r="FY333">
        <v>42698</v>
      </c>
      <c r="FZ333" t="s">
        <v>61</v>
      </c>
      <c r="GA333" t="s">
        <v>61</v>
      </c>
      <c r="GB333" t="s">
        <v>61</v>
      </c>
      <c r="GD333">
        <v>42698</v>
      </c>
      <c r="GE333">
        <v>14.1091</v>
      </c>
      <c r="GF333">
        <v>14.1897</v>
      </c>
      <c r="GG333">
        <v>14.1494</v>
      </c>
      <c r="GI333">
        <v>42698</v>
      </c>
      <c r="GJ333">
        <v>812</v>
      </c>
      <c r="GK333">
        <v>835</v>
      </c>
      <c r="GL333">
        <v>823.5</v>
      </c>
    </row>
    <row r="334" spans="1:194" x14ac:dyDescent="0.25">
      <c r="A334">
        <v>42699</v>
      </c>
      <c r="B334">
        <v>0.74250000000000005</v>
      </c>
      <c r="C334">
        <v>0.74619999999999997</v>
      </c>
      <c r="D334">
        <v>0.74434</v>
      </c>
      <c r="F334">
        <v>42699</v>
      </c>
      <c r="G334">
        <v>0.74250000000000005</v>
      </c>
      <c r="H334">
        <v>0.74619999999999997</v>
      </c>
      <c r="I334">
        <v>0.74434</v>
      </c>
      <c r="K334">
        <v>42699</v>
      </c>
      <c r="L334">
        <v>-6.88</v>
      </c>
      <c r="M334">
        <v>-5.53</v>
      </c>
      <c r="N334">
        <v>-6.2050000000000001</v>
      </c>
      <c r="P334">
        <v>42699</v>
      </c>
      <c r="Q334">
        <v>1.0569</v>
      </c>
      <c r="R334">
        <v>1.0609</v>
      </c>
      <c r="S334">
        <v>1.05891</v>
      </c>
      <c r="U334">
        <v>42699</v>
      </c>
      <c r="V334">
        <v>12.17</v>
      </c>
      <c r="W334">
        <v>12.43</v>
      </c>
      <c r="X334">
        <v>12.3</v>
      </c>
      <c r="Z334">
        <v>42699</v>
      </c>
      <c r="AA334">
        <v>113.11</v>
      </c>
      <c r="AB334">
        <v>113.34</v>
      </c>
      <c r="AC334">
        <v>113.221</v>
      </c>
      <c r="AE334">
        <v>42699</v>
      </c>
      <c r="AF334">
        <v>-13.57</v>
      </c>
      <c r="AG334">
        <v>-11.47</v>
      </c>
      <c r="AH334">
        <v>-12.52</v>
      </c>
      <c r="AJ334">
        <v>42699</v>
      </c>
      <c r="AK334">
        <v>1.2463</v>
      </c>
      <c r="AL334">
        <v>1.2492000000000001</v>
      </c>
      <c r="AM334">
        <v>1.2477400000000001</v>
      </c>
      <c r="AO334">
        <v>42699</v>
      </c>
      <c r="AP334">
        <v>6.65</v>
      </c>
      <c r="AQ334">
        <v>7.03</v>
      </c>
      <c r="AR334">
        <v>6.84</v>
      </c>
      <c r="AT334">
        <v>42699</v>
      </c>
      <c r="AU334">
        <v>1.3492</v>
      </c>
      <c r="AV334">
        <v>1.3545</v>
      </c>
      <c r="AW334">
        <v>1.35188</v>
      </c>
      <c r="AY334">
        <v>42699</v>
      </c>
      <c r="AZ334">
        <v>-3.7800000000000002</v>
      </c>
      <c r="BA334">
        <v>-3.13</v>
      </c>
      <c r="BB334">
        <v>-3.4550000000000001</v>
      </c>
      <c r="BD334">
        <v>42699</v>
      </c>
      <c r="BE334">
        <v>1.0092000000000001</v>
      </c>
      <c r="BF334">
        <v>1.0189999999999999</v>
      </c>
      <c r="BG334">
        <v>1.0141199999999999</v>
      </c>
      <c r="BI334">
        <v>42699</v>
      </c>
      <c r="BJ334">
        <v>-15.42</v>
      </c>
      <c r="BK334">
        <v>-15.12</v>
      </c>
      <c r="BL334">
        <v>-15.27</v>
      </c>
      <c r="BN334">
        <v>42699</v>
      </c>
      <c r="BO334">
        <v>9.2239000000000004</v>
      </c>
      <c r="BP334">
        <v>9.2756000000000007</v>
      </c>
      <c r="BQ334">
        <v>9.2497399999999992</v>
      </c>
      <c r="BS334">
        <v>42699</v>
      </c>
      <c r="BT334">
        <v>-121.19</v>
      </c>
      <c r="BU334">
        <v>-115.73</v>
      </c>
      <c r="BV334">
        <v>-118.46</v>
      </c>
      <c r="BX334">
        <v>42699</v>
      </c>
      <c r="BY334">
        <v>6.9161000000000001</v>
      </c>
      <c r="BZ334">
        <v>6.9215999999999998</v>
      </c>
      <c r="CA334">
        <v>6.9188299999999998</v>
      </c>
      <c r="CH334">
        <v>42699</v>
      </c>
      <c r="CI334">
        <v>20.571100000000001</v>
      </c>
      <c r="CJ334">
        <v>20.7364</v>
      </c>
      <c r="CK334">
        <v>20.653749999999999</v>
      </c>
      <c r="CM334">
        <v>42699</v>
      </c>
      <c r="CN334">
        <v>818.2</v>
      </c>
      <c r="CO334">
        <v>837.55</v>
      </c>
      <c r="CP334">
        <v>827.875</v>
      </c>
      <c r="CR334">
        <v>42699</v>
      </c>
      <c r="CS334">
        <v>0.70320000000000005</v>
      </c>
      <c r="CT334">
        <v>0.70530000000000004</v>
      </c>
      <c r="CU334">
        <v>0.70426</v>
      </c>
      <c r="CW334">
        <v>42699</v>
      </c>
      <c r="CX334">
        <v>-7.47</v>
      </c>
      <c r="CY334">
        <v>-7.27</v>
      </c>
      <c r="CZ334">
        <v>-7.37</v>
      </c>
      <c r="DB334">
        <v>42699</v>
      </c>
      <c r="DC334">
        <v>1.4232</v>
      </c>
      <c r="DD334">
        <v>1.4316</v>
      </c>
      <c r="DE334">
        <v>1.4274</v>
      </c>
      <c r="DG334">
        <v>42699</v>
      </c>
      <c r="DH334">
        <v>-0.48</v>
      </c>
      <c r="DI334">
        <v>2.48</v>
      </c>
      <c r="DJ334">
        <v>0.999</v>
      </c>
      <c r="DL334">
        <v>42699</v>
      </c>
      <c r="DM334">
        <v>7.7546999999999997</v>
      </c>
      <c r="DN334">
        <v>7.7569999999999997</v>
      </c>
      <c r="DO334">
        <v>7.7558299999999996</v>
      </c>
      <c r="DQ334">
        <v>42699</v>
      </c>
      <c r="DR334">
        <v>-20.8</v>
      </c>
      <c r="DS334">
        <v>-18.7</v>
      </c>
      <c r="DT334">
        <v>-19.751999999999999</v>
      </c>
      <c r="EF334">
        <v>42699</v>
      </c>
      <c r="EG334">
        <v>1177.0999999999999</v>
      </c>
      <c r="EH334">
        <v>1177.5</v>
      </c>
      <c r="EI334">
        <v>1177.3</v>
      </c>
      <c r="EK334">
        <v>42699</v>
      </c>
      <c r="EL334">
        <v>-0.3</v>
      </c>
      <c r="EM334">
        <v>0.7</v>
      </c>
      <c r="EN334">
        <v>0.2</v>
      </c>
      <c r="EP334">
        <v>42699</v>
      </c>
      <c r="EQ334">
        <v>3.4418000000000002</v>
      </c>
      <c r="ER334">
        <v>3.4611000000000001</v>
      </c>
      <c r="ES334">
        <v>3.4514100000000001</v>
      </c>
      <c r="EU334">
        <v>42699</v>
      </c>
      <c r="EV334">
        <v>231.01</v>
      </c>
      <c r="EW334">
        <v>233.99</v>
      </c>
      <c r="EX334">
        <v>232.5</v>
      </c>
      <c r="EZ334">
        <v>42699</v>
      </c>
      <c r="FA334">
        <v>68.467500000000001</v>
      </c>
      <c r="FB334">
        <v>68.477500000000006</v>
      </c>
      <c r="FC334">
        <v>68.472499999999997</v>
      </c>
      <c r="FE334">
        <v>42699</v>
      </c>
      <c r="FF334" t="s">
        <v>61</v>
      </c>
      <c r="FG334" t="s">
        <v>61</v>
      </c>
      <c r="FH334" t="s">
        <v>61</v>
      </c>
      <c r="FJ334">
        <v>42699</v>
      </c>
      <c r="FK334">
        <v>64.638999999999996</v>
      </c>
      <c r="FL334">
        <v>65.018000000000001</v>
      </c>
      <c r="FM334">
        <v>64.828509999999994</v>
      </c>
      <c r="FO334">
        <v>42699</v>
      </c>
      <c r="FP334">
        <v>4240</v>
      </c>
      <c r="FQ334">
        <v>4340</v>
      </c>
      <c r="FR334">
        <v>4290</v>
      </c>
      <c r="FT334">
        <v>42699</v>
      </c>
      <c r="FU334">
        <v>3.4125000000000001</v>
      </c>
      <c r="FV334">
        <v>3.4156</v>
      </c>
      <c r="FW334">
        <v>3.41405</v>
      </c>
      <c r="FY334">
        <v>42699</v>
      </c>
      <c r="FZ334" t="s">
        <v>61</v>
      </c>
      <c r="GA334" t="s">
        <v>61</v>
      </c>
      <c r="GB334" t="s">
        <v>61</v>
      </c>
      <c r="GD334">
        <v>42699</v>
      </c>
      <c r="GE334">
        <v>14.0129</v>
      </c>
      <c r="GF334">
        <v>14.207100000000001</v>
      </c>
      <c r="GG334">
        <v>14.11</v>
      </c>
      <c r="GI334">
        <v>42699</v>
      </c>
      <c r="GJ334">
        <v>817</v>
      </c>
      <c r="GK334">
        <v>833</v>
      </c>
      <c r="GL334">
        <v>825</v>
      </c>
    </row>
    <row r="335" spans="1:194" x14ac:dyDescent="0.25">
      <c r="A335">
        <v>42700</v>
      </c>
      <c r="B335">
        <v>0.74250000000000005</v>
      </c>
      <c r="C335">
        <v>0.74619999999999997</v>
      </c>
      <c r="D335">
        <v>0.74434</v>
      </c>
      <c r="F335">
        <v>42700</v>
      </c>
      <c r="G335">
        <v>0.74250000000000005</v>
      </c>
      <c r="H335">
        <v>0.74619999999999997</v>
      </c>
      <c r="I335">
        <v>0.74434</v>
      </c>
      <c r="K335">
        <v>42700</v>
      </c>
      <c r="L335">
        <v>-6.88</v>
      </c>
      <c r="M335">
        <v>-5.53</v>
      </c>
      <c r="N335">
        <v>-6.2050000000000001</v>
      </c>
      <c r="P335">
        <v>42700</v>
      </c>
      <c r="Q335">
        <v>1.0569</v>
      </c>
      <c r="R335">
        <v>1.0609</v>
      </c>
      <c r="S335">
        <v>1.05891</v>
      </c>
      <c r="U335">
        <v>42700</v>
      </c>
      <c r="V335">
        <v>12.17</v>
      </c>
      <c r="W335">
        <v>12.43</v>
      </c>
      <c r="X335">
        <v>12.3</v>
      </c>
      <c r="Z335">
        <v>42700</v>
      </c>
      <c r="AA335">
        <v>113.11</v>
      </c>
      <c r="AB335">
        <v>113.34</v>
      </c>
      <c r="AC335">
        <v>113.221</v>
      </c>
      <c r="AE335">
        <v>42700</v>
      </c>
      <c r="AF335">
        <v>-13.57</v>
      </c>
      <c r="AG335">
        <v>-11.47</v>
      </c>
      <c r="AH335">
        <v>-12.52</v>
      </c>
      <c r="AJ335">
        <v>42700</v>
      </c>
      <c r="AK335">
        <v>1.2463</v>
      </c>
      <c r="AL335">
        <v>1.2492000000000001</v>
      </c>
      <c r="AM335">
        <v>1.2477400000000001</v>
      </c>
      <c r="AO335">
        <v>42700</v>
      </c>
      <c r="AP335">
        <v>6.65</v>
      </c>
      <c r="AQ335">
        <v>7.03</v>
      </c>
      <c r="AR335">
        <v>6.84</v>
      </c>
      <c r="AT335">
        <v>42700</v>
      </c>
      <c r="AU335">
        <v>1.3492</v>
      </c>
      <c r="AV335">
        <v>1.3545</v>
      </c>
      <c r="AW335">
        <v>1.35188</v>
      </c>
      <c r="AY335">
        <v>42700</v>
      </c>
      <c r="AZ335">
        <v>-3.7800000000000002</v>
      </c>
      <c r="BA335">
        <v>-3.13</v>
      </c>
      <c r="BB335">
        <v>-3.4550000000000001</v>
      </c>
      <c r="BD335">
        <v>42700</v>
      </c>
      <c r="BE335">
        <v>1.0092000000000001</v>
      </c>
      <c r="BF335">
        <v>1.0189999999999999</v>
      </c>
      <c r="BG335">
        <v>1.0141199999999999</v>
      </c>
      <c r="BI335">
        <v>42700</v>
      </c>
      <c r="BJ335">
        <v>-15.42</v>
      </c>
      <c r="BK335">
        <v>-15.12</v>
      </c>
      <c r="BL335">
        <v>-15.27</v>
      </c>
      <c r="BN335">
        <v>42700</v>
      </c>
      <c r="BO335">
        <v>9.2239000000000004</v>
      </c>
      <c r="BP335">
        <v>9.2756000000000007</v>
      </c>
      <c r="BQ335">
        <v>9.2497399999999992</v>
      </c>
      <c r="BS335">
        <v>42700</v>
      </c>
      <c r="BT335">
        <v>-121.19</v>
      </c>
      <c r="BU335">
        <v>-115.73</v>
      </c>
      <c r="BV335">
        <v>-118.46</v>
      </c>
      <c r="BX335">
        <v>42700</v>
      </c>
      <c r="BY335">
        <v>6.9161000000000001</v>
      </c>
      <c r="BZ335">
        <v>6.9215999999999998</v>
      </c>
      <c r="CA335">
        <v>6.9188299999999998</v>
      </c>
      <c r="CH335">
        <v>42700</v>
      </c>
      <c r="CI335">
        <v>20.571100000000001</v>
      </c>
      <c r="CJ335">
        <v>20.7364</v>
      </c>
      <c r="CK335">
        <v>20.653749999999999</v>
      </c>
      <c r="CM335">
        <v>42700</v>
      </c>
      <c r="CN335">
        <v>818.2</v>
      </c>
      <c r="CO335">
        <v>837.55</v>
      </c>
      <c r="CP335">
        <v>827.875</v>
      </c>
      <c r="CR335">
        <v>42700</v>
      </c>
      <c r="CS335">
        <v>0.70320000000000005</v>
      </c>
      <c r="CT335">
        <v>0.70530000000000004</v>
      </c>
      <c r="CU335">
        <v>0.70426</v>
      </c>
      <c r="CW335">
        <v>42700</v>
      </c>
      <c r="CX335">
        <v>-7.47</v>
      </c>
      <c r="CY335">
        <v>-7.27</v>
      </c>
      <c r="CZ335">
        <v>-7.37</v>
      </c>
      <c r="DB335">
        <v>42700</v>
      </c>
      <c r="DC335">
        <v>1.4232</v>
      </c>
      <c r="DD335">
        <v>1.4316</v>
      </c>
      <c r="DE335">
        <v>1.4274</v>
      </c>
      <c r="DG335">
        <v>42700</v>
      </c>
      <c r="DH335">
        <v>-0.48</v>
      </c>
      <c r="DI335">
        <v>2.48</v>
      </c>
      <c r="DJ335">
        <v>0.999</v>
      </c>
      <c r="DL335">
        <v>42700</v>
      </c>
      <c r="DM335">
        <v>7.7546999999999997</v>
      </c>
      <c r="DN335">
        <v>7.7569999999999997</v>
      </c>
      <c r="DO335">
        <v>7.7558299999999996</v>
      </c>
      <c r="DQ335">
        <v>42700</v>
      </c>
      <c r="DR335">
        <v>-20.8</v>
      </c>
      <c r="DS335">
        <v>-18.7</v>
      </c>
      <c r="DT335">
        <v>-19.751999999999999</v>
      </c>
      <c r="EF335">
        <v>42700</v>
      </c>
      <c r="EG335">
        <v>1177.0999999999999</v>
      </c>
      <c r="EH335">
        <v>1177.5</v>
      </c>
      <c r="EI335">
        <v>1177.3</v>
      </c>
      <c r="EK335">
        <v>42700</v>
      </c>
      <c r="EL335">
        <v>-0.3</v>
      </c>
      <c r="EM335">
        <v>0.7</v>
      </c>
      <c r="EN335">
        <v>0.2</v>
      </c>
      <c r="EP335">
        <v>42700</v>
      </c>
      <c r="EQ335">
        <v>3.4418000000000002</v>
      </c>
      <c r="ER335">
        <v>3.4611000000000001</v>
      </c>
      <c r="ES335">
        <v>3.4514100000000001</v>
      </c>
      <c r="EU335">
        <v>42700</v>
      </c>
      <c r="EV335">
        <v>231.01</v>
      </c>
      <c r="EW335">
        <v>233.99</v>
      </c>
      <c r="EX335">
        <v>232.5</v>
      </c>
      <c r="EZ335">
        <v>42700</v>
      </c>
      <c r="FA335">
        <v>68.467500000000001</v>
      </c>
      <c r="FB335">
        <v>68.477500000000006</v>
      </c>
      <c r="FC335">
        <v>68.472499999999997</v>
      </c>
      <c r="FE335">
        <v>42700</v>
      </c>
      <c r="FF335" t="s">
        <v>61</v>
      </c>
      <c r="FG335" t="s">
        <v>61</v>
      </c>
      <c r="FH335" t="s">
        <v>61</v>
      </c>
      <c r="FJ335">
        <v>42700</v>
      </c>
      <c r="FK335">
        <v>64.638999999999996</v>
      </c>
      <c r="FL335">
        <v>65.018000000000001</v>
      </c>
      <c r="FM335">
        <v>64.828509999999994</v>
      </c>
      <c r="FO335">
        <v>42700</v>
      </c>
      <c r="FP335">
        <v>4240</v>
      </c>
      <c r="FQ335">
        <v>4340</v>
      </c>
      <c r="FR335">
        <v>4290</v>
      </c>
      <c r="FT335">
        <v>42700</v>
      </c>
      <c r="FU335">
        <v>3.4125000000000001</v>
      </c>
      <c r="FV335">
        <v>3.4156</v>
      </c>
      <c r="FW335">
        <v>3.41405</v>
      </c>
      <c r="FY335">
        <v>42700</v>
      </c>
      <c r="FZ335" t="s">
        <v>61</v>
      </c>
      <c r="GA335" t="s">
        <v>61</v>
      </c>
      <c r="GB335" t="s">
        <v>61</v>
      </c>
      <c r="GD335">
        <v>42700</v>
      </c>
      <c r="GE335">
        <v>14.0129</v>
      </c>
      <c r="GF335">
        <v>14.207100000000001</v>
      </c>
      <c r="GG335">
        <v>14.11</v>
      </c>
      <c r="GI335">
        <v>42700</v>
      </c>
      <c r="GJ335">
        <v>817</v>
      </c>
      <c r="GK335">
        <v>833</v>
      </c>
      <c r="GL335">
        <v>825</v>
      </c>
    </row>
    <row r="336" spans="1:194" x14ac:dyDescent="0.25">
      <c r="A336">
        <v>42701</v>
      </c>
      <c r="B336">
        <v>0.74250000000000005</v>
      </c>
      <c r="C336">
        <v>0.74619999999999997</v>
      </c>
      <c r="D336">
        <v>0.74434</v>
      </c>
      <c r="F336">
        <v>42701</v>
      </c>
      <c r="G336">
        <v>0.74250000000000005</v>
      </c>
      <c r="H336">
        <v>0.74619999999999997</v>
      </c>
      <c r="I336">
        <v>0.74434</v>
      </c>
      <c r="K336">
        <v>42701</v>
      </c>
      <c r="L336">
        <v>-6.88</v>
      </c>
      <c r="M336">
        <v>-5.53</v>
      </c>
      <c r="N336">
        <v>-6.2050000000000001</v>
      </c>
      <c r="P336">
        <v>42701</v>
      </c>
      <c r="Q336">
        <v>1.0569</v>
      </c>
      <c r="R336">
        <v>1.0609</v>
      </c>
      <c r="S336">
        <v>1.05891</v>
      </c>
      <c r="U336">
        <v>42701</v>
      </c>
      <c r="V336">
        <v>12.17</v>
      </c>
      <c r="W336">
        <v>12.43</v>
      </c>
      <c r="X336">
        <v>12.3</v>
      </c>
      <c r="Z336">
        <v>42701</v>
      </c>
      <c r="AA336">
        <v>113.11</v>
      </c>
      <c r="AB336">
        <v>113.34</v>
      </c>
      <c r="AC336">
        <v>113.221</v>
      </c>
      <c r="AE336">
        <v>42701</v>
      </c>
      <c r="AF336">
        <v>-13.57</v>
      </c>
      <c r="AG336">
        <v>-11.47</v>
      </c>
      <c r="AH336">
        <v>-12.52</v>
      </c>
      <c r="AJ336">
        <v>42701</v>
      </c>
      <c r="AK336">
        <v>1.2463</v>
      </c>
      <c r="AL336">
        <v>1.2492000000000001</v>
      </c>
      <c r="AM336">
        <v>1.2477400000000001</v>
      </c>
      <c r="AO336">
        <v>42701</v>
      </c>
      <c r="AP336">
        <v>6.65</v>
      </c>
      <c r="AQ336">
        <v>7.03</v>
      </c>
      <c r="AR336">
        <v>6.84</v>
      </c>
      <c r="AT336">
        <v>42701</v>
      </c>
      <c r="AU336">
        <v>1.3492</v>
      </c>
      <c r="AV336">
        <v>1.3545</v>
      </c>
      <c r="AW336">
        <v>1.35188</v>
      </c>
      <c r="AY336">
        <v>42701</v>
      </c>
      <c r="AZ336">
        <v>-3.7800000000000002</v>
      </c>
      <c r="BA336">
        <v>-3.13</v>
      </c>
      <c r="BB336">
        <v>-3.4550000000000001</v>
      </c>
      <c r="BD336">
        <v>42701</v>
      </c>
      <c r="BE336">
        <v>1.0092000000000001</v>
      </c>
      <c r="BF336">
        <v>1.0189999999999999</v>
      </c>
      <c r="BG336">
        <v>1.0141199999999999</v>
      </c>
      <c r="BI336">
        <v>42701</v>
      </c>
      <c r="BJ336">
        <v>-15.42</v>
      </c>
      <c r="BK336">
        <v>-15.12</v>
      </c>
      <c r="BL336">
        <v>-15.27</v>
      </c>
      <c r="BN336">
        <v>42701</v>
      </c>
      <c r="BO336">
        <v>9.2239000000000004</v>
      </c>
      <c r="BP336">
        <v>9.2756000000000007</v>
      </c>
      <c r="BQ336">
        <v>9.2497399999999992</v>
      </c>
      <c r="BS336">
        <v>42701</v>
      </c>
      <c r="BT336">
        <v>-121.19</v>
      </c>
      <c r="BU336">
        <v>-115.73</v>
      </c>
      <c r="BV336">
        <v>-118.46</v>
      </c>
      <c r="BX336">
        <v>42701</v>
      </c>
      <c r="BY336">
        <v>6.9161000000000001</v>
      </c>
      <c r="BZ336">
        <v>6.9215999999999998</v>
      </c>
      <c r="CA336">
        <v>6.9188299999999998</v>
      </c>
      <c r="CH336">
        <v>42701</v>
      </c>
      <c r="CI336">
        <v>20.571100000000001</v>
      </c>
      <c r="CJ336">
        <v>20.7364</v>
      </c>
      <c r="CK336">
        <v>20.653749999999999</v>
      </c>
      <c r="CM336">
        <v>42701</v>
      </c>
      <c r="CN336">
        <v>818.2</v>
      </c>
      <c r="CO336">
        <v>837.55</v>
      </c>
      <c r="CP336">
        <v>827.875</v>
      </c>
      <c r="CR336">
        <v>42701</v>
      </c>
      <c r="CS336">
        <v>0.70320000000000005</v>
      </c>
      <c r="CT336">
        <v>0.70530000000000004</v>
      </c>
      <c r="CU336">
        <v>0.70426</v>
      </c>
      <c r="CW336">
        <v>42701</v>
      </c>
      <c r="CX336">
        <v>-7.47</v>
      </c>
      <c r="CY336">
        <v>-7.27</v>
      </c>
      <c r="CZ336">
        <v>-7.37</v>
      </c>
      <c r="DB336">
        <v>42701</v>
      </c>
      <c r="DC336">
        <v>1.4232</v>
      </c>
      <c r="DD336">
        <v>1.4316</v>
      </c>
      <c r="DE336">
        <v>1.4274</v>
      </c>
      <c r="DG336">
        <v>42701</v>
      </c>
      <c r="DH336">
        <v>-0.48</v>
      </c>
      <c r="DI336">
        <v>2.48</v>
      </c>
      <c r="DJ336">
        <v>0.999</v>
      </c>
      <c r="DL336">
        <v>42701</v>
      </c>
      <c r="DM336">
        <v>7.7546999999999997</v>
      </c>
      <c r="DN336">
        <v>7.7569999999999997</v>
      </c>
      <c r="DO336">
        <v>7.7558299999999996</v>
      </c>
      <c r="DQ336">
        <v>42701</v>
      </c>
      <c r="DR336">
        <v>-20.8</v>
      </c>
      <c r="DS336">
        <v>-18.7</v>
      </c>
      <c r="DT336">
        <v>-19.751999999999999</v>
      </c>
      <c r="EF336">
        <v>42701</v>
      </c>
      <c r="EG336">
        <v>1177.0999999999999</v>
      </c>
      <c r="EH336">
        <v>1177.5</v>
      </c>
      <c r="EI336">
        <v>1177.3</v>
      </c>
      <c r="EK336">
        <v>42701</v>
      </c>
      <c r="EL336">
        <v>-0.3</v>
      </c>
      <c r="EM336">
        <v>0.7</v>
      </c>
      <c r="EN336">
        <v>0.2</v>
      </c>
      <c r="EP336">
        <v>42701</v>
      </c>
      <c r="EQ336">
        <v>3.4418000000000002</v>
      </c>
      <c r="ER336">
        <v>3.4611000000000001</v>
      </c>
      <c r="ES336">
        <v>3.4514100000000001</v>
      </c>
      <c r="EU336">
        <v>42701</v>
      </c>
      <c r="EV336">
        <v>231.01</v>
      </c>
      <c r="EW336">
        <v>233.99</v>
      </c>
      <c r="EX336">
        <v>232.5</v>
      </c>
      <c r="EZ336">
        <v>42701</v>
      </c>
      <c r="FA336">
        <v>68.467500000000001</v>
      </c>
      <c r="FB336">
        <v>68.477500000000006</v>
      </c>
      <c r="FC336">
        <v>68.472499999999997</v>
      </c>
      <c r="FE336">
        <v>42701</v>
      </c>
      <c r="FF336" t="s">
        <v>61</v>
      </c>
      <c r="FG336" t="s">
        <v>61</v>
      </c>
      <c r="FH336" t="s">
        <v>61</v>
      </c>
      <c r="FJ336">
        <v>42701</v>
      </c>
      <c r="FK336">
        <v>64.638999999999996</v>
      </c>
      <c r="FL336">
        <v>65.018000000000001</v>
      </c>
      <c r="FM336">
        <v>64.828509999999994</v>
      </c>
      <c r="FO336">
        <v>42701</v>
      </c>
      <c r="FP336">
        <v>4240</v>
      </c>
      <c r="FQ336">
        <v>4340</v>
      </c>
      <c r="FR336">
        <v>4290</v>
      </c>
      <c r="FT336">
        <v>42701</v>
      </c>
      <c r="FU336">
        <v>3.4125000000000001</v>
      </c>
      <c r="FV336">
        <v>3.4156</v>
      </c>
      <c r="FW336">
        <v>3.41405</v>
      </c>
      <c r="FY336">
        <v>42701</v>
      </c>
      <c r="FZ336" t="s">
        <v>61</v>
      </c>
      <c r="GA336" t="s">
        <v>61</v>
      </c>
      <c r="GB336" t="s">
        <v>61</v>
      </c>
      <c r="GD336">
        <v>42701</v>
      </c>
      <c r="GE336">
        <v>14.0129</v>
      </c>
      <c r="GF336">
        <v>14.207100000000001</v>
      </c>
      <c r="GG336">
        <v>14.11</v>
      </c>
      <c r="GI336">
        <v>42701</v>
      </c>
      <c r="GJ336">
        <v>817</v>
      </c>
      <c r="GK336">
        <v>833</v>
      </c>
      <c r="GL336">
        <v>825</v>
      </c>
    </row>
    <row r="337" spans="1:194" x14ac:dyDescent="0.25">
      <c r="A337">
        <v>42702</v>
      </c>
      <c r="B337">
        <v>0.74790000000000001</v>
      </c>
      <c r="C337">
        <v>0.74839999999999995</v>
      </c>
      <c r="D337">
        <v>0.74816000000000005</v>
      </c>
      <c r="F337">
        <v>42702</v>
      </c>
      <c r="G337">
        <v>0.74790000000000001</v>
      </c>
      <c r="H337">
        <v>0.74839999999999995</v>
      </c>
      <c r="I337">
        <v>0.74816000000000005</v>
      </c>
      <c r="K337">
        <v>42702</v>
      </c>
      <c r="L337">
        <v>-6.33</v>
      </c>
      <c r="M337">
        <v>-6.13</v>
      </c>
      <c r="N337">
        <v>-6.23</v>
      </c>
      <c r="P337">
        <v>42702</v>
      </c>
      <c r="Q337">
        <v>1.0611999999999999</v>
      </c>
      <c r="R337">
        <v>1.0615000000000001</v>
      </c>
      <c r="S337">
        <v>1.0613699999999999</v>
      </c>
      <c r="U337">
        <v>42702</v>
      </c>
      <c r="V337">
        <v>13.11</v>
      </c>
      <c r="W337">
        <v>13.5</v>
      </c>
      <c r="X337">
        <v>13.302</v>
      </c>
      <c r="Z337">
        <v>42702</v>
      </c>
      <c r="AA337">
        <v>111.91</v>
      </c>
      <c r="AB337">
        <v>111.98</v>
      </c>
      <c r="AC337">
        <v>111.943</v>
      </c>
      <c r="AE337">
        <v>42702</v>
      </c>
      <c r="AF337">
        <v>-13.8</v>
      </c>
      <c r="AG337">
        <v>-12.88</v>
      </c>
      <c r="AH337">
        <v>-13.34</v>
      </c>
      <c r="AJ337">
        <v>42702</v>
      </c>
      <c r="AK337">
        <v>1.2411000000000001</v>
      </c>
      <c r="AL337">
        <v>1.2422</v>
      </c>
      <c r="AM337">
        <v>1.24163</v>
      </c>
      <c r="AO337">
        <v>42702</v>
      </c>
      <c r="AP337">
        <v>6.98</v>
      </c>
      <c r="AQ337">
        <v>7.73</v>
      </c>
      <c r="AR337">
        <v>7.3550000000000004</v>
      </c>
      <c r="AT337">
        <v>42702</v>
      </c>
      <c r="AU337">
        <v>1.341</v>
      </c>
      <c r="AV337">
        <v>1.3412999999999999</v>
      </c>
      <c r="AW337">
        <v>1.3411500000000001</v>
      </c>
      <c r="AY337">
        <v>42702</v>
      </c>
      <c r="AZ337">
        <v>-4.32</v>
      </c>
      <c r="BA337">
        <v>-3.95</v>
      </c>
      <c r="BB337">
        <v>-4.1349999999999998</v>
      </c>
      <c r="BD337">
        <v>42702</v>
      </c>
      <c r="BE337">
        <v>1.012</v>
      </c>
      <c r="BF337">
        <v>1.0135000000000001</v>
      </c>
      <c r="BG337">
        <v>1.01275</v>
      </c>
      <c r="BI337">
        <v>42702</v>
      </c>
      <c r="BJ337">
        <v>-15.92</v>
      </c>
      <c r="BK337">
        <v>-15.62</v>
      </c>
      <c r="BL337">
        <v>-15.77</v>
      </c>
      <c r="BN337">
        <v>42702</v>
      </c>
      <c r="BO337">
        <v>9.1913</v>
      </c>
      <c r="BP337">
        <v>9.2060999999999993</v>
      </c>
      <c r="BQ337">
        <v>9.1987199999999998</v>
      </c>
      <c r="BS337">
        <v>42702</v>
      </c>
      <c r="BT337">
        <v>-126.81</v>
      </c>
      <c r="BU337">
        <v>-113.88</v>
      </c>
      <c r="BV337">
        <v>-120.345</v>
      </c>
      <c r="BX337">
        <v>42702</v>
      </c>
      <c r="BY337">
        <v>6.9076000000000004</v>
      </c>
      <c r="BZ337">
        <v>6.923</v>
      </c>
      <c r="CA337">
        <v>6.9153000000000002</v>
      </c>
      <c r="CH337">
        <v>42702</v>
      </c>
      <c r="CI337">
        <v>20.614000000000001</v>
      </c>
      <c r="CJ337">
        <v>20.646699999999999</v>
      </c>
      <c r="CK337">
        <v>20.63035</v>
      </c>
      <c r="CM337">
        <v>42702</v>
      </c>
      <c r="CN337">
        <v>813.88</v>
      </c>
      <c r="CO337">
        <v>830.37</v>
      </c>
      <c r="CP337">
        <v>822.125</v>
      </c>
      <c r="CR337">
        <v>42702</v>
      </c>
      <c r="CS337">
        <v>0.70709999999999995</v>
      </c>
      <c r="CT337">
        <v>0.70750000000000002</v>
      </c>
      <c r="CU337">
        <v>0.70731999999999995</v>
      </c>
      <c r="CW337">
        <v>42702</v>
      </c>
      <c r="CX337">
        <v>-8.43</v>
      </c>
      <c r="CY337">
        <v>-7.99</v>
      </c>
      <c r="CZ337">
        <v>-8.2100000000000009</v>
      </c>
      <c r="DB337">
        <v>42702</v>
      </c>
      <c r="DC337">
        <v>1.4232</v>
      </c>
      <c r="DD337">
        <v>1.4249000000000001</v>
      </c>
      <c r="DE337">
        <v>1.4240300000000001</v>
      </c>
      <c r="DG337">
        <v>42702</v>
      </c>
      <c r="DH337">
        <v>-1.79</v>
      </c>
      <c r="DI337">
        <v>0.79</v>
      </c>
      <c r="DJ337">
        <v>-0.5</v>
      </c>
      <c r="DL337">
        <v>42702</v>
      </c>
      <c r="DM337">
        <v>7.7564000000000002</v>
      </c>
      <c r="DN337">
        <v>7.7569999999999997</v>
      </c>
      <c r="DO337">
        <v>7.7567199999999996</v>
      </c>
      <c r="DQ337">
        <v>42702</v>
      </c>
      <c r="DR337">
        <v>-18.48</v>
      </c>
      <c r="DS337">
        <v>-15.52</v>
      </c>
      <c r="DT337">
        <v>-17</v>
      </c>
      <c r="EF337">
        <v>42702</v>
      </c>
      <c r="EG337">
        <v>1170.0999999999999</v>
      </c>
      <c r="EH337">
        <v>1170.5</v>
      </c>
      <c r="EI337">
        <v>1170.3</v>
      </c>
      <c r="EK337">
        <v>42702</v>
      </c>
      <c r="EL337">
        <v>-0.3</v>
      </c>
      <c r="EM337">
        <v>0.7</v>
      </c>
      <c r="EN337">
        <v>0.2</v>
      </c>
      <c r="EP337">
        <v>42702</v>
      </c>
      <c r="EQ337">
        <v>3.4123000000000001</v>
      </c>
      <c r="ER337">
        <v>3.4186000000000001</v>
      </c>
      <c r="ES337">
        <v>3.4154399999999998</v>
      </c>
      <c r="EU337">
        <v>42702</v>
      </c>
      <c r="EV337">
        <v>221.82</v>
      </c>
      <c r="EW337">
        <v>224.76</v>
      </c>
      <c r="EX337">
        <v>223.28700000000001</v>
      </c>
      <c r="EZ337">
        <v>42702</v>
      </c>
      <c r="FA337">
        <v>68.77</v>
      </c>
      <c r="FB337">
        <v>68.78</v>
      </c>
      <c r="FC337">
        <v>68.774990000000003</v>
      </c>
      <c r="FE337">
        <v>42702</v>
      </c>
      <c r="FF337" t="s">
        <v>61</v>
      </c>
      <c r="FG337" t="s">
        <v>61</v>
      </c>
      <c r="FH337" t="s">
        <v>61</v>
      </c>
      <c r="FJ337">
        <v>42702</v>
      </c>
      <c r="FK337">
        <v>64.815299999999993</v>
      </c>
      <c r="FL337">
        <v>64.928100000000001</v>
      </c>
      <c r="FM337">
        <v>64.871700000000004</v>
      </c>
      <c r="FO337">
        <v>42702</v>
      </c>
      <c r="FP337">
        <v>4247</v>
      </c>
      <c r="FQ337">
        <v>4323</v>
      </c>
      <c r="FR337">
        <v>4285</v>
      </c>
      <c r="FT337">
        <v>42702</v>
      </c>
      <c r="FU337">
        <v>3.387</v>
      </c>
      <c r="FV337">
        <v>3.3881000000000001</v>
      </c>
      <c r="FW337">
        <v>3.3875500000000001</v>
      </c>
      <c r="FY337">
        <v>42702</v>
      </c>
      <c r="FZ337" t="s">
        <v>61</v>
      </c>
      <c r="GA337" t="s">
        <v>61</v>
      </c>
      <c r="GB337" t="s">
        <v>61</v>
      </c>
      <c r="GD337">
        <v>42702</v>
      </c>
      <c r="GE337">
        <v>13.7112</v>
      </c>
      <c r="GF337">
        <v>13.748799999999999</v>
      </c>
      <c r="GG337">
        <v>13.73</v>
      </c>
      <c r="GI337">
        <v>42702</v>
      </c>
      <c r="GJ337">
        <v>802</v>
      </c>
      <c r="GK337">
        <v>812</v>
      </c>
      <c r="GL337">
        <v>806.9</v>
      </c>
    </row>
    <row r="338" spans="1:194" x14ac:dyDescent="0.25">
      <c r="A338">
        <v>42703</v>
      </c>
      <c r="B338">
        <v>0.74819999999999998</v>
      </c>
      <c r="C338">
        <v>0.74850000000000005</v>
      </c>
      <c r="D338">
        <v>0.74836999999999998</v>
      </c>
      <c r="F338">
        <v>42703</v>
      </c>
      <c r="G338">
        <v>0.74819999999999998</v>
      </c>
      <c r="H338">
        <v>0.74850000000000005</v>
      </c>
      <c r="I338">
        <v>0.74836999999999998</v>
      </c>
      <c r="K338">
        <v>42703</v>
      </c>
      <c r="L338">
        <v>-6.38</v>
      </c>
      <c r="M338">
        <v>-6.08</v>
      </c>
      <c r="N338">
        <v>-6.23</v>
      </c>
      <c r="P338">
        <v>42703</v>
      </c>
      <c r="Q338">
        <v>1.0648</v>
      </c>
      <c r="R338">
        <v>1.0650999999999999</v>
      </c>
      <c r="S338">
        <v>1.06497</v>
      </c>
      <c r="U338">
        <v>42703</v>
      </c>
      <c r="V338">
        <v>20.59</v>
      </c>
      <c r="W338">
        <v>20.84</v>
      </c>
      <c r="X338">
        <v>20.715</v>
      </c>
      <c r="Z338">
        <v>42703</v>
      </c>
      <c r="AA338">
        <v>112.36</v>
      </c>
      <c r="AB338">
        <v>112.4</v>
      </c>
      <c r="AC338">
        <v>112.378</v>
      </c>
      <c r="AE338">
        <v>42703</v>
      </c>
      <c r="AF338">
        <v>-25.29</v>
      </c>
      <c r="AG338">
        <v>-24.76</v>
      </c>
      <c r="AH338">
        <v>-25.024999999999999</v>
      </c>
      <c r="AJ338">
        <v>42703</v>
      </c>
      <c r="AK338">
        <v>1.2486999999999999</v>
      </c>
      <c r="AL338">
        <v>1.2498</v>
      </c>
      <c r="AM338">
        <v>1.24926</v>
      </c>
      <c r="AO338">
        <v>42703</v>
      </c>
      <c r="AP338">
        <v>14.01</v>
      </c>
      <c r="AQ338">
        <v>14.32</v>
      </c>
      <c r="AR338">
        <v>14.164999999999999</v>
      </c>
      <c r="AT338">
        <v>42703</v>
      </c>
      <c r="AU338">
        <v>1.343</v>
      </c>
      <c r="AV338">
        <v>1.3432999999999999</v>
      </c>
      <c r="AW338">
        <v>1.3431600000000001</v>
      </c>
      <c r="AY338">
        <v>42703</v>
      </c>
      <c r="AZ338">
        <v>-4.3</v>
      </c>
      <c r="BA338">
        <v>-3.92</v>
      </c>
      <c r="BB338">
        <v>-4.1100000000000003</v>
      </c>
      <c r="BD338">
        <v>42703</v>
      </c>
      <c r="BE338">
        <v>1.0114000000000001</v>
      </c>
      <c r="BF338">
        <v>1.012</v>
      </c>
      <c r="BG338">
        <v>1.0117</v>
      </c>
      <c r="BI338">
        <v>42703</v>
      </c>
      <c r="BJ338">
        <v>-25.72</v>
      </c>
      <c r="BK338">
        <v>-25.26</v>
      </c>
      <c r="BL338">
        <v>-25.49</v>
      </c>
      <c r="BN338">
        <v>42703</v>
      </c>
      <c r="BO338">
        <v>9.1698000000000004</v>
      </c>
      <c r="BP338">
        <v>9.1835000000000004</v>
      </c>
      <c r="BQ338">
        <v>9.1766299999999994</v>
      </c>
      <c r="BS338">
        <v>42703</v>
      </c>
      <c r="BT338">
        <v>-207.95</v>
      </c>
      <c r="BU338">
        <v>-199.86</v>
      </c>
      <c r="BV338">
        <v>-203.90799999999999</v>
      </c>
      <c r="BX338">
        <v>42703</v>
      </c>
      <c r="BY338">
        <v>6.8962000000000003</v>
      </c>
      <c r="BZ338">
        <v>6.9131999999999998</v>
      </c>
      <c r="CA338">
        <v>6.9047000000000001</v>
      </c>
      <c r="CH338">
        <v>42703</v>
      </c>
      <c r="CI338">
        <v>20.599</v>
      </c>
      <c r="CJ338">
        <v>20.648299999999999</v>
      </c>
      <c r="CK338">
        <v>20.623650000000001</v>
      </c>
      <c r="CM338">
        <v>42703</v>
      </c>
      <c r="CN338">
        <v>471.21</v>
      </c>
      <c r="CO338">
        <v>738.04</v>
      </c>
      <c r="CP338">
        <v>604.625</v>
      </c>
      <c r="CR338">
        <v>42703</v>
      </c>
      <c r="CS338">
        <v>0.71220000000000006</v>
      </c>
      <c r="CT338">
        <v>0.71279999999999999</v>
      </c>
      <c r="CU338">
        <v>0.71252000000000004</v>
      </c>
      <c r="CW338">
        <v>42703</v>
      </c>
      <c r="CX338">
        <v>-8.3800000000000008</v>
      </c>
      <c r="CY338">
        <v>-7.86</v>
      </c>
      <c r="CZ338">
        <v>-8.1229999999999993</v>
      </c>
      <c r="DB338">
        <v>42703</v>
      </c>
      <c r="DC338">
        <v>1.4245000000000001</v>
      </c>
      <c r="DD338">
        <v>1.4256</v>
      </c>
      <c r="DE338">
        <v>1.4250499999999999</v>
      </c>
      <c r="DG338">
        <v>42703</v>
      </c>
      <c r="DH338">
        <v>-1.1200000000000001</v>
      </c>
      <c r="DI338">
        <v>1.1200000000000001</v>
      </c>
      <c r="DJ338">
        <v>0</v>
      </c>
      <c r="DL338">
        <v>42703</v>
      </c>
      <c r="DM338">
        <v>7.7561999999999998</v>
      </c>
      <c r="DN338">
        <v>7.7568000000000001</v>
      </c>
      <c r="DO338">
        <v>7.7564900000000003</v>
      </c>
      <c r="DQ338">
        <v>42703</v>
      </c>
      <c r="DR338">
        <v>-11.99</v>
      </c>
      <c r="DS338">
        <v>-9.01</v>
      </c>
      <c r="DT338">
        <v>-10.5</v>
      </c>
      <c r="EF338">
        <v>42703</v>
      </c>
      <c r="EG338">
        <v>1168.5</v>
      </c>
      <c r="EH338">
        <v>1169.03</v>
      </c>
      <c r="EI338">
        <v>1168.7619999999999</v>
      </c>
      <c r="EK338">
        <v>42703</v>
      </c>
      <c r="EL338">
        <v>-0.3</v>
      </c>
      <c r="EM338">
        <v>0.7</v>
      </c>
      <c r="EN338">
        <v>0.2</v>
      </c>
      <c r="EP338">
        <v>42703</v>
      </c>
      <c r="EQ338">
        <v>3.4068000000000001</v>
      </c>
      <c r="ER338">
        <v>3.4112999999999998</v>
      </c>
      <c r="ES338">
        <v>3.40903</v>
      </c>
      <c r="EU338">
        <v>42703</v>
      </c>
      <c r="EV338">
        <v>222.2</v>
      </c>
      <c r="EW338">
        <v>225.6</v>
      </c>
      <c r="EX338">
        <v>223.90100000000001</v>
      </c>
      <c r="EZ338">
        <v>42703</v>
      </c>
      <c r="FA338">
        <v>68.650000000000006</v>
      </c>
      <c r="FB338">
        <v>68.66</v>
      </c>
      <c r="FC338">
        <v>68.655000000000001</v>
      </c>
      <c r="FE338">
        <v>42703</v>
      </c>
      <c r="FF338" t="s">
        <v>61</v>
      </c>
      <c r="FG338" t="s">
        <v>61</v>
      </c>
      <c r="FH338" t="s">
        <v>61</v>
      </c>
      <c r="FJ338">
        <v>42703</v>
      </c>
      <c r="FK338">
        <v>65.055999999999997</v>
      </c>
      <c r="FL338">
        <v>65.155299999999997</v>
      </c>
      <c r="FM338">
        <v>65.105649999999997</v>
      </c>
      <c r="FO338">
        <v>42703</v>
      </c>
      <c r="FP338">
        <v>4183</v>
      </c>
      <c r="FQ338">
        <v>4257</v>
      </c>
      <c r="FR338">
        <v>4220</v>
      </c>
      <c r="FT338">
        <v>42703</v>
      </c>
      <c r="FU338">
        <v>3.3917999999999999</v>
      </c>
      <c r="FV338">
        <v>3.3938000000000001</v>
      </c>
      <c r="FW338">
        <v>3.3927999999999998</v>
      </c>
      <c r="FY338">
        <v>42703</v>
      </c>
      <c r="FZ338" t="s">
        <v>61</v>
      </c>
      <c r="GA338" t="s">
        <v>61</v>
      </c>
      <c r="GB338" t="s">
        <v>61</v>
      </c>
      <c r="GD338">
        <v>42703</v>
      </c>
      <c r="GE338">
        <v>13.850199999999999</v>
      </c>
      <c r="GF338">
        <v>13.9133</v>
      </c>
      <c r="GG338">
        <v>13.88175</v>
      </c>
      <c r="GI338">
        <v>42703</v>
      </c>
      <c r="GJ338">
        <v>918</v>
      </c>
      <c r="GK338">
        <v>932</v>
      </c>
      <c r="GL338">
        <v>925</v>
      </c>
    </row>
    <row r="339" spans="1:194" x14ac:dyDescent="0.25">
      <c r="A339">
        <v>42704</v>
      </c>
      <c r="B339">
        <v>0.73829999999999996</v>
      </c>
      <c r="C339">
        <v>0.73870000000000002</v>
      </c>
      <c r="D339">
        <v>0.73851</v>
      </c>
      <c r="F339">
        <v>42704</v>
      </c>
      <c r="G339">
        <v>0.73829999999999996</v>
      </c>
      <c r="H339">
        <v>0.73870000000000002</v>
      </c>
      <c r="I339">
        <v>0.73851</v>
      </c>
      <c r="K339">
        <v>42704</v>
      </c>
      <c r="L339">
        <v>-6.6899999999999995</v>
      </c>
      <c r="M339">
        <v>-5.26</v>
      </c>
      <c r="N339">
        <v>-5.9749999999999996</v>
      </c>
      <c r="P339">
        <v>42704</v>
      </c>
      <c r="Q339">
        <v>1.0587</v>
      </c>
      <c r="R339">
        <v>1.0589999999999999</v>
      </c>
      <c r="S339">
        <v>1.0588599999999999</v>
      </c>
      <c r="U339">
        <v>42704</v>
      </c>
      <c r="V339">
        <v>19.04</v>
      </c>
      <c r="W339">
        <v>19.66</v>
      </c>
      <c r="X339">
        <v>19.350000000000001</v>
      </c>
      <c r="Z339">
        <v>42704</v>
      </c>
      <c r="AA339">
        <v>114.43</v>
      </c>
      <c r="AB339">
        <v>114.48</v>
      </c>
      <c r="AC339">
        <v>114.458</v>
      </c>
      <c r="AE339">
        <v>42704</v>
      </c>
      <c r="AF339">
        <v>-24.04</v>
      </c>
      <c r="AG339">
        <v>-23.06</v>
      </c>
      <c r="AH339">
        <v>-23.55</v>
      </c>
      <c r="AJ339">
        <v>42704</v>
      </c>
      <c r="AK339">
        <v>1.2503</v>
      </c>
      <c r="AL339">
        <v>1.2509000000000001</v>
      </c>
      <c r="AM339">
        <v>1.25064</v>
      </c>
      <c r="AO339">
        <v>42704</v>
      </c>
      <c r="AP339">
        <v>13.3</v>
      </c>
      <c r="AQ339">
        <v>13.78</v>
      </c>
      <c r="AR339">
        <v>13.54</v>
      </c>
      <c r="AT339">
        <v>42704</v>
      </c>
      <c r="AU339">
        <v>1.3435000000000001</v>
      </c>
      <c r="AV339">
        <v>1.3439999999999999</v>
      </c>
      <c r="AW339">
        <v>1.34375</v>
      </c>
      <c r="AY339">
        <v>42704</v>
      </c>
      <c r="AZ339">
        <v>-5.19</v>
      </c>
      <c r="BA339">
        <v>-4.7699999999999996</v>
      </c>
      <c r="BB339">
        <v>-4.9800000000000004</v>
      </c>
      <c r="BD339">
        <v>42704</v>
      </c>
      <c r="BE339">
        <v>1.0167999999999999</v>
      </c>
      <c r="BF339">
        <v>1.0179</v>
      </c>
      <c r="BG339">
        <v>1.01735</v>
      </c>
      <c r="BI339">
        <v>42704</v>
      </c>
      <c r="BJ339">
        <v>-25.77</v>
      </c>
      <c r="BK339">
        <v>-25.28</v>
      </c>
      <c r="BL339">
        <v>-25.524999999999999</v>
      </c>
      <c r="BN339">
        <v>42704</v>
      </c>
      <c r="BO339">
        <v>9.2248999999999999</v>
      </c>
      <c r="BP339">
        <v>9.2360000000000007</v>
      </c>
      <c r="BQ339">
        <v>9.2304399999999998</v>
      </c>
      <c r="BS339">
        <v>42704</v>
      </c>
      <c r="BT339">
        <v>-204.58</v>
      </c>
      <c r="BU339">
        <v>-194.4</v>
      </c>
      <c r="BV339">
        <v>-199.49</v>
      </c>
      <c r="BX339">
        <v>42704</v>
      </c>
      <c r="BY339">
        <v>6.8837999999999999</v>
      </c>
      <c r="BZ339">
        <v>6.8949999999999996</v>
      </c>
      <c r="CA339">
        <v>6.8894000000000002</v>
      </c>
      <c r="CH339">
        <v>42704</v>
      </c>
      <c r="CI339">
        <v>20.558399999999999</v>
      </c>
      <c r="CJ339">
        <v>20.590299999999999</v>
      </c>
      <c r="CK339">
        <v>20.574349999999999</v>
      </c>
      <c r="CM339">
        <v>42704</v>
      </c>
      <c r="CN339">
        <v>471.21</v>
      </c>
      <c r="CO339">
        <v>738.04</v>
      </c>
      <c r="CP339">
        <v>604.625</v>
      </c>
      <c r="CR339">
        <v>42704</v>
      </c>
      <c r="CS339">
        <v>0.70789999999999997</v>
      </c>
      <c r="CT339">
        <v>0.70860000000000001</v>
      </c>
      <c r="CU339">
        <v>0.70826999999999996</v>
      </c>
      <c r="CW339">
        <v>42704</v>
      </c>
      <c r="CX339">
        <v>-7.78</v>
      </c>
      <c r="CY339">
        <v>-7.22</v>
      </c>
      <c r="CZ339">
        <v>-7.5</v>
      </c>
      <c r="DB339">
        <v>42704</v>
      </c>
      <c r="DC339">
        <v>1.4319</v>
      </c>
      <c r="DD339">
        <v>1.4348000000000001</v>
      </c>
      <c r="DE339">
        <v>1.43336</v>
      </c>
      <c r="DG339">
        <v>42704</v>
      </c>
      <c r="DH339">
        <v>-2.1</v>
      </c>
      <c r="DI339">
        <v>0.13</v>
      </c>
      <c r="DJ339">
        <v>-0.98699999999999999</v>
      </c>
      <c r="DL339">
        <v>42704</v>
      </c>
      <c r="DM339">
        <v>7.7560000000000002</v>
      </c>
      <c r="DN339">
        <v>7.7569999999999997</v>
      </c>
      <c r="DO339">
        <v>7.7565</v>
      </c>
      <c r="DQ339">
        <v>42704</v>
      </c>
      <c r="DR339">
        <v>-15.28</v>
      </c>
      <c r="DS339">
        <v>-11.72</v>
      </c>
      <c r="DT339">
        <v>-13.5</v>
      </c>
      <c r="EF339">
        <v>42704</v>
      </c>
      <c r="EG339">
        <v>1168.82</v>
      </c>
      <c r="EH339">
        <v>1169.0999999999999</v>
      </c>
      <c r="EI339">
        <v>1168.96</v>
      </c>
      <c r="EK339">
        <v>42704</v>
      </c>
      <c r="EL339">
        <v>-0.3</v>
      </c>
      <c r="EM339">
        <v>0.7</v>
      </c>
      <c r="EN339">
        <v>0.2</v>
      </c>
      <c r="EP339">
        <v>42704</v>
      </c>
      <c r="EQ339">
        <v>3.4350999999999998</v>
      </c>
      <c r="ER339">
        <v>3.4398</v>
      </c>
      <c r="ES339">
        <v>3.4374700000000002</v>
      </c>
      <c r="EU339">
        <v>42704</v>
      </c>
      <c r="EV339">
        <v>247.85</v>
      </c>
      <c r="EW339">
        <v>251.09</v>
      </c>
      <c r="EX339">
        <v>249.47</v>
      </c>
      <c r="EZ339">
        <v>42704</v>
      </c>
      <c r="FA339">
        <v>68.382499999999993</v>
      </c>
      <c r="FB339">
        <v>68.394999999999996</v>
      </c>
      <c r="FC339">
        <v>68.388750000000002</v>
      </c>
      <c r="FE339">
        <v>42704</v>
      </c>
      <c r="FF339" t="s">
        <v>61</v>
      </c>
      <c r="FG339" t="s">
        <v>61</v>
      </c>
      <c r="FH339" t="s">
        <v>61</v>
      </c>
      <c r="FJ339">
        <v>42704</v>
      </c>
      <c r="FK339">
        <v>64.073700000000002</v>
      </c>
      <c r="FL339">
        <v>64.14</v>
      </c>
      <c r="FM339">
        <v>64.106840000000005</v>
      </c>
      <c r="FO339">
        <v>42704</v>
      </c>
      <c r="FP339">
        <v>5295</v>
      </c>
      <c r="FQ339">
        <v>5380</v>
      </c>
      <c r="FR339">
        <v>5337.5</v>
      </c>
      <c r="FT339">
        <v>42704</v>
      </c>
      <c r="FU339">
        <v>3.3843000000000001</v>
      </c>
      <c r="FV339">
        <v>3.3872999999999998</v>
      </c>
      <c r="FW339">
        <v>3.3858000000000001</v>
      </c>
      <c r="FY339">
        <v>42704</v>
      </c>
      <c r="FZ339" t="s">
        <v>61</v>
      </c>
      <c r="GA339" t="s">
        <v>61</v>
      </c>
      <c r="GB339" t="s">
        <v>61</v>
      </c>
      <c r="GD339">
        <v>42704</v>
      </c>
      <c r="GE339">
        <v>14.0581</v>
      </c>
      <c r="GF339">
        <v>14.13</v>
      </c>
      <c r="GG339">
        <v>14.094049999999999</v>
      </c>
      <c r="GI339">
        <v>42704</v>
      </c>
      <c r="GJ339">
        <v>907</v>
      </c>
      <c r="GK339">
        <v>920</v>
      </c>
      <c r="GL339">
        <v>913.2</v>
      </c>
    </row>
    <row r="340" spans="1:194" x14ac:dyDescent="0.25">
      <c r="A340">
        <v>42705</v>
      </c>
      <c r="B340">
        <v>0.74129999999999996</v>
      </c>
      <c r="C340">
        <v>0.74160000000000004</v>
      </c>
      <c r="D340">
        <v>0.74146000000000001</v>
      </c>
      <c r="F340">
        <v>42705</v>
      </c>
      <c r="G340">
        <v>0.74129999999999996</v>
      </c>
      <c r="H340">
        <v>0.74160000000000004</v>
      </c>
      <c r="I340">
        <v>0.74146000000000001</v>
      </c>
      <c r="K340">
        <v>42705</v>
      </c>
      <c r="L340">
        <v>-5.9399999999999995</v>
      </c>
      <c r="M340">
        <v>-5.67</v>
      </c>
      <c r="N340">
        <v>-5.8049999999999997</v>
      </c>
      <c r="P340">
        <v>42705</v>
      </c>
      <c r="Q340">
        <v>1.0659000000000001</v>
      </c>
      <c r="R340">
        <v>1.0663</v>
      </c>
      <c r="S340">
        <v>1.0661100000000001</v>
      </c>
      <c r="U340">
        <v>42705</v>
      </c>
      <c r="V340">
        <v>19.3</v>
      </c>
      <c r="W340">
        <v>19.600000000000001</v>
      </c>
      <c r="X340">
        <v>19.45</v>
      </c>
      <c r="Z340">
        <v>42705</v>
      </c>
      <c r="AA340">
        <v>114.06</v>
      </c>
      <c r="AB340">
        <v>114.14</v>
      </c>
      <c r="AC340">
        <v>114.1</v>
      </c>
      <c r="AE340">
        <v>42705</v>
      </c>
      <c r="AF340">
        <v>-23.07</v>
      </c>
      <c r="AG340">
        <v>-22.43</v>
      </c>
      <c r="AH340">
        <v>-22.75</v>
      </c>
      <c r="AJ340">
        <v>42705</v>
      </c>
      <c r="AK340">
        <v>1.2586999999999999</v>
      </c>
      <c r="AL340">
        <v>1.2595000000000001</v>
      </c>
      <c r="AM340">
        <v>1.2591399999999999</v>
      </c>
      <c r="AO340">
        <v>42705</v>
      </c>
      <c r="AP340">
        <v>14.03</v>
      </c>
      <c r="AQ340">
        <v>14.58</v>
      </c>
      <c r="AR340">
        <v>14.305</v>
      </c>
      <c r="AT340">
        <v>42705</v>
      </c>
      <c r="AU340">
        <v>1.3315999999999999</v>
      </c>
      <c r="AV340">
        <v>1.3322000000000001</v>
      </c>
      <c r="AW340">
        <v>1.33189</v>
      </c>
      <c r="AY340">
        <v>42705</v>
      </c>
      <c r="AZ340">
        <v>-4.7300000000000004</v>
      </c>
      <c r="BA340">
        <v>-4.4800000000000004</v>
      </c>
      <c r="BB340">
        <v>-4.6050000000000004</v>
      </c>
      <c r="BD340">
        <v>42705</v>
      </c>
      <c r="BE340">
        <v>1.0102</v>
      </c>
      <c r="BF340">
        <v>1.0111000000000001</v>
      </c>
      <c r="BG340">
        <v>1.01065</v>
      </c>
      <c r="BI340">
        <v>42705</v>
      </c>
      <c r="BJ340">
        <v>-25.84</v>
      </c>
      <c r="BK340">
        <v>-25.34</v>
      </c>
      <c r="BL340">
        <v>-25.59</v>
      </c>
      <c r="BN340">
        <v>42705</v>
      </c>
      <c r="BO340">
        <v>9.2078000000000007</v>
      </c>
      <c r="BP340">
        <v>9.2348999999999997</v>
      </c>
      <c r="BQ340">
        <v>9.2213200000000004</v>
      </c>
      <c r="BS340">
        <v>42705</v>
      </c>
      <c r="BT340">
        <v>-202.68</v>
      </c>
      <c r="BU340">
        <v>-187.35</v>
      </c>
      <c r="BV340">
        <v>-195.01499999999999</v>
      </c>
      <c r="BX340">
        <v>42705</v>
      </c>
      <c r="BY340">
        <v>6.8792</v>
      </c>
      <c r="BZ340">
        <v>6.8920000000000003</v>
      </c>
      <c r="CA340">
        <v>6.8856000000000002</v>
      </c>
      <c r="CH340">
        <v>42705</v>
      </c>
      <c r="CI340">
        <v>20.762499999999999</v>
      </c>
      <c r="CJ340">
        <v>20.7944</v>
      </c>
      <c r="CK340">
        <v>20.778449999999999</v>
      </c>
      <c r="CM340">
        <v>42705</v>
      </c>
      <c r="CN340">
        <v>471.21</v>
      </c>
      <c r="CO340">
        <v>738.04</v>
      </c>
      <c r="CP340">
        <v>604.625</v>
      </c>
      <c r="CR340">
        <v>42705</v>
      </c>
      <c r="CS340">
        <v>0.70840000000000003</v>
      </c>
      <c r="CT340">
        <v>0.70920000000000005</v>
      </c>
      <c r="CU340">
        <v>0.70881000000000005</v>
      </c>
      <c r="CW340">
        <v>42705</v>
      </c>
      <c r="CX340">
        <v>-7.73</v>
      </c>
      <c r="CY340">
        <v>-7.36</v>
      </c>
      <c r="CZ340">
        <v>-7.5469999999999997</v>
      </c>
      <c r="DB340">
        <v>42705</v>
      </c>
      <c r="DC340">
        <v>1.4255</v>
      </c>
      <c r="DD340">
        <v>1.4266000000000001</v>
      </c>
      <c r="DE340">
        <v>1.4260600000000001</v>
      </c>
      <c r="DG340">
        <v>42705</v>
      </c>
      <c r="DH340">
        <v>-1.9</v>
      </c>
      <c r="DI340">
        <v>0.14000000000000001</v>
      </c>
      <c r="DJ340">
        <v>-0.88</v>
      </c>
      <c r="DL340">
        <v>42705</v>
      </c>
      <c r="DM340">
        <v>7.7557999999999998</v>
      </c>
      <c r="DN340">
        <v>7.7565</v>
      </c>
      <c r="DO340">
        <v>7.7561799999999996</v>
      </c>
      <c r="DQ340">
        <v>42705</v>
      </c>
      <c r="DR340">
        <v>-17.48</v>
      </c>
      <c r="DS340">
        <v>-11.92</v>
      </c>
      <c r="DT340">
        <v>-14.7</v>
      </c>
      <c r="EF340">
        <v>42705</v>
      </c>
      <c r="EG340">
        <v>1167.3</v>
      </c>
      <c r="EH340">
        <v>1167.7</v>
      </c>
      <c r="EI340">
        <v>1167.5</v>
      </c>
      <c r="EK340">
        <v>42705</v>
      </c>
      <c r="EL340">
        <v>-0.3</v>
      </c>
      <c r="EM340">
        <v>0.7</v>
      </c>
      <c r="EN340">
        <v>0.2</v>
      </c>
      <c r="EP340">
        <v>42705</v>
      </c>
      <c r="EQ340">
        <v>3.4986999999999999</v>
      </c>
      <c r="ER340">
        <v>3.5091000000000001</v>
      </c>
      <c r="ES340">
        <v>3.5038999999999998</v>
      </c>
      <c r="EU340">
        <v>42705</v>
      </c>
      <c r="EV340">
        <v>261.8</v>
      </c>
      <c r="EW340">
        <v>265.02999999999997</v>
      </c>
      <c r="EX340">
        <v>263.41399999999999</v>
      </c>
      <c r="EZ340">
        <v>42705</v>
      </c>
      <c r="FA340">
        <v>68.342500000000001</v>
      </c>
      <c r="FB340">
        <v>68.349999999999994</v>
      </c>
      <c r="FC340">
        <v>68.346249999999998</v>
      </c>
      <c r="FE340">
        <v>42705</v>
      </c>
      <c r="FF340" t="s">
        <v>61</v>
      </c>
      <c r="FG340" t="s">
        <v>61</v>
      </c>
      <c r="FH340" t="s">
        <v>61</v>
      </c>
      <c r="FJ340">
        <v>42705</v>
      </c>
      <c r="FK340">
        <v>63.889000000000003</v>
      </c>
      <c r="FL340">
        <v>64.055199999999999</v>
      </c>
      <c r="FM340">
        <v>63.972099999999998</v>
      </c>
      <c r="FO340">
        <v>42705</v>
      </c>
      <c r="FP340">
        <v>5073</v>
      </c>
      <c r="FQ340">
        <v>5157</v>
      </c>
      <c r="FR340">
        <v>5115</v>
      </c>
      <c r="FT340">
        <v>42705</v>
      </c>
      <c r="FU340">
        <v>3.4636</v>
      </c>
      <c r="FV340">
        <v>3.4655</v>
      </c>
      <c r="FW340">
        <v>3.4645000000000001</v>
      </c>
      <c r="FY340">
        <v>42705</v>
      </c>
      <c r="FZ340" t="s">
        <v>61</v>
      </c>
      <c r="GA340" t="s">
        <v>61</v>
      </c>
      <c r="GB340" t="s">
        <v>61</v>
      </c>
      <c r="GD340">
        <v>42705</v>
      </c>
      <c r="GE340">
        <v>14.0632</v>
      </c>
      <c r="GF340">
        <v>14.15</v>
      </c>
      <c r="GG340">
        <v>14.1066</v>
      </c>
      <c r="GI340">
        <v>42705</v>
      </c>
      <c r="GJ340">
        <v>882</v>
      </c>
      <c r="GK340">
        <v>893</v>
      </c>
      <c r="GL340">
        <v>887.5</v>
      </c>
    </row>
    <row r="341" spans="1:194" x14ac:dyDescent="0.25">
      <c r="A341">
        <v>42706</v>
      </c>
      <c r="B341">
        <v>0.74360000000000004</v>
      </c>
      <c r="C341">
        <v>0.74770000000000003</v>
      </c>
      <c r="D341">
        <v>0.74565999999999999</v>
      </c>
      <c r="F341">
        <v>42706</v>
      </c>
      <c r="G341">
        <v>0.74360000000000004</v>
      </c>
      <c r="H341">
        <v>0.74770000000000003</v>
      </c>
      <c r="I341">
        <v>0.74565999999999999</v>
      </c>
      <c r="K341">
        <v>42706</v>
      </c>
      <c r="L341">
        <v>-6.01</v>
      </c>
      <c r="M341">
        <v>-5.89</v>
      </c>
      <c r="N341">
        <v>-5.95</v>
      </c>
      <c r="P341">
        <v>42706</v>
      </c>
      <c r="Q341">
        <v>1.0647</v>
      </c>
      <c r="R341">
        <v>1.0682</v>
      </c>
      <c r="S341">
        <v>1.0664499999999999</v>
      </c>
      <c r="U341">
        <v>42706</v>
      </c>
      <c r="V341">
        <v>20.14</v>
      </c>
      <c r="W341">
        <v>20.420000000000002</v>
      </c>
      <c r="X341">
        <v>20.28</v>
      </c>
      <c r="Z341">
        <v>42706</v>
      </c>
      <c r="AA341">
        <v>113.44</v>
      </c>
      <c r="AB341">
        <v>113.57</v>
      </c>
      <c r="AC341">
        <v>113.50700000000001</v>
      </c>
      <c r="AE341">
        <v>42706</v>
      </c>
      <c r="AF341">
        <v>-23.9</v>
      </c>
      <c r="AG341">
        <v>-22.68</v>
      </c>
      <c r="AH341">
        <v>-23.29</v>
      </c>
      <c r="AJ341">
        <v>42706</v>
      </c>
      <c r="AK341">
        <v>1.2711000000000001</v>
      </c>
      <c r="AL341">
        <v>1.2746999999999999</v>
      </c>
      <c r="AM341">
        <v>1.2728999999999999</v>
      </c>
      <c r="AO341">
        <v>42706</v>
      </c>
      <c r="AP341">
        <v>14.47</v>
      </c>
      <c r="AQ341">
        <v>14.82</v>
      </c>
      <c r="AR341">
        <v>14.645</v>
      </c>
      <c r="AT341">
        <v>42706</v>
      </c>
      <c r="AU341">
        <v>1.3270999999999999</v>
      </c>
      <c r="AV341">
        <v>1.3312999999999999</v>
      </c>
      <c r="AW341">
        <v>1.32918</v>
      </c>
      <c r="AY341">
        <v>42706</v>
      </c>
      <c r="AZ341">
        <v>-4.8</v>
      </c>
      <c r="BA341">
        <v>-4.54</v>
      </c>
      <c r="BB341">
        <v>-4.67</v>
      </c>
      <c r="BD341">
        <v>42706</v>
      </c>
      <c r="BE341">
        <v>1.0073000000000001</v>
      </c>
      <c r="BF341">
        <v>1.0149999999999999</v>
      </c>
      <c r="BG341">
        <v>1.0111399999999999</v>
      </c>
      <c r="BI341">
        <v>42706</v>
      </c>
      <c r="BJ341">
        <v>-26.72</v>
      </c>
      <c r="BK341">
        <v>-26.21</v>
      </c>
      <c r="BL341">
        <v>-26.465</v>
      </c>
      <c r="BN341">
        <v>42706</v>
      </c>
      <c r="BO341">
        <v>9.1583000000000006</v>
      </c>
      <c r="BP341">
        <v>9.2707999999999995</v>
      </c>
      <c r="BQ341">
        <v>9.2145600000000005</v>
      </c>
      <c r="BS341">
        <v>42706</v>
      </c>
      <c r="BT341">
        <v>-217.28</v>
      </c>
      <c r="BU341">
        <v>-208.83</v>
      </c>
      <c r="BV341">
        <v>-213.05500000000001</v>
      </c>
      <c r="BX341">
        <v>42706</v>
      </c>
      <c r="BY341">
        <v>6.8650000000000002</v>
      </c>
      <c r="BZ341">
        <v>6.8949999999999996</v>
      </c>
      <c r="CA341">
        <v>6.88</v>
      </c>
      <c r="CH341">
        <v>42706</v>
      </c>
      <c r="CI341">
        <v>20.5883</v>
      </c>
      <c r="CJ341">
        <v>20.667899999999999</v>
      </c>
      <c r="CK341">
        <v>20.6281</v>
      </c>
      <c r="CM341">
        <v>42706</v>
      </c>
      <c r="CN341">
        <v>701.07</v>
      </c>
      <c r="CO341">
        <v>798.43</v>
      </c>
      <c r="CP341">
        <v>749.75</v>
      </c>
      <c r="CR341">
        <v>42706</v>
      </c>
      <c r="CS341">
        <v>0.71199999999999997</v>
      </c>
      <c r="CT341">
        <v>0.71630000000000005</v>
      </c>
      <c r="CU341">
        <v>0.71413000000000004</v>
      </c>
      <c r="CW341">
        <v>42706</v>
      </c>
      <c r="CX341">
        <v>-7.72</v>
      </c>
      <c r="CY341">
        <v>-7.39</v>
      </c>
      <c r="CZ341">
        <v>-7.5529999999999999</v>
      </c>
      <c r="DB341">
        <v>42706</v>
      </c>
      <c r="DC341">
        <v>1.4166000000000001</v>
      </c>
      <c r="DD341">
        <v>1.4226000000000001</v>
      </c>
      <c r="DE341">
        <v>1.4196</v>
      </c>
      <c r="DG341">
        <v>42706</v>
      </c>
      <c r="DH341">
        <v>-2.5</v>
      </c>
      <c r="DI341">
        <v>-0.01</v>
      </c>
      <c r="DJ341">
        <v>-1.2549999999999999</v>
      </c>
      <c r="DL341">
        <v>42706</v>
      </c>
      <c r="DM341">
        <v>7.7534999999999998</v>
      </c>
      <c r="DN341">
        <v>7.7571000000000003</v>
      </c>
      <c r="DO341">
        <v>7.7552900000000005</v>
      </c>
      <c r="DQ341">
        <v>42706</v>
      </c>
      <c r="DR341">
        <v>-15.89</v>
      </c>
      <c r="DS341">
        <v>-11.11</v>
      </c>
      <c r="DT341">
        <v>-13.5</v>
      </c>
      <c r="EF341">
        <v>42706</v>
      </c>
      <c r="EG341">
        <v>1172.3</v>
      </c>
      <c r="EH341">
        <v>1172.8</v>
      </c>
      <c r="EI341">
        <v>1172.55</v>
      </c>
      <c r="EK341">
        <v>42706</v>
      </c>
      <c r="EL341">
        <v>-0.3</v>
      </c>
      <c r="EM341">
        <v>0.7</v>
      </c>
      <c r="EN341">
        <v>0.2</v>
      </c>
      <c r="EP341">
        <v>42706</v>
      </c>
      <c r="EQ341">
        <v>3.5097</v>
      </c>
      <c r="ER341">
        <v>3.5323000000000002</v>
      </c>
      <c r="ES341">
        <v>3.5209999999999999</v>
      </c>
      <c r="EU341">
        <v>42706</v>
      </c>
      <c r="EV341">
        <v>257.11</v>
      </c>
      <c r="EW341">
        <v>260.14999999999998</v>
      </c>
      <c r="EX341">
        <v>258.63</v>
      </c>
      <c r="EZ341">
        <v>42706</v>
      </c>
      <c r="FA341">
        <v>68.22</v>
      </c>
      <c r="FB341">
        <v>68.23</v>
      </c>
      <c r="FC341">
        <v>68.225009999999997</v>
      </c>
      <c r="FE341">
        <v>42706</v>
      </c>
      <c r="FF341" t="s">
        <v>61</v>
      </c>
      <c r="FG341" t="s">
        <v>61</v>
      </c>
      <c r="FH341" t="s">
        <v>61</v>
      </c>
      <c r="FJ341">
        <v>42706</v>
      </c>
      <c r="FK341">
        <v>63.493699999999997</v>
      </c>
      <c r="FL341">
        <v>64.093699999999998</v>
      </c>
      <c r="FM341">
        <v>63.793689999999998</v>
      </c>
      <c r="FO341">
        <v>42706</v>
      </c>
      <c r="FP341">
        <v>4638</v>
      </c>
      <c r="FQ341">
        <v>4727</v>
      </c>
      <c r="FR341">
        <v>4682.5</v>
      </c>
      <c r="FT341">
        <v>42706</v>
      </c>
      <c r="FU341">
        <v>3.4759000000000002</v>
      </c>
      <c r="FV341">
        <v>3.4779</v>
      </c>
      <c r="FW341">
        <v>3.47688</v>
      </c>
      <c r="FY341">
        <v>42706</v>
      </c>
      <c r="FZ341" t="s">
        <v>61</v>
      </c>
      <c r="GA341" t="s">
        <v>61</v>
      </c>
      <c r="GB341" t="s">
        <v>61</v>
      </c>
      <c r="GD341">
        <v>42706</v>
      </c>
      <c r="GE341">
        <v>13.765599999999999</v>
      </c>
      <c r="GF341">
        <v>13.8386</v>
      </c>
      <c r="GG341">
        <v>13.802099999999999</v>
      </c>
      <c r="GI341">
        <v>42706</v>
      </c>
      <c r="GJ341">
        <v>860</v>
      </c>
      <c r="GK341">
        <v>880</v>
      </c>
      <c r="GL341">
        <v>870</v>
      </c>
    </row>
    <row r="342" spans="1:194" x14ac:dyDescent="0.25">
      <c r="A342">
        <v>42707</v>
      </c>
      <c r="B342">
        <v>0.74360000000000004</v>
      </c>
      <c r="C342">
        <v>0.74770000000000003</v>
      </c>
      <c r="D342">
        <v>0.74565999999999999</v>
      </c>
      <c r="F342">
        <v>42707</v>
      </c>
      <c r="G342">
        <v>0.74360000000000004</v>
      </c>
      <c r="H342">
        <v>0.74770000000000003</v>
      </c>
      <c r="I342">
        <v>0.74565999999999999</v>
      </c>
      <c r="K342">
        <v>42707</v>
      </c>
      <c r="L342">
        <v>-6.01</v>
      </c>
      <c r="M342">
        <v>-5.89</v>
      </c>
      <c r="N342">
        <v>-5.95</v>
      </c>
      <c r="P342">
        <v>42707</v>
      </c>
      <c r="Q342">
        <v>1.0647</v>
      </c>
      <c r="R342">
        <v>1.0682</v>
      </c>
      <c r="S342">
        <v>1.0664499999999999</v>
      </c>
      <c r="U342">
        <v>42707</v>
      </c>
      <c r="V342">
        <v>20.14</v>
      </c>
      <c r="W342">
        <v>20.420000000000002</v>
      </c>
      <c r="X342">
        <v>20.28</v>
      </c>
      <c r="Z342">
        <v>42707</v>
      </c>
      <c r="AA342">
        <v>113.44</v>
      </c>
      <c r="AB342">
        <v>113.57</v>
      </c>
      <c r="AC342">
        <v>113.50700000000001</v>
      </c>
      <c r="AE342">
        <v>42707</v>
      </c>
      <c r="AF342">
        <v>-23.9</v>
      </c>
      <c r="AG342">
        <v>-22.68</v>
      </c>
      <c r="AH342">
        <v>-23.29</v>
      </c>
      <c r="AJ342">
        <v>42707</v>
      </c>
      <c r="AK342">
        <v>1.2711000000000001</v>
      </c>
      <c r="AL342">
        <v>1.2746999999999999</v>
      </c>
      <c r="AM342">
        <v>1.2728999999999999</v>
      </c>
      <c r="AO342">
        <v>42707</v>
      </c>
      <c r="AP342">
        <v>14.47</v>
      </c>
      <c r="AQ342">
        <v>14.82</v>
      </c>
      <c r="AR342">
        <v>14.645</v>
      </c>
      <c r="AT342">
        <v>42707</v>
      </c>
      <c r="AU342">
        <v>1.3270999999999999</v>
      </c>
      <c r="AV342">
        <v>1.3312999999999999</v>
      </c>
      <c r="AW342">
        <v>1.32918</v>
      </c>
      <c r="AY342">
        <v>42707</v>
      </c>
      <c r="AZ342">
        <v>-4.8</v>
      </c>
      <c r="BA342">
        <v>-4.54</v>
      </c>
      <c r="BB342">
        <v>-4.67</v>
      </c>
      <c r="BD342">
        <v>42707</v>
      </c>
      <c r="BE342">
        <v>1.0073000000000001</v>
      </c>
      <c r="BF342">
        <v>1.0149999999999999</v>
      </c>
      <c r="BG342">
        <v>1.0111399999999999</v>
      </c>
      <c r="BI342">
        <v>42707</v>
      </c>
      <c r="BJ342">
        <v>-26.72</v>
      </c>
      <c r="BK342">
        <v>-26.21</v>
      </c>
      <c r="BL342">
        <v>-26.465</v>
      </c>
      <c r="BN342">
        <v>42707</v>
      </c>
      <c r="BO342">
        <v>9.1583000000000006</v>
      </c>
      <c r="BP342">
        <v>9.2707999999999995</v>
      </c>
      <c r="BQ342">
        <v>9.2145600000000005</v>
      </c>
      <c r="BS342">
        <v>42707</v>
      </c>
      <c r="BT342">
        <v>-217.28</v>
      </c>
      <c r="BU342">
        <v>-208.83</v>
      </c>
      <c r="BV342">
        <v>-213.05500000000001</v>
      </c>
      <c r="BX342">
        <v>42707</v>
      </c>
      <c r="BY342">
        <v>6.8650000000000002</v>
      </c>
      <c r="BZ342">
        <v>6.8949999999999996</v>
      </c>
      <c r="CA342">
        <v>6.88</v>
      </c>
      <c r="CH342">
        <v>42707</v>
      </c>
      <c r="CI342">
        <v>20.5883</v>
      </c>
      <c r="CJ342">
        <v>20.667899999999999</v>
      </c>
      <c r="CK342">
        <v>20.6281</v>
      </c>
      <c r="CM342">
        <v>42707</v>
      </c>
      <c r="CN342">
        <v>701.07</v>
      </c>
      <c r="CO342">
        <v>798.43</v>
      </c>
      <c r="CP342">
        <v>749.75</v>
      </c>
      <c r="CR342">
        <v>42707</v>
      </c>
      <c r="CS342">
        <v>0.71199999999999997</v>
      </c>
      <c r="CT342">
        <v>0.71630000000000005</v>
      </c>
      <c r="CU342">
        <v>0.71413000000000004</v>
      </c>
      <c r="CW342">
        <v>42707</v>
      </c>
      <c r="CX342">
        <v>-7.72</v>
      </c>
      <c r="CY342">
        <v>-7.39</v>
      </c>
      <c r="CZ342">
        <v>-7.5529999999999999</v>
      </c>
      <c r="DB342">
        <v>42707</v>
      </c>
      <c r="DC342">
        <v>1.4166000000000001</v>
      </c>
      <c r="DD342">
        <v>1.4226000000000001</v>
      </c>
      <c r="DE342">
        <v>1.4196</v>
      </c>
      <c r="DG342">
        <v>42707</v>
      </c>
      <c r="DH342">
        <v>-2.5</v>
      </c>
      <c r="DI342">
        <v>-0.01</v>
      </c>
      <c r="DJ342">
        <v>-1.2549999999999999</v>
      </c>
      <c r="DL342">
        <v>42707</v>
      </c>
      <c r="DM342">
        <v>7.7534999999999998</v>
      </c>
      <c r="DN342">
        <v>7.7571000000000003</v>
      </c>
      <c r="DO342">
        <v>7.7552900000000005</v>
      </c>
      <c r="DQ342">
        <v>42707</v>
      </c>
      <c r="DR342">
        <v>-15.89</v>
      </c>
      <c r="DS342">
        <v>-11.11</v>
      </c>
      <c r="DT342">
        <v>-13.5</v>
      </c>
      <c r="EF342">
        <v>42707</v>
      </c>
      <c r="EG342">
        <v>1172.3</v>
      </c>
      <c r="EH342">
        <v>1172.8</v>
      </c>
      <c r="EI342">
        <v>1172.55</v>
      </c>
      <c r="EK342">
        <v>42707</v>
      </c>
      <c r="EL342">
        <v>-0.3</v>
      </c>
      <c r="EM342">
        <v>0.7</v>
      </c>
      <c r="EN342">
        <v>0.2</v>
      </c>
      <c r="EP342">
        <v>42707</v>
      </c>
      <c r="EQ342">
        <v>3.5097</v>
      </c>
      <c r="ER342">
        <v>3.5323000000000002</v>
      </c>
      <c r="ES342">
        <v>3.5209999999999999</v>
      </c>
      <c r="EU342">
        <v>42707</v>
      </c>
      <c r="EV342">
        <v>257.11</v>
      </c>
      <c r="EW342">
        <v>260.14999999999998</v>
      </c>
      <c r="EX342">
        <v>258.63</v>
      </c>
      <c r="EZ342">
        <v>42707</v>
      </c>
      <c r="FA342">
        <v>68.22</v>
      </c>
      <c r="FB342">
        <v>68.23</v>
      </c>
      <c r="FC342">
        <v>68.225009999999997</v>
      </c>
      <c r="FE342">
        <v>42707</v>
      </c>
      <c r="FF342" t="s">
        <v>61</v>
      </c>
      <c r="FG342" t="s">
        <v>61</v>
      </c>
      <c r="FH342" t="s">
        <v>61</v>
      </c>
      <c r="FJ342">
        <v>42707</v>
      </c>
      <c r="FK342">
        <v>63.493699999999997</v>
      </c>
      <c r="FL342">
        <v>64.093699999999998</v>
      </c>
      <c r="FM342">
        <v>63.793689999999998</v>
      </c>
      <c r="FO342">
        <v>42707</v>
      </c>
      <c r="FP342">
        <v>4638</v>
      </c>
      <c r="FQ342">
        <v>4727</v>
      </c>
      <c r="FR342">
        <v>4682.5</v>
      </c>
      <c r="FT342">
        <v>42707</v>
      </c>
      <c r="FU342">
        <v>3.4759000000000002</v>
      </c>
      <c r="FV342">
        <v>3.4779</v>
      </c>
      <c r="FW342">
        <v>3.47688</v>
      </c>
      <c r="FY342">
        <v>42707</v>
      </c>
      <c r="FZ342" t="s">
        <v>61</v>
      </c>
      <c r="GA342" t="s">
        <v>61</v>
      </c>
      <c r="GB342" t="s">
        <v>61</v>
      </c>
      <c r="GD342">
        <v>42707</v>
      </c>
      <c r="GE342">
        <v>13.765599999999999</v>
      </c>
      <c r="GF342">
        <v>13.8386</v>
      </c>
      <c r="GG342">
        <v>13.802099999999999</v>
      </c>
      <c r="GI342">
        <v>42707</v>
      </c>
      <c r="GJ342">
        <v>860</v>
      </c>
      <c r="GK342">
        <v>880</v>
      </c>
      <c r="GL342">
        <v>870</v>
      </c>
    </row>
    <row r="343" spans="1:194" x14ac:dyDescent="0.25">
      <c r="A343">
        <v>42708</v>
      </c>
      <c r="B343">
        <v>0.74360000000000004</v>
      </c>
      <c r="C343">
        <v>0.74770000000000003</v>
      </c>
      <c r="D343">
        <v>0.74565999999999999</v>
      </c>
      <c r="F343">
        <v>42708</v>
      </c>
      <c r="G343">
        <v>0.74360000000000004</v>
      </c>
      <c r="H343">
        <v>0.74770000000000003</v>
      </c>
      <c r="I343">
        <v>0.74565999999999999</v>
      </c>
      <c r="K343">
        <v>42708</v>
      </c>
      <c r="L343">
        <v>-6.01</v>
      </c>
      <c r="M343">
        <v>-5.89</v>
      </c>
      <c r="N343">
        <v>-5.95</v>
      </c>
      <c r="P343">
        <v>42708</v>
      </c>
      <c r="Q343">
        <v>1.0647</v>
      </c>
      <c r="R343">
        <v>1.0682</v>
      </c>
      <c r="S343">
        <v>1.0664499999999999</v>
      </c>
      <c r="U343">
        <v>42708</v>
      </c>
      <c r="V343">
        <v>20.14</v>
      </c>
      <c r="W343">
        <v>20.420000000000002</v>
      </c>
      <c r="X343">
        <v>20.28</v>
      </c>
      <c r="Z343">
        <v>42708</v>
      </c>
      <c r="AA343">
        <v>113.44</v>
      </c>
      <c r="AB343">
        <v>113.57</v>
      </c>
      <c r="AC343">
        <v>113.50700000000001</v>
      </c>
      <c r="AE343">
        <v>42708</v>
      </c>
      <c r="AF343">
        <v>-23.9</v>
      </c>
      <c r="AG343">
        <v>-22.68</v>
      </c>
      <c r="AH343">
        <v>-23.29</v>
      </c>
      <c r="AJ343">
        <v>42708</v>
      </c>
      <c r="AK343">
        <v>1.2711000000000001</v>
      </c>
      <c r="AL343">
        <v>1.2746999999999999</v>
      </c>
      <c r="AM343">
        <v>1.2728999999999999</v>
      </c>
      <c r="AO343">
        <v>42708</v>
      </c>
      <c r="AP343">
        <v>14.47</v>
      </c>
      <c r="AQ343">
        <v>14.82</v>
      </c>
      <c r="AR343">
        <v>14.645</v>
      </c>
      <c r="AT343">
        <v>42708</v>
      </c>
      <c r="AU343">
        <v>1.3270999999999999</v>
      </c>
      <c r="AV343">
        <v>1.3312999999999999</v>
      </c>
      <c r="AW343">
        <v>1.32918</v>
      </c>
      <c r="AY343">
        <v>42708</v>
      </c>
      <c r="AZ343">
        <v>-4.8</v>
      </c>
      <c r="BA343">
        <v>-4.54</v>
      </c>
      <c r="BB343">
        <v>-4.67</v>
      </c>
      <c r="BD343">
        <v>42708</v>
      </c>
      <c r="BE343">
        <v>1.0073000000000001</v>
      </c>
      <c r="BF343">
        <v>1.0149999999999999</v>
      </c>
      <c r="BG343">
        <v>1.0111399999999999</v>
      </c>
      <c r="BI343">
        <v>42708</v>
      </c>
      <c r="BJ343">
        <v>-26.72</v>
      </c>
      <c r="BK343">
        <v>-26.21</v>
      </c>
      <c r="BL343">
        <v>-26.465</v>
      </c>
      <c r="BN343">
        <v>42708</v>
      </c>
      <c r="BO343">
        <v>9.1583000000000006</v>
      </c>
      <c r="BP343">
        <v>9.2707999999999995</v>
      </c>
      <c r="BQ343">
        <v>9.2145600000000005</v>
      </c>
      <c r="BS343">
        <v>42708</v>
      </c>
      <c r="BT343">
        <v>-217.28</v>
      </c>
      <c r="BU343">
        <v>-208.83</v>
      </c>
      <c r="BV343">
        <v>-213.05500000000001</v>
      </c>
      <c r="BX343">
        <v>42708</v>
      </c>
      <c r="BY343">
        <v>6.8650000000000002</v>
      </c>
      <c r="BZ343">
        <v>6.8949999999999996</v>
      </c>
      <c r="CA343">
        <v>6.88</v>
      </c>
      <c r="CH343">
        <v>42708</v>
      </c>
      <c r="CI343">
        <v>20.5883</v>
      </c>
      <c r="CJ343">
        <v>20.667899999999999</v>
      </c>
      <c r="CK343">
        <v>20.6281</v>
      </c>
      <c r="CM343">
        <v>42708</v>
      </c>
      <c r="CN343">
        <v>701.07</v>
      </c>
      <c r="CO343">
        <v>798.43</v>
      </c>
      <c r="CP343">
        <v>749.75</v>
      </c>
      <c r="CR343">
        <v>42708</v>
      </c>
      <c r="CS343">
        <v>0.71199999999999997</v>
      </c>
      <c r="CT343">
        <v>0.71630000000000005</v>
      </c>
      <c r="CU343">
        <v>0.71413000000000004</v>
      </c>
      <c r="CW343">
        <v>42708</v>
      </c>
      <c r="CX343">
        <v>-7.72</v>
      </c>
      <c r="CY343">
        <v>-7.39</v>
      </c>
      <c r="CZ343">
        <v>-7.5529999999999999</v>
      </c>
      <c r="DB343">
        <v>42708</v>
      </c>
      <c r="DC343">
        <v>1.4166000000000001</v>
      </c>
      <c r="DD343">
        <v>1.4226000000000001</v>
      </c>
      <c r="DE343">
        <v>1.4196</v>
      </c>
      <c r="DG343">
        <v>42708</v>
      </c>
      <c r="DH343">
        <v>-2.5</v>
      </c>
      <c r="DI343">
        <v>-0.01</v>
      </c>
      <c r="DJ343">
        <v>-1.2549999999999999</v>
      </c>
      <c r="DL343">
        <v>42708</v>
      </c>
      <c r="DM343">
        <v>7.7534999999999998</v>
      </c>
      <c r="DN343">
        <v>7.7571000000000003</v>
      </c>
      <c r="DO343">
        <v>7.7552900000000005</v>
      </c>
      <c r="DQ343">
        <v>42708</v>
      </c>
      <c r="DR343">
        <v>-15.89</v>
      </c>
      <c r="DS343">
        <v>-11.11</v>
      </c>
      <c r="DT343">
        <v>-13.5</v>
      </c>
      <c r="EF343">
        <v>42708</v>
      </c>
      <c r="EG343">
        <v>1172.3</v>
      </c>
      <c r="EH343">
        <v>1172.8</v>
      </c>
      <c r="EI343">
        <v>1172.55</v>
      </c>
      <c r="EK343">
        <v>42708</v>
      </c>
      <c r="EL343">
        <v>-0.3</v>
      </c>
      <c r="EM343">
        <v>0.7</v>
      </c>
      <c r="EN343">
        <v>0.2</v>
      </c>
      <c r="EP343">
        <v>42708</v>
      </c>
      <c r="EQ343">
        <v>3.5097</v>
      </c>
      <c r="ER343">
        <v>3.5323000000000002</v>
      </c>
      <c r="ES343">
        <v>3.5209999999999999</v>
      </c>
      <c r="EU343">
        <v>42708</v>
      </c>
      <c r="EV343">
        <v>257.11</v>
      </c>
      <c r="EW343">
        <v>260.14999999999998</v>
      </c>
      <c r="EX343">
        <v>258.63</v>
      </c>
      <c r="EZ343">
        <v>42708</v>
      </c>
      <c r="FA343">
        <v>68.22</v>
      </c>
      <c r="FB343">
        <v>68.23</v>
      </c>
      <c r="FC343">
        <v>68.225009999999997</v>
      </c>
      <c r="FE343">
        <v>42708</v>
      </c>
      <c r="FF343" t="s">
        <v>61</v>
      </c>
      <c r="FG343" t="s">
        <v>61</v>
      </c>
      <c r="FH343" t="s">
        <v>61</v>
      </c>
      <c r="FJ343">
        <v>42708</v>
      </c>
      <c r="FK343">
        <v>63.493699999999997</v>
      </c>
      <c r="FL343">
        <v>64.093699999999998</v>
      </c>
      <c r="FM343">
        <v>63.793689999999998</v>
      </c>
      <c r="FO343">
        <v>42708</v>
      </c>
      <c r="FP343">
        <v>4638</v>
      </c>
      <c r="FQ343">
        <v>4727</v>
      </c>
      <c r="FR343">
        <v>4682.5</v>
      </c>
      <c r="FT343">
        <v>42708</v>
      </c>
      <c r="FU343">
        <v>3.4759000000000002</v>
      </c>
      <c r="FV343">
        <v>3.4779</v>
      </c>
      <c r="FW343">
        <v>3.47688</v>
      </c>
      <c r="FY343">
        <v>42708</v>
      </c>
      <c r="FZ343" t="s">
        <v>61</v>
      </c>
      <c r="GA343" t="s">
        <v>61</v>
      </c>
      <c r="GB343" t="s">
        <v>61</v>
      </c>
      <c r="GD343">
        <v>42708</v>
      </c>
      <c r="GE343">
        <v>13.765599999999999</v>
      </c>
      <c r="GF343">
        <v>13.8386</v>
      </c>
      <c r="GG343">
        <v>13.802099999999999</v>
      </c>
      <c r="GI343">
        <v>42708</v>
      </c>
      <c r="GJ343">
        <v>860</v>
      </c>
      <c r="GK343">
        <v>880</v>
      </c>
      <c r="GL343">
        <v>870</v>
      </c>
    </row>
    <row r="344" spans="1:194" x14ac:dyDescent="0.25">
      <c r="A344">
        <v>42709</v>
      </c>
      <c r="B344">
        <v>0.74709999999999999</v>
      </c>
      <c r="C344">
        <v>0.74729999999999996</v>
      </c>
      <c r="D344">
        <v>0.74719999999999998</v>
      </c>
      <c r="F344">
        <v>42709</v>
      </c>
      <c r="G344">
        <v>0.74709999999999999</v>
      </c>
      <c r="H344">
        <v>0.74729999999999996</v>
      </c>
      <c r="I344">
        <v>0.74719999999999998</v>
      </c>
      <c r="K344">
        <v>42709</v>
      </c>
      <c r="L344">
        <v>-6.58</v>
      </c>
      <c r="M344">
        <v>-5.88</v>
      </c>
      <c r="N344">
        <v>-6.23</v>
      </c>
      <c r="P344">
        <v>42709</v>
      </c>
      <c r="Q344">
        <v>1.0763</v>
      </c>
      <c r="R344">
        <v>1.0765</v>
      </c>
      <c r="S344">
        <v>1.07639</v>
      </c>
      <c r="U344">
        <v>42709</v>
      </c>
      <c r="V344">
        <v>21.35</v>
      </c>
      <c r="W344">
        <v>21.57</v>
      </c>
      <c r="X344">
        <v>21.46</v>
      </c>
      <c r="Z344">
        <v>42709</v>
      </c>
      <c r="AA344">
        <v>113.82</v>
      </c>
      <c r="AB344">
        <v>113.89</v>
      </c>
      <c r="AC344">
        <v>113.851</v>
      </c>
      <c r="AE344">
        <v>42709</v>
      </c>
      <c r="AF344">
        <v>-24.51</v>
      </c>
      <c r="AG344">
        <v>-24.08</v>
      </c>
      <c r="AH344">
        <v>-24.297999999999998</v>
      </c>
      <c r="AJ344">
        <v>42709</v>
      </c>
      <c r="AK344">
        <v>1.2728999999999999</v>
      </c>
      <c r="AL344">
        <v>1.2735000000000001</v>
      </c>
      <c r="AM344">
        <v>1.2732399999999999</v>
      </c>
      <c r="AO344">
        <v>42709</v>
      </c>
      <c r="AP344">
        <v>14.89</v>
      </c>
      <c r="AQ344">
        <v>15.35</v>
      </c>
      <c r="AR344">
        <v>15.12</v>
      </c>
      <c r="AT344">
        <v>42709</v>
      </c>
      <c r="AU344">
        <v>1.3268</v>
      </c>
      <c r="AV344">
        <v>1.3275000000000001</v>
      </c>
      <c r="AW344">
        <v>1.32714</v>
      </c>
      <c r="AY344">
        <v>42709</v>
      </c>
      <c r="AZ344">
        <v>-4.97</v>
      </c>
      <c r="BA344">
        <v>-4.6899999999999995</v>
      </c>
      <c r="BB344">
        <v>-4.83</v>
      </c>
      <c r="BD344">
        <v>42709</v>
      </c>
      <c r="BE344">
        <v>1.0058</v>
      </c>
      <c r="BF344">
        <v>1.0069999999999999</v>
      </c>
      <c r="BG344">
        <v>1.0064200000000001</v>
      </c>
      <c r="BI344">
        <v>42709</v>
      </c>
      <c r="BJ344">
        <v>-27.06</v>
      </c>
      <c r="BK344">
        <v>-26.56</v>
      </c>
      <c r="BL344">
        <v>-26.81</v>
      </c>
      <c r="BN344">
        <v>42709</v>
      </c>
      <c r="BO344">
        <v>9.1071000000000009</v>
      </c>
      <c r="BP344">
        <v>9.1233000000000004</v>
      </c>
      <c r="BQ344">
        <v>9.1152200000000008</v>
      </c>
      <c r="BS344">
        <v>42709</v>
      </c>
      <c r="BT344">
        <v>-163.62</v>
      </c>
      <c r="BU344">
        <v>-159.72999999999999</v>
      </c>
      <c r="BV344">
        <v>-161.67500000000001</v>
      </c>
      <c r="BX344">
        <v>42709</v>
      </c>
      <c r="BY344">
        <v>6.8776000000000002</v>
      </c>
      <c r="BZ344">
        <v>6.8855000000000004</v>
      </c>
      <c r="CA344">
        <v>6.8815499999999998</v>
      </c>
      <c r="CH344">
        <v>42709</v>
      </c>
      <c r="CI344">
        <v>20.576999999999998</v>
      </c>
      <c r="CJ344">
        <v>20.611699999999999</v>
      </c>
      <c r="CK344">
        <v>20.594349999999999</v>
      </c>
      <c r="CM344">
        <v>42709</v>
      </c>
      <c r="CN344">
        <v>734.07</v>
      </c>
      <c r="CO344">
        <v>760.93</v>
      </c>
      <c r="CP344">
        <v>747.5</v>
      </c>
      <c r="CR344">
        <v>42709</v>
      </c>
      <c r="CS344">
        <v>0.7137</v>
      </c>
      <c r="CT344">
        <v>0.71450000000000002</v>
      </c>
      <c r="CU344">
        <v>0.71409999999999996</v>
      </c>
      <c r="CW344">
        <v>42709</v>
      </c>
      <c r="CX344">
        <v>-7.74</v>
      </c>
      <c r="CY344">
        <v>-7.37</v>
      </c>
      <c r="CZ344">
        <v>-7.5529999999999999</v>
      </c>
      <c r="DB344">
        <v>42709</v>
      </c>
      <c r="DC344">
        <v>1.4177</v>
      </c>
      <c r="DD344">
        <v>1.4203000000000001</v>
      </c>
      <c r="DE344">
        <v>1.419</v>
      </c>
      <c r="DG344">
        <v>42709</v>
      </c>
      <c r="DH344">
        <v>-1.45</v>
      </c>
      <c r="DI344">
        <v>-0.05</v>
      </c>
      <c r="DJ344">
        <v>-0.75</v>
      </c>
      <c r="DL344">
        <v>42709</v>
      </c>
      <c r="DM344">
        <v>7.7545000000000002</v>
      </c>
      <c r="DN344">
        <v>7.7552000000000003</v>
      </c>
      <c r="DO344">
        <v>7.75488</v>
      </c>
      <c r="DQ344">
        <v>42709</v>
      </c>
      <c r="DR344">
        <v>-18.62</v>
      </c>
      <c r="DS344">
        <v>-13.28</v>
      </c>
      <c r="DT344">
        <v>-15.95</v>
      </c>
      <c r="EF344">
        <v>42709</v>
      </c>
      <c r="EG344">
        <v>1174.47</v>
      </c>
      <c r="EH344">
        <v>1174.9000000000001</v>
      </c>
      <c r="EI344">
        <v>1174.6849999999999</v>
      </c>
      <c r="EK344">
        <v>42709</v>
      </c>
      <c r="EL344">
        <v>-0.35</v>
      </c>
      <c r="EM344">
        <v>0.5</v>
      </c>
      <c r="EN344">
        <v>7.4999999999999997E-2</v>
      </c>
      <c r="EP344">
        <v>42709</v>
      </c>
      <c r="EQ344">
        <v>3.5175000000000001</v>
      </c>
      <c r="ER344">
        <v>3.5310999999999999</v>
      </c>
      <c r="ES344">
        <v>3.5242599999999999</v>
      </c>
      <c r="EU344">
        <v>42709</v>
      </c>
      <c r="EV344">
        <v>253.4</v>
      </c>
      <c r="EW344">
        <v>256.45</v>
      </c>
      <c r="EX344">
        <v>254.92599999999999</v>
      </c>
      <c r="EZ344">
        <v>42709</v>
      </c>
      <c r="FA344">
        <v>68.215000000000003</v>
      </c>
      <c r="FB344">
        <v>68.22</v>
      </c>
      <c r="FC344">
        <v>68.217500000000001</v>
      </c>
      <c r="FE344">
        <v>42709</v>
      </c>
      <c r="FF344" t="s">
        <v>61</v>
      </c>
      <c r="FG344" t="s">
        <v>61</v>
      </c>
      <c r="FH344" t="s">
        <v>61</v>
      </c>
      <c r="FJ344">
        <v>42709</v>
      </c>
      <c r="FK344">
        <v>63.81</v>
      </c>
      <c r="FL344">
        <v>63.822000000000003</v>
      </c>
      <c r="FM344">
        <v>63.816000000000003</v>
      </c>
      <c r="FO344">
        <v>42709</v>
      </c>
      <c r="FP344">
        <v>4460</v>
      </c>
      <c r="FQ344">
        <v>4560</v>
      </c>
      <c r="FR344">
        <v>4510</v>
      </c>
      <c r="FT344">
        <v>42709</v>
      </c>
      <c r="FU344">
        <v>3.4224999999999999</v>
      </c>
      <c r="FV344">
        <v>3.4236</v>
      </c>
      <c r="FW344">
        <v>3.4230299999999998</v>
      </c>
      <c r="FY344">
        <v>42709</v>
      </c>
      <c r="FZ344" t="s">
        <v>61</v>
      </c>
      <c r="GA344" t="s">
        <v>61</v>
      </c>
      <c r="GB344" t="s">
        <v>61</v>
      </c>
      <c r="GD344">
        <v>42709</v>
      </c>
      <c r="GE344">
        <v>13.6995</v>
      </c>
      <c r="GF344">
        <v>13.7531</v>
      </c>
      <c r="GG344">
        <v>13.726319999999999</v>
      </c>
      <c r="GI344">
        <v>42709</v>
      </c>
      <c r="GJ344">
        <v>900</v>
      </c>
      <c r="GK344">
        <v>915</v>
      </c>
      <c r="GL344">
        <v>907.6</v>
      </c>
    </row>
    <row r="345" spans="1:194" x14ac:dyDescent="0.25">
      <c r="A345">
        <v>42710</v>
      </c>
      <c r="B345">
        <v>0.746</v>
      </c>
      <c r="C345">
        <v>0.74629999999999996</v>
      </c>
      <c r="D345">
        <v>0.74614999999999998</v>
      </c>
      <c r="F345">
        <v>42710</v>
      </c>
      <c r="G345">
        <v>0.746</v>
      </c>
      <c r="H345">
        <v>0.74629999999999996</v>
      </c>
      <c r="I345">
        <v>0.74614999999999998</v>
      </c>
      <c r="K345">
        <v>42710</v>
      </c>
      <c r="L345">
        <v>-6.24</v>
      </c>
      <c r="M345">
        <v>-5.6</v>
      </c>
      <c r="N345">
        <v>-5.92</v>
      </c>
      <c r="P345">
        <v>42710</v>
      </c>
      <c r="Q345">
        <v>1.0716000000000001</v>
      </c>
      <c r="R345">
        <v>1.0721000000000001</v>
      </c>
      <c r="S345">
        <v>1.0718399999999999</v>
      </c>
      <c r="U345">
        <v>42710</v>
      </c>
      <c r="V345">
        <v>20.329999999999998</v>
      </c>
      <c r="W345">
        <v>20.57</v>
      </c>
      <c r="X345">
        <v>20.45</v>
      </c>
      <c r="Z345">
        <v>42710</v>
      </c>
      <c r="AA345">
        <v>113.99</v>
      </c>
      <c r="AB345">
        <v>114.05</v>
      </c>
      <c r="AC345">
        <v>114.02</v>
      </c>
      <c r="AE345">
        <v>42710</v>
      </c>
      <c r="AF345">
        <v>-24.16</v>
      </c>
      <c r="AG345">
        <v>-23.04</v>
      </c>
      <c r="AH345">
        <v>-23.6</v>
      </c>
      <c r="AJ345">
        <v>42710</v>
      </c>
      <c r="AK345">
        <v>1.2675000000000001</v>
      </c>
      <c r="AL345">
        <v>1.268</v>
      </c>
      <c r="AM345">
        <v>1.26776</v>
      </c>
      <c r="AO345">
        <v>42710</v>
      </c>
      <c r="AP345">
        <v>13.72</v>
      </c>
      <c r="AQ345">
        <v>14.24</v>
      </c>
      <c r="AR345">
        <v>13.98</v>
      </c>
      <c r="AT345">
        <v>42710</v>
      </c>
      <c r="AU345">
        <v>1.3275000000000001</v>
      </c>
      <c r="AV345">
        <v>1.3280000000000001</v>
      </c>
      <c r="AW345">
        <v>1.3277399999999999</v>
      </c>
      <c r="AY345">
        <v>42710</v>
      </c>
      <c r="AZ345">
        <v>-5.64</v>
      </c>
      <c r="BA345">
        <v>-5.4</v>
      </c>
      <c r="BB345">
        <v>-5.52</v>
      </c>
      <c r="BD345">
        <v>42710</v>
      </c>
      <c r="BE345">
        <v>1.0097</v>
      </c>
      <c r="BF345">
        <v>1.0107999999999999</v>
      </c>
      <c r="BG345">
        <v>1.01024</v>
      </c>
      <c r="BI345">
        <v>42710</v>
      </c>
      <c r="BJ345">
        <v>-25.84</v>
      </c>
      <c r="BK345">
        <v>-25.4</v>
      </c>
      <c r="BL345">
        <v>-25.62</v>
      </c>
      <c r="BN345">
        <v>42710</v>
      </c>
      <c r="BO345">
        <v>9.1151999999999997</v>
      </c>
      <c r="BP345">
        <v>9.1377000000000006</v>
      </c>
      <c r="BQ345">
        <v>9.1264500000000002</v>
      </c>
      <c r="BS345">
        <v>42710</v>
      </c>
      <c r="BT345">
        <v>-211.63</v>
      </c>
      <c r="BU345">
        <v>-203.79</v>
      </c>
      <c r="BV345">
        <v>-207.71</v>
      </c>
      <c r="BX345">
        <v>42710</v>
      </c>
      <c r="BY345">
        <v>6.8789999999999996</v>
      </c>
      <c r="BZ345">
        <v>6.8845000000000001</v>
      </c>
      <c r="CA345">
        <v>6.8817500000000003</v>
      </c>
      <c r="CH345">
        <v>42710</v>
      </c>
      <c r="CI345">
        <v>20.363600000000002</v>
      </c>
      <c r="CJ345">
        <v>20.424199999999999</v>
      </c>
      <c r="CK345">
        <v>20.393879999999999</v>
      </c>
      <c r="CM345">
        <v>42710</v>
      </c>
      <c r="CN345">
        <v>680.05</v>
      </c>
      <c r="CO345">
        <v>708.95</v>
      </c>
      <c r="CP345">
        <v>694.5</v>
      </c>
      <c r="CR345">
        <v>42710</v>
      </c>
      <c r="CS345">
        <v>0.71189999999999998</v>
      </c>
      <c r="CT345">
        <v>0.71220000000000006</v>
      </c>
      <c r="CU345">
        <v>0.71201000000000003</v>
      </c>
      <c r="CW345">
        <v>42710</v>
      </c>
      <c r="CX345">
        <v>-7.46</v>
      </c>
      <c r="CY345">
        <v>-7.16</v>
      </c>
      <c r="CZ345">
        <v>-7.31</v>
      </c>
      <c r="DB345">
        <v>42710</v>
      </c>
      <c r="DC345">
        <v>1.4205000000000001</v>
      </c>
      <c r="DD345">
        <v>1.421</v>
      </c>
      <c r="DE345">
        <v>1.42076</v>
      </c>
      <c r="DG345">
        <v>42710</v>
      </c>
      <c r="DH345">
        <v>-1.45</v>
      </c>
      <c r="DI345">
        <v>-0.05</v>
      </c>
      <c r="DJ345">
        <v>-0.75</v>
      </c>
      <c r="DL345">
        <v>42710</v>
      </c>
      <c r="DM345">
        <v>7.7554999999999996</v>
      </c>
      <c r="DN345">
        <v>7.7561999999999998</v>
      </c>
      <c r="DO345">
        <v>7.7558499999999997</v>
      </c>
      <c r="DQ345">
        <v>42710</v>
      </c>
      <c r="DR345">
        <v>-18.489999999999998</v>
      </c>
      <c r="DS345">
        <v>-14.51</v>
      </c>
      <c r="DT345">
        <v>-16.5</v>
      </c>
      <c r="EF345">
        <v>42710</v>
      </c>
      <c r="EG345">
        <v>1170.8499999999999</v>
      </c>
      <c r="EH345">
        <v>1171.5999999999999</v>
      </c>
      <c r="EI345">
        <v>1171.2249999999999</v>
      </c>
      <c r="EK345">
        <v>42710</v>
      </c>
      <c r="EL345">
        <v>-0.35</v>
      </c>
      <c r="EM345">
        <v>0.5</v>
      </c>
      <c r="EN345">
        <v>7.4999999999999997E-2</v>
      </c>
      <c r="EP345">
        <v>42710</v>
      </c>
      <c r="EQ345">
        <v>3.4394</v>
      </c>
      <c r="ER345">
        <v>3.4521000000000002</v>
      </c>
      <c r="ES345">
        <v>3.4457499999999999</v>
      </c>
      <c r="EU345">
        <v>42710</v>
      </c>
      <c r="EV345">
        <v>250.14</v>
      </c>
      <c r="EW345">
        <v>253.57</v>
      </c>
      <c r="EX345">
        <v>251.858</v>
      </c>
      <c r="EZ345">
        <v>42710</v>
      </c>
      <c r="FA345">
        <v>67.894999999999996</v>
      </c>
      <c r="FB345">
        <v>67.905000000000001</v>
      </c>
      <c r="FC345">
        <v>67.899990000000003</v>
      </c>
      <c r="FE345">
        <v>42710</v>
      </c>
      <c r="FF345" t="s">
        <v>61</v>
      </c>
      <c r="FG345" t="s">
        <v>61</v>
      </c>
      <c r="FH345" t="s">
        <v>61</v>
      </c>
      <c r="FJ345">
        <v>42710</v>
      </c>
      <c r="FK345">
        <v>63.817399999999999</v>
      </c>
      <c r="FL345">
        <v>63.9</v>
      </c>
      <c r="FM345">
        <v>63.858699999999999</v>
      </c>
      <c r="FO345">
        <v>42710</v>
      </c>
      <c r="FP345">
        <v>4220</v>
      </c>
      <c r="FQ345">
        <v>4320</v>
      </c>
      <c r="FR345">
        <v>4270</v>
      </c>
      <c r="FT345">
        <v>42710</v>
      </c>
      <c r="FU345">
        <v>3.4093999999999998</v>
      </c>
      <c r="FV345">
        <v>3.4106999999999998</v>
      </c>
      <c r="FW345">
        <v>3.41005</v>
      </c>
      <c r="FY345">
        <v>42710</v>
      </c>
      <c r="FZ345" t="s">
        <v>61</v>
      </c>
      <c r="GA345" t="s">
        <v>61</v>
      </c>
      <c r="GB345" t="s">
        <v>61</v>
      </c>
      <c r="GD345">
        <v>42710</v>
      </c>
      <c r="GE345">
        <v>13.624499999999999</v>
      </c>
      <c r="GF345">
        <v>13.667899999999999</v>
      </c>
      <c r="GG345">
        <v>13.64625</v>
      </c>
      <c r="GI345">
        <v>42710</v>
      </c>
      <c r="GJ345">
        <v>870</v>
      </c>
      <c r="GK345">
        <v>881</v>
      </c>
      <c r="GL345">
        <v>875.5</v>
      </c>
    </row>
    <row r="346" spans="1:194" x14ac:dyDescent="0.25">
      <c r="A346">
        <v>42711</v>
      </c>
      <c r="B346">
        <v>0.748</v>
      </c>
      <c r="C346">
        <v>0.74829999999999997</v>
      </c>
      <c r="D346">
        <v>0.74814999999999998</v>
      </c>
      <c r="F346">
        <v>42711</v>
      </c>
      <c r="G346">
        <v>0.748</v>
      </c>
      <c r="H346">
        <v>0.74829999999999997</v>
      </c>
      <c r="I346">
        <v>0.74814999999999998</v>
      </c>
      <c r="K346">
        <v>42711</v>
      </c>
      <c r="L346">
        <v>-5.62</v>
      </c>
      <c r="M346">
        <v>-5.48</v>
      </c>
      <c r="N346">
        <v>-5.5529999999999999</v>
      </c>
      <c r="P346">
        <v>42711</v>
      </c>
      <c r="Q346">
        <v>1.0751999999999999</v>
      </c>
      <c r="R346">
        <v>1.0753999999999999</v>
      </c>
      <c r="S346">
        <v>1.0753200000000001</v>
      </c>
      <c r="U346">
        <v>42711</v>
      </c>
      <c r="V346">
        <v>19.559999999999999</v>
      </c>
      <c r="W346">
        <v>19.760000000000002</v>
      </c>
      <c r="X346">
        <v>19.66</v>
      </c>
      <c r="Z346">
        <v>42711</v>
      </c>
      <c r="AA346">
        <v>113.73</v>
      </c>
      <c r="AB346">
        <v>113.82</v>
      </c>
      <c r="AC346">
        <v>113.77500000000001</v>
      </c>
      <c r="AE346">
        <v>42711</v>
      </c>
      <c r="AF346">
        <v>-22.81</v>
      </c>
      <c r="AG346">
        <v>-22.29</v>
      </c>
      <c r="AH346">
        <v>-22.55</v>
      </c>
      <c r="AJ346">
        <v>42711</v>
      </c>
      <c r="AK346">
        <v>1.2622</v>
      </c>
      <c r="AL346">
        <v>1.2629000000000001</v>
      </c>
      <c r="AM346">
        <v>1.2625600000000001</v>
      </c>
      <c r="AO346">
        <v>42711</v>
      </c>
      <c r="AP346">
        <v>13.25</v>
      </c>
      <c r="AQ346">
        <v>13.63</v>
      </c>
      <c r="AR346">
        <v>13.44</v>
      </c>
      <c r="AT346">
        <v>42711</v>
      </c>
      <c r="AU346">
        <v>1.3230999999999999</v>
      </c>
      <c r="AV346">
        <v>1.3235999999999999</v>
      </c>
      <c r="AW346">
        <v>1.32338</v>
      </c>
      <c r="AY346">
        <v>42711</v>
      </c>
      <c r="AZ346">
        <v>-5.61</v>
      </c>
      <c r="BA346">
        <v>-5.33</v>
      </c>
      <c r="BB346">
        <v>-5.47</v>
      </c>
      <c r="BD346">
        <v>42711</v>
      </c>
      <c r="BE346">
        <v>1.0067999999999999</v>
      </c>
      <c r="BF346">
        <v>1.0082</v>
      </c>
      <c r="BG346">
        <v>1.0075000000000001</v>
      </c>
      <c r="BI346">
        <v>42711</v>
      </c>
      <c r="BJ346">
        <v>-25.08</v>
      </c>
      <c r="BK346">
        <v>-24.66</v>
      </c>
      <c r="BL346">
        <v>-24.87</v>
      </c>
      <c r="BN346">
        <v>42711</v>
      </c>
      <c r="BO346">
        <v>9.0625999999999998</v>
      </c>
      <c r="BP346">
        <v>9.0800999999999998</v>
      </c>
      <c r="BQ346">
        <v>9.0713500000000007</v>
      </c>
      <c r="BS346">
        <v>42711</v>
      </c>
      <c r="BT346">
        <v>-201.72</v>
      </c>
      <c r="BU346">
        <v>-195.78</v>
      </c>
      <c r="BV346">
        <v>-198.75</v>
      </c>
      <c r="BX346">
        <v>42711</v>
      </c>
      <c r="BY346">
        <v>6.8719999999999999</v>
      </c>
      <c r="BZ346">
        <v>6.8814000000000002</v>
      </c>
      <c r="CA346">
        <v>6.8766999999999996</v>
      </c>
      <c r="CH346">
        <v>42711</v>
      </c>
      <c r="CI346">
        <v>20.3141</v>
      </c>
      <c r="CJ346">
        <v>20.3567</v>
      </c>
      <c r="CK346">
        <v>20.335380000000001</v>
      </c>
      <c r="CM346">
        <v>42711</v>
      </c>
      <c r="CN346">
        <v>616.59</v>
      </c>
      <c r="CO346">
        <v>703.41</v>
      </c>
      <c r="CP346">
        <v>660</v>
      </c>
      <c r="CR346">
        <v>42711</v>
      </c>
      <c r="CS346">
        <v>0.71609999999999996</v>
      </c>
      <c r="CT346">
        <v>0.71679999999999999</v>
      </c>
      <c r="CU346">
        <v>0.71648000000000001</v>
      </c>
      <c r="CW346">
        <v>42711</v>
      </c>
      <c r="CX346">
        <v>-7.45</v>
      </c>
      <c r="CY346">
        <v>-7.06</v>
      </c>
      <c r="CZ346">
        <v>-7.2549999999999999</v>
      </c>
      <c r="DB346">
        <v>42711</v>
      </c>
      <c r="DC346">
        <v>1.4165000000000001</v>
      </c>
      <c r="DD346">
        <v>1.4172</v>
      </c>
      <c r="DE346">
        <v>1.41683</v>
      </c>
      <c r="DG346">
        <v>42711</v>
      </c>
      <c r="DH346">
        <v>-2.14</v>
      </c>
      <c r="DI346">
        <v>-0.86</v>
      </c>
      <c r="DJ346">
        <v>-1.5</v>
      </c>
      <c r="DL346">
        <v>42711</v>
      </c>
      <c r="DM346">
        <v>7.7557999999999998</v>
      </c>
      <c r="DN346">
        <v>7.7565999999999997</v>
      </c>
      <c r="DO346">
        <v>7.7562199999999999</v>
      </c>
      <c r="DQ346">
        <v>42711</v>
      </c>
      <c r="DR346">
        <v>-19.64</v>
      </c>
      <c r="DS346">
        <v>-14.86</v>
      </c>
      <c r="DT346">
        <v>-17.25</v>
      </c>
      <c r="EF346">
        <v>42711</v>
      </c>
      <c r="EG346">
        <v>1167.5999999999999</v>
      </c>
      <c r="EH346">
        <v>1168.05</v>
      </c>
      <c r="EI346">
        <v>1167.825</v>
      </c>
      <c r="EK346">
        <v>42711</v>
      </c>
      <c r="EL346">
        <v>-0.35</v>
      </c>
      <c r="EM346">
        <v>0.5</v>
      </c>
      <c r="EN346">
        <v>7.4999999999999997E-2</v>
      </c>
      <c r="EP346">
        <v>42711</v>
      </c>
      <c r="EQ346">
        <v>3.3820999999999999</v>
      </c>
      <c r="ER346">
        <v>3.3971999999999998</v>
      </c>
      <c r="ES346">
        <v>3.3896299999999999</v>
      </c>
      <c r="EU346">
        <v>42711</v>
      </c>
      <c r="EV346">
        <v>235.87</v>
      </c>
      <c r="EW346">
        <v>238.89</v>
      </c>
      <c r="EX346">
        <v>237.38300000000001</v>
      </c>
      <c r="EZ346">
        <v>42711</v>
      </c>
      <c r="FA346">
        <v>67.63</v>
      </c>
      <c r="FB346">
        <v>67.64</v>
      </c>
      <c r="FC346">
        <v>67.634990000000002</v>
      </c>
      <c r="FE346">
        <v>42711</v>
      </c>
      <c r="FF346" t="s">
        <v>61</v>
      </c>
      <c r="FG346" t="s">
        <v>61</v>
      </c>
      <c r="FH346" t="s">
        <v>61</v>
      </c>
      <c r="FJ346">
        <v>42711</v>
      </c>
      <c r="FK346">
        <v>63.229500000000002</v>
      </c>
      <c r="FL346">
        <v>63.280299999999997</v>
      </c>
      <c r="FM346">
        <v>63.254910000000002</v>
      </c>
      <c r="FO346">
        <v>42711</v>
      </c>
      <c r="FP346">
        <v>4070</v>
      </c>
      <c r="FQ346">
        <v>4170</v>
      </c>
      <c r="FR346">
        <v>4120</v>
      </c>
      <c r="FT346">
        <v>42711</v>
      </c>
      <c r="FU346">
        <v>3.3917999999999999</v>
      </c>
      <c r="FV346">
        <v>3.3932000000000002</v>
      </c>
      <c r="FW346">
        <v>3.3925000000000001</v>
      </c>
      <c r="FY346">
        <v>42711</v>
      </c>
      <c r="FZ346" t="s">
        <v>61</v>
      </c>
      <c r="GA346" t="s">
        <v>61</v>
      </c>
      <c r="GB346" t="s">
        <v>61</v>
      </c>
      <c r="GD346">
        <v>42711</v>
      </c>
      <c r="GE346">
        <v>13.447100000000001</v>
      </c>
      <c r="GF346">
        <v>13.5024</v>
      </c>
      <c r="GG346">
        <v>13.47475</v>
      </c>
      <c r="GI346">
        <v>42711</v>
      </c>
      <c r="GJ346">
        <v>828</v>
      </c>
      <c r="GK346">
        <v>840</v>
      </c>
      <c r="GL346">
        <v>834</v>
      </c>
    </row>
    <row r="347" spans="1:194" x14ac:dyDescent="0.25">
      <c r="A347">
        <v>42712</v>
      </c>
      <c r="B347">
        <v>0.74619999999999997</v>
      </c>
      <c r="C347">
        <v>0.74650000000000005</v>
      </c>
      <c r="D347">
        <v>0.74633000000000005</v>
      </c>
      <c r="F347">
        <v>42712</v>
      </c>
      <c r="G347">
        <v>0.74619999999999997</v>
      </c>
      <c r="H347">
        <v>0.74650000000000005</v>
      </c>
      <c r="I347">
        <v>0.74633000000000005</v>
      </c>
      <c r="K347">
        <v>42712</v>
      </c>
      <c r="L347">
        <v>-5.67</v>
      </c>
      <c r="M347">
        <v>-5.33</v>
      </c>
      <c r="N347">
        <v>-5.5</v>
      </c>
      <c r="P347">
        <v>42712</v>
      </c>
      <c r="Q347">
        <v>1.0611999999999999</v>
      </c>
      <c r="R347">
        <v>1.0617000000000001</v>
      </c>
      <c r="S347">
        <v>1.06148</v>
      </c>
      <c r="U347">
        <v>42712</v>
      </c>
      <c r="V347">
        <v>19.170000000000002</v>
      </c>
      <c r="W347">
        <v>19.440000000000001</v>
      </c>
      <c r="X347">
        <v>19.305</v>
      </c>
      <c r="Z347">
        <v>42712</v>
      </c>
      <c r="AA347">
        <v>114.02</v>
      </c>
      <c r="AB347">
        <v>114.05</v>
      </c>
      <c r="AC347">
        <v>114.036</v>
      </c>
      <c r="AE347">
        <v>42712</v>
      </c>
      <c r="AF347">
        <v>-21.8</v>
      </c>
      <c r="AG347">
        <v>-21.3</v>
      </c>
      <c r="AH347">
        <v>-21.55</v>
      </c>
      <c r="AJ347">
        <v>42712</v>
      </c>
      <c r="AK347">
        <v>1.2581</v>
      </c>
      <c r="AL347">
        <v>1.2591000000000001</v>
      </c>
      <c r="AM347">
        <v>1.2586200000000001</v>
      </c>
      <c r="AO347">
        <v>42712</v>
      </c>
      <c r="AP347">
        <v>12.8</v>
      </c>
      <c r="AQ347">
        <v>13.2</v>
      </c>
      <c r="AR347">
        <v>13</v>
      </c>
      <c r="AT347">
        <v>42712</v>
      </c>
      <c r="AU347">
        <v>1.3188</v>
      </c>
      <c r="AV347">
        <v>1.3192999999999999</v>
      </c>
      <c r="AW347">
        <v>1.31908</v>
      </c>
      <c r="AY347">
        <v>42712</v>
      </c>
      <c r="AZ347">
        <v>-5.57</v>
      </c>
      <c r="BA347">
        <v>-5.33</v>
      </c>
      <c r="BB347">
        <v>-5.45</v>
      </c>
      <c r="BD347">
        <v>42712</v>
      </c>
      <c r="BE347">
        <v>1.0162</v>
      </c>
      <c r="BF347">
        <v>1.0164</v>
      </c>
      <c r="BG347">
        <v>1.0162899999999999</v>
      </c>
      <c r="BI347">
        <v>42712</v>
      </c>
      <c r="BJ347">
        <v>-24.45</v>
      </c>
      <c r="BK347">
        <v>-23.86</v>
      </c>
      <c r="BL347">
        <v>-24.152999999999999</v>
      </c>
      <c r="BN347">
        <v>42712</v>
      </c>
      <c r="BO347">
        <v>9.1212</v>
      </c>
      <c r="BP347">
        <v>9.1335999999999995</v>
      </c>
      <c r="BQ347">
        <v>9.1274099999999994</v>
      </c>
      <c r="BS347">
        <v>42712</v>
      </c>
      <c r="BT347">
        <v>-198.2</v>
      </c>
      <c r="BU347">
        <v>-194.3</v>
      </c>
      <c r="BV347">
        <v>-196.25</v>
      </c>
      <c r="BX347">
        <v>42712</v>
      </c>
      <c r="BY347">
        <v>6.8840000000000003</v>
      </c>
      <c r="BZ347">
        <v>6.8979999999999997</v>
      </c>
      <c r="CA347">
        <v>6.891</v>
      </c>
      <c r="CH347">
        <v>42712</v>
      </c>
      <c r="CI347">
        <v>20.3</v>
      </c>
      <c r="CJ347">
        <v>20.334299999999999</v>
      </c>
      <c r="CK347">
        <v>20.317150000000002</v>
      </c>
      <c r="CM347">
        <v>42712</v>
      </c>
      <c r="CN347">
        <v>648.95000000000005</v>
      </c>
      <c r="CO347">
        <v>673.55</v>
      </c>
      <c r="CP347">
        <v>661.25</v>
      </c>
      <c r="CR347">
        <v>42712</v>
      </c>
      <c r="CS347">
        <v>0.71709999999999996</v>
      </c>
      <c r="CT347">
        <v>0.7177</v>
      </c>
      <c r="CU347">
        <v>0.71740999999999999</v>
      </c>
      <c r="CW347">
        <v>42712</v>
      </c>
      <c r="CX347">
        <v>-7.34</v>
      </c>
      <c r="CY347">
        <v>-7.12</v>
      </c>
      <c r="CZ347">
        <v>-7.23</v>
      </c>
      <c r="DB347">
        <v>42712</v>
      </c>
      <c r="DC347">
        <v>1.4224999999999999</v>
      </c>
      <c r="DD347">
        <v>1.4241999999999999</v>
      </c>
      <c r="DE347">
        <v>1.4233500000000001</v>
      </c>
      <c r="DG347">
        <v>42712</v>
      </c>
      <c r="DH347">
        <v>-2.14</v>
      </c>
      <c r="DI347">
        <v>-0.86</v>
      </c>
      <c r="DJ347">
        <v>-1.5</v>
      </c>
      <c r="DL347">
        <v>42712</v>
      </c>
      <c r="DM347">
        <v>7.7550999999999997</v>
      </c>
      <c r="DN347">
        <v>7.7560000000000002</v>
      </c>
      <c r="DO347">
        <v>7.7555500000000004</v>
      </c>
      <c r="DQ347">
        <v>42712</v>
      </c>
      <c r="DR347">
        <v>-19.96</v>
      </c>
      <c r="DS347">
        <v>-14.94</v>
      </c>
      <c r="DT347">
        <v>-17.45</v>
      </c>
      <c r="EF347">
        <v>42712</v>
      </c>
      <c r="EG347">
        <v>1158.6300000000001</v>
      </c>
      <c r="EH347">
        <v>1159.32</v>
      </c>
      <c r="EI347">
        <v>1158.9749999999999</v>
      </c>
      <c r="EK347">
        <v>42712</v>
      </c>
      <c r="EL347">
        <v>-0.35</v>
      </c>
      <c r="EM347">
        <v>0.5</v>
      </c>
      <c r="EN347">
        <v>7.4999999999999997E-2</v>
      </c>
      <c r="EP347">
        <v>42712</v>
      </c>
      <c r="EQ347">
        <v>3.4401000000000002</v>
      </c>
      <c r="ER347">
        <v>3.4453</v>
      </c>
      <c r="ES347">
        <v>3.44265</v>
      </c>
      <c r="EU347">
        <v>42712</v>
      </c>
      <c r="EV347">
        <v>236.72</v>
      </c>
      <c r="EW347">
        <v>239.91</v>
      </c>
      <c r="EX347">
        <v>238.31800000000001</v>
      </c>
      <c r="EZ347">
        <v>42712</v>
      </c>
      <c r="FA347">
        <v>67.349999999999994</v>
      </c>
      <c r="FB347">
        <v>67.36</v>
      </c>
      <c r="FC347">
        <v>67.355000000000004</v>
      </c>
      <c r="FE347">
        <v>42712</v>
      </c>
      <c r="FF347" t="s">
        <v>61</v>
      </c>
      <c r="FG347" t="s">
        <v>61</v>
      </c>
      <c r="FH347" t="s">
        <v>61</v>
      </c>
      <c r="FJ347">
        <v>42712</v>
      </c>
      <c r="FK347">
        <v>63.314500000000002</v>
      </c>
      <c r="FL347">
        <v>63.323500000000003</v>
      </c>
      <c r="FM347">
        <v>63.319000000000003</v>
      </c>
      <c r="FO347">
        <v>42712</v>
      </c>
      <c r="FP347">
        <v>3960</v>
      </c>
      <c r="FQ347">
        <v>4060</v>
      </c>
      <c r="FR347">
        <v>4010</v>
      </c>
      <c r="FT347">
        <v>42712</v>
      </c>
      <c r="FU347">
        <v>3.3744000000000001</v>
      </c>
      <c r="FV347">
        <v>3.3761999999999999</v>
      </c>
      <c r="FW347">
        <v>3.3752499999999999</v>
      </c>
      <c r="FY347">
        <v>42712</v>
      </c>
      <c r="FZ347" t="s">
        <v>61</v>
      </c>
      <c r="GA347" t="s">
        <v>61</v>
      </c>
      <c r="GB347" t="s">
        <v>61</v>
      </c>
      <c r="GD347">
        <v>42712</v>
      </c>
      <c r="GE347">
        <v>13.627700000000001</v>
      </c>
      <c r="GF347">
        <v>13.6838</v>
      </c>
      <c r="GG347">
        <v>13.655749999999999</v>
      </c>
      <c r="GI347">
        <v>42712</v>
      </c>
      <c r="GJ347">
        <v>835</v>
      </c>
      <c r="GK347">
        <v>847</v>
      </c>
      <c r="GL347">
        <v>841</v>
      </c>
    </row>
    <row r="348" spans="1:194" x14ac:dyDescent="0.25">
      <c r="A348">
        <v>42713</v>
      </c>
      <c r="B348">
        <v>0.74429999999999996</v>
      </c>
      <c r="C348">
        <v>0.74560000000000004</v>
      </c>
      <c r="D348">
        <v>0.74494000000000005</v>
      </c>
      <c r="F348">
        <v>42713</v>
      </c>
      <c r="G348">
        <v>0.74429999999999996</v>
      </c>
      <c r="H348">
        <v>0.74560000000000004</v>
      </c>
      <c r="I348">
        <v>0.74494000000000005</v>
      </c>
      <c r="K348">
        <v>42713</v>
      </c>
      <c r="L348">
        <v>-5.4</v>
      </c>
      <c r="M348">
        <v>-5.3</v>
      </c>
      <c r="N348">
        <v>-5.35</v>
      </c>
      <c r="P348">
        <v>42713</v>
      </c>
      <c r="Q348">
        <v>1.0556000000000001</v>
      </c>
      <c r="R348">
        <v>1.0565</v>
      </c>
      <c r="S348">
        <v>1.05606</v>
      </c>
      <c r="U348">
        <v>42713</v>
      </c>
      <c r="V348">
        <v>19.899999999999999</v>
      </c>
      <c r="W348">
        <v>20.149999999999999</v>
      </c>
      <c r="X348">
        <v>20.024999999999999</v>
      </c>
      <c r="Z348">
        <v>42713</v>
      </c>
      <c r="AA348">
        <v>115.21</v>
      </c>
      <c r="AB348">
        <v>115.42</v>
      </c>
      <c r="AC348">
        <v>115.31699999999999</v>
      </c>
      <c r="AE348">
        <v>42713</v>
      </c>
      <c r="AF348">
        <v>-22.68</v>
      </c>
      <c r="AG348">
        <v>-21.9</v>
      </c>
      <c r="AH348">
        <v>-22.29</v>
      </c>
      <c r="AJ348">
        <v>42713</v>
      </c>
      <c r="AK348">
        <v>1.2559</v>
      </c>
      <c r="AL348">
        <v>1.2585</v>
      </c>
      <c r="AM348">
        <v>1.25722</v>
      </c>
      <c r="AO348">
        <v>42713</v>
      </c>
      <c r="AP348">
        <v>13.48</v>
      </c>
      <c r="AQ348">
        <v>13.81</v>
      </c>
      <c r="AR348">
        <v>13.648</v>
      </c>
      <c r="AT348">
        <v>42713</v>
      </c>
      <c r="AU348">
        <v>1.3169</v>
      </c>
      <c r="AV348">
        <v>1.319</v>
      </c>
      <c r="AW348">
        <v>1.3179400000000001</v>
      </c>
      <c r="AY348">
        <v>42713</v>
      </c>
      <c r="AZ348">
        <v>-6.31</v>
      </c>
      <c r="BA348">
        <v>-6.04</v>
      </c>
      <c r="BB348">
        <v>-6.1749999999999998</v>
      </c>
      <c r="BD348">
        <v>42713</v>
      </c>
      <c r="BE348">
        <v>1.0162</v>
      </c>
      <c r="BF348">
        <v>1.018</v>
      </c>
      <c r="BG348">
        <v>1.01709</v>
      </c>
      <c r="BI348">
        <v>42713</v>
      </c>
      <c r="BJ348">
        <v>-25.36</v>
      </c>
      <c r="BK348">
        <v>-24.93</v>
      </c>
      <c r="BL348">
        <v>-25.141999999999999</v>
      </c>
      <c r="BN348">
        <v>42713</v>
      </c>
      <c r="BO348">
        <v>9.1612000000000009</v>
      </c>
      <c r="BP348">
        <v>9.2174999999999994</v>
      </c>
      <c r="BQ348">
        <v>9.1893399999999996</v>
      </c>
      <c r="BS348">
        <v>42713</v>
      </c>
      <c r="BT348">
        <v>-159.88999999999999</v>
      </c>
      <c r="BU348">
        <v>-155.05000000000001</v>
      </c>
      <c r="BV348">
        <v>-157.47</v>
      </c>
      <c r="BX348">
        <v>42713</v>
      </c>
      <c r="BY348">
        <v>6.9039000000000001</v>
      </c>
      <c r="BZ348">
        <v>6.9119999999999999</v>
      </c>
      <c r="CA348">
        <v>6.9079499999999996</v>
      </c>
      <c r="CH348">
        <v>42713</v>
      </c>
      <c r="CI348">
        <v>20.338200000000001</v>
      </c>
      <c r="CJ348">
        <v>20.4407</v>
      </c>
      <c r="CK348">
        <v>20.389430000000001</v>
      </c>
      <c r="CM348">
        <v>42713</v>
      </c>
      <c r="CN348">
        <v>735.13</v>
      </c>
      <c r="CO348">
        <v>792.87</v>
      </c>
      <c r="CP348">
        <v>764</v>
      </c>
      <c r="CR348">
        <v>42713</v>
      </c>
      <c r="CS348">
        <v>0.71240000000000003</v>
      </c>
      <c r="CT348">
        <v>0.71479999999999999</v>
      </c>
      <c r="CU348">
        <v>0.71362999999999999</v>
      </c>
      <c r="CW348">
        <v>42713</v>
      </c>
      <c r="CX348">
        <v>-7.35</v>
      </c>
      <c r="CY348">
        <v>-7.03</v>
      </c>
      <c r="CZ348">
        <v>-7.1929999999999996</v>
      </c>
      <c r="DB348">
        <v>42713</v>
      </c>
      <c r="DC348">
        <v>1.4285999999999999</v>
      </c>
      <c r="DD348">
        <v>1.4331</v>
      </c>
      <c r="DE348">
        <v>1.4308700000000001</v>
      </c>
      <c r="DG348">
        <v>42713</v>
      </c>
      <c r="DH348">
        <v>-2.17</v>
      </c>
      <c r="DI348">
        <v>-2.08</v>
      </c>
      <c r="DJ348">
        <v>-2.125</v>
      </c>
      <c r="DL348">
        <v>42713</v>
      </c>
      <c r="DM348">
        <v>7.7587999999999999</v>
      </c>
      <c r="DN348">
        <v>7.76</v>
      </c>
      <c r="DO348">
        <v>7.75936</v>
      </c>
      <c r="DQ348">
        <v>42713</v>
      </c>
      <c r="DR348">
        <v>-8</v>
      </c>
      <c r="DS348">
        <v>-2</v>
      </c>
      <c r="DT348">
        <v>-5</v>
      </c>
      <c r="EF348">
        <v>42713</v>
      </c>
      <c r="EG348">
        <v>1165.75</v>
      </c>
      <c r="EH348">
        <v>1166.0999999999999</v>
      </c>
      <c r="EI348">
        <v>1165.925</v>
      </c>
      <c r="EK348">
        <v>42713</v>
      </c>
      <c r="EL348">
        <v>-0.35</v>
      </c>
      <c r="EM348">
        <v>0.5</v>
      </c>
      <c r="EN348">
        <v>7.4999999999999997E-2</v>
      </c>
      <c r="EP348">
        <v>42713</v>
      </c>
      <c r="EQ348">
        <v>3.4660000000000002</v>
      </c>
      <c r="ER348">
        <v>3.4883000000000002</v>
      </c>
      <c r="ES348">
        <v>3.4771700000000001</v>
      </c>
      <c r="EU348">
        <v>42713</v>
      </c>
      <c r="EV348">
        <v>243.83</v>
      </c>
      <c r="EW348">
        <v>247.32</v>
      </c>
      <c r="EX348">
        <v>245.57400000000001</v>
      </c>
      <c r="EZ348">
        <v>42713</v>
      </c>
      <c r="FA348">
        <v>67.412499999999994</v>
      </c>
      <c r="FB348">
        <v>67.422499999999999</v>
      </c>
      <c r="FC348">
        <v>67.417500000000004</v>
      </c>
      <c r="FE348">
        <v>42713</v>
      </c>
      <c r="FF348" t="s">
        <v>61</v>
      </c>
      <c r="FG348" t="s">
        <v>61</v>
      </c>
      <c r="FH348" t="s">
        <v>61</v>
      </c>
      <c r="FJ348">
        <v>42713</v>
      </c>
      <c r="FK348">
        <v>62.344999999999999</v>
      </c>
      <c r="FL348">
        <v>62.5822</v>
      </c>
      <c r="FM348">
        <v>62.463650000000001</v>
      </c>
      <c r="FO348">
        <v>42713</v>
      </c>
      <c r="FP348">
        <v>3851</v>
      </c>
      <c r="FQ348">
        <v>3949</v>
      </c>
      <c r="FR348">
        <v>3900</v>
      </c>
      <c r="FT348">
        <v>42713</v>
      </c>
      <c r="FU348">
        <v>3.3797999999999999</v>
      </c>
      <c r="FV348">
        <v>3.3807</v>
      </c>
      <c r="FW348">
        <v>3.3802500000000002</v>
      </c>
      <c r="FY348">
        <v>42713</v>
      </c>
      <c r="FZ348" t="s">
        <v>61</v>
      </c>
      <c r="GA348" t="s">
        <v>61</v>
      </c>
      <c r="GB348" t="s">
        <v>61</v>
      </c>
      <c r="GD348">
        <v>42713</v>
      </c>
      <c r="GE348">
        <v>13.754</v>
      </c>
      <c r="GF348">
        <v>13.838100000000001</v>
      </c>
      <c r="GG348">
        <v>13.79603</v>
      </c>
      <c r="GI348">
        <v>42713</v>
      </c>
      <c r="GJ348">
        <v>837</v>
      </c>
      <c r="GK348">
        <v>849</v>
      </c>
      <c r="GL348">
        <v>843</v>
      </c>
    </row>
    <row r="349" spans="1:194" x14ac:dyDescent="0.25">
      <c r="A349">
        <v>42714</v>
      </c>
      <c r="B349">
        <v>0.74429999999999996</v>
      </c>
      <c r="C349">
        <v>0.74560000000000004</v>
      </c>
      <c r="D349">
        <v>0.74494000000000005</v>
      </c>
      <c r="F349">
        <v>42714</v>
      </c>
      <c r="G349">
        <v>0.74429999999999996</v>
      </c>
      <c r="H349">
        <v>0.74560000000000004</v>
      </c>
      <c r="I349">
        <v>0.74494000000000005</v>
      </c>
      <c r="K349">
        <v>42714</v>
      </c>
      <c r="L349">
        <v>-5.4</v>
      </c>
      <c r="M349">
        <v>-5.3</v>
      </c>
      <c r="N349">
        <v>-5.35</v>
      </c>
      <c r="P349">
        <v>42714</v>
      </c>
      <c r="Q349">
        <v>1.0556000000000001</v>
      </c>
      <c r="R349">
        <v>1.0565</v>
      </c>
      <c r="S349">
        <v>1.05606</v>
      </c>
      <c r="U349">
        <v>42714</v>
      </c>
      <c r="V349">
        <v>19.899999999999999</v>
      </c>
      <c r="W349">
        <v>20.149999999999999</v>
      </c>
      <c r="X349">
        <v>20.024999999999999</v>
      </c>
      <c r="Z349">
        <v>42714</v>
      </c>
      <c r="AA349">
        <v>115.21</v>
      </c>
      <c r="AB349">
        <v>115.42</v>
      </c>
      <c r="AC349">
        <v>115.31699999999999</v>
      </c>
      <c r="AE349">
        <v>42714</v>
      </c>
      <c r="AF349">
        <v>-22.68</v>
      </c>
      <c r="AG349">
        <v>-21.9</v>
      </c>
      <c r="AH349">
        <v>-22.29</v>
      </c>
      <c r="AJ349">
        <v>42714</v>
      </c>
      <c r="AK349">
        <v>1.2559</v>
      </c>
      <c r="AL349">
        <v>1.2585</v>
      </c>
      <c r="AM349">
        <v>1.25722</v>
      </c>
      <c r="AO349">
        <v>42714</v>
      </c>
      <c r="AP349">
        <v>13.48</v>
      </c>
      <c r="AQ349">
        <v>13.81</v>
      </c>
      <c r="AR349">
        <v>13.648</v>
      </c>
      <c r="AT349">
        <v>42714</v>
      </c>
      <c r="AU349">
        <v>1.3169</v>
      </c>
      <c r="AV349">
        <v>1.319</v>
      </c>
      <c r="AW349">
        <v>1.3179400000000001</v>
      </c>
      <c r="AY349">
        <v>42714</v>
      </c>
      <c r="AZ349">
        <v>-6.31</v>
      </c>
      <c r="BA349">
        <v>-6.04</v>
      </c>
      <c r="BB349">
        <v>-6.1749999999999998</v>
      </c>
      <c r="BD349">
        <v>42714</v>
      </c>
      <c r="BE349">
        <v>1.0162</v>
      </c>
      <c r="BF349">
        <v>1.018</v>
      </c>
      <c r="BG349">
        <v>1.01709</v>
      </c>
      <c r="BI349">
        <v>42714</v>
      </c>
      <c r="BJ349">
        <v>-25.36</v>
      </c>
      <c r="BK349">
        <v>-24.93</v>
      </c>
      <c r="BL349">
        <v>-25.141999999999999</v>
      </c>
      <c r="BN349">
        <v>42714</v>
      </c>
      <c r="BO349">
        <v>9.1612000000000009</v>
      </c>
      <c r="BP349">
        <v>9.2174999999999994</v>
      </c>
      <c r="BQ349">
        <v>9.1893399999999996</v>
      </c>
      <c r="BS349">
        <v>42714</v>
      </c>
      <c r="BT349">
        <v>-159.88999999999999</v>
      </c>
      <c r="BU349">
        <v>-155.05000000000001</v>
      </c>
      <c r="BV349">
        <v>-157.47</v>
      </c>
      <c r="BX349">
        <v>42714</v>
      </c>
      <c r="BY349">
        <v>6.9039000000000001</v>
      </c>
      <c r="BZ349">
        <v>6.9119999999999999</v>
      </c>
      <c r="CA349">
        <v>6.9079499999999996</v>
      </c>
      <c r="CH349">
        <v>42714</v>
      </c>
      <c r="CI349">
        <v>20.338200000000001</v>
      </c>
      <c r="CJ349">
        <v>20.4407</v>
      </c>
      <c r="CK349">
        <v>20.389430000000001</v>
      </c>
      <c r="CM349">
        <v>42714</v>
      </c>
      <c r="CN349">
        <v>735.13</v>
      </c>
      <c r="CO349">
        <v>792.87</v>
      </c>
      <c r="CP349">
        <v>764</v>
      </c>
      <c r="CR349">
        <v>42714</v>
      </c>
      <c r="CS349">
        <v>0.71240000000000003</v>
      </c>
      <c r="CT349">
        <v>0.71479999999999999</v>
      </c>
      <c r="CU349">
        <v>0.71362999999999999</v>
      </c>
      <c r="CW349">
        <v>42714</v>
      </c>
      <c r="CX349">
        <v>-7.35</v>
      </c>
      <c r="CY349">
        <v>-7.03</v>
      </c>
      <c r="CZ349">
        <v>-7.1929999999999996</v>
      </c>
      <c r="DB349">
        <v>42714</v>
      </c>
      <c r="DC349">
        <v>1.4285999999999999</v>
      </c>
      <c r="DD349">
        <v>1.4331</v>
      </c>
      <c r="DE349">
        <v>1.4308700000000001</v>
      </c>
      <c r="DG349">
        <v>42714</v>
      </c>
      <c r="DH349">
        <v>-2.17</v>
      </c>
      <c r="DI349">
        <v>-2.08</v>
      </c>
      <c r="DJ349">
        <v>-2.125</v>
      </c>
      <c r="DL349">
        <v>42714</v>
      </c>
      <c r="DM349">
        <v>7.7587999999999999</v>
      </c>
      <c r="DN349">
        <v>7.76</v>
      </c>
      <c r="DO349">
        <v>7.75936</v>
      </c>
      <c r="DQ349">
        <v>42714</v>
      </c>
      <c r="DR349">
        <v>-8</v>
      </c>
      <c r="DS349">
        <v>-2</v>
      </c>
      <c r="DT349">
        <v>-5</v>
      </c>
      <c r="EF349">
        <v>42714</v>
      </c>
      <c r="EG349">
        <v>1165.75</v>
      </c>
      <c r="EH349">
        <v>1166.0999999999999</v>
      </c>
      <c r="EI349">
        <v>1165.925</v>
      </c>
      <c r="EK349">
        <v>42714</v>
      </c>
      <c r="EL349">
        <v>-0.35</v>
      </c>
      <c r="EM349">
        <v>0.5</v>
      </c>
      <c r="EN349">
        <v>7.4999999999999997E-2</v>
      </c>
      <c r="EP349">
        <v>42714</v>
      </c>
      <c r="EQ349">
        <v>3.4660000000000002</v>
      </c>
      <c r="ER349">
        <v>3.4883000000000002</v>
      </c>
      <c r="ES349">
        <v>3.4771700000000001</v>
      </c>
      <c r="EU349">
        <v>42714</v>
      </c>
      <c r="EV349">
        <v>243.83</v>
      </c>
      <c r="EW349">
        <v>247.32</v>
      </c>
      <c r="EX349">
        <v>245.57400000000001</v>
      </c>
      <c r="EZ349">
        <v>42714</v>
      </c>
      <c r="FA349">
        <v>67.412499999999994</v>
      </c>
      <c r="FB349">
        <v>67.422499999999999</v>
      </c>
      <c r="FC349">
        <v>67.417500000000004</v>
      </c>
      <c r="FE349">
        <v>42714</v>
      </c>
      <c r="FF349" t="s">
        <v>61</v>
      </c>
      <c r="FG349" t="s">
        <v>61</v>
      </c>
      <c r="FH349" t="s">
        <v>61</v>
      </c>
      <c r="FJ349">
        <v>42714</v>
      </c>
      <c r="FK349">
        <v>62.344999999999999</v>
      </c>
      <c r="FL349">
        <v>62.5822</v>
      </c>
      <c r="FM349">
        <v>62.463650000000001</v>
      </c>
      <c r="FO349">
        <v>42714</v>
      </c>
      <c r="FP349">
        <v>3851</v>
      </c>
      <c r="FQ349">
        <v>3949</v>
      </c>
      <c r="FR349">
        <v>3900</v>
      </c>
      <c r="FT349">
        <v>42714</v>
      </c>
      <c r="FU349">
        <v>3.3797999999999999</v>
      </c>
      <c r="FV349">
        <v>3.3807</v>
      </c>
      <c r="FW349">
        <v>3.3802500000000002</v>
      </c>
      <c r="FY349">
        <v>42714</v>
      </c>
      <c r="FZ349" t="s">
        <v>61</v>
      </c>
      <c r="GA349" t="s">
        <v>61</v>
      </c>
      <c r="GB349" t="s">
        <v>61</v>
      </c>
      <c r="GD349">
        <v>42714</v>
      </c>
      <c r="GE349">
        <v>13.754</v>
      </c>
      <c r="GF349">
        <v>13.838100000000001</v>
      </c>
      <c r="GG349">
        <v>13.79603</v>
      </c>
      <c r="GI349">
        <v>42714</v>
      </c>
      <c r="GJ349">
        <v>837</v>
      </c>
      <c r="GK349">
        <v>849</v>
      </c>
      <c r="GL349">
        <v>843</v>
      </c>
    </row>
    <row r="350" spans="1:194" x14ac:dyDescent="0.25">
      <c r="A350">
        <v>42715</v>
      </c>
      <c r="B350">
        <v>0.74429999999999996</v>
      </c>
      <c r="C350">
        <v>0.74560000000000004</v>
      </c>
      <c r="D350">
        <v>0.74494000000000005</v>
      </c>
      <c r="F350">
        <v>42715</v>
      </c>
      <c r="G350">
        <v>0.74429999999999996</v>
      </c>
      <c r="H350">
        <v>0.74560000000000004</v>
      </c>
      <c r="I350">
        <v>0.74494000000000005</v>
      </c>
      <c r="K350">
        <v>42715</v>
      </c>
      <c r="L350">
        <v>-5.4</v>
      </c>
      <c r="M350">
        <v>-5.3</v>
      </c>
      <c r="N350">
        <v>-5.35</v>
      </c>
      <c r="P350">
        <v>42715</v>
      </c>
      <c r="Q350">
        <v>1.0556000000000001</v>
      </c>
      <c r="R350">
        <v>1.0565</v>
      </c>
      <c r="S350">
        <v>1.05606</v>
      </c>
      <c r="U350">
        <v>42715</v>
      </c>
      <c r="V350">
        <v>19.899999999999999</v>
      </c>
      <c r="W350">
        <v>20.149999999999999</v>
      </c>
      <c r="X350">
        <v>20.024999999999999</v>
      </c>
      <c r="Z350">
        <v>42715</v>
      </c>
      <c r="AA350">
        <v>115.21</v>
      </c>
      <c r="AB350">
        <v>115.42</v>
      </c>
      <c r="AC350">
        <v>115.31699999999999</v>
      </c>
      <c r="AE350">
        <v>42715</v>
      </c>
      <c r="AF350">
        <v>-22.68</v>
      </c>
      <c r="AG350">
        <v>-21.9</v>
      </c>
      <c r="AH350">
        <v>-22.29</v>
      </c>
      <c r="AJ350">
        <v>42715</v>
      </c>
      <c r="AK350">
        <v>1.2559</v>
      </c>
      <c r="AL350">
        <v>1.2585</v>
      </c>
      <c r="AM350">
        <v>1.25722</v>
      </c>
      <c r="AO350">
        <v>42715</v>
      </c>
      <c r="AP350">
        <v>13.48</v>
      </c>
      <c r="AQ350">
        <v>13.81</v>
      </c>
      <c r="AR350">
        <v>13.648</v>
      </c>
      <c r="AT350">
        <v>42715</v>
      </c>
      <c r="AU350">
        <v>1.3169</v>
      </c>
      <c r="AV350">
        <v>1.319</v>
      </c>
      <c r="AW350">
        <v>1.3179400000000001</v>
      </c>
      <c r="AY350">
        <v>42715</v>
      </c>
      <c r="AZ350">
        <v>-6.31</v>
      </c>
      <c r="BA350">
        <v>-6.04</v>
      </c>
      <c r="BB350">
        <v>-6.1749999999999998</v>
      </c>
      <c r="BD350">
        <v>42715</v>
      </c>
      <c r="BE350">
        <v>1.0162</v>
      </c>
      <c r="BF350">
        <v>1.018</v>
      </c>
      <c r="BG350">
        <v>1.01709</v>
      </c>
      <c r="BI350">
        <v>42715</v>
      </c>
      <c r="BJ350">
        <v>-25.36</v>
      </c>
      <c r="BK350">
        <v>-24.93</v>
      </c>
      <c r="BL350">
        <v>-25.141999999999999</v>
      </c>
      <c r="BN350">
        <v>42715</v>
      </c>
      <c r="BO350">
        <v>9.1612000000000009</v>
      </c>
      <c r="BP350">
        <v>9.2174999999999994</v>
      </c>
      <c r="BQ350">
        <v>9.1893399999999996</v>
      </c>
      <c r="BS350">
        <v>42715</v>
      </c>
      <c r="BT350">
        <v>-159.88999999999999</v>
      </c>
      <c r="BU350">
        <v>-155.05000000000001</v>
      </c>
      <c r="BV350">
        <v>-157.47</v>
      </c>
      <c r="BX350">
        <v>42715</v>
      </c>
      <c r="BY350">
        <v>6.9039000000000001</v>
      </c>
      <c r="BZ350">
        <v>6.9119999999999999</v>
      </c>
      <c r="CA350">
        <v>6.9079499999999996</v>
      </c>
      <c r="CH350">
        <v>42715</v>
      </c>
      <c r="CI350">
        <v>20.338200000000001</v>
      </c>
      <c r="CJ350">
        <v>20.4407</v>
      </c>
      <c r="CK350">
        <v>20.389430000000001</v>
      </c>
      <c r="CM350">
        <v>42715</v>
      </c>
      <c r="CN350">
        <v>735.13</v>
      </c>
      <c r="CO350">
        <v>792.87</v>
      </c>
      <c r="CP350">
        <v>764</v>
      </c>
      <c r="CR350">
        <v>42715</v>
      </c>
      <c r="CS350">
        <v>0.71240000000000003</v>
      </c>
      <c r="CT350">
        <v>0.71479999999999999</v>
      </c>
      <c r="CU350">
        <v>0.71362999999999999</v>
      </c>
      <c r="CW350">
        <v>42715</v>
      </c>
      <c r="CX350">
        <v>-7.35</v>
      </c>
      <c r="CY350">
        <v>-7.03</v>
      </c>
      <c r="CZ350">
        <v>-7.1929999999999996</v>
      </c>
      <c r="DB350">
        <v>42715</v>
      </c>
      <c r="DC350">
        <v>1.4285999999999999</v>
      </c>
      <c r="DD350">
        <v>1.4331</v>
      </c>
      <c r="DE350">
        <v>1.4308700000000001</v>
      </c>
      <c r="DG350">
        <v>42715</v>
      </c>
      <c r="DH350">
        <v>-2.17</v>
      </c>
      <c r="DI350">
        <v>-2.08</v>
      </c>
      <c r="DJ350">
        <v>-2.125</v>
      </c>
      <c r="DL350">
        <v>42715</v>
      </c>
      <c r="DM350">
        <v>7.7587999999999999</v>
      </c>
      <c r="DN350">
        <v>7.76</v>
      </c>
      <c r="DO350">
        <v>7.75936</v>
      </c>
      <c r="DQ350">
        <v>42715</v>
      </c>
      <c r="DR350">
        <v>-8</v>
      </c>
      <c r="DS350">
        <v>-2</v>
      </c>
      <c r="DT350">
        <v>-5</v>
      </c>
      <c r="EF350">
        <v>42715</v>
      </c>
      <c r="EG350">
        <v>1165.75</v>
      </c>
      <c r="EH350">
        <v>1166.0999999999999</v>
      </c>
      <c r="EI350">
        <v>1165.925</v>
      </c>
      <c r="EK350">
        <v>42715</v>
      </c>
      <c r="EL350">
        <v>-0.35</v>
      </c>
      <c r="EM350">
        <v>0.5</v>
      </c>
      <c r="EN350">
        <v>7.4999999999999997E-2</v>
      </c>
      <c r="EP350">
        <v>42715</v>
      </c>
      <c r="EQ350">
        <v>3.4660000000000002</v>
      </c>
      <c r="ER350">
        <v>3.4883000000000002</v>
      </c>
      <c r="ES350">
        <v>3.4771700000000001</v>
      </c>
      <c r="EU350">
        <v>42715</v>
      </c>
      <c r="EV350">
        <v>243.83</v>
      </c>
      <c r="EW350">
        <v>247.32</v>
      </c>
      <c r="EX350">
        <v>245.57400000000001</v>
      </c>
      <c r="EZ350">
        <v>42715</v>
      </c>
      <c r="FA350">
        <v>67.412499999999994</v>
      </c>
      <c r="FB350">
        <v>67.422499999999999</v>
      </c>
      <c r="FC350">
        <v>67.417500000000004</v>
      </c>
      <c r="FE350">
        <v>42715</v>
      </c>
      <c r="FF350" t="s">
        <v>61</v>
      </c>
      <c r="FG350" t="s">
        <v>61</v>
      </c>
      <c r="FH350" t="s">
        <v>61</v>
      </c>
      <c r="FJ350">
        <v>42715</v>
      </c>
      <c r="FK350">
        <v>62.344999999999999</v>
      </c>
      <c r="FL350">
        <v>62.5822</v>
      </c>
      <c r="FM350">
        <v>62.463650000000001</v>
      </c>
      <c r="FO350">
        <v>42715</v>
      </c>
      <c r="FP350">
        <v>3851</v>
      </c>
      <c r="FQ350">
        <v>3949</v>
      </c>
      <c r="FR350">
        <v>3900</v>
      </c>
      <c r="FT350">
        <v>42715</v>
      </c>
      <c r="FU350">
        <v>3.3797999999999999</v>
      </c>
      <c r="FV350">
        <v>3.3807</v>
      </c>
      <c r="FW350">
        <v>3.3802500000000002</v>
      </c>
      <c r="FY350">
        <v>42715</v>
      </c>
      <c r="FZ350" t="s">
        <v>61</v>
      </c>
      <c r="GA350" t="s">
        <v>61</v>
      </c>
      <c r="GB350" t="s">
        <v>61</v>
      </c>
      <c r="GD350">
        <v>42715</v>
      </c>
      <c r="GE350">
        <v>13.754</v>
      </c>
      <c r="GF350">
        <v>13.838100000000001</v>
      </c>
      <c r="GG350">
        <v>13.79603</v>
      </c>
      <c r="GI350">
        <v>42715</v>
      </c>
      <c r="GJ350">
        <v>837</v>
      </c>
      <c r="GK350">
        <v>849</v>
      </c>
      <c r="GL350">
        <v>843</v>
      </c>
    </row>
    <row r="351" spans="1:194" x14ac:dyDescent="0.25">
      <c r="A351">
        <v>42716</v>
      </c>
      <c r="B351">
        <v>0.74929999999999997</v>
      </c>
      <c r="C351">
        <v>0.75009999999999999</v>
      </c>
      <c r="D351">
        <v>0.74970999999999999</v>
      </c>
      <c r="F351">
        <v>42716</v>
      </c>
      <c r="G351">
        <v>0.74929999999999997</v>
      </c>
      <c r="H351">
        <v>0.75009999999999999</v>
      </c>
      <c r="I351">
        <v>0.74970999999999999</v>
      </c>
      <c r="K351">
        <v>42716</v>
      </c>
      <c r="L351">
        <v>-5.72</v>
      </c>
      <c r="M351">
        <v>-5.52</v>
      </c>
      <c r="N351">
        <v>-5.62</v>
      </c>
      <c r="P351">
        <v>42716</v>
      </c>
      <c r="Q351">
        <v>1.0633999999999999</v>
      </c>
      <c r="R351">
        <v>1.0636000000000001</v>
      </c>
      <c r="S351">
        <v>1.06352</v>
      </c>
      <c r="U351">
        <v>42716</v>
      </c>
      <c r="V351">
        <v>22.03</v>
      </c>
      <c r="W351">
        <v>22.26</v>
      </c>
      <c r="X351">
        <v>22.145</v>
      </c>
      <c r="Z351">
        <v>42716</v>
      </c>
      <c r="AA351">
        <v>115.01</v>
      </c>
      <c r="AB351">
        <v>115.04</v>
      </c>
      <c r="AC351">
        <v>115.024</v>
      </c>
      <c r="AE351">
        <v>42716</v>
      </c>
      <c r="AF351">
        <v>-25.32</v>
      </c>
      <c r="AG351">
        <v>-24.48</v>
      </c>
      <c r="AH351">
        <v>-24.9</v>
      </c>
      <c r="AJ351">
        <v>42716</v>
      </c>
      <c r="AK351">
        <v>1.2671999999999999</v>
      </c>
      <c r="AL351">
        <v>1.2685999999999999</v>
      </c>
      <c r="AM351">
        <v>1.2679100000000001</v>
      </c>
      <c r="AO351">
        <v>42716</v>
      </c>
      <c r="AP351">
        <v>15.13</v>
      </c>
      <c r="AQ351">
        <v>15.57</v>
      </c>
      <c r="AR351">
        <v>15.35</v>
      </c>
      <c r="AT351">
        <v>42716</v>
      </c>
      <c r="AU351">
        <v>1.3129</v>
      </c>
      <c r="AV351">
        <v>1.3131999999999999</v>
      </c>
      <c r="AW351">
        <v>1.3130500000000001</v>
      </c>
      <c r="AY351">
        <v>42716</v>
      </c>
      <c r="AZ351">
        <v>-7.13</v>
      </c>
      <c r="BA351">
        <v>-6.62</v>
      </c>
      <c r="BB351">
        <v>-6.8769999999999998</v>
      </c>
      <c r="BD351">
        <v>42716</v>
      </c>
      <c r="BE351">
        <v>1.0129999999999999</v>
      </c>
      <c r="BF351">
        <v>1.0138</v>
      </c>
      <c r="BG351">
        <v>1.01339</v>
      </c>
      <c r="BI351">
        <v>42716</v>
      </c>
      <c r="BJ351">
        <v>-27.5</v>
      </c>
      <c r="BK351">
        <v>-26.95</v>
      </c>
      <c r="BL351">
        <v>-27.225000000000001</v>
      </c>
      <c r="BN351">
        <v>42716</v>
      </c>
      <c r="BO351">
        <v>9.1618999999999993</v>
      </c>
      <c r="BP351">
        <v>9.1722000000000001</v>
      </c>
      <c r="BQ351">
        <v>9.1670599999999993</v>
      </c>
      <c r="BS351">
        <v>42716</v>
      </c>
      <c r="BT351">
        <v>-222.08</v>
      </c>
      <c r="BU351">
        <v>-214.22</v>
      </c>
      <c r="BV351">
        <v>-218.15</v>
      </c>
      <c r="BX351">
        <v>42716</v>
      </c>
      <c r="BY351">
        <v>6.9044999999999996</v>
      </c>
      <c r="BZ351">
        <v>6.9093</v>
      </c>
      <c r="CA351">
        <v>6.9069000000000003</v>
      </c>
      <c r="CH351">
        <v>42716</v>
      </c>
      <c r="CI351">
        <v>20.201699999999999</v>
      </c>
      <c r="CJ351">
        <v>20.227</v>
      </c>
      <c r="CK351">
        <v>20.214369999999999</v>
      </c>
      <c r="CM351">
        <v>42716</v>
      </c>
      <c r="CN351">
        <v>711.59</v>
      </c>
      <c r="CO351">
        <v>770.41</v>
      </c>
      <c r="CP351">
        <v>741</v>
      </c>
      <c r="CR351">
        <v>42716</v>
      </c>
      <c r="CS351">
        <v>0.71850000000000003</v>
      </c>
      <c r="CT351">
        <v>0.72</v>
      </c>
      <c r="CU351">
        <v>0.71923999999999999</v>
      </c>
      <c r="CW351">
        <v>42716</v>
      </c>
      <c r="CX351">
        <v>-8.15</v>
      </c>
      <c r="CY351">
        <v>-7.85</v>
      </c>
      <c r="CZ351">
        <v>-8</v>
      </c>
      <c r="DB351">
        <v>42716</v>
      </c>
      <c r="DC351">
        <v>1.4231</v>
      </c>
      <c r="DD351">
        <v>1.4238999999999999</v>
      </c>
      <c r="DE351">
        <v>1.42347</v>
      </c>
      <c r="DG351">
        <v>42716</v>
      </c>
      <c r="DH351">
        <v>-2.17</v>
      </c>
      <c r="DI351">
        <v>-2.08</v>
      </c>
      <c r="DJ351">
        <v>-2.125</v>
      </c>
      <c r="DL351">
        <v>42716</v>
      </c>
      <c r="DM351">
        <v>7.7575000000000003</v>
      </c>
      <c r="DN351">
        <v>7.7580999999999998</v>
      </c>
      <c r="DO351">
        <v>7.75779</v>
      </c>
      <c r="DQ351">
        <v>42716</v>
      </c>
      <c r="DR351">
        <v>-0.65</v>
      </c>
      <c r="DS351">
        <v>8.4499999999999993</v>
      </c>
      <c r="DT351">
        <v>3.9</v>
      </c>
      <c r="EF351">
        <v>42716</v>
      </c>
      <c r="EG351">
        <v>1168.0999999999999</v>
      </c>
      <c r="EH351">
        <v>1168.5</v>
      </c>
      <c r="EI351">
        <v>1168.3</v>
      </c>
      <c r="EK351">
        <v>42716</v>
      </c>
      <c r="EL351">
        <v>-0.35</v>
      </c>
      <c r="EM351">
        <v>0.5</v>
      </c>
      <c r="EN351">
        <v>7.4999999999999997E-2</v>
      </c>
      <c r="EP351">
        <v>42716</v>
      </c>
      <c r="EQ351">
        <v>3.4653</v>
      </c>
      <c r="ER351">
        <v>3.4725999999999999</v>
      </c>
      <c r="ES351">
        <v>3.4689299999999998</v>
      </c>
      <c r="EU351">
        <v>42716</v>
      </c>
      <c r="EV351">
        <v>241.17</v>
      </c>
      <c r="EW351">
        <v>244.2</v>
      </c>
      <c r="EX351">
        <v>242.685</v>
      </c>
      <c r="EZ351">
        <v>42716</v>
      </c>
      <c r="FA351">
        <v>67.412499999999994</v>
      </c>
      <c r="FB351">
        <v>67.422499999999999</v>
      </c>
      <c r="FC351">
        <v>67.417500000000004</v>
      </c>
      <c r="FE351">
        <v>42716</v>
      </c>
      <c r="FF351" t="s">
        <v>61</v>
      </c>
      <c r="FG351" t="s">
        <v>61</v>
      </c>
      <c r="FH351" t="s">
        <v>61</v>
      </c>
      <c r="FJ351">
        <v>42716</v>
      </c>
      <c r="FK351">
        <v>60.981999999999999</v>
      </c>
      <c r="FL351">
        <v>61.046999999999997</v>
      </c>
      <c r="FM351">
        <v>61.014499999999998</v>
      </c>
      <c r="FO351">
        <v>42716</v>
      </c>
      <c r="FP351">
        <v>3543</v>
      </c>
      <c r="FQ351">
        <v>3635</v>
      </c>
      <c r="FR351">
        <v>3588.8</v>
      </c>
      <c r="FT351">
        <v>42716</v>
      </c>
      <c r="FU351">
        <v>3.3371</v>
      </c>
      <c r="FV351">
        <v>3.3384</v>
      </c>
      <c r="FW351">
        <v>3.3377499999999998</v>
      </c>
      <c r="FY351">
        <v>42716</v>
      </c>
      <c r="FZ351" t="s">
        <v>61</v>
      </c>
      <c r="GA351" t="s">
        <v>61</v>
      </c>
      <c r="GB351" t="s">
        <v>61</v>
      </c>
      <c r="GD351">
        <v>42716</v>
      </c>
      <c r="GE351">
        <v>13.585000000000001</v>
      </c>
      <c r="GF351">
        <v>13.645</v>
      </c>
      <c r="GG351">
        <v>13.615</v>
      </c>
      <c r="GI351">
        <v>42716</v>
      </c>
      <c r="GJ351">
        <v>905</v>
      </c>
      <c r="GK351">
        <v>918</v>
      </c>
      <c r="GL351">
        <v>911.6</v>
      </c>
    </row>
    <row r="352" spans="1:194" x14ac:dyDescent="0.25">
      <c r="A352">
        <v>42717</v>
      </c>
      <c r="B352">
        <v>0.74980000000000002</v>
      </c>
      <c r="C352">
        <v>0.75009999999999999</v>
      </c>
      <c r="D352">
        <v>0.74995000000000001</v>
      </c>
      <c r="F352">
        <v>42717</v>
      </c>
      <c r="G352">
        <v>0.74980000000000002</v>
      </c>
      <c r="H352">
        <v>0.75009999999999999</v>
      </c>
      <c r="I352">
        <v>0.74995000000000001</v>
      </c>
      <c r="K352">
        <v>42717</v>
      </c>
      <c r="L352">
        <v>-5.66</v>
      </c>
      <c r="M352">
        <v>-5.52</v>
      </c>
      <c r="N352">
        <v>-5.59</v>
      </c>
      <c r="P352">
        <v>42717</v>
      </c>
      <c r="Q352">
        <v>1.0624</v>
      </c>
      <c r="R352">
        <v>1.0628</v>
      </c>
      <c r="S352">
        <v>1.06257</v>
      </c>
      <c r="U352">
        <v>42717</v>
      </c>
      <c r="V352">
        <v>21.81</v>
      </c>
      <c r="W352">
        <v>22.03</v>
      </c>
      <c r="X352">
        <v>21.92</v>
      </c>
      <c r="Z352">
        <v>42717</v>
      </c>
      <c r="AA352">
        <v>115.18</v>
      </c>
      <c r="AB352">
        <v>115.2</v>
      </c>
      <c r="AC352">
        <v>115.18600000000001</v>
      </c>
      <c r="AE352">
        <v>42717</v>
      </c>
      <c r="AF352">
        <v>-24.36</v>
      </c>
      <c r="AG352">
        <v>-23.86</v>
      </c>
      <c r="AH352">
        <v>-24.11</v>
      </c>
      <c r="AJ352">
        <v>42717</v>
      </c>
      <c r="AK352">
        <v>1.2656000000000001</v>
      </c>
      <c r="AL352">
        <v>1.266</v>
      </c>
      <c r="AM352">
        <v>1.2657700000000001</v>
      </c>
      <c r="AO352">
        <v>42717</v>
      </c>
      <c r="AP352">
        <v>15.24</v>
      </c>
      <c r="AQ352">
        <v>15.72</v>
      </c>
      <c r="AR352">
        <v>15.48</v>
      </c>
      <c r="AT352">
        <v>42717</v>
      </c>
      <c r="AU352">
        <v>1.3129</v>
      </c>
      <c r="AV352">
        <v>1.3134000000000001</v>
      </c>
      <c r="AW352">
        <v>1.3131300000000001</v>
      </c>
      <c r="AY352">
        <v>42717</v>
      </c>
      <c r="AZ352">
        <v>-7.52</v>
      </c>
      <c r="BA352">
        <v>-7.08</v>
      </c>
      <c r="BB352">
        <v>-7.3</v>
      </c>
      <c r="BD352">
        <v>42717</v>
      </c>
      <c r="BE352">
        <v>1.0117</v>
      </c>
      <c r="BF352">
        <v>1.0124</v>
      </c>
      <c r="BG352">
        <v>1.0120499999999999</v>
      </c>
      <c r="BI352">
        <v>42717</v>
      </c>
      <c r="BJ352">
        <v>-26.81</v>
      </c>
      <c r="BK352">
        <v>-26.49</v>
      </c>
      <c r="BL352">
        <v>-26.65</v>
      </c>
      <c r="BN352">
        <v>42717</v>
      </c>
      <c r="BO352">
        <v>9.1559000000000008</v>
      </c>
      <c r="BP352">
        <v>9.1750000000000007</v>
      </c>
      <c r="BQ352">
        <v>9.1654499999999999</v>
      </c>
      <c r="BS352">
        <v>42717</v>
      </c>
      <c r="BT352">
        <v>-217.72</v>
      </c>
      <c r="BU352">
        <v>-210.01</v>
      </c>
      <c r="BV352">
        <v>-213.86500000000001</v>
      </c>
      <c r="BX352">
        <v>42717</v>
      </c>
      <c r="BY352">
        <v>6.8992000000000004</v>
      </c>
      <c r="BZ352">
        <v>6.9054000000000002</v>
      </c>
      <c r="CA352">
        <v>6.9023000000000003</v>
      </c>
      <c r="CH352">
        <v>42717</v>
      </c>
      <c r="CI352">
        <v>20.267800000000001</v>
      </c>
      <c r="CJ352">
        <v>20.290099999999999</v>
      </c>
      <c r="CK352">
        <v>20.278970000000001</v>
      </c>
      <c r="CM352">
        <v>42717</v>
      </c>
      <c r="CN352">
        <v>702.47</v>
      </c>
      <c r="CO352">
        <v>751.03</v>
      </c>
      <c r="CP352">
        <v>726.75</v>
      </c>
      <c r="CR352">
        <v>42717</v>
      </c>
      <c r="CS352">
        <v>0.72009999999999996</v>
      </c>
      <c r="CT352">
        <v>0.72070000000000001</v>
      </c>
      <c r="CU352">
        <v>0.72040000000000004</v>
      </c>
      <c r="CW352">
        <v>42717</v>
      </c>
      <c r="CX352">
        <v>-7.61</v>
      </c>
      <c r="CY352">
        <v>-7.41</v>
      </c>
      <c r="CZ352">
        <v>-7.51</v>
      </c>
      <c r="DB352">
        <v>42717</v>
      </c>
      <c r="DC352">
        <v>1.4234</v>
      </c>
      <c r="DD352">
        <v>1.4245999999999999</v>
      </c>
      <c r="DE352">
        <v>1.42395</v>
      </c>
      <c r="DG352">
        <v>42717</v>
      </c>
      <c r="DH352">
        <v>0.26</v>
      </c>
      <c r="DI352">
        <v>0.94</v>
      </c>
      <c r="DJ352">
        <v>0.6</v>
      </c>
      <c r="DL352">
        <v>42717</v>
      </c>
      <c r="DM352">
        <v>7.7554999999999996</v>
      </c>
      <c r="DN352">
        <v>7.7562999999999995</v>
      </c>
      <c r="DO352">
        <v>7.7559100000000001</v>
      </c>
      <c r="DQ352">
        <v>42717</v>
      </c>
      <c r="DR352">
        <v>-3.45</v>
      </c>
      <c r="DS352">
        <v>5.45</v>
      </c>
      <c r="DT352">
        <v>1</v>
      </c>
      <c r="EF352">
        <v>42717</v>
      </c>
      <c r="EG352">
        <v>1166.69</v>
      </c>
      <c r="EH352">
        <v>1167.17</v>
      </c>
      <c r="EI352">
        <v>1166.93</v>
      </c>
      <c r="EK352">
        <v>42717</v>
      </c>
      <c r="EL352">
        <v>-0.35</v>
      </c>
      <c r="EM352">
        <v>0.5</v>
      </c>
      <c r="EN352">
        <v>7.4999999999999997E-2</v>
      </c>
      <c r="EP352">
        <v>42717</v>
      </c>
      <c r="EQ352">
        <v>3.4851000000000001</v>
      </c>
      <c r="ER352">
        <v>3.4998</v>
      </c>
      <c r="ES352">
        <v>3.4924499999999998</v>
      </c>
      <c r="EU352">
        <v>42717</v>
      </c>
      <c r="EV352">
        <v>256.97000000000003</v>
      </c>
      <c r="EW352">
        <v>260.14</v>
      </c>
      <c r="EX352">
        <v>258.55500000000001</v>
      </c>
      <c r="EZ352">
        <v>42717</v>
      </c>
      <c r="FA352">
        <v>67.534999999999997</v>
      </c>
      <c r="FB352">
        <v>67.545000000000002</v>
      </c>
      <c r="FC352">
        <v>67.540000000000006</v>
      </c>
      <c r="FE352">
        <v>42717</v>
      </c>
      <c r="FF352" t="s">
        <v>61</v>
      </c>
      <c r="FG352" t="s">
        <v>61</v>
      </c>
      <c r="FH352" t="s">
        <v>61</v>
      </c>
      <c r="FJ352">
        <v>42717</v>
      </c>
      <c r="FK352">
        <v>60.607199999999999</v>
      </c>
      <c r="FL352">
        <v>60.713500000000003</v>
      </c>
      <c r="FM352">
        <v>60.660350000000001</v>
      </c>
      <c r="FO352">
        <v>42717</v>
      </c>
      <c r="FP352">
        <v>3780</v>
      </c>
      <c r="FQ352">
        <v>3880</v>
      </c>
      <c r="FR352">
        <v>3830</v>
      </c>
      <c r="FT352">
        <v>42717</v>
      </c>
      <c r="FU352">
        <v>3.3340000000000001</v>
      </c>
      <c r="FV352">
        <v>3.3346999999999998</v>
      </c>
      <c r="FW352">
        <v>3.3343500000000001</v>
      </c>
      <c r="FY352">
        <v>42717</v>
      </c>
      <c r="FZ352" t="s">
        <v>61</v>
      </c>
      <c r="GA352" t="s">
        <v>61</v>
      </c>
      <c r="GB352" t="s">
        <v>61</v>
      </c>
      <c r="GD352">
        <v>42717</v>
      </c>
      <c r="GE352">
        <v>13.586600000000001</v>
      </c>
      <c r="GF352">
        <v>13.64</v>
      </c>
      <c r="GG352">
        <v>13.613300000000001</v>
      </c>
      <c r="GI352">
        <v>42717</v>
      </c>
      <c r="GJ352">
        <v>871</v>
      </c>
      <c r="GK352">
        <v>884</v>
      </c>
      <c r="GL352">
        <v>877.6</v>
      </c>
    </row>
    <row r="353" spans="1:194" x14ac:dyDescent="0.25">
      <c r="A353">
        <v>42718</v>
      </c>
      <c r="B353">
        <v>0.74029999999999996</v>
      </c>
      <c r="C353">
        <v>0.74080000000000001</v>
      </c>
      <c r="D353">
        <v>0.74056999999999995</v>
      </c>
      <c r="F353">
        <v>42718</v>
      </c>
      <c r="G353">
        <v>0.74029999999999996</v>
      </c>
      <c r="H353">
        <v>0.74080000000000001</v>
      </c>
      <c r="I353">
        <v>0.74056999999999995</v>
      </c>
      <c r="K353">
        <v>42718</v>
      </c>
      <c r="L353">
        <v>-5.62</v>
      </c>
      <c r="M353">
        <v>-5.34</v>
      </c>
      <c r="N353">
        <v>-5.48</v>
      </c>
      <c r="P353">
        <v>42718</v>
      </c>
      <c r="Q353">
        <v>1.0532999999999999</v>
      </c>
      <c r="R353">
        <v>1.0538000000000001</v>
      </c>
      <c r="S353">
        <v>1.05355</v>
      </c>
      <c r="U353">
        <v>42718</v>
      </c>
      <c r="V353">
        <v>20.82</v>
      </c>
      <c r="W353">
        <v>21.11</v>
      </c>
      <c r="X353">
        <v>20.965</v>
      </c>
      <c r="Z353">
        <v>42718</v>
      </c>
      <c r="AA353">
        <v>117.02</v>
      </c>
      <c r="AB353">
        <v>117.06</v>
      </c>
      <c r="AC353">
        <v>117.04</v>
      </c>
      <c r="AE353">
        <v>42718</v>
      </c>
      <c r="AF353">
        <v>-23.18</v>
      </c>
      <c r="AG353">
        <v>-22.53</v>
      </c>
      <c r="AH353">
        <v>-22.855</v>
      </c>
      <c r="AJ353">
        <v>42718</v>
      </c>
      <c r="AK353">
        <v>1.2559</v>
      </c>
      <c r="AL353">
        <v>1.2567999999999999</v>
      </c>
      <c r="AM353">
        <v>1.25637</v>
      </c>
      <c r="AO353">
        <v>42718</v>
      </c>
      <c r="AP353">
        <v>14.76</v>
      </c>
      <c r="AQ353">
        <v>15.43</v>
      </c>
      <c r="AR353">
        <v>15.095000000000001</v>
      </c>
      <c r="AT353">
        <v>42718</v>
      </c>
      <c r="AU353">
        <v>1.3281000000000001</v>
      </c>
      <c r="AV353">
        <v>1.3286</v>
      </c>
      <c r="AW353">
        <v>1.3283400000000001</v>
      </c>
      <c r="AY353">
        <v>42718</v>
      </c>
      <c r="AZ353">
        <v>-7.32</v>
      </c>
      <c r="BA353">
        <v>-6.78</v>
      </c>
      <c r="BB353">
        <v>-7.048</v>
      </c>
      <c r="BD353">
        <v>42718</v>
      </c>
      <c r="BE353">
        <v>1.0198</v>
      </c>
      <c r="BF353">
        <v>1.0209999999999999</v>
      </c>
      <c r="BG353">
        <v>1.0203800000000001</v>
      </c>
      <c r="BI353">
        <v>42718</v>
      </c>
      <c r="BJ353">
        <v>-26.77</v>
      </c>
      <c r="BK353">
        <v>-26.41</v>
      </c>
      <c r="BL353">
        <v>-26.59</v>
      </c>
      <c r="BN353">
        <v>42718</v>
      </c>
      <c r="BO353">
        <v>9.2430000000000003</v>
      </c>
      <c r="BP353">
        <v>9.2757000000000005</v>
      </c>
      <c r="BQ353">
        <v>9.2593700000000005</v>
      </c>
      <c r="BS353">
        <v>42718</v>
      </c>
      <c r="BT353">
        <v>-215.66</v>
      </c>
      <c r="BU353">
        <v>-206.1</v>
      </c>
      <c r="BV353">
        <v>-210.88</v>
      </c>
      <c r="BX353">
        <v>42718</v>
      </c>
      <c r="BY353">
        <v>6.9024999999999999</v>
      </c>
      <c r="BZ353">
        <v>6.9071999999999996</v>
      </c>
      <c r="CA353">
        <v>6.9048499999999997</v>
      </c>
      <c r="CH353">
        <v>42718</v>
      </c>
      <c r="CI353">
        <v>20.457999999999998</v>
      </c>
      <c r="CJ353">
        <v>20.483599999999999</v>
      </c>
      <c r="CK353">
        <v>20.470800000000001</v>
      </c>
      <c r="CM353">
        <v>42718</v>
      </c>
      <c r="CN353">
        <v>665.04</v>
      </c>
      <c r="CO353">
        <v>728.96</v>
      </c>
      <c r="CP353">
        <v>697</v>
      </c>
      <c r="CR353">
        <v>42718</v>
      </c>
      <c r="CS353">
        <v>0.71150000000000002</v>
      </c>
      <c r="CT353">
        <v>0.71209999999999996</v>
      </c>
      <c r="CU353">
        <v>0.71179000000000003</v>
      </c>
      <c r="CW353">
        <v>42718</v>
      </c>
      <c r="CX353">
        <v>-7.37</v>
      </c>
      <c r="CY353">
        <v>-7.17</v>
      </c>
      <c r="CZ353">
        <v>-7.27</v>
      </c>
      <c r="DB353">
        <v>42718</v>
      </c>
      <c r="DC353">
        <v>1.4367000000000001</v>
      </c>
      <c r="DD353">
        <v>1.4375</v>
      </c>
      <c r="DE353">
        <v>1.4370700000000001</v>
      </c>
      <c r="DG353">
        <v>42718</v>
      </c>
      <c r="DH353">
        <v>0.36</v>
      </c>
      <c r="DI353">
        <v>0.94</v>
      </c>
      <c r="DJ353">
        <v>0.65</v>
      </c>
      <c r="DL353">
        <v>42718</v>
      </c>
      <c r="DM353">
        <v>7.7575000000000003</v>
      </c>
      <c r="DN353">
        <v>7.7594000000000003</v>
      </c>
      <c r="DO353">
        <v>7.7584400000000002</v>
      </c>
      <c r="DQ353">
        <v>42718</v>
      </c>
      <c r="DR353">
        <v>-16.989999999999998</v>
      </c>
      <c r="DS353">
        <v>-7.51</v>
      </c>
      <c r="DT353">
        <v>-12.25</v>
      </c>
      <c r="EF353">
        <v>42718</v>
      </c>
      <c r="EG353">
        <v>1169.5999999999999</v>
      </c>
      <c r="EH353">
        <v>1170</v>
      </c>
      <c r="EI353">
        <v>1169.8</v>
      </c>
      <c r="EK353">
        <v>42718</v>
      </c>
      <c r="EL353">
        <v>-0.42</v>
      </c>
      <c r="EM353">
        <v>0.43</v>
      </c>
      <c r="EN353">
        <v>0</v>
      </c>
      <c r="EP353">
        <v>42718</v>
      </c>
      <c r="EQ353">
        <v>3.5253999999999999</v>
      </c>
      <c r="ER353">
        <v>3.54</v>
      </c>
      <c r="ES353">
        <v>3.5327000000000002</v>
      </c>
      <c r="EU353">
        <v>42718</v>
      </c>
      <c r="EV353">
        <v>246.18</v>
      </c>
      <c r="EW353">
        <v>249.6</v>
      </c>
      <c r="EX353">
        <v>247.893</v>
      </c>
      <c r="EZ353">
        <v>42718</v>
      </c>
      <c r="FA353">
        <v>67.44</v>
      </c>
      <c r="FB353">
        <v>67.45</v>
      </c>
      <c r="FC353">
        <v>67.444999999999993</v>
      </c>
      <c r="FE353">
        <v>42718</v>
      </c>
      <c r="FF353" t="s">
        <v>61</v>
      </c>
      <c r="FG353" t="s">
        <v>61</v>
      </c>
      <c r="FH353" t="s">
        <v>61</v>
      </c>
      <c r="FJ353">
        <v>42718</v>
      </c>
      <c r="FK353">
        <v>62.054000000000002</v>
      </c>
      <c r="FL353">
        <v>62.213099999999997</v>
      </c>
      <c r="FM353">
        <v>62.13355</v>
      </c>
      <c r="FO353">
        <v>42718</v>
      </c>
      <c r="FP353">
        <v>3695</v>
      </c>
      <c r="FQ353">
        <v>3795</v>
      </c>
      <c r="FR353">
        <v>3745</v>
      </c>
      <c r="FT353">
        <v>42718</v>
      </c>
      <c r="FU353">
        <v>3.3704999999999998</v>
      </c>
      <c r="FV353">
        <v>3.3725000000000001</v>
      </c>
      <c r="FW353">
        <v>3.3715000000000002</v>
      </c>
      <c r="FY353">
        <v>42718</v>
      </c>
      <c r="FZ353" t="s">
        <v>61</v>
      </c>
      <c r="GA353" t="s">
        <v>61</v>
      </c>
      <c r="GB353" t="s">
        <v>61</v>
      </c>
      <c r="GD353">
        <v>42718</v>
      </c>
      <c r="GE353">
        <v>13.8988</v>
      </c>
      <c r="GF353">
        <v>13.965299999999999</v>
      </c>
      <c r="GG353">
        <v>13.932</v>
      </c>
      <c r="GI353">
        <v>42718</v>
      </c>
      <c r="GJ353">
        <v>832</v>
      </c>
      <c r="GK353">
        <v>844</v>
      </c>
      <c r="GL353">
        <v>837.9</v>
      </c>
    </row>
    <row r="354" spans="1:194" x14ac:dyDescent="0.25">
      <c r="A354">
        <v>42719</v>
      </c>
      <c r="B354">
        <v>0.73550000000000004</v>
      </c>
      <c r="C354">
        <v>0.73609999999999998</v>
      </c>
      <c r="D354">
        <v>0.73580999999999996</v>
      </c>
      <c r="F354">
        <v>42719</v>
      </c>
      <c r="G354">
        <v>0.73550000000000004</v>
      </c>
      <c r="H354">
        <v>0.73609999999999998</v>
      </c>
      <c r="I354">
        <v>0.73580999999999996</v>
      </c>
      <c r="K354">
        <v>42719</v>
      </c>
      <c r="L354">
        <v>-5.8100000000000005</v>
      </c>
      <c r="M354">
        <v>-5.35</v>
      </c>
      <c r="N354">
        <v>-5.58</v>
      </c>
      <c r="P354">
        <v>42719</v>
      </c>
      <c r="Q354">
        <v>1.0413000000000001</v>
      </c>
      <c r="R354">
        <v>1.0415000000000001</v>
      </c>
      <c r="S354">
        <v>1.0414000000000001</v>
      </c>
      <c r="U354">
        <v>42719</v>
      </c>
      <c r="V354">
        <v>21.05</v>
      </c>
      <c r="W354">
        <v>21.3</v>
      </c>
      <c r="X354">
        <v>21.177</v>
      </c>
      <c r="Z354">
        <v>42719</v>
      </c>
      <c r="AA354">
        <v>118.16</v>
      </c>
      <c r="AB354">
        <v>118.2</v>
      </c>
      <c r="AC354">
        <v>118.178</v>
      </c>
      <c r="AE354">
        <v>42719</v>
      </c>
      <c r="AF354">
        <v>-22.95</v>
      </c>
      <c r="AG354">
        <v>-22.16</v>
      </c>
      <c r="AH354">
        <v>-22.555</v>
      </c>
      <c r="AJ354">
        <v>42719</v>
      </c>
      <c r="AK354">
        <v>1.2414000000000001</v>
      </c>
      <c r="AL354">
        <v>1.2423</v>
      </c>
      <c r="AM354">
        <v>1.2418499999999999</v>
      </c>
      <c r="AO354">
        <v>42719</v>
      </c>
      <c r="AP354">
        <v>14.89</v>
      </c>
      <c r="AQ354">
        <v>15.32</v>
      </c>
      <c r="AR354">
        <v>15.105</v>
      </c>
      <c r="AT354">
        <v>42719</v>
      </c>
      <c r="AU354">
        <v>1.3332999999999999</v>
      </c>
      <c r="AV354">
        <v>1.3338000000000001</v>
      </c>
      <c r="AW354">
        <v>1.33355</v>
      </c>
      <c r="AY354">
        <v>42719</v>
      </c>
      <c r="AZ354">
        <v>-7.71</v>
      </c>
      <c r="BA354">
        <v>-7.19</v>
      </c>
      <c r="BB354">
        <v>-7.45</v>
      </c>
      <c r="BD354">
        <v>42719</v>
      </c>
      <c r="BE354">
        <v>1.0297000000000001</v>
      </c>
      <c r="BF354">
        <v>1.0303</v>
      </c>
      <c r="BG354">
        <v>1.0299700000000001</v>
      </c>
      <c r="BI354">
        <v>42719</v>
      </c>
      <c r="BJ354">
        <v>-26.87</v>
      </c>
      <c r="BK354">
        <v>-26.43</v>
      </c>
      <c r="BL354">
        <v>-26.65</v>
      </c>
      <c r="BN354">
        <v>42719</v>
      </c>
      <c r="BO354">
        <v>9.4036000000000008</v>
      </c>
      <c r="BP354">
        <v>9.4146999999999998</v>
      </c>
      <c r="BQ354">
        <v>9.4091500000000003</v>
      </c>
      <c r="BS354">
        <v>42719</v>
      </c>
      <c r="BT354">
        <v>-220.58</v>
      </c>
      <c r="BU354">
        <v>-210.81</v>
      </c>
      <c r="BV354">
        <v>-215.69499999999999</v>
      </c>
      <c r="BX354">
        <v>42719</v>
      </c>
      <c r="BY354">
        <v>6.9409999999999998</v>
      </c>
      <c r="BZ354">
        <v>6.9524999999999997</v>
      </c>
      <c r="CA354">
        <v>6.9467499999999998</v>
      </c>
      <c r="CH354">
        <v>42719</v>
      </c>
      <c r="CI354">
        <v>20.3218</v>
      </c>
      <c r="CJ354">
        <v>20.343299999999999</v>
      </c>
      <c r="CK354">
        <v>20.332550000000001</v>
      </c>
      <c r="CM354">
        <v>42719</v>
      </c>
      <c r="CN354">
        <v>733.89</v>
      </c>
      <c r="CO354">
        <v>817.61</v>
      </c>
      <c r="CP354">
        <v>775.75</v>
      </c>
      <c r="CR354">
        <v>42719</v>
      </c>
      <c r="CS354">
        <v>0.70350000000000001</v>
      </c>
      <c r="CT354">
        <v>0.70420000000000005</v>
      </c>
      <c r="CU354">
        <v>0.70384000000000002</v>
      </c>
      <c r="CW354">
        <v>42719</v>
      </c>
      <c r="CX354">
        <v>-7.33</v>
      </c>
      <c r="CY354">
        <v>-7.09</v>
      </c>
      <c r="CZ354">
        <v>-7.2130000000000001</v>
      </c>
      <c r="DB354">
        <v>42719</v>
      </c>
      <c r="DC354">
        <v>1.4410000000000001</v>
      </c>
      <c r="DD354">
        <v>1.4439</v>
      </c>
      <c r="DE354">
        <v>1.4424299999999999</v>
      </c>
      <c r="DG354">
        <v>42719</v>
      </c>
      <c r="DH354">
        <v>0.83</v>
      </c>
      <c r="DI354">
        <v>1.17</v>
      </c>
      <c r="DJ354">
        <v>1</v>
      </c>
      <c r="DL354">
        <v>42719</v>
      </c>
      <c r="DM354">
        <v>7.7600999999999996</v>
      </c>
      <c r="DN354">
        <v>7.7610999999999999</v>
      </c>
      <c r="DO354">
        <v>7.7606000000000002</v>
      </c>
      <c r="DQ354">
        <v>42719</v>
      </c>
      <c r="DR354">
        <v>-17.59</v>
      </c>
      <c r="DS354">
        <v>-10.41</v>
      </c>
      <c r="DT354">
        <v>-14</v>
      </c>
      <c r="EF354">
        <v>42719</v>
      </c>
      <c r="EG354">
        <v>1178.05</v>
      </c>
      <c r="EH354">
        <v>1178.5</v>
      </c>
      <c r="EI354">
        <v>1178.2750000000001</v>
      </c>
      <c r="EK354">
        <v>42719</v>
      </c>
      <c r="EL354">
        <v>-0.68</v>
      </c>
      <c r="EM354">
        <v>0.08</v>
      </c>
      <c r="EN354">
        <v>-0.3</v>
      </c>
      <c r="EP354">
        <v>42719</v>
      </c>
      <c r="EQ354">
        <v>3.5082</v>
      </c>
      <c r="ER354">
        <v>3.5158</v>
      </c>
      <c r="ES354">
        <v>3.5119500000000001</v>
      </c>
      <c r="EU354">
        <v>42719</v>
      </c>
      <c r="EV354">
        <v>232.81</v>
      </c>
      <c r="EW354">
        <v>235.94</v>
      </c>
      <c r="EX354">
        <v>234.375</v>
      </c>
      <c r="EZ354">
        <v>42719</v>
      </c>
      <c r="FA354">
        <v>67.83</v>
      </c>
      <c r="FB354">
        <v>67.84</v>
      </c>
      <c r="FC354">
        <v>67.834999999999994</v>
      </c>
      <c r="FE354">
        <v>42719</v>
      </c>
      <c r="FF354" t="s">
        <v>61</v>
      </c>
      <c r="FG354" t="s">
        <v>61</v>
      </c>
      <c r="FH354" t="s">
        <v>61</v>
      </c>
      <c r="FJ354">
        <v>42719</v>
      </c>
      <c r="FK354">
        <v>61.728499999999997</v>
      </c>
      <c r="FL354">
        <v>61.858499999999999</v>
      </c>
      <c r="FM354">
        <v>61.793500000000002</v>
      </c>
      <c r="FO354">
        <v>42719</v>
      </c>
      <c r="FP354">
        <v>3421</v>
      </c>
      <c r="FQ354">
        <v>3519</v>
      </c>
      <c r="FR354">
        <v>3470</v>
      </c>
      <c r="FT354">
        <v>42719</v>
      </c>
      <c r="FU354">
        <v>3.3643000000000001</v>
      </c>
      <c r="FV354">
        <v>3.3660000000000001</v>
      </c>
      <c r="FW354">
        <v>3.3651499999999999</v>
      </c>
      <c r="FY354">
        <v>42719</v>
      </c>
      <c r="FZ354" t="s">
        <v>61</v>
      </c>
      <c r="GA354" t="s">
        <v>61</v>
      </c>
      <c r="GB354" t="s">
        <v>61</v>
      </c>
      <c r="GD354">
        <v>42719</v>
      </c>
      <c r="GE354">
        <v>13.9419</v>
      </c>
      <c r="GF354">
        <v>13.997199999999999</v>
      </c>
      <c r="GG354">
        <v>13.969530000000001</v>
      </c>
      <c r="GI354">
        <v>42719</v>
      </c>
      <c r="GJ354">
        <v>830</v>
      </c>
      <c r="GK354">
        <v>846</v>
      </c>
      <c r="GL354">
        <v>838</v>
      </c>
    </row>
    <row r="355" spans="1:194" x14ac:dyDescent="0.25">
      <c r="A355">
        <v>42720</v>
      </c>
      <c r="B355">
        <v>0.72970000000000002</v>
      </c>
      <c r="C355">
        <v>0.73109999999999997</v>
      </c>
      <c r="D355">
        <v>0.73041</v>
      </c>
      <c r="F355">
        <v>42720</v>
      </c>
      <c r="G355">
        <v>0.72970000000000002</v>
      </c>
      <c r="H355">
        <v>0.73109999999999997</v>
      </c>
      <c r="I355">
        <v>0.73041</v>
      </c>
      <c r="K355">
        <v>42720</v>
      </c>
      <c r="L355">
        <v>-5.62</v>
      </c>
      <c r="M355">
        <v>-5.5</v>
      </c>
      <c r="N355">
        <v>-5.5600000000000005</v>
      </c>
      <c r="P355">
        <v>42720</v>
      </c>
      <c r="Q355">
        <v>1.0441</v>
      </c>
      <c r="R355">
        <v>1.0462</v>
      </c>
      <c r="S355">
        <v>1.0451299999999999</v>
      </c>
      <c r="U355">
        <v>42720</v>
      </c>
      <c r="V355">
        <v>21.12</v>
      </c>
      <c r="W355">
        <v>21.4</v>
      </c>
      <c r="X355">
        <v>21.26</v>
      </c>
      <c r="Z355">
        <v>42720</v>
      </c>
      <c r="AA355">
        <v>117.87</v>
      </c>
      <c r="AB355">
        <v>118</v>
      </c>
      <c r="AC355">
        <v>117.934</v>
      </c>
      <c r="AE355">
        <v>42720</v>
      </c>
      <c r="AF355">
        <v>-21.75</v>
      </c>
      <c r="AG355">
        <v>-20.87</v>
      </c>
      <c r="AH355">
        <v>-21.31</v>
      </c>
      <c r="AJ355">
        <v>42720</v>
      </c>
      <c r="AK355">
        <v>1.2476</v>
      </c>
      <c r="AL355">
        <v>1.2516</v>
      </c>
      <c r="AM355">
        <v>1.2496100000000001</v>
      </c>
      <c r="AO355">
        <v>42720</v>
      </c>
      <c r="AP355">
        <v>14.5</v>
      </c>
      <c r="AQ355">
        <v>14.88</v>
      </c>
      <c r="AR355">
        <v>14.688000000000001</v>
      </c>
      <c r="AT355">
        <v>42720</v>
      </c>
      <c r="AU355">
        <v>1.3327</v>
      </c>
      <c r="AV355">
        <v>1.3345</v>
      </c>
      <c r="AW355">
        <v>1.3336299999999999</v>
      </c>
      <c r="AY355">
        <v>42720</v>
      </c>
      <c r="AZ355">
        <v>-7.6</v>
      </c>
      <c r="BA355">
        <v>-7.09</v>
      </c>
      <c r="BB355">
        <v>-7.3419999999999996</v>
      </c>
      <c r="BD355">
        <v>42720</v>
      </c>
      <c r="BE355">
        <v>1.0245</v>
      </c>
      <c r="BF355">
        <v>1.0278</v>
      </c>
      <c r="BG355">
        <v>1.0261100000000001</v>
      </c>
      <c r="BI355">
        <v>42720</v>
      </c>
      <c r="BJ355">
        <v>-27.01</v>
      </c>
      <c r="BK355">
        <v>-26.48</v>
      </c>
      <c r="BL355">
        <v>-26.747</v>
      </c>
      <c r="BN355">
        <v>42720</v>
      </c>
      <c r="BO355">
        <v>9.3254999999999999</v>
      </c>
      <c r="BP355">
        <v>9.3529</v>
      </c>
      <c r="BQ355">
        <v>9.3391900000000003</v>
      </c>
      <c r="BS355">
        <v>42720</v>
      </c>
      <c r="BT355">
        <v>-219.74</v>
      </c>
      <c r="BU355">
        <v>-213.8</v>
      </c>
      <c r="BV355">
        <v>-216.77</v>
      </c>
      <c r="BX355">
        <v>42720</v>
      </c>
      <c r="BY355">
        <v>6.9550000000000001</v>
      </c>
      <c r="BZ355">
        <v>6.968</v>
      </c>
      <c r="CA355">
        <v>6.9615</v>
      </c>
      <c r="CH355">
        <v>42720</v>
      </c>
      <c r="CI355">
        <v>20.381599999999999</v>
      </c>
      <c r="CJ355">
        <v>20.497399999999999</v>
      </c>
      <c r="CK355">
        <v>20.439530000000001</v>
      </c>
      <c r="CM355">
        <v>42720</v>
      </c>
      <c r="CN355">
        <v>735.54</v>
      </c>
      <c r="CO355">
        <v>787.46</v>
      </c>
      <c r="CP355">
        <v>761.5</v>
      </c>
      <c r="CR355">
        <v>42720</v>
      </c>
      <c r="CS355">
        <v>0.69420000000000004</v>
      </c>
      <c r="CT355">
        <v>0.69840000000000002</v>
      </c>
      <c r="CU355">
        <v>0.69630000000000003</v>
      </c>
      <c r="CW355">
        <v>42720</v>
      </c>
      <c r="CX355">
        <v>-7.26</v>
      </c>
      <c r="CY355">
        <v>-7</v>
      </c>
      <c r="CZ355">
        <v>-7.13</v>
      </c>
      <c r="DB355">
        <v>42720</v>
      </c>
      <c r="DC355">
        <v>1.44</v>
      </c>
      <c r="DD355">
        <v>1.4508000000000001</v>
      </c>
      <c r="DE355">
        <v>1.44536</v>
      </c>
      <c r="DG355">
        <v>42720</v>
      </c>
      <c r="DH355">
        <v>0.84</v>
      </c>
      <c r="DI355">
        <v>2.16</v>
      </c>
      <c r="DJ355">
        <v>1.5</v>
      </c>
      <c r="DL355">
        <v>42720</v>
      </c>
      <c r="DM355">
        <v>7.76</v>
      </c>
      <c r="DN355">
        <v>7.7690999999999999</v>
      </c>
      <c r="DO355">
        <v>7.7645299999999997</v>
      </c>
      <c r="DQ355">
        <v>42720</v>
      </c>
      <c r="DR355">
        <v>-19.22</v>
      </c>
      <c r="DS355">
        <v>-11.28</v>
      </c>
      <c r="DT355">
        <v>-15.25</v>
      </c>
      <c r="EF355">
        <v>42720</v>
      </c>
      <c r="EG355">
        <v>1183.54</v>
      </c>
      <c r="EH355">
        <v>1184</v>
      </c>
      <c r="EI355">
        <v>1183.768</v>
      </c>
      <c r="EK355">
        <v>42720</v>
      </c>
      <c r="EL355">
        <v>-0.68</v>
      </c>
      <c r="EM355">
        <v>0.08</v>
      </c>
      <c r="EN355">
        <v>-0.3</v>
      </c>
      <c r="EP355">
        <v>42720</v>
      </c>
      <c r="EQ355">
        <v>3.4975000000000001</v>
      </c>
      <c r="ER355">
        <v>3.5131000000000001</v>
      </c>
      <c r="ES355">
        <v>3.5052599999999998</v>
      </c>
      <c r="EU355">
        <v>42720</v>
      </c>
      <c r="EV355">
        <v>228.3</v>
      </c>
      <c r="EW355">
        <v>231.3</v>
      </c>
      <c r="EX355">
        <v>229.80099999999999</v>
      </c>
      <c r="EZ355">
        <v>42720</v>
      </c>
      <c r="FA355">
        <v>67.767499999999998</v>
      </c>
      <c r="FB355">
        <v>67.775000000000006</v>
      </c>
      <c r="FC355">
        <v>67.771259999999998</v>
      </c>
      <c r="FE355">
        <v>42720</v>
      </c>
      <c r="FF355" t="s">
        <v>61</v>
      </c>
      <c r="FG355" t="s">
        <v>61</v>
      </c>
      <c r="FH355" t="s">
        <v>61</v>
      </c>
      <c r="FJ355">
        <v>42720</v>
      </c>
      <c r="FK355">
        <v>61.738</v>
      </c>
      <c r="FL355">
        <v>62.392000000000003</v>
      </c>
      <c r="FM355">
        <v>62.064999999999998</v>
      </c>
      <c r="FO355">
        <v>42720</v>
      </c>
      <c r="FP355">
        <v>3451</v>
      </c>
      <c r="FQ355">
        <v>3549</v>
      </c>
      <c r="FR355">
        <v>3500</v>
      </c>
      <c r="FT355">
        <v>42720</v>
      </c>
      <c r="FU355">
        <v>3.3868</v>
      </c>
      <c r="FV355">
        <v>3.3891</v>
      </c>
      <c r="FW355">
        <v>3.38795</v>
      </c>
      <c r="FY355">
        <v>42720</v>
      </c>
      <c r="FZ355" t="s">
        <v>61</v>
      </c>
      <c r="GA355" t="s">
        <v>61</v>
      </c>
      <c r="GB355" t="s">
        <v>61</v>
      </c>
      <c r="GD355">
        <v>42720</v>
      </c>
      <c r="GE355">
        <v>13.82</v>
      </c>
      <c r="GF355">
        <v>14.244999999999999</v>
      </c>
      <c r="GG355">
        <v>14.032500000000001</v>
      </c>
      <c r="GI355">
        <v>42720</v>
      </c>
      <c r="GJ355">
        <v>838</v>
      </c>
      <c r="GK355">
        <v>853</v>
      </c>
      <c r="GL355">
        <v>845.3</v>
      </c>
    </row>
    <row r="356" spans="1:194" x14ac:dyDescent="0.25">
      <c r="A356">
        <v>42721</v>
      </c>
      <c r="B356">
        <v>0.72970000000000002</v>
      </c>
      <c r="C356">
        <v>0.73109999999999997</v>
      </c>
      <c r="D356">
        <v>0.73041</v>
      </c>
      <c r="F356">
        <v>42721</v>
      </c>
      <c r="G356">
        <v>0.72970000000000002</v>
      </c>
      <c r="H356">
        <v>0.73109999999999997</v>
      </c>
      <c r="I356">
        <v>0.73041</v>
      </c>
      <c r="K356">
        <v>42721</v>
      </c>
      <c r="L356">
        <v>-5.62</v>
      </c>
      <c r="M356">
        <v>-5.5</v>
      </c>
      <c r="N356">
        <v>-5.5600000000000005</v>
      </c>
      <c r="P356">
        <v>42721</v>
      </c>
      <c r="Q356">
        <v>1.0441</v>
      </c>
      <c r="R356">
        <v>1.0462</v>
      </c>
      <c r="S356">
        <v>1.0451299999999999</v>
      </c>
      <c r="U356">
        <v>42721</v>
      </c>
      <c r="V356">
        <v>21.12</v>
      </c>
      <c r="W356">
        <v>21.4</v>
      </c>
      <c r="X356">
        <v>21.26</v>
      </c>
      <c r="Z356">
        <v>42721</v>
      </c>
      <c r="AA356">
        <v>117.87</v>
      </c>
      <c r="AB356">
        <v>118</v>
      </c>
      <c r="AC356">
        <v>117.934</v>
      </c>
      <c r="AE356">
        <v>42721</v>
      </c>
      <c r="AF356">
        <v>-21.75</v>
      </c>
      <c r="AG356">
        <v>-20.87</v>
      </c>
      <c r="AH356">
        <v>-21.31</v>
      </c>
      <c r="AJ356">
        <v>42721</v>
      </c>
      <c r="AK356">
        <v>1.2476</v>
      </c>
      <c r="AL356">
        <v>1.2516</v>
      </c>
      <c r="AM356">
        <v>1.2496100000000001</v>
      </c>
      <c r="AO356">
        <v>42721</v>
      </c>
      <c r="AP356">
        <v>14.5</v>
      </c>
      <c r="AQ356">
        <v>14.88</v>
      </c>
      <c r="AR356">
        <v>14.688000000000001</v>
      </c>
      <c r="AT356">
        <v>42721</v>
      </c>
      <c r="AU356">
        <v>1.3327</v>
      </c>
      <c r="AV356">
        <v>1.3345</v>
      </c>
      <c r="AW356">
        <v>1.3336299999999999</v>
      </c>
      <c r="AY356">
        <v>42721</v>
      </c>
      <c r="AZ356">
        <v>-7.6</v>
      </c>
      <c r="BA356">
        <v>-7.09</v>
      </c>
      <c r="BB356">
        <v>-7.3419999999999996</v>
      </c>
      <c r="BD356">
        <v>42721</v>
      </c>
      <c r="BE356">
        <v>1.0245</v>
      </c>
      <c r="BF356">
        <v>1.0278</v>
      </c>
      <c r="BG356">
        <v>1.0261100000000001</v>
      </c>
      <c r="BI356">
        <v>42721</v>
      </c>
      <c r="BJ356">
        <v>-27.01</v>
      </c>
      <c r="BK356">
        <v>-26.48</v>
      </c>
      <c r="BL356">
        <v>-26.747</v>
      </c>
      <c r="BN356">
        <v>42721</v>
      </c>
      <c r="BO356">
        <v>9.3254999999999999</v>
      </c>
      <c r="BP356">
        <v>9.3529</v>
      </c>
      <c r="BQ356">
        <v>9.3391900000000003</v>
      </c>
      <c r="BS356">
        <v>42721</v>
      </c>
      <c r="BT356">
        <v>-219.74</v>
      </c>
      <c r="BU356">
        <v>-213.8</v>
      </c>
      <c r="BV356">
        <v>-216.77</v>
      </c>
      <c r="BX356">
        <v>42721</v>
      </c>
      <c r="BY356">
        <v>6.9550000000000001</v>
      </c>
      <c r="BZ356">
        <v>6.968</v>
      </c>
      <c r="CA356">
        <v>6.9615</v>
      </c>
      <c r="CH356">
        <v>42721</v>
      </c>
      <c r="CI356">
        <v>20.381599999999999</v>
      </c>
      <c r="CJ356">
        <v>20.497399999999999</v>
      </c>
      <c r="CK356">
        <v>20.439530000000001</v>
      </c>
      <c r="CM356">
        <v>42721</v>
      </c>
      <c r="CN356">
        <v>735.54</v>
      </c>
      <c r="CO356">
        <v>787.46</v>
      </c>
      <c r="CP356">
        <v>761.5</v>
      </c>
      <c r="CR356">
        <v>42721</v>
      </c>
      <c r="CS356">
        <v>0.69420000000000004</v>
      </c>
      <c r="CT356">
        <v>0.69840000000000002</v>
      </c>
      <c r="CU356">
        <v>0.69630000000000003</v>
      </c>
      <c r="CW356">
        <v>42721</v>
      </c>
      <c r="CX356">
        <v>-7.26</v>
      </c>
      <c r="CY356">
        <v>-7</v>
      </c>
      <c r="CZ356">
        <v>-7.13</v>
      </c>
      <c r="DB356">
        <v>42721</v>
      </c>
      <c r="DC356">
        <v>1.44</v>
      </c>
      <c r="DD356">
        <v>1.4508000000000001</v>
      </c>
      <c r="DE356">
        <v>1.44536</v>
      </c>
      <c r="DG356">
        <v>42721</v>
      </c>
      <c r="DH356">
        <v>0.84</v>
      </c>
      <c r="DI356">
        <v>2.16</v>
      </c>
      <c r="DJ356">
        <v>1.5</v>
      </c>
      <c r="DL356">
        <v>42721</v>
      </c>
      <c r="DM356">
        <v>7.76</v>
      </c>
      <c r="DN356">
        <v>7.7690999999999999</v>
      </c>
      <c r="DO356">
        <v>7.7645299999999997</v>
      </c>
      <c r="DQ356">
        <v>42721</v>
      </c>
      <c r="DR356">
        <v>-19.22</v>
      </c>
      <c r="DS356">
        <v>-11.28</v>
      </c>
      <c r="DT356">
        <v>-15.25</v>
      </c>
      <c r="EF356">
        <v>42721</v>
      </c>
      <c r="EG356">
        <v>1183.54</v>
      </c>
      <c r="EH356">
        <v>1184</v>
      </c>
      <c r="EI356">
        <v>1183.768</v>
      </c>
      <c r="EK356">
        <v>42721</v>
      </c>
      <c r="EL356">
        <v>-0.68</v>
      </c>
      <c r="EM356">
        <v>0.08</v>
      </c>
      <c r="EN356">
        <v>-0.3</v>
      </c>
      <c r="EP356">
        <v>42721</v>
      </c>
      <c r="EQ356">
        <v>3.4975000000000001</v>
      </c>
      <c r="ER356">
        <v>3.5131000000000001</v>
      </c>
      <c r="ES356">
        <v>3.5052599999999998</v>
      </c>
      <c r="EU356">
        <v>42721</v>
      </c>
      <c r="EV356">
        <v>228.3</v>
      </c>
      <c r="EW356">
        <v>231.3</v>
      </c>
      <c r="EX356">
        <v>229.80099999999999</v>
      </c>
      <c r="EZ356">
        <v>42721</v>
      </c>
      <c r="FA356">
        <v>67.767499999999998</v>
      </c>
      <c r="FB356">
        <v>67.775000000000006</v>
      </c>
      <c r="FC356">
        <v>67.771259999999998</v>
      </c>
      <c r="FE356">
        <v>42721</v>
      </c>
      <c r="FF356" t="s">
        <v>61</v>
      </c>
      <c r="FG356" t="s">
        <v>61</v>
      </c>
      <c r="FH356" t="s">
        <v>61</v>
      </c>
      <c r="FJ356">
        <v>42721</v>
      </c>
      <c r="FK356">
        <v>61.738</v>
      </c>
      <c r="FL356">
        <v>62.392000000000003</v>
      </c>
      <c r="FM356">
        <v>62.064999999999998</v>
      </c>
      <c r="FO356">
        <v>42721</v>
      </c>
      <c r="FP356">
        <v>3451</v>
      </c>
      <c r="FQ356">
        <v>3549</v>
      </c>
      <c r="FR356">
        <v>3500</v>
      </c>
      <c r="FT356">
        <v>42721</v>
      </c>
      <c r="FU356">
        <v>3.3868</v>
      </c>
      <c r="FV356">
        <v>3.3891</v>
      </c>
      <c r="FW356">
        <v>3.38795</v>
      </c>
      <c r="FY356">
        <v>42721</v>
      </c>
      <c r="FZ356" t="s">
        <v>61</v>
      </c>
      <c r="GA356" t="s">
        <v>61</v>
      </c>
      <c r="GB356" t="s">
        <v>61</v>
      </c>
      <c r="GD356">
        <v>42721</v>
      </c>
      <c r="GE356">
        <v>13.82</v>
      </c>
      <c r="GF356">
        <v>14.244999999999999</v>
      </c>
      <c r="GG356">
        <v>14.032500000000001</v>
      </c>
      <c r="GI356">
        <v>42721</v>
      </c>
      <c r="GJ356">
        <v>838</v>
      </c>
      <c r="GK356">
        <v>853</v>
      </c>
      <c r="GL356">
        <v>845.3</v>
      </c>
    </row>
    <row r="357" spans="1:194" x14ac:dyDescent="0.25">
      <c r="A357">
        <v>42722</v>
      </c>
      <c r="B357">
        <v>0.72970000000000002</v>
      </c>
      <c r="C357">
        <v>0.73109999999999997</v>
      </c>
      <c r="D357">
        <v>0.73041</v>
      </c>
      <c r="F357">
        <v>42722</v>
      </c>
      <c r="G357">
        <v>0.72970000000000002</v>
      </c>
      <c r="H357">
        <v>0.73109999999999997</v>
      </c>
      <c r="I357">
        <v>0.73041</v>
      </c>
      <c r="K357">
        <v>42722</v>
      </c>
      <c r="L357">
        <v>-5.62</v>
      </c>
      <c r="M357">
        <v>-5.5</v>
      </c>
      <c r="N357">
        <v>-5.5600000000000005</v>
      </c>
      <c r="P357">
        <v>42722</v>
      </c>
      <c r="Q357">
        <v>1.0441</v>
      </c>
      <c r="R357">
        <v>1.0462</v>
      </c>
      <c r="S357">
        <v>1.0451299999999999</v>
      </c>
      <c r="U357">
        <v>42722</v>
      </c>
      <c r="V357">
        <v>21.12</v>
      </c>
      <c r="W357">
        <v>21.4</v>
      </c>
      <c r="X357">
        <v>21.26</v>
      </c>
      <c r="Z357">
        <v>42722</v>
      </c>
      <c r="AA357">
        <v>117.87</v>
      </c>
      <c r="AB357">
        <v>118</v>
      </c>
      <c r="AC357">
        <v>117.934</v>
      </c>
      <c r="AE357">
        <v>42722</v>
      </c>
      <c r="AF357">
        <v>-21.75</v>
      </c>
      <c r="AG357">
        <v>-20.87</v>
      </c>
      <c r="AH357">
        <v>-21.31</v>
      </c>
      <c r="AJ357">
        <v>42722</v>
      </c>
      <c r="AK357">
        <v>1.2476</v>
      </c>
      <c r="AL357">
        <v>1.2516</v>
      </c>
      <c r="AM357">
        <v>1.2496100000000001</v>
      </c>
      <c r="AO357">
        <v>42722</v>
      </c>
      <c r="AP357">
        <v>14.5</v>
      </c>
      <c r="AQ357">
        <v>14.88</v>
      </c>
      <c r="AR357">
        <v>14.688000000000001</v>
      </c>
      <c r="AT357">
        <v>42722</v>
      </c>
      <c r="AU357">
        <v>1.3327</v>
      </c>
      <c r="AV357">
        <v>1.3345</v>
      </c>
      <c r="AW357">
        <v>1.3336299999999999</v>
      </c>
      <c r="AY357">
        <v>42722</v>
      </c>
      <c r="AZ357">
        <v>-7.6</v>
      </c>
      <c r="BA357">
        <v>-7.09</v>
      </c>
      <c r="BB357">
        <v>-7.3419999999999996</v>
      </c>
      <c r="BD357">
        <v>42722</v>
      </c>
      <c r="BE357">
        <v>1.0245</v>
      </c>
      <c r="BF357">
        <v>1.0278</v>
      </c>
      <c r="BG357">
        <v>1.0261100000000001</v>
      </c>
      <c r="BI357">
        <v>42722</v>
      </c>
      <c r="BJ357">
        <v>-27.01</v>
      </c>
      <c r="BK357">
        <v>-26.48</v>
      </c>
      <c r="BL357">
        <v>-26.747</v>
      </c>
      <c r="BN357">
        <v>42722</v>
      </c>
      <c r="BO357">
        <v>9.3254999999999999</v>
      </c>
      <c r="BP357">
        <v>9.3529</v>
      </c>
      <c r="BQ357">
        <v>9.3391900000000003</v>
      </c>
      <c r="BS357">
        <v>42722</v>
      </c>
      <c r="BT357">
        <v>-219.74</v>
      </c>
      <c r="BU357">
        <v>-213.8</v>
      </c>
      <c r="BV357">
        <v>-216.77</v>
      </c>
      <c r="BX357">
        <v>42722</v>
      </c>
      <c r="BY357">
        <v>6.9550000000000001</v>
      </c>
      <c r="BZ357">
        <v>6.968</v>
      </c>
      <c r="CA357">
        <v>6.9615</v>
      </c>
      <c r="CH357">
        <v>42722</v>
      </c>
      <c r="CI357">
        <v>20.381599999999999</v>
      </c>
      <c r="CJ357">
        <v>20.497399999999999</v>
      </c>
      <c r="CK357">
        <v>20.439530000000001</v>
      </c>
      <c r="CM357">
        <v>42722</v>
      </c>
      <c r="CN357">
        <v>735.54</v>
      </c>
      <c r="CO357">
        <v>787.46</v>
      </c>
      <c r="CP357">
        <v>761.5</v>
      </c>
      <c r="CR357">
        <v>42722</v>
      </c>
      <c r="CS357">
        <v>0.69420000000000004</v>
      </c>
      <c r="CT357">
        <v>0.69840000000000002</v>
      </c>
      <c r="CU357">
        <v>0.69630000000000003</v>
      </c>
      <c r="CW357">
        <v>42722</v>
      </c>
      <c r="CX357">
        <v>-7.26</v>
      </c>
      <c r="CY357">
        <v>-7</v>
      </c>
      <c r="CZ357">
        <v>-7.13</v>
      </c>
      <c r="DB357">
        <v>42722</v>
      </c>
      <c r="DC357">
        <v>1.44</v>
      </c>
      <c r="DD357">
        <v>1.4508000000000001</v>
      </c>
      <c r="DE357">
        <v>1.44536</v>
      </c>
      <c r="DG357">
        <v>42722</v>
      </c>
      <c r="DH357">
        <v>0.84</v>
      </c>
      <c r="DI357">
        <v>2.16</v>
      </c>
      <c r="DJ357">
        <v>1.5</v>
      </c>
      <c r="DL357">
        <v>42722</v>
      </c>
      <c r="DM357">
        <v>7.76</v>
      </c>
      <c r="DN357">
        <v>7.7690999999999999</v>
      </c>
      <c r="DO357">
        <v>7.7645299999999997</v>
      </c>
      <c r="DQ357">
        <v>42722</v>
      </c>
      <c r="DR357">
        <v>-19.22</v>
      </c>
      <c r="DS357">
        <v>-11.28</v>
      </c>
      <c r="DT357">
        <v>-15.25</v>
      </c>
      <c r="EF357">
        <v>42722</v>
      </c>
      <c r="EG357">
        <v>1183.54</v>
      </c>
      <c r="EH357">
        <v>1184</v>
      </c>
      <c r="EI357">
        <v>1183.768</v>
      </c>
      <c r="EK357">
        <v>42722</v>
      </c>
      <c r="EL357">
        <v>-0.68</v>
      </c>
      <c r="EM357">
        <v>0.08</v>
      </c>
      <c r="EN357">
        <v>-0.3</v>
      </c>
      <c r="EP357">
        <v>42722</v>
      </c>
      <c r="EQ357">
        <v>3.4975000000000001</v>
      </c>
      <c r="ER357">
        <v>3.5131000000000001</v>
      </c>
      <c r="ES357">
        <v>3.5052599999999998</v>
      </c>
      <c r="EU357">
        <v>42722</v>
      </c>
      <c r="EV357">
        <v>228.3</v>
      </c>
      <c r="EW357">
        <v>231.3</v>
      </c>
      <c r="EX357">
        <v>229.80099999999999</v>
      </c>
      <c r="EZ357">
        <v>42722</v>
      </c>
      <c r="FA357">
        <v>67.767499999999998</v>
      </c>
      <c r="FB357">
        <v>67.775000000000006</v>
      </c>
      <c r="FC357">
        <v>67.771259999999998</v>
      </c>
      <c r="FE357">
        <v>42722</v>
      </c>
      <c r="FF357" t="s">
        <v>61</v>
      </c>
      <c r="FG357" t="s">
        <v>61</v>
      </c>
      <c r="FH357" t="s">
        <v>61</v>
      </c>
      <c r="FJ357">
        <v>42722</v>
      </c>
      <c r="FK357">
        <v>61.738</v>
      </c>
      <c r="FL357">
        <v>62.392000000000003</v>
      </c>
      <c r="FM357">
        <v>62.064999999999998</v>
      </c>
      <c r="FO357">
        <v>42722</v>
      </c>
      <c r="FP357">
        <v>3451</v>
      </c>
      <c r="FQ357">
        <v>3549</v>
      </c>
      <c r="FR357">
        <v>3500</v>
      </c>
      <c r="FT357">
        <v>42722</v>
      </c>
      <c r="FU357">
        <v>3.3868</v>
      </c>
      <c r="FV357">
        <v>3.3891</v>
      </c>
      <c r="FW357">
        <v>3.38795</v>
      </c>
      <c r="FY357">
        <v>42722</v>
      </c>
      <c r="FZ357" t="s">
        <v>61</v>
      </c>
      <c r="GA357" t="s">
        <v>61</v>
      </c>
      <c r="GB357" t="s">
        <v>61</v>
      </c>
      <c r="GD357">
        <v>42722</v>
      </c>
      <c r="GE357">
        <v>13.82</v>
      </c>
      <c r="GF357">
        <v>14.244999999999999</v>
      </c>
      <c r="GG357">
        <v>14.032500000000001</v>
      </c>
      <c r="GI357">
        <v>42722</v>
      </c>
      <c r="GJ357">
        <v>838</v>
      </c>
      <c r="GK357">
        <v>853</v>
      </c>
      <c r="GL357">
        <v>845.3</v>
      </c>
    </row>
    <row r="358" spans="1:194" x14ac:dyDescent="0.25">
      <c r="A358">
        <v>42723</v>
      </c>
      <c r="B358">
        <v>0.72430000000000005</v>
      </c>
      <c r="C358">
        <v>0.72470000000000001</v>
      </c>
      <c r="D358">
        <v>0.72453000000000001</v>
      </c>
      <c r="F358">
        <v>42723</v>
      </c>
      <c r="G358">
        <v>0.72430000000000005</v>
      </c>
      <c r="H358">
        <v>0.72470000000000001</v>
      </c>
      <c r="I358">
        <v>0.72453000000000001</v>
      </c>
      <c r="K358">
        <v>42723</v>
      </c>
      <c r="L358">
        <v>-6.2</v>
      </c>
      <c r="M358">
        <v>-5.5600000000000005</v>
      </c>
      <c r="N358">
        <v>-5.88</v>
      </c>
      <c r="P358">
        <v>42723</v>
      </c>
      <c r="Q358">
        <v>1.0401</v>
      </c>
      <c r="R358">
        <v>1.0403</v>
      </c>
      <c r="S358">
        <v>1.0402199999999999</v>
      </c>
      <c r="U358">
        <v>42723</v>
      </c>
      <c r="V358">
        <v>22.19</v>
      </c>
      <c r="W358">
        <v>22.45</v>
      </c>
      <c r="X358">
        <v>22.318000000000001</v>
      </c>
      <c r="Z358">
        <v>42723</v>
      </c>
      <c r="AA358">
        <v>117.07</v>
      </c>
      <c r="AB358">
        <v>117.11</v>
      </c>
      <c r="AC358">
        <v>117.09</v>
      </c>
      <c r="AE358">
        <v>42723</v>
      </c>
      <c r="AF358">
        <v>-21.96</v>
      </c>
      <c r="AG358">
        <v>-21.2</v>
      </c>
      <c r="AH358">
        <v>-21.58</v>
      </c>
      <c r="AJ358">
        <v>42723</v>
      </c>
      <c r="AK358">
        <v>1.2391000000000001</v>
      </c>
      <c r="AL358">
        <v>1.2399</v>
      </c>
      <c r="AM358">
        <v>1.2395100000000001</v>
      </c>
      <c r="AO358">
        <v>42723</v>
      </c>
      <c r="AP358">
        <v>15.36</v>
      </c>
      <c r="AQ358">
        <v>15.86</v>
      </c>
      <c r="AR358">
        <v>15.61</v>
      </c>
      <c r="AT358">
        <v>42723</v>
      </c>
      <c r="AU358">
        <v>1.3406</v>
      </c>
      <c r="AV358">
        <v>1.341</v>
      </c>
      <c r="AW358">
        <v>1.3408</v>
      </c>
      <c r="AY358">
        <v>42723</v>
      </c>
      <c r="AZ358">
        <v>-7.5</v>
      </c>
      <c r="BA358">
        <v>-7.18</v>
      </c>
      <c r="BB358">
        <v>-7.34</v>
      </c>
      <c r="BD358">
        <v>42723</v>
      </c>
      <c r="BE358">
        <v>1.0267999999999999</v>
      </c>
      <c r="BF358">
        <v>1.0279</v>
      </c>
      <c r="BG358">
        <v>1.0273600000000001</v>
      </c>
      <c r="BI358">
        <v>42723</v>
      </c>
      <c r="BJ358">
        <v>-27.84</v>
      </c>
      <c r="BK358">
        <v>-27.35</v>
      </c>
      <c r="BL358">
        <v>-27.597000000000001</v>
      </c>
      <c r="BN358">
        <v>42723</v>
      </c>
      <c r="BO358">
        <v>9.3676999999999992</v>
      </c>
      <c r="BP358">
        <v>9.4015000000000004</v>
      </c>
      <c r="BQ358">
        <v>9.38462</v>
      </c>
      <c r="BS358">
        <v>42723</v>
      </c>
      <c r="BT358">
        <v>-233.36</v>
      </c>
      <c r="BU358">
        <v>-229.24</v>
      </c>
      <c r="BV358">
        <v>-231.3</v>
      </c>
      <c r="BX358">
        <v>42723</v>
      </c>
      <c r="BY358">
        <v>6.9509999999999996</v>
      </c>
      <c r="BZ358">
        <v>6.97</v>
      </c>
      <c r="CA358">
        <v>6.9604999999999997</v>
      </c>
      <c r="CH358">
        <v>42723</v>
      </c>
      <c r="CI358">
        <v>20.3642</v>
      </c>
      <c r="CJ358">
        <v>20.4087</v>
      </c>
      <c r="CK358">
        <v>20.386469999999999</v>
      </c>
      <c r="CM358">
        <v>42723</v>
      </c>
      <c r="CN358">
        <v>732.46</v>
      </c>
      <c r="CO358">
        <v>785.54</v>
      </c>
      <c r="CP358">
        <v>759</v>
      </c>
      <c r="CR358">
        <v>42723</v>
      </c>
      <c r="CS358">
        <v>0.69259999999999999</v>
      </c>
      <c r="CT358">
        <v>0.69310000000000005</v>
      </c>
      <c r="CU358">
        <v>0.69284999999999997</v>
      </c>
      <c r="CW358">
        <v>42723</v>
      </c>
      <c r="CX358">
        <v>-7.95</v>
      </c>
      <c r="CY358">
        <v>-7.57</v>
      </c>
      <c r="CZ358">
        <v>-7.7569999999999997</v>
      </c>
      <c r="DB358">
        <v>42723</v>
      </c>
      <c r="DC358">
        <v>1.4485999999999999</v>
      </c>
      <c r="DD358">
        <v>1.4496</v>
      </c>
      <c r="DE358">
        <v>1.4491100000000001</v>
      </c>
      <c r="DG358">
        <v>42723</v>
      </c>
      <c r="DH358">
        <v>1.9100000000000001</v>
      </c>
      <c r="DI358">
        <v>2.71</v>
      </c>
      <c r="DJ358">
        <v>2.3130000000000002</v>
      </c>
      <c r="DL358">
        <v>42723</v>
      </c>
      <c r="DM358">
        <v>7.766</v>
      </c>
      <c r="DN358">
        <v>7.7671000000000001</v>
      </c>
      <c r="DO358">
        <v>7.7665499999999996</v>
      </c>
      <c r="DQ358">
        <v>42723</v>
      </c>
      <c r="DR358">
        <v>-21.74</v>
      </c>
      <c r="DS358">
        <v>-13.66</v>
      </c>
      <c r="DT358">
        <v>-17.7</v>
      </c>
      <c r="EF358">
        <v>42723</v>
      </c>
      <c r="EG358">
        <v>1186.8</v>
      </c>
      <c r="EH358">
        <v>1187.2</v>
      </c>
      <c r="EI358">
        <v>1187</v>
      </c>
      <c r="EK358">
        <v>42723</v>
      </c>
      <c r="EL358">
        <v>-0.68</v>
      </c>
      <c r="EM358">
        <v>0.08</v>
      </c>
      <c r="EN358">
        <v>-0.3</v>
      </c>
      <c r="EP358">
        <v>42723</v>
      </c>
      <c r="EQ358">
        <v>3.5268999999999999</v>
      </c>
      <c r="ER358">
        <v>3.5396000000000001</v>
      </c>
      <c r="ES358">
        <v>3.5332499999999998</v>
      </c>
      <c r="EU358">
        <v>42723</v>
      </c>
      <c r="EV358">
        <v>237.89</v>
      </c>
      <c r="EW358">
        <v>240.95</v>
      </c>
      <c r="EX358">
        <v>239.423</v>
      </c>
      <c r="EZ358">
        <v>42723</v>
      </c>
      <c r="FA358">
        <v>67.87</v>
      </c>
      <c r="FB358">
        <v>67.88</v>
      </c>
      <c r="FC358">
        <v>67.875</v>
      </c>
      <c r="FE358">
        <v>42723</v>
      </c>
      <c r="FF358" t="s">
        <v>61</v>
      </c>
      <c r="FG358" t="s">
        <v>61</v>
      </c>
      <c r="FH358" t="s">
        <v>61</v>
      </c>
      <c r="FJ358">
        <v>42723</v>
      </c>
      <c r="FK358">
        <v>61.8324</v>
      </c>
      <c r="FL358">
        <v>61.978999999999999</v>
      </c>
      <c r="FM358">
        <v>61.90569</v>
      </c>
      <c r="FO358">
        <v>42723</v>
      </c>
      <c r="FP358">
        <v>3411</v>
      </c>
      <c r="FQ358">
        <v>3509</v>
      </c>
      <c r="FR358">
        <v>3460</v>
      </c>
      <c r="FT358">
        <v>42723</v>
      </c>
      <c r="FU358">
        <v>3.3683000000000001</v>
      </c>
      <c r="FV358">
        <v>3.3708</v>
      </c>
      <c r="FW358">
        <v>3.3695499999999998</v>
      </c>
      <c r="FY358">
        <v>42723</v>
      </c>
      <c r="FZ358" t="s">
        <v>61</v>
      </c>
      <c r="GA358" t="s">
        <v>61</v>
      </c>
      <c r="GB358" t="s">
        <v>61</v>
      </c>
      <c r="GD358">
        <v>42723</v>
      </c>
      <c r="GE358">
        <v>14.1153</v>
      </c>
      <c r="GF358">
        <v>14.163</v>
      </c>
      <c r="GG358">
        <v>14.13913</v>
      </c>
      <c r="GI358">
        <v>42723</v>
      </c>
      <c r="GJ358">
        <v>902</v>
      </c>
      <c r="GK358">
        <v>915</v>
      </c>
      <c r="GL358">
        <v>908.4</v>
      </c>
    </row>
    <row r="359" spans="1:194" x14ac:dyDescent="0.25">
      <c r="A359">
        <v>42724</v>
      </c>
      <c r="B359">
        <v>0.7258</v>
      </c>
      <c r="C359">
        <v>0.72609999999999997</v>
      </c>
      <c r="D359">
        <v>0.72592000000000001</v>
      </c>
      <c r="F359">
        <v>42724</v>
      </c>
      <c r="G359">
        <v>0.7258</v>
      </c>
      <c r="H359">
        <v>0.72609999999999997</v>
      </c>
      <c r="I359">
        <v>0.72592000000000001</v>
      </c>
      <c r="K359">
        <v>42724</v>
      </c>
      <c r="L359">
        <v>-6.08</v>
      </c>
      <c r="M359">
        <v>-5.47</v>
      </c>
      <c r="N359">
        <v>-5.7750000000000004</v>
      </c>
      <c r="P359">
        <v>42724</v>
      </c>
      <c r="Q359">
        <v>1.0386</v>
      </c>
      <c r="R359">
        <v>1.0389999999999999</v>
      </c>
      <c r="S359">
        <v>1.03881</v>
      </c>
      <c r="U359">
        <v>42724</v>
      </c>
      <c r="V359">
        <v>21.9</v>
      </c>
      <c r="W359">
        <v>22.19</v>
      </c>
      <c r="X359">
        <v>22.045000000000002</v>
      </c>
      <c r="Z359">
        <v>42724</v>
      </c>
      <c r="AA359">
        <v>117.83</v>
      </c>
      <c r="AB359">
        <v>117.88</v>
      </c>
      <c r="AC359">
        <v>117.857</v>
      </c>
      <c r="AE359">
        <v>42724</v>
      </c>
      <c r="AF359">
        <v>-22.31</v>
      </c>
      <c r="AG359">
        <v>-20.91</v>
      </c>
      <c r="AH359">
        <v>-21.61</v>
      </c>
      <c r="AJ359">
        <v>42724</v>
      </c>
      <c r="AK359">
        <v>1.2364999999999999</v>
      </c>
      <c r="AL359">
        <v>1.2371000000000001</v>
      </c>
      <c r="AM359">
        <v>1.23682</v>
      </c>
      <c r="AO359">
        <v>42724</v>
      </c>
      <c r="AP359">
        <v>16.18</v>
      </c>
      <c r="AQ359">
        <v>16.600000000000001</v>
      </c>
      <c r="AR359">
        <v>16.39</v>
      </c>
      <c r="AT359">
        <v>42724</v>
      </c>
      <c r="AU359">
        <v>1.3366</v>
      </c>
      <c r="AV359">
        <v>1.3371</v>
      </c>
      <c r="AW359">
        <v>1.33684</v>
      </c>
      <c r="AY359">
        <v>42724</v>
      </c>
      <c r="AZ359">
        <v>-7.58</v>
      </c>
      <c r="BA359">
        <v>-6.9399999999999995</v>
      </c>
      <c r="BB359">
        <v>-7.26</v>
      </c>
      <c r="BD359">
        <v>42724</v>
      </c>
      <c r="BE359">
        <v>1.0278</v>
      </c>
      <c r="BF359">
        <v>1.0297000000000001</v>
      </c>
      <c r="BG359">
        <v>1.0287599999999999</v>
      </c>
      <c r="BI359">
        <v>42724</v>
      </c>
      <c r="BJ359">
        <v>-27.65</v>
      </c>
      <c r="BK359">
        <v>-27.15</v>
      </c>
      <c r="BL359">
        <v>-27.402999999999999</v>
      </c>
      <c r="BN359">
        <v>42724</v>
      </c>
      <c r="BO359">
        <v>9.3434000000000008</v>
      </c>
      <c r="BP359">
        <v>9.3544</v>
      </c>
      <c r="BQ359">
        <v>9.3489000000000004</v>
      </c>
      <c r="BS359">
        <v>42724</v>
      </c>
      <c r="BT359">
        <v>-234.4</v>
      </c>
      <c r="BU359">
        <v>-223.55</v>
      </c>
      <c r="BV359">
        <v>-228.97499999999999</v>
      </c>
      <c r="BX359">
        <v>42724</v>
      </c>
      <c r="BY359">
        <v>6.9359999999999999</v>
      </c>
      <c r="BZ359">
        <v>6.9693000000000005</v>
      </c>
      <c r="CA359">
        <v>6.9526500000000002</v>
      </c>
      <c r="CH359">
        <v>42724</v>
      </c>
      <c r="CI359">
        <v>20.443999999999999</v>
      </c>
      <c r="CJ359">
        <v>20.4726</v>
      </c>
      <c r="CK359">
        <v>20.458300000000001</v>
      </c>
      <c r="CM359">
        <v>42724</v>
      </c>
      <c r="CN359">
        <v>731.94</v>
      </c>
      <c r="CO359">
        <v>788.56</v>
      </c>
      <c r="CP359">
        <v>760.25</v>
      </c>
      <c r="CR359">
        <v>42724</v>
      </c>
      <c r="CS359">
        <v>0.69140000000000001</v>
      </c>
      <c r="CT359">
        <v>0.69189999999999996</v>
      </c>
      <c r="CU359">
        <v>0.69162999999999997</v>
      </c>
      <c r="CW359">
        <v>42724</v>
      </c>
      <c r="CX359">
        <v>-7.65</v>
      </c>
      <c r="CY359">
        <v>-7.45</v>
      </c>
      <c r="CZ359">
        <v>-7.55</v>
      </c>
      <c r="DB359">
        <v>42724</v>
      </c>
      <c r="DC359">
        <v>1.4452</v>
      </c>
      <c r="DD359">
        <v>1.4464000000000001</v>
      </c>
      <c r="DE359">
        <v>1.44577</v>
      </c>
      <c r="DG359">
        <v>42724</v>
      </c>
      <c r="DH359">
        <v>2.2000000000000002</v>
      </c>
      <c r="DI359">
        <v>3.8</v>
      </c>
      <c r="DJ359">
        <v>3</v>
      </c>
      <c r="DL359">
        <v>42724</v>
      </c>
      <c r="DM359">
        <v>7.7652000000000001</v>
      </c>
      <c r="DN359">
        <v>7.7672999999999996</v>
      </c>
      <c r="DO359">
        <v>7.7662800000000001</v>
      </c>
      <c r="DQ359">
        <v>42724</v>
      </c>
      <c r="DR359">
        <v>-15.13</v>
      </c>
      <c r="DS359">
        <v>-8.77</v>
      </c>
      <c r="DT359">
        <v>-11.95</v>
      </c>
      <c r="EF359">
        <v>42724</v>
      </c>
      <c r="EG359">
        <v>1193.08</v>
      </c>
      <c r="EH359">
        <v>1193.5899999999999</v>
      </c>
      <c r="EI359">
        <v>1193.337</v>
      </c>
      <c r="EK359">
        <v>42724</v>
      </c>
      <c r="EL359">
        <v>-0.88</v>
      </c>
      <c r="EM359">
        <v>-0.13</v>
      </c>
      <c r="EN359">
        <v>-0.5</v>
      </c>
      <c r="EP359">
        <v>42724</v>
      </c>
      <c r="EQ359">
        <v>3.5198</v>
      </c>
      <c r="ER359">
        <v>3.5310000000000001</v>
      </c>
      <c r="ES359">
        <v>3.5253999999999999</v>
      </c>
      <c r="EU359">
        <v>42724</v>
      </c>
      <c r="EV359">
        <v>243.17</v>
      </c>
      <c r="EW359">
        <v>246.69</v>
      </c>
      <c r="EX359">
        <v>244.92699999999999</v>
      </c>
      <c r="EZ359">
        <v>42724</v>
      </c>
      <c r="FA359">
        <v>68.034999999999997</v>
      </c>
      <c r="FB359">
        <v>68.047499999999999</v>
      </c>
      <c r="FC359">
        <v>68.041250000000005</v>
      </c>
      <c r="FE359">
        <v>42724</v>
      </c>
      <c r="FF359" t="s">
        <v>61</v>
      </c>
      <c r="FG359" t="s">
        <v>61</v>
      </c>
      <c r="FH359" t="s">
        <v>61</v>
      </c>
      <c r="FJ359">
        <v>42724</v>
      </c>
      <c r="FK359">
        <v>61.408000000000001</v>
      </c>
      <c r="FL359">
        <v>61.481000000000002</v>
      </c>
      <c r="FM359">
        <v>61.444499999999998</v>
      </c>
      <c r="FO359">
        <v>42724</v>
      </c>
      <c r="FP359">
        <v>3580</v>
      </c>
      <c r="FQ359">
        <v>3680</v>
      </c>
      <c r="FR359">
        <v>3630</v>
      </c>
      <c r="FT359">
        <v>42724</v>
      </c>
      <c r="FU359">
        <v>3.3498000000000001</v>
      </c>
      <c r="FV359">
        <v>3.3508</v>
      </c>
      <c r="FW359">
        <v>3.3502999999999998</v>
      </c>
      <c r="FY359">
        <v>42724</v>
      </c>
      <c r="FZ359" t="s">
        <v>61</v>
      </c>
      <c r="GA359" t="s">
        <v>61</v>
      </c>
      <c r="GB359" t="s">
        <v>61</v>
      </c>
      <c r="GD359">
        <v>42724</v>
      </c>
      <c r="GE359">
        <v>13.971299999999999</v>
      </c>
      <c r="GF359">
        <v>14.023999999999999</v>
      </c>
      <c r="GG359">
        <v>13.997630000000001</v>
      </c>
      <c r="GI359">
        <v>42724</v>
      </c>
      <c r="GJ359">
        <v>868</v>
      </c>
      <c r="GK359">
        <v>883</v>
      </c>
      <c r="GL359">
        <v>875.5</v>
      </c>
    </row>
    <row r="360" spans="1:194" x14ac:dyDescent="0.25">
      <c r="A360">
        <v>42725</v>
      </c>
      <c r="B360">
        <v>0.72360000000000002</v>
      </c>
      <c r="C360">
        <v>0.72399999999999998</v>
      </c>
      <c r="D360">
        <v>0.72377999999999998</v>
      </c>
      <c r="F360">
        <v>42725</v>
      </c>
      <c r="G360">
        <v>0.72360000000000002</v>
      </c>
      <c r="H360">
        <v>0.72399999999999998</v>
      </c>
      <c r="I360">
        <v>0.72377999999999998</v>
      </c>
      <c r="K360">
        <v>42725</v>
      </c>
      <c r="L360">
        <v>-6.01</v>
      </c>
      <c r="M360">
        <v>-5.39</v>
      </c>
      <c r="N360">
        <v>-5.7</v>
      </c>
      <c r="P360">
        <v>42725</v>
      </c>
      <c r="Q360">
        <v>1.0423</v>
      </c>
      <c r="R360">
        <v>1.0425</v>
      </c>
      <c r="S360">
        <v>1.0424100000000001</v>
      </c>
      <c r="U360">
        <v>42725</v>
      </c>
      <c r="V360">
        <v>20.96</v>
      </c>
      <c r="W360">
        <v>21.25</v>
      </c>
      <c r="X360">
        <v>21.105</v>
      </c>
      <c r="Z360">
        <v>42725</v>
      </c>
      <c r="AA360">
        <v>117.53</v>
      </c>
      <c r="AB360">
        <v>117.57</v>
      </c>
      <c r="AC360">
        <v>117.55200000000001</v>
      </c>
      <c r="AE360">
        <v>42725</v>
      </c>
      <c r="AF360">
        <v>-19.8</v>
      </c>
      <c r="AG360">
        <v>-18.63</v>
      </c>
      <c r="AH360">
        <v>-19.215</v>
      </c>
      <c r="AJ360">
        <v>42725</v>
      </c>
      <c r="AK360">
        <v>1.2349999999999999</v>
      </c>
      <c r="AL360">
        <v>1.2356</v>
      </c>
      <c r="AM360">
        <v>1.2353000000000001</v>
      </c>
      <c r="AO360">
        <v>42725</v>
      </c>
      <c r="AP360">
        <v>15.78</v>
      </c>
      <c r="AQ360">
        <v>16.32</v>
      </c>
      <c r="AR360">
        <v>16.05</v>
      </c>
      <c r="AT360">
        <v>42725</v>
      </c>
      <c r="AU360">
        <v>1.3411</v>
      </c>
      <c r="AV360">
        <v>1.3414999999999999</v>
      </c>
      <c r="AW360">
        <v>1.34128</v>
      </c>
      <c r="AY360">
        <v>42725</v>
      </c>
      <c r="AZ360">
        <v>-7.29</v>
      </c>
      <c r="BA360">
        <v>-6.8100000000000005</v>
      </c>
      <c r="BB360">
        <v>-7.0469999999999997</v>
      </c>
      <c r="BD360">
        <v>42725</v>
      </c>
      <c r="BE360">
        <v>1.0266</v>
      </c>
      <c r="BF360">
        <v>1.0269999999999999</v>
      </c>
      <c r="BG360">
        <v>1.0268299999999999</v>
      </c>
      <c r="BI360">
        <v>42725</v>
      </c>
      <c r="BJ360">
        <v>-25.88</v>
      </c>
      <c r="BK360">
        <v>-25.39</v>
      </c>
      <c r="BL360">
        <v>-25.637</v>
      </c>
      <c r="BN360">
        <v>42725</v>
      </c>
      <c r="BO360">
        <v>9.2219999999999995</v>
      </c>
      <c r="BP360">
        <v>9.2428000000000008</v>
      </c>
      <c r="BQ360">
        <v>9.2324400000000004</v>
      </c>
      <c r="BS360">
        <v>42725</v>
      </c>
      <c r="BT360">
        <v>-227.14</v>
      </c>
      <c r="BU360">
        <v>-219.98</v>
      </c>
      <c r="BV360">
        <v>-223.56</v>
      </c>
      <c r="BX360">
        <v>42725</v>
      </c>
      <c r="BY360">
        <v>6.9394</v>
      </c>
      <c r="BZ360">
        <v>6.9485000000000001</v>
      </c>
      <c r="CA360">
        <v>6.9439500000000001</v>
      </c>
      <c r="CH360">
        <v>42725</v>
      </c>
      <c r="CI360">
        <v>20.540900000000001</v>
      </c>
      <c r="CJ360">
        <v>20.574999999999999</v>
      </c>
      <c r="CK360">
        <v>20.557949999999998</v>
      </c>
      <c r="CM360">
        <v>42725</v>
      </c>
      <c r="CN360">
        <v>740.83</v>
      </c>
      <c r="CO360">
        <v>774.67</v>
      </c>
      <c r="CP360">
        <v>757.75</v>
      </c>
      <c r="CR360">
        <v>42725</v>
      </c>
      <c r="CS360">
        <v>0.68959999999999999</v>
      </c>
      <c r="CT360">
        <v>0.69030000000000002</v>
      </c>
      <c r="CU360">
        <v>0.68991999999999998</v>
      </c>
      <c r="CW360">
        <v>42725</v>
      </c>
      <c r="CX360">
        <v>-8.0500000000000007</v>
      </c>
      <c r="CY360">
        <v>-7.6899999999999995</v>
      </c>
      <c r="CZ360">
        <v>-7.8719999999999999</v>
      </c>
      <c r="DB360">
        <v>42725</v>
      </c>
      <c r="DC360">
        <v>1.4449000000000001</v>
      </c>
      <c r="DD360">
        <v>1.4456</v>
      </c>
      <c r="DE360">
        <v>1.44523</v>
      </c>
      <c r="DG360">
        <v>42725</v>
      </c>
      <c r="DH360">
        <v>1.46</v>
      </c>
      <c r="DI360">
        <v>2.54</v>
      </c>
      <c r="DJ360">
        <v>2</v>
      </c>
      <c r="DL360">
        <v>42725</v>
      </c>
      <c r="DM360">
        <v>7.7615999999999996</v>
      </c>
      <c r="DN360">
        <v>7.7638999999999996</v>
      </c>
      <c r="DO360">
        <v>7.7627500000000005</v>
      </c>
      <c r="DQ360">
        <v>42725</v>
      </c>
      <c r="DR360">
        <v>-15.98</v>
      </c>
      <c r="DS360">
        <v>-10.02</v>
      </c>
      <c r="DT360">
        <v>-13</v>
      </c>
      <c r="EF360">
        <v>42725</v>
      </c>
      <c r="EG360">
        <v>1193.7</v>
      </c>
      <c r="EH360">
        <v>1194.17</v>
      </c>
      <c r="EI360">
        <v>1193.932</v>
      </c>
      <c r="EK360">
        <v>42725</v>
      </c>
      <c r="EL360">
        <v>-0.88</v>
      </c>
      <c r="EM360">
        <v>-0.13</v>
      </c>
      <c r="EN360">
        <v>-0.5</v>
      </c>
      <c r="EP360">
        <v>42725</v>
      </c>
      <c r="EQ360">
        <v>3.5028000000000001</v>
      </c>
      <c r="ER360">
        <v>3.5150000000000001</v>
      </c>
      <c r="ES360">
        <v>3.5089000000000001</v>
      </c>
      <c r="EU360">
        <v>42725</v>
      </c>
      <c r="EV360">
        <v>231.1</v>
      </c>
      <c r="EW360">
        <v>234.58</v>
      </c>
      <c r="EX360">
        <v>232.84100000000001</v>
      </c>
      <c r="EZ360">
        <v>42725</v>
      </c>
      <c r="FA360">
        <v>67.91</v>
      </c>
      <c r="FB360">
        <v>67.917500000000004</v>
      </c>
      <c r="FC360">
        <v>67.913759999999996</v>
      </c>
      <c r="FE360">
        <v>42725</v>
      </c>
      <c r="FF360" t="s">
        <v>61</v>
      </c>
      <c r="FG360" t="s">
        <v>61</v>
      </c>
      <c r="FH360" t="s">
        <v>61</v>
      </c>
      <c r="FJ360">
        <v>42725</v>
      </c>
      <c r="FK360">
        <v>61.145699999999998</v>
      </c>
      <c r="FL360">
        <v>61.286999999999999</v>
      </c>
      <c r="FM360">
        <v>61.216369999999998</v>
      </c>
      <c r="FO360">
        <v>42725</v>
      </c>
      <c r="FP360">
        <v>3489</v>
      </c>
      <c r="FQ360">
        <v>3591</v>
      </c>
      <c r="FR360">
        <v>3540</v>
      </c>
      <c r="FT360">
        <v>42725</v>
      </c>
      <c r="FU360">
        <v>3.33</v>
      </c>
      <c r="FV360">
        <v>3.3319000000000001</v>
      </c>
      <c r="FW360">
        <v>3.3309199999999999</v>
      </c>
      <c r="FY360">
        <v>42725</v>
      </c>
      <c r="FZ360" t="s">
        <v>61</v>
      </c>
      <c r="GA360" t="s">
        <v>61</v>
      </c>
      <c r="GB360" t="s">
        <v>61</v>
      </c>
      <c r="GD360">
        <v>42725</v>
      </c>
      <c r="GE360">
        <v>13.987500000000001</v>
      </c>
      <c r="GF360">
        <v>14.0175</v>
      </c>
      <c r="GG360">
        <v>14.0025</v>
      </c>
      <c r="GI360">
        <v>42725</v>
      </c>
      <c r="GJ360">
        <v>826</v>
      </c>
      <c r="GK360">
        <v>842</v>
      </c>
      <c r="GL360">
        <v>834.2</v>
      </c>
    </row>
    <row r="361" spans="1:194" x14ac:dyDescent="0.25">
      <c r="A361">
        <v>42726</v>
      </c>
      <c r="B361">
        <v>0.72160000000000002</v>
      </c>
      <c r="C361">
        <v>0.7218</v>
      </c>
      <c r="D361">
        <v>0.72170999999999996</v>
      </c>
      <c r="F361">
        <v>42726</v>
      </c>
      <c r="G361">
        <v>0.72160000000000002</v>
      </c>
      <c r="H361">
        <v>0.7218</v>
      </c>
      <c r="I361">
        <v>0.72170999999999996</v>
      </c>
      <c r="K361">
        <v>42726</v>
      </c>
      <c r="L361">
        <v>-5.59</v>
      </c>
      <c r="M361">
        <v>-5.43</v>
      </c>
      <c r="N361">
        <v>-5.51</v>
      </c>
      <c r="P361">
        <v>42726</v>
      </c>
      <c r="Q361">
        <v>1.0435000000000001</v>
      </c>
      <c r="R361">
        <v>1.0438000000000001</v>
      </c>
      <c r="S361">
        <v>1.04365</v>
      </c>
      <c r="U361">
        <v>42726</v>
      </c>
      <c r="V361">
        <v>21.45</v>
      </c>
      <c r="W361">
        <v>21.74</v>
      </c>
      <c r="X361">
        <v>21.591999999999999</v>
      </c>
      <c r="Z361">
        <v>42726</v>
      </c>
      <c r="AA361">
        <v>117.51</v>
      </c>
      <c r="AB361">
        <v>117.57</v>
      </c>
      <c r="AC361">
        <v>117.538</v>
      </c>
      <c r="AE361">
        <v>42726</v>
      </c>
      <c r="AF361">
        <v>-21.51</v>
      </c>
      <c r="AG361">
        <v>-20.11</v>
      </c>
      <c r="AH361">
        <v>-20.81</v>
      </c>
      <c r="AJ361">
        <v>42726</v>
      </c>
      <c r="AK361">
        <v>1.228</v>
      </c>
      <c r="AL361">
        <v>1.2285999999999999</v>
      </c>
      <c r="AM361">
        <v>1.2282999999999999</v>
      </c>
      <c r="AO361">
        <v>42726</v>
      </c>
      <c r="AP361">
        <v>15.51</v>
      </c>
      <c r="AQ361">
        <v>15.93</v>
      </c>
      <c r="AR361">
        <v>15.72</v>
      </c>
      <c r="AT361">
        <v>42726</v>
      </c>
      <c r="AU361">
        <v>1.3479000000000001</v>
      </c>
      <c r="AV361">
        <v>1.3487</v>
      </c>
      <c r="AW361">
        <v>1.3483000000000001</v>
      </c>
      <c r="AY361">
        <v>42726</v>
      </c>
      <c r="AZ361">
        <v>-7.8100000000000005</v>
      </c>
      <c r="BA361">
        <v>-7.21</v>
      </c>
      <c r="BB361">
        <v>-7.51</v>
      </c>
      <c r="BD361">
        <v>42726</v>
      </c>
      <c r="BE361">
        <v>1.0251999999999999</v>
      </c>
      <c r="BF361">
        <v>1.026</v>
      </c>
      <c r="BG361">
        <v>1.0256099999999999</v>
      </c>
      <c r="BI361">
        <v>42726</v>
      </c>
      <c r="BJ361">
        <v>-25.88</v>
      </c>
      <c r="BK361">
        <v>-25.39</v>
      </c>
      <c r="BL361">
        <v>-25.635000000000002</v>
      </c>
      <c r="BN361">
        <v>42726</v>
      </c>
      <c r="BO361">
        <v>9.2165999999999997</v>
      </c>
      <c r="BP361">
        <v>9.2317999999999998</v>
      </c>
      <c r="BQ361">
        <v>9.2242300000000004</v>
      </c>
      <c r="BS361">
        <v>42726</v>
      </c>
      <c r="BT361">
        <v>-218.45</v>
      </c>
      <c r="BU361">
        <v>-212.82</v>
      </c>
      <c r="BV361">
        <v>-215.63499999999999</v>
      </c>
      <c r="BX361">
        <v>42726</v>
      </c>
      <c r="BY361">
        <v>6.9429999999999996</v>
      </c>
      <c r="BZ361">
        <v>6.9538000000000002</v>
      </c>
      <c r="CA361">
        <v>6.9484000000000004</v>
      </c>
      <c r="CH361">
        <v>42726</v>
      </c>
      <c r="CI361">
        <v>20.740600000000001</v>
      </c>
      <c r="CJ361">
        <v>20.777799999999999</v>
      </c>
      <c r="CK361">
        <v>20.7592</v>
      </c>
      <c r="CM361">
        <v>42726</v>
      </c>
      <c r="CN361">
        <v>465.34</v>
      </c>
      <c r="CO361">
        <v>716.66</v>
      </c>
      <c r="CP361">
        <v>591</v>
      </c>
      <c r="CR361">
        <v>42726</v>
      </c>
      <c r="CS361">
        <v>0.69</v>
      </c>
      <c r="CT361">
        <v>0.69059999999999999</v>
      </c>
      <c r="CU361">
        <v>0.69033</v>
      </c>
      <c r="CW361">
        <v>42726</v>
      </c>
      <c r="CX361">
        <v>-7.74</v>
      </c>
      <c r="CY361">
        <v>-7.36</v>
      </c>
      <c r="CZ361">
        <v>-7.5519999999999996</v>
      </c>
      <c r="DB361">
        <v>42726</v>
      </c>
      <c r="DC361">
        <v>1.4504999999999999</v>
      </c>
      <c r="DD361">
        <v>1.4514</v>
      </c>
      <c r="DE361">
        <v>1.4509300000000001</v>
      </c>
      <c r="DG361">
        <v>42726</v>
      </c>
      <c r="DH361">
        <v>0.91</v>
      </c>
      <c r="DI361">
        <v>3.09</v>
      </c>
      <c r="DJ361">
        <v>2</v>
      </c>
      <c r="DL361">
        <v>42726</v>
      </c>
      <c r="DM361">
        <v>7.7614999999999998</v>
      </c>
      <c r="DN361">
        <v>7.7625000000000002</v>
      </c>
      <c r="DO361">
        <v>7.7620199999999997</v>
      </c>
      <c r="DQ361">
        <v>42726</v>
      </c>
      <c r="DR361">
        <v>-15.24</v>
      </c>
      <c r="DS361">
        <v>-7.8100000000000005</v>
      </c>
      <c r="DT361">
        <v>-11.525</v>
      </c>
      <c r="EF361">
        <v>42726</v>
      </c>
      <c r="EG361">
        <v>1198.9000000000001</v>
      </c>
      <c r="EH361">
        <v>1199.3</v>
      </c>
      <c r="EI361">
        <v>1199.0999999999999</v>
      </c>
      <c r="EK361">
        <v>42726</v>
      </c>
      <c r="EL361">
        <v>-0.88</v>
      </c>
      <c r="EM361">
        <v>-0.13</v>
      </c>
      <c r="EN361">
        <v>-0.5</v>
      </c>
      <c r="EP361">
        <v>42726</v>
      </c>
      <c r="EQ361">
        <v>3.5037000000000003</v>
      </c>
      <c r="ER361">
        <v>3.5173999999999999</v>
      </c>
      <c r="ES361">
        <v>3.5105599999999999</v>
      </c>
      <c r="EU361">
        <v>42726</v>
      </c>
      <c r="EV361">
        <v>228.48</v>
      </c>
      <c r="EW361">
        <v>231.64</v>
      </c>
      <c r="EX361">
        <v>230.06100000000001</v>
      </c>
      <c r="EZ361">
        <v>42726</v>
      </c>
      <c r="FA361">
        <v>67.984999999999999</v>
      </c>
      <c r="FB361">
        <v>67.995000000000005</v>
      </c>
      <c r="FC361">
        <v>67.990009999999998</v>
      </c>
      <c r="FE361">
        <v>42726</v>
      </c>
      <c r="FF361" t="s">
        <v>61</v>
      </c>
      <c r="FG361" t="s">
        <v>61</v>
      </c>
      <c r="FH361" t="s">
        <v>61</v>
      </c>
      <c r="FJ361">
        <v>42726</v>
      </c>
      <c r="FK361">
        <v>60.923000000000002</v>
      </c>
      <c r="FL361">
        <v>61.021000000000001</v>
      </c>
      <c r="FM361">
        <v>60.972000000000001</v>
      </c>
      <c r="FO361">
        <v>42726</v>
      </c>
      <c r="FP361">
        <v>3510</v>
      </c>
      <c r="FQ361">
        <v>3610</v>
      </c>
      <c r="FR361">
        <v>3560</v>
      </c>
      <c r="FT361">
        <v>42726</v>
      </c>
      <c r="FU361">
        <v>3.2907999999999999</v>
      </c>
      <c r="FV361">
        <v>3.2923</v>
      </c>
      <c r="FW361">
        <v>3.2915700000000001</v>
      </c>
      <c r="FY361">
        <v>42726</v>
      </c>
      <c r="FZ361" t="s">
        <v>61</v>
      </c>
      <c r="GA361" t="s">
        <v>61</v>
      </c>
      <c r="GB361" t="s">
        <v>61</v>
      </c>
      <c r="GD361">
        <v>42726</v>
      </c>
      <c r="GE361">
        <v>13.983000000000001</v>
      </c>
      <c r="GF361">
        <v>14.0984</v>
      </c>
      <c r="GG361">
        <v>14.040699999999999</v>
      </c>
      <c r="GI361">
        <v>42726</v>
      </c>
      <c r="GJ361">
        <v>901</v>
      </c>
      <c r="GK361">
        <v>920</v>
      </c>
      <c r="GL361">
        <v>910.7</v>
      </c>
    </row>
    <row r="362" spans="1:194" x14ac:dyDescent="0.25">
      <c r="A362">
        <v>42727</v>
      </c>
      <c r="B362">
        <v>0.71589999999999998</v>
      </c>
      <c r="C362">
        <v>0.71930000000000005</v>
      </c>
      <c r="D362">
        <v>0.71760999999999997</v>
      </c>
      <c r="F362">
        <v>42727</v>
      </c>
      <c r="G362">
        <v>0.71589999999999998</v>
      </c>
      <c r="H362">
        <v>0.71930000000000005</v>
      </c>
      <c r="I362">
        <v>0.71760999999999997</v>
      </c>
      <c r="K362">
        <v>42727</v>
      </c>
      <c r="L362">
        <v>-5.55</v>
      </c>
      <c r="M362">
        <v>-5.31</v>
      </c>
      <c r="N362">
        <v>-5.43</v>
      </c>
      <c r="P362">
        <v>42727</v>
      </c>
      <c r="Q362">
        <v>1.0444</v>
      </c>
      <c r="R362">
        <v>1.0468999999999999</v>
      </c>
      <c r="S362">
        <v>1.0456300000000001</v>
      </c>
      <c r="U362">
        <v>42727</v>
      </c>
      <c r="V362">
        <v>23.22</v>
      </c>
      <c r="W362">
        <v>23.59</v>
      </c>
      <c r="X362">
        <v>23.405000000000001</v>
      </c>
      <c r="Z362">
        <v>42727</v>
      </c>
      <c r="AA362">
        <v>117.13</v>
      </c>
      <c r="AB362">
        <v>117.54</v>
      </c>
      <c r="AC362">
        <v>117.334</v>
      </c>
      <c r="AE362">
        <v>42727</v>
      </c>
      <c r="AF362">
        <v>-21.55</v>
      </c>
      <c r="AG362">
        <v>-19.97</v>
      </c>
      <c r="AH362">
        <v>-20.76</v>
      </c>
      <c r="AJ362">
        <v>42727</v>
      </c>
      <c r="AK362">
        <v>1.2238</v>
      </c>
      <c r="AL362">
        <v>1.2326999999999999</v>
      </c>
      <c r="AM362">
        <v>1.2282500000000001</v>
      </c>
      <c r="AO362">
        <v>42727</v>
      </c>
      <c r="AP362">
        <v>15.1</v>
      </c>
      <c r="AQ362">
        <v>16.18</v>
      </c>
      <c r="AR362">
        <v>15.64</v>
      </c>
      <c r="AT362">
        <v>42727</v>
      </c>
      <c r="AU362">
        <v>1.3509</v>
      </c>
      <c r="AV362">
        <v>1.3557999999999999</v>
      </c>
      <c r="AW362">
        <v>1.3533500000000001</v>
      </c>
      <c r="AY362">
        <v>42727</v>
      </c>
      <c r="AZ362">
        <v>-8.51</v>
      </c>
      <c r="BA362">
        <v>-7.71</v>
      </c>
      <c r="BB362">
        <v>-8.11</v>
      </c>
      <c r="BD362">
        <v>42727</v>
      </c>
      <c r="BE362">
        <v>1.0236000000000001</v>
      </c>
      <c r="BF362">
        <v>1.0294000000000001</v>
      </c>
      <c r="BG362">
        <v>1.02651</v>
      </c>
      <c r="BI362">
        <v>42727</v>
      </c>
      <c r="BJ362">
        <v>-27.6</v>
      </c>
      <c r="BK362">
        <v>-27.04</v>
      </c>
      <c r="BL362">
        <v>-27.318000000000001</v>
      </c>
      <c r="BN362">
        <v>42727</v>
      </c>
      <c r="BO362">
        <v>9.1674000000000007</v>
      </c>
      <c r="BP362">
        <v>9.2410999999999994</v>
      </c>
      <c r="BQ362">
        <v>9.2042300000000008</v>
      </c>
      <c r="BS362">
        <v>42727</v>
      </c>
      <c r="BT362">
        <v>-238.85</v>
      </c>
      <c r="BU362">
        <v>-216.04</v>
      </c>
      <c r="BV362">
        <v>-227.44499999999999</v>
      </c>
      <c r="BX362">
        <v>42727</v>
      </c>
      <c r="BY362">
        <v>6.9350000000000005</v>
      </c>
      <c r="BZ362">
        <v>6.9574999999999996</v>
      </c>
      <c r="CA362">
        <v>6.94625</v>
      </c>
      <c r="CH362">
        <v>42727</v>
      </c>
      <c r="CI362">
        <v>20.551100000000002</v>
      </c>
      <c r="CJ362">
        <v>20.667999999999999</v>
      </c>
      <c r="CK362">
        <v>20.609539999999999</v>
      </c>
      <c r="CM362">
        <v>42727</v>
      </c>
      <c r="CN362">
        <v>847.64</v>
      </c>
      <c r="CO362">
        <v>869.86</v>
      </c>
      <c r="CP362">
        <v>858.75</v>
      </c>
      <c r="CR362">
        <v>42727</v>
      </c>
      <c r="CS362">
        <v>0.68500000000000005</v>
      </c>
      <c r="CT362">
        <v>0.68979999999999997</v>
      </c>
      <c r="CU362">
        <v>0.68740000000000001</v>
      </c>
      <c r="CW362">
        <v>42727</v>
      </c>
      <c r="CX362">
        <v>-7.71</v>
      </c>
      <c r="CY362">
        <v>-7.23</v>
      </c>
      <c r="CZ362">
        <v>-7.47</v>
      </c>
      <c r="DB362">
        <v>42727</v>
      </c>
      <c r="DC362">
        <v>1.4431</v>
      </c>
      <c r="DD362">
        <v>1.4515</v>
      </c>
      <c r="DE362">
        <v>1.44729</v>
      </c>
      <c r="DG362">
        <v>42727</v>
      </c>
      <c r="DH362">
        <v>2.85</v>
      </c>
      <c r="DI362">
        <v>3.81</v>
      </c>
      <c r="DJ362">
        <v>3.33</v>
      </c>
      <c r="DL362">
        <v>42727</v>
      </c>
      <c r="DM362">
        <v>7.7568999999999999</v>
      </c>
      <c r="DN362">
        <v>7.7614999999999998</v>
      </c>
      <c r="DO362">
        <v>7.7592100000000004</v>
      </c>
      <c r="DQ362">
        <v>42727</v>
      </c>
      <c r="DR362">
        <v>-16.87</v>
      </c>
      <c r="DS362">
        <v>-9.18</v>
      </c>
      <c r="DT362">
        <v>-13.025</v>
      </c>
      <c r="EF362">
        <v>42727</v>
      </c>
      <c r="EG362">
        <v>1202.6500000000001</v>
      </c>
      <c r="EH362">
        <v>1203.05</v>
      </c>
      <c r="EI362">
        <v>1202.8499999999999</v>
      </c>
      <c r="EK362">
        <v>42727</v>
      </c>
      <c r="EL362">
        <v>-0.88</v>
      </c>
      <c r="EM362">
        <v>-0.13</v>
      </c>
      <c r="EN362">
        <v>-0.5</v>
      </c>
      <c r="EP362">
        <v>42727</v>
      </c>
      <c r="EQ362">
        <v>3.5003000000000002</v>
      </c>
      <c r="ER362">
        <v>3.5343</v>
      </c>
      <c r="ES362">
        <v>3.5173000000000001</v>
      </c>
      <c r="EU362">
        <v>42727</v>
      </c>
      <c r="EV362">
        <v>228.7</v>
      </c>
      <c r="EW362">
        <v>232.16</v>
      </c>
      <c r="EX362">
        <v>230.434</v>
      </c>
      <c r="EZ362">
        <v>42727</v>
      </c>
      <c r="FA362">
        <v>67.819999999999993</v>
      </c>
      <c r="FB362">
        <v>67.83</v>
      </c>
      <c r="FC362">
        <v>67.825000000000003</v>
      </c>
      <c r="FE362">
        <v>42727</v>
      </c>
      <c r="FF362" t="s">
        <v>61</v>
      </c>
      <c r="FG362" t="s">
        <v>61</v>
      </c>
      <c r="FH362" t="s">
        <v>61</v>
      </c>
      <c r="FJ362">
        <v>42727</v>
      </c>
      <c r="FK362">
        <v>60.94</v>
      </c>
      <c r="FL362">
        <v>61.831000000000003</v>
      </c>
      <c r="FM362">
        <v>61.385480000000001</v>
      </c>
      <c r="FO362">
        <v>42727</v>
      </c>
      <c r="FP362">
        <v>3572</v>
      </c>
      <c r="FQ362">
        <v>3713</v>
      </c>
      <c r="FR362">
        <v>3642.5</v>
      </c>
      <c r="FT362">
        <v>42727</v>
      </c>
      <c r="FU362">
        <v>3.2694000000000001</v>
      </c>
      <c r="FV362">
        <v>3.2711999999999999</v>
      </c>
      <c r="FW362">
        <v>3.2702999999999998</v>
      </c>
      <c r="FY362">
        <v>42727</v>
      </c>
      <c r="FZ362" t="s">
        <v>61</v>
      </c>
      <c r="GA362" t="s">
        <v>61</v>
      </c>
      <c r="GB362" t="s">
        <v>61</v>
      </c>
      <c r="GD362">
        <v>42727</v>
      </c>
      <c r="GE362">
        <v>13.8447</v>
      </c>
      <c r="GF362">
        <v>14.151199999999999</v>
      </c>
      <c r="GG362">
        <v>13.99797</v>
      </c>
      <c r="GI362">
        <v>42727</v>
      </c>
      <c r="GJ362">
        <v>822</v>
      </c>
      <c r="GK362">
        <v>837</v>
      </c>
      <c r="GL362">
        <v>829.3</v>
      </c>
    </row>
    <row r="363" spans="1:194" x14ac:dyDescent="0.25">
      <c r="A363">
        <v>42728</v>
      </c>
      <c r="B363">
        <v>0.71589999999999998</v>
      </c>
      <c r="C363">
        <v>0.71930000000000005</v>
      </c>
      <c r="D363">
        <v>0.71760999999999997</v>
      </c>
      <c r="F363">
        <v>42728</v>
      </c>
      <c r="G363">
        <v>0.71589999999999998</v>
      </c>
      <c r="H363">
        <v>0.71930000000000005</v>
      </c>
      <c r="I363">
        <v>0.71760999999999997</v>
      </c>
      <c r="K363">
        <v>42728</v>
      </c>
      <c r="L363">
        <v>-5.55</v>
      </c>
      <c r="M363">
        <v>-5.31</v>
      </c>
      <c r="N363">
        <v>-5.43</v>
      </c>
      <c r="P363">
        <v>42728</v>
      </c>
      <c r="Q363">
        <v>1.0444</v>
      </c>
      <c r="R363">
        <v>1.0468999999999999</v>
      </c>
      <c r="S363">
        <v>1.0456300000000001</v>
      </c>
      <c r="U363">
        <v>42728</v>
      </c>
      <c r="V363">
        <v>23.22</v>
      </c>
      <c r="W363">
        <v>23.59</v>
      </c>
      <c r="X363">
        <v>23.405000000000001</v>
      </c>
      <c r="Z363">
        <v>42728</v>
      </c>
      <c r="AA363">
        <v>117.13</v>
      </c>
      <c r="AB363">
        <v>117.54</v>
      </c>
      <c r="AC363">
        <v>117.334</v>
      </c>
      <c r="AE363">
        <v>42728</v>
      </c>
      <c r="AF363">
        <v>-21.55</v>
      </c>
      <c r="AG363">
        <v>-19.97</v>
      </c>
      <c r="AH363">
        <v>-20.76</v>
      </c>
      <c r="AJ363">
        <v>42728</v>
      </c>
      <c r="AK363">
        <v>1.2238</v>
      </c>
      <c r="AL363">
        <v>1.2326999999999999</v>
      </c>
      <c r="AM363">
        <v>1.2282500000000001</v>
      </c>
      <c r="AO363">
        <v>42728</v>
      </c>
      <c r="AP363">
        <v>15.1</v>
      </c>
      <c r="AQ363">
        <v>16.18</v>
      </c>
      <c r="AR363">
        <v>15.64</v>
      </c>
      <c r="AT363">
        <v>42728</v>
      </c>
      <c r="AU363">
        <v>1.3509</v>
      </c>
      <c r="AV363">
        <v>1.3557999999999999</v>
      </c>
      <c r="AW363">
        <v>1.3533500000000001</v>
      </c>
      <c r="AY363">
        <v>42728</v>
      </c>
      <c r="AZ363">
        <v>-8.51</v>
      </c>
      <c r="BA363">
        <v>-7.71</v>
      </c>
      <c r="BB363">
        <v>-8.11</v>
      </c>
      <c r="BD363">
        <v>42728</v>
      </c>
      <c r="BE363">
        <v>1.0236000000000001</v>
      </c>
      <c r="BF363">
        <v>1.0294000000000001</v>
      </c>
      <c r="BG363">
        <v>1.02651</v>
      </c>
      <c r="BI363">
        <v>42728</v>
      </c>
      <c r="BJ363">
        <v>-27.6</v>
      </c>
      <c r="BK363">
        <v>-27.04</v>
      </c>
      <c r="BL363">
        <v>-27.318000000000001</v>
      </c>
      <c r="BN363">
        <v>42728</v>
      </c>
      <c r="BO363">
        <v>9.1674000000000007</v>
      </c>
      <c r="BP363">
        <v>9.2410999999999994</v>
      </c>
      <c r="BQ363">
        <v>9.2042300000000008</v>
      </c>
      <c r="BS363">
        <v>42728</v>
      </c>
      <c r="BT363">
        <v>-238.85</v>
      </c>
      <c r="BU363">
        <v>-216.04</v>
      </c>
      <c r="BV363">
        <v>-227.44499999999999</v>
      </c>
      <c r="BX363">
        <v>42728</v>
      </c>
      <c r="BY363">
        <v>6.9350000000000005</v>
      </c>
      <c r="BZ363">
        <v>6.9574999999999996</v>
      </c>
      <c r="CA363">
        <v>6.94625</v>
      </c>
      <c r="CH363">
        <v>42728</v>
      </c>
      <c r="CI363">
        <v>20.551100000000002</v>
      </c>
      <c r="CJ363">
        <v>20.667999999999999</v>
      </c>
      <c r="CK363">
        <v>20.609539999999999</v>
      </c>
      <c r="CM363">
        <v>42728</v>
      </c>
      <c r="CN363">
        <v>847.64</v>
      </c>
      <c r="CO363">
        <v>869.86</v>
      </c>
      <c r="CP363">
        <v>858.75</v>
      </c>
      <c r="CR363">
        <v>42728</v>
      </c>
      <c r="CS363">
        <v>0.68500000000000005</v>
      </c>
      <c r="CT363">
        <v>0.68979999999999997</v>
      </c>
      <c r="CU363">
        <v>0.68740000000000001</v>
      </c>
      <c r="CW363">
        <v>42728</v>
      </c>
      <c r="CX363">
        <v>-7.71</v>
      </c>
      <c r="CY363">
        <v>-7.23</v>
      </c>
      <c r="CZ363">
        <v>-7.47</v>
      </c>
      <c r="DB363">
        <v>42728</v>
      </c>
      <c r="DC363">
        <v>1.4431</v>
      </c>
      <c r="DD363">
        <v>1.4515</v>
      </c>
      <c r="DE363">
        <v>1.44729</v>
      </c>
      <c r="DG363">
        <v>42728</v>
      </c>
      <c r="DH363">
        <v>2.85</v>
      </c>
      <c r="DI363">
        <v>3.81</v>
      </c>
      <c r="DJ363">
        <v>3.33</v>
      </c>
      <c r="DL363">
        <v>42728</v>
      </c>
      <c r="DM363">
        <v>7.7568999999999999</v>
      </c>
      <c r="DN363">
        <v>7.7614999999999998</v>
      </c>
      <c r="DO363">
        <v>7.7592100000000004</v>
      </c>
      <c r="DQ363">
        <v>42728</v>
      </c>
      <c r="DR363">
        <v>-16.87</v>
      </c>
      <c r="DS363">
        <v>-9.18</v>
      </c>
      <c r="DT363">
        <v>-13.025</v>
      </c>
      <c r="EF363">
        <v>42728</v>
      </c>
      <c r="EG363">
        <v>1202.6500000000001</v>
      </c>
      <c r="EH363">
        <v>1203.05</v>
      </c>
      <c r="EI363">
        <v>1202.8499999999999</v>
      </c>
      <c r="EK363">
        <v>42728</v>
      </c>
      <c r="EL363">
        <v>-0.88</v>
      </c>
      <c r="EM363">
        <v>-0.13</v>
      </c>
      <c r="EN363">
        <v>-0.5</v>
      </c>
      <c r="EP363">
        <v>42728</v>
      </c>
      <c r="EQ363">
        <v>3.5003000000000002</v>
      </c>
      <c r="ER363">
        <v>3.5343</v>
      </c>
      <c r="ES363">
        <v>3.5173000000000001</v>
      </c>
      <c r="EU363">
        <v>42728</v>
      </c>
      <c r="EV363">
        <v>228.7</v>
      </c>
      <c r="EW363">
        <v>232.16</v>
      </c>
      <c r="EX363">
        <v>230.434</v>
      </c>
      <c r="EZ363">
        <v>42728</v>
      </c>
      <c r="FA363">
        <v>67.819999999999993</v>
      </c>
      <c r="FB363">
        <v>67.83</v>
      </c>
      <c r="FC363">
        <v>67.825000000000003</v>
      </c>
      <c r="FE363">
        <v>42728</v>
      </c>
      <c r="FF363" t="s">
        <v>61</v>
      </c>
      <c r="FG363" t="s">
        <v>61</v>
      </c>
      <c r="FH363" t="s">
        <v>61</v>
      </c>
      <c r="FJ363">
        <v>42728</v>
      </c>
      <c r="FK363">
        <v>60.94</v>
      </c>
      <c r="FL363">
        <v>61.831000000000003</v>
      </c>
      <c r="FM363">
        <v>61.385480000000001</v>
      </c>
      <c r="FO363">
        <v>42728</v>
      </c>
      <c r="FP363">
        <v>3572</v>
      </c>
      <c r="FQ363">
        <v>3713</v>
      </c>
      <c r="FR363">
        <v>3642.5</v>
      </c>
      <c r="FT363">
        <v>42728</v>
      </c>
      <c r="FU363">
        <v>3.2694000000000001</v>
      </c>
      <c r="FV363">
        <v>3.2711999999999999</v>
      </c>
      <c r="FW363">
        <v>3.2702999999999998</v>
      </c>
      <c r="FY363">
        <v>42728</v>
      </c>
      <c r="FZ363" t="s">
        <v>61</v>
      </c>
      <c r="GA363" t="s">
        <v>61</v>
      </c>
      <c r="GB363" t="s">
        <v>61</v>
      </c>
      <c r="GD363">
        <v>42728</v>
      </c>
      <c r="GE363">
        <v>13.8447</v>
      </c>
      <c r="GF363">
        <v>14.151199999999999</v>
      </c>
      <c r="GG363">
        <v>13.99797</v>
      </c>
      <c r="GI363">
        <v>42728</v>
      </c>
      <c r="GJ363">
        <v>822</v>
      </c>
      <c r="GK363">
        <v>837</v>
      </c>
      <c r="GL363">
        <v>829.3</v>
      </c>
    </row>
    <row r="364" spans="1:194" x14ac:dyDescent="0.25">
      <c r="A364">
        <v>42729</v>
      </c>
      <c r="B364">
        <v>0.71589999999999998</v>
      </c>
      <c r="C364">
        <v>0.71930000000000005</v>
      </c>
      <c r="D364">
        <v>0.71760999999999997</v>
      </c>
      <c r="F364">
        <v>42729</v>
      </c>
      <c r="G364">
        <v>0.71589999999999998</v>
      </c>
      <c r="H364">
        <v>0.71930000000000005</v>
      </c>
      <c r="I364">
        <v>0.71760999999999997</v>
      </c>
      <c r="K364">
        <v>42729</v>
      </c>
      <c r="L364">
        <v>-5.55</v>
      </c>
      <c r="M364">
        <v>-5.31</v>
      </c>
      <c r="N364">
        <v>-5.43</v>
      </c>
      <c r="P364">
        <v>42729</v>
      </c>
      <c r="Q364">
        <v>1.0444</v>
      </c>
      <c r="R364">
        <v>1.0468999999999999</v>
      </c>
      <c r="S364">
        <v>1.0456300000000001</v>
      </c>
      <c r="U364">
        <v>42729</v>
      </c>
      <c r="V364">
        <v>23.22</v>
      </c>
      <c r="W364">
        <v>23.59</v>
      </c>
      <c r="X364">
        <v>23.405000000000001</v>
      </c>
      <c r="Z364">
        <v>42729</v>
      </c>
      <c r="AA364">
        <v>117.13</v>
      </c>
      <c r="AB364">
        <v>117.54</v>
      </c>
      <c r="AC364">
        <v>117.334</v>
      </c>
      <c r="AE364">
        <v>42729</v>
      </c>
      <c r="AF364">
        <v>-21.55</v>
      </c>
      <c r="AG364">
        <v>-19.97</v>
      </c>
      <c r="AH364">
        <v>-20.76</v>
      </c>
      <c r="AJ364">
        <v>42729</v>
      </c>
      <c r="AK364">
        <v>1.2238</v>
      </c>
      <c r="AL364">
        <v>1.2326999999999999</v>
      </c>
      <c r="AM364">
        <v>1.2282500000000001</v>
      </c>
      <c r="AO364">
        <v>42729</v>
      </c>
      <c r="AP364">
        <v>15.1</v>
      </c>
      <c r="AQ364">
        <v>16.18</v>
      </c>
      <c r="AR364">
        <v>15.64</v>
      </c>
      <c r="AT364">
        <v>42729</v>
      </c>
      <c r="AU364">
        <v>1.3509</v>
      </c>
      <c r="AV364">
        <v>1.3557999999999999</v>
      </c>
      <c r="AW364">
        <v>1.3533500000000001</v>
      </c>
      <c r="AY364">
        <v>42729</v>
      </c>
      <c r="AZ364">
        <v>-8.51</v>
      </c>
      <c r="BA364">
        <v>-7.71</v>
      </c>
      <c r="BB364">
        <v>-8.11</v>
      </c>
      <c r="BD364">
        <v>42729</v>
      </c>
      <c r="BE364">
        <v>1.0236000000000001</v>
      </c>
      <c r="BF364">
        <v>1.0294000000000001</v>
      </c>
      <c r="BG364">
        <v>1.02651</v>
      </c>
      <c r="BI364">
        <v>42729</v>
      </c>
      <c r="BJ364">
        <v>-27.6</v>
      </c>
      <c r="BK364">
        <v>-27.04</v>
      </c>
      <c r="BL364">
        <v>-27.318000000000001</v>
      </c>
      <c r="BN364">
        <v>42729</v>
      </c>
      <c r="BO364">
        <v>9.1674000000000007</v>
      </c>
      <c r="BP364">
        <v>9.2410999999999994</v>
      </c>
      <c r="BQ364">
        <v>9.2042300000000008</v>
      </c>
      <c r="BS364">
        <v>42729</v>
      </c>
      <c r="BT364">
        <v>-238.85</v>
      </c>
      <c r="BU364">
        <v>-216.04</v>
      </c>
      <c r="BV364">
        <v>-227.44499999999999</v>
      </c>
      <c r="BX364">
        <v>42729</v>
      </c>
      <c r="BY364">
        <v>6.9350000000000005</v>
      </c>
      <c r="BZ364">
        <v>6.9574999999999996</v>
      </c>
      <c r="CA364">
        <v>6.94625</v>
      </c>
      <c r="CH364">
        <v>42729</v>
      </c>
      <c r="CI364">
        <v>20.551100000000002</v>
      </c>
      <c r="CJ364">
        <v>20.667999999999999</v>
      </c>
      <c r="CK364">
        <v>20.609539999999999</v>
      </c>
      <c r="CM364">
        <v>42729</v>
      </c>
      <c r="CN364">
        <v>847.64</v>
      </c>
      <c r="CO364">
        <v>869.86</v>
      </c>
      <c r="CP364">
        <v>858.75</v>
      </c>
      <c r="CR364">
        <v>42729</v>
      </c>
      <c r="CS364">
        <v>0.68500000000000005</v>
      </c>
      <c r="CT364">
        <v>0.68979999999999997</v>
      </c>
      <c r="CU364">
        <v>0.68740000000000001</v>
      </c>
      <c r="CW364">
        <v>42729</v>
      </c>
      <c r="CX364">
        <v>-7.71</v>
      </c>
      <c r="CY364">
        <v>-7.23</v>
      </c>
      <c r="CZ364">
        <v>-7.47</v>
      </c>
      <c r="DB364">
        <v>42729</v>
      </c>
      <c r="DC364">
        <v>1.4431</v>
      </c>
      <c r="DD364">
        <v>1.4515</v>
      </c>
      <c r="DE364">
        <v>1.44729</v>
      </c>
      <c r="DG364">
        <v>42729</v>
      </c>
      <c r="DH364">
        <v>2.85</v>
      </c>
      <c r="DI364">
        <v>3.81</v>
      </c>
      <c r="DJ364">
        <v>3.33</v>
      </c>
      <c r="DL364">
        <v>42729</v>
      </c>
      <c r="DM364">
        <v>7.7568999999999999</v>
      </c>
      <c r="DN364">
        <v>7.7614999999999998</v>
      </c>
      <c r="DO364">
        <v>7.7592100000000004</v>
      </c>
      <c r="DQ364">
        <v>42729</v>
      </c>
      <c r="DR364">
        <v>-16.87</v>
      </c>
      <c r="DS364">
        <v>-9.18</v>
      </c>
      <c r="DT364">
        <v>-13.025</v>
      </c>
      <c r="EF364">
        <v>42729</v>
      </c>
      <c r="EG364">
        <v>1202.6500000000001</v>
      </c>
      <c r="EH364">
        <v>1203.05</v>
      </c>
      <c r="EI364">
        <v>1202.8499999999999</v>
      </c>
      <c r="EK364">
        <v>42729</v>
      </c>
      <c r="EL364">
        <v>-0.88</v>
      </c>
      <c r="EM364">
        <v>-0.13</v>
      </c>
      <c r="EN364">
        <v>-0.5</v>
      </c>
      <c r="EP364">
        <v>42729</v>
      </c>
      <c r="EQ364">
        <v>3.5003000000000002</v>
      </c>
      <c r="ER364">
        <v>3.5343</v>
      </c>
      <c r="ES364">
        <v>3.5173000000000001</v>
      </c>
      <c r="EU364">
        <v>42729</v>
      </c>
      <c r="EV364">
        <v>228.7</v>
      </c>
      <c r="EW364">
        <v>232.16</v>
      </c>
      <c r="EX364">
        <v>230.434</v>
      </c>
      <c r="EZ364">
        <v>42729</v>
      </c>
      <c r="FA364">
        <v>67.819999999999993</v>
      </c>
      <c r="FB364">
        <v>67.83</v>
      </c>
      <c r="FC364">
        <v>67.825000000000003</v>
      </c>
      <c r="FE364">
        <v>42729</v>
      </c>
      <c r="FF364" t="s">
        <v>61</v>
      </c>
      <c r="FG364" t="s">
        <v>61</v>
      </c>
      <c r="FH364" t="s">
        <v>61</v>
      </c>
      <c r="FJ364">
        <v>42729</v>
      </c>
      <c r="FK364">
        <v>60.94</v>
      </c>
      <c r="FL364">
        <v>61.831000000000003</v>
      </c>
      <c r="FM364">
        <v>61.385480000000001</v>
      </c>
      <c r="FO364">
        <v>42729</v>
      </c>
      <c r="FP364">
        <v>3572</v>
      </c>
      <c r="FQ364">
        <v>3713</v>
      </c>
      <c r="FR364">
        <v>3642.5</v>
      </c>
      <c r="FT364">
        <v>42729</v>
      </c>
      <c r="FU364">
        <v>3.2694000000000001</v>
      </c>
      <c r="FV364">
        <v>3.2711999999999999</v>
      </c>
      <c r="FW364">
        <v>3.2702999999999998</v>
      </c>
      <c r="FY364">
        <v>42729</v>
      </c>
      <c r="FZ364" t="s">
        <v>61</v>
      </c>
      <c r="GA364" t="s">
        <v>61</v>
      </c>
      <c r="GB364" t="s">
        <v>61</v>
      </c>
      <c r="GD364">
        <v>42729</v>
      </c>
      <c r="GE364">
        <v>13.8447</v>
      </c>
      <c r="GF364">
        <v>14.151199999999999</v>
      </c>
      <c r="GG364">
        <v>13.99797</v>
      </c>
      <c r="GI364">
        <v>42729</v>
      </c>
      <c r="GJ364">
        <v>822</v>
      </c>
      <c r="GK364">
        <v>837</v>
      </c>
      <c r="GL364">
        <v>829.3</v>
      </c>
    </row>
    <row r="365" spans="1:194" x14ac:dyDescent="0.25">
      <c r="A365">
        <v>42730</v>
      </c>
      <c r="B365">
        <v>0.71830000000000005</v>
      </c>
      <c r="C365">
        <v>0.72</v>
      </c>
      <c r="D365">
        <v>0.71914999999999996</v>
      </c>
      <c r="F365">
        <v>42730</v>
      </c>
      <c r="G365">
        <v>0.71830000000000005</v>
      </c>
      <c r="H365">
        <v>0.72</v>
      </c>
      <c r="I365">
        <v>0.71914999999999996</v>
      </c>
      <c r="K365">
        <v>42730</v>
      </c>
      <c r="L365">
        <v>-5.48</v>
      </c>
      <c r="M365">
        <v>-5.38</v>
      </c>
      <c r="N365">
        <v>-5.43</v>
      </c>
      <c r="P365">
        <v>42730</v>
      </c>
      <c r="Q365">
        <v>1.0448</v>
      </c>
      <c r="R365">
        <v>1.0462</v>
      </c>
      <c r="S365">
        <v>1.0455300000000001</v>
      </c>
      <c r="U365">
        <v>42730</v>
      </c>
      <c r="V365">
        <v>23.21</v>
      </c>
      <c r="W365">
        <v>23.55</v>
      </c>
      <c r="X365">
        <v>23.38</v>
      </c>
      <c r="Z365">
        <v>42730</v>
      </c>
      <c r="AA365">
        <v>117.05</v>
      </c>
      <c r="AB365">
        <v>117.15</v>
      </c>
      <c r="AC365">
        <v>117.104</v>
      </c>
      <c r="AE365">
        <v>42730</v>
      </c>
      <c r="AF365">
        <v>-23.12</v>
      </c>
      <c r="AG365">
        <v>-21.82</v>
      </c>
      <c r="AH365">
        <v>-22.47</v>
      </c>
      <c r="AJ365">
        <v>42730</v>
      </c>
      <c r="AK365">
        <v>1.2267000000000001</v>
      </c>
      <c r="AL365">
        <v>1.2298</v>
      </c>
      <c r="AM365">
        <v>1.2282299999999999</v>
      </c>
      <c r="AO365">
        <v>42730</v>
      </c>
      <c r="AP365">
        <v>15.44</v>
      </c>
      <c r="AQ365">
        <v>15.87</v>
      </c>
      <c r="AR365">
        <v>15.654999999999999</v>
      </c>
      <c r="AT365">
        <v>42730</v>
      </c>
      <c r="AU365">
        <v>1.3501000000000001</v>
      </c>
      <c r="AV365">
        <v>1.3517999999999999</v>
      </c>
      <c r="AW365">
        <v>1.35093</v>
      </c>
      <c r="AY365">
        <v>42730</v>
      </c>
      <c r="AZ365">
        <v>-7.8100000000000005</v>
      </c>
      <c r="BA365">
        <v>-7.39</v>
      </c>
      <c r="BB365">
        <v>-7.6</v>
      </c>
      <c r="BD365">
        <v>42730</v>
      </c>
      <c r="BE365">
        <v>1.0265</v>
      </c>
      <c r="BF365">
        <v>1.028</v>
      </c>
      <c r="BG365">
        <v>1.0272399999999999</v>
      </c>
      <c r="BI365">
        <v>42730</v>
      </c>
      <c r="BJ365">
        <v>-27.56</v>
      </c>
      <c r="BK365">
        <v>-27.05</v>
      </c>
      <c r="BL365">
        <v>-27.300999999999998</v>
      </c>
      <c r="BN365">
        <v>42730</v>
      </c>
      <c r="BO365">
        <v>9.1944999999999997</v>
      </c>
      <c r="BP365">
        <v>9.2186000000000003</v>
      </c>
      <c r="BQ365">
        <v>9.2065599999999996</v>
      </c>
      <c r="BS365">
        <v>42730</v>
      </c>
      <c r="BT365">
        <v>-239.66</v>
      </c>
      <c r="BU365">
        <v>-215.23</v>
      </c>
      <c r="BV365">
        <v>-227.44499999999999</v>
      </c>
      <c r="BX365">
        <v>42730</v>
      </c>
      <c r="BY365">
        <v>6.9480000000000004</v>
      </c>
      <c r="BZ365">
        <v>6.9497999999999998</v>
      </c>
      <c r="CA365">
        <v>6.9489000000000001</v>
      </c>
      <c r="CH365">
        <v>42730</v>
      </c>
      <c r="CI365">
        <v>20.617999999999999</v>
      </c>
      <c r="CJ365">
        <v>20.651499999999999</v>
      </c>
      <c r="CK365">
        <v>20.63475</v>
      </c>
      <c r="CM365">
        <v>42730</v>
      </c>
      <c r="CN365">
        <v>847.64</v>
      </c>
      <c r="CO365">
        <v>869.86</v>
      </c>
      <c r="CP365">
        <v>858.75</v>
      </c>
      <c r="CR365">
        <v>42730</v>
      </c>
      <c r="CS365">
        <v>0.68930000000000002</v>
      </c>
      <c r="CT365">
        <v>0.69099999999999995</v>
      </c>
      <c r="CU365">
        <v>0.69015000000000004</v>
      </c>
      <c r="CW365">
        <v>42730</v>
      </c>
      <c r="CX365">
        <v>-7.8</v>
      </c>
      <c r="CY365">
        <v>-7.54</v>
      </c>
      <c r="CZ365">
        <v>-7.67</v>
      </c>
      <c r="DB365">
        <v>42730</v>
      </c>
      <c r="DC365">
        <v>1.4464999999999999</v>
      </c>
      <c r="DD365">
        <v>1.4482999999999999</v>
      </c>
      <c r="DE365">
        <v>1.4474</v>
      </c>
      <c r="DG365">
        <v>42730</v>
      </c>
      <c r="DH365">
        <v>2.85</v>
      </c>
      <c r="DI365">
        <v>3.81</v>
      </c>
      <c r="DJ365">
        <v>3.33</v>
      </c>
      <c r="DL365">
        <v>42730</v>
      </c>
      <c r="DM365">
        <v>7.7600999999999996</v>
      </c>
      <c r="DN365">
        <v>7.7615999999999996</v>
      </c>
      <c r="DO365">
        <v>7.7608499999999996</v>
      </c>
      <c r="DQ365">
        <v>42730</v>
      </c>
      <c r="DR365">
        <v>-16.87</v>
      </c>
      <c r="DS365">
        <v>-9.18</v>
      </c>
      <c r="DT365">
        <v>-13.025</v>
      </c>
      <c r="EF365">
        <v>42730</v>
      </c>
      <c r="EG365">
        <v>1201.23</v>
      </c>
      <c r="EH365">
        <v>1201.6500000000001</v>
      </c>
      <c r="EI365">
        <v>1201.443</v>
      </c>
      <c r="EK365">
        <v>42730</v>
      </c>
      <c r="EL365">
        <v>-0.65</v>
      </c>
      <c r="EM365">
        <v>-0.05</v>
      </c>
      <c r="EN365">
        <v>-0.35</v>
      </c>
      <c r="EP365">
        <v>42730</v>
      </c>
      <c r="EQ365">
        <v>3.5095999999999998</v>
      </c>
      <c r="ER365">
        <v>3.5150999999999999</v>
      </c>
      <c r="ES365">
        <v>3.51233</v>
      </c>
      <c r="EU365">
        <v>42730</v>
      </c>
      <c r="EV365">
        <v>228.39</v>
      </c>
      <c r="EW365">
        <v>232.23</v>
      </c>
      <c r="EX365">
        <v>230.30699999999999</v>
      </c>
      <c r="EZ365">
        <v>42730</v>
      </c>
      <c r="FA365">
        <v>67.732500000000002</v>
      </c>
      <c r="FB365">
        <v>67.739999999999995</v>
      </c>
      <c r="FC365">
        <v>67.736249999999998</v>
      </c>
      <c r="FE365">
        <v>42730</v>
      </c>
      <c r="FF365" t="s">
        <v>61</v>
      </c>
      <c r="FG365" t="s">
        <v>61</v>
      </c>
      <c r="FH365" t="s">
        <v>61</v>
      </c>
      <c r="FJ365">
        <v>42730</v>
      </c>
      <c r="FK365">
        <v>60.889600000000002</v>
      </c>
      <c r="FL365">
        <v>61.068300000000001</v>
      </c>
      <c r="FM365">
        <v>60.978949999999998</v>
      </c>
      <c r="FO365">
        <v>42730</v>
      </c>
      <c r="FP365">
        <v>3572</v>
      </c>
      <c r="FQ365">
        <v>3713</v>
      </c>
      <c r="FR365">
        <v>3642.5</v>
      </c>
      <c r="FT365">
        <v>42730</v>
      </c>
      <c r="FU365">
        <v>3.2791000000000001</v>
      </c>
      <c r="FV365">
        <v>3.2808000000000002</v>
      </c>
      <c r="FW365">
        <v>3.2799499999999999</v>
      </c>
      <c r="FY365">
        <v>42730</v>
      </c>
      <c r="FZ365" t="s">
        <v>61</v>
      </c>
      <c r="GA365" t="s">
        <v>61</v>
      </c>
      <c r="GB365" t="s">
        <v>61</v>
      </c>
      <c r="GD365">
        <v>42730</v>
      </c>
      <c r="GE365">
        <v>13.949199999999999</v>
      </c>
      <c r="GF365">
        <v>14.0733</v>
      </c>
      <c r="GG365">
        <v>14.01125</v>
      </c>
      <c r="GI365">
        <v>42730</v>
      </c>
      <c r="GJ365">
        <v>824</v>
      </c>
      <c r="GK365">
        <v>853</v>
      </c>
      <c r="GL365">
        <v>838.5</v>
      </c>
    </row>
    <row r="366" spans="1:194" x14ac:dyDescent="0.25">
      <c r="A366">
        <v>42731</v>
      </c>
      <c r="B366">
        <v>0.71809999999999996</v>
      </c>
      <c r="C366">
        <v>0.71879999999999999</v>
      </c>
      <c r="D366">
        <v>0.71845999999999999</v>
      </c>
      <c r="F366">
        <v>42731</v>
      </c>
      <c r="G366">
        <v>0.71809999999999996</v>
      </c>
      <c r="H366">
        <v>0.71879999999999999</v>
      </c>
      <c r="I366">
        <v>0.71845999999999999</v>
      </c>
      <c r="K366">
        <v>42731</v>
      </c>
      <c r="L366">
        <v>-5.57</v>
      </c>
      <c r="M366">
        <v>-5.42</v>
      </c>
      <c r="N366">
        <v>-5.4950000000000001</v>
      </c>
      <c r="P366">
        <v>42731</v>
      </c>
      <c r="Q366">
        <v>1.0454000000000001</v>
      </c>
      <c r="R366">
        <v>1.046</v>
      </c>
      <c r="S366">
        <v>1.04572</v>
      </c>
      <c r="U366">
        <v>42731</v>
      </c>
      <c r="V366">
        <v>23.55</v>
      </c>
      <c r="W366">
        <v>24.05</v>
      </c>
      <c r="X366">
        <v>23.8</v>
      </c>
      <c r="Z366">
        <v>42731</v>
      </c>
      <c r="AA366">
        <v>117.4</v>
      </c>
      <c r="AB366">
        <v>117.46</v>
      </c>
      <c r="AC366">
        <v>117.431</v>
      </c>
      <c r="AE366">
        <v>42731</v>
      </c>
      <c r="AF366">
        <v>-22.63</v>
      </c>
      <c r="AG366">
        <v>-21.17</v>
      </c>
      <c r="AH366">
        <v>-21.9</v>
      </c>
      <c r="AJ366">
        <v>42731</v>
      </c>
      <c r="AK366">
        <v>1.2265999999999999</v>
      </c>
      <c r="AL366">
        <v>1.2276</v>
      </c>
      <c r="AM366">
        <v>1.2271000000000001</v>
      </c>
      <c r="AO366">
        <v>42731</v>
      </c>
      <c r="AP366">
        <v>15.5</v>
      </c>
      <c r="AQ366">
        <v>16</v>
      </c>
      <c r="AR366">
        <v>15.75</v>
      </c>
      <c r="AT366">
        <v>42731</v>
      </c>
      <c r="AU366">
        <v>1.3572</v>
      </c>
      <c r="AV366">
        <v>1.3578000000000001</v>
      </c>
      <c r="AW366">
        <v>1.3574999999999999</v>
      </c>
      <c r="AY366">
        <v>42731</v>
      </c>
      <c r="AZ366">
        <v>-8.3800000000000008</v>
      </c>
      <c r="BA366">
        <v>-7.91</v>
      </c>
      <c r="BB366">
        <v>-8.1449999999999996</v>
      </c>
      <c r="BD366">
        <v>42731</v>
      </c>
      <c r="BE366">
        <v>1.0276000000000001</v>
      </c>
      <c r="BF366">
        <v>1.0285</v>
      </c>
      <c r="BG366">
        <v>1.0280499999999999</v>
      </c>
      <c r="BI366">
        <v>42731</v>
      </c>
      <c r="BJ366">
        <v>-27.62</v>
      </c>
      <c r="BK366">
        <v>-26.4</v>
      </c>
      <c r="BL366">
        <v>-27.01</v>
      </c>
      <c r="BN366">
        <v>42731</v>
      </c>
      <c r="BO366">
        <v>9.2169000000000008</v>
      </c>
      <c r="BP366">
        <v>9.2357999999999993</v>
      </c>
      <c r="BQ366">
        <v>9.2263599999999997</v>
      </c>
      <c r="BS366">
        <v>42731</v>
      </c>
      <c r="BT366">
        <v>-238.25</v>
      </c>
      <c r="BU366">
        <v>-221.41</v>
      </c>
      <c r="BV366">
        <v>-229.83</v>
      </c>
      <c r="BX366">
        <v>42731</v>
      </c>
      <c r="BY366">
        <v>6.9480000000000004</v>
      </c>
      <c r="BZ366">
        <v>6.9559999999999995</v>
      </c>
      <c r="CA366">
        <v>6.952</v>
      </c>
      <c r="CH366">
        <v>42731</v>
      </c>
      <c r="CI366">
        <v>20.740300000000001</v>
      </c>
      <c r="CJ366">
        <v>20.778300000000002</v>
      </c>
      <c r="CK366">
        <v>20.7593</v>
      </c>
      <c r="CM366">
        <v>42731</v>
      </c>
      <c r="CN366">
        <v>839.05</v>
      </c>
      <c r="CO366">
        <v>910.95</v>
      </c>
      <c r="CP366">
        <v>875</v>
      </c>
      <c r="CR366">
        <v>42731</v>
      </c>
      <c r="CS366">
        <v>0.68869999999999998</v>
      </c>
      <c r="CT366">
        <v>0.68940000000000001</v>
      </c>
      <c r="CU366">
        <v>0.68905000000000005</v>
      </c>
      <c r="CW366">
        <v>42731</v>
      </c>
      <c r="CX366">
        <v>-7.47</v>
      </c>
      <c r="CY366">
        <v>-7.23</v>
      </c>
      <c r="CZ366">
        <v>-7.35</v>
      </c>
      <c r="DB366">
        <v>42731</v>
      </c>
      <c r="DC366">
        <v>1.4482999999999999</v>
      </c>
      <c r="DD366">
        <v>1.4509000000000001</v>
      </c>
      <c r="DE366">
        <v>1.4496100000000001</v>
      </c>
      <c r="DG366">
        <v>42731</v>
      </c>
      <c r="DH366">
        <v>4.75</v>
      </c>
      <c r="DI366">
        <v>6.25</v>
      </c>
      <c r="DJ366">
        <v>5.5</v>
      </c>
      <c r="DL366">
        <v>42731</v>
      </c>
      <c r="DM366">
        <v>7.7583000000000002</v>
      </c>
      <c r="DN366">
        <v>7.7602000000000002</v>
      </c>
      <c r="DO366">
        <v>7.7592499999999998</v>
      </c>
      <c r="DQ366">
        <v>42731</v>
      </c>
      <c r="DR366">
        <v>-14.01</v>
      </c>
      <c r="DS366">
        <v>-11.54</v>
      </c>
      <c r="DT366">
        <v>-12.775</v>
      </c>
      <c r="EF366">
        <v>42731</v>
      </c>
      <c r="EG366">
        <v>1207.2</v>
      </c>
      <c r="EH366">
        <v>1207.5999999999999</v>
      </c>
      <c r="EI366">
        <v>1207.4000000000001</v>
      </c>
      <c r="EK366">
        <v>42731</v>
      </c>
      <c r="EL366">
        <v>-0.65</v>
      </c>
      <c r="EM366">
        <v>-0.05</v>
      </c>
      <c r="EN366">
        <v>-0.35</v>
      </c>
      <c r="EP366">
        <v>42731</v>
      </c>
      <c r="EQ366">
        <v>3.5186999999999999</v>
      </c>
      <c r="ER366">
        <v>3.5243000000000002</v>
      </c>
      <c r="ES366">
        <v>3.5215000000000001</v>
      </c>
      <c r="EU366">
        <v>42731</v>
      </c>
      <c r="EV366">
        <v>243.91</v>
      </c>
      <c r="EW366">
        <v>247.54</v>
      </c>
      <c r="EX366">
        <v>245.72499999999999</v>
      </c>
      <c r="EZ366">
        <v>42731</v>
      </c>
      <c r="FA366">
        <v>68.052499999999995</v>
      </c>
      <c r="FB366">
        <v>68.0625</v>
      </c>
      <c r="FC366">
        <v>68.057500000000005</v>
      </c>
      <c r="FE366">
        <v>42731</v>
      </c>
      <c r="FF366" t="s">
        <v>61</v>
      </c>
      <c r="FG366" t="s">
        <v>61</v>
      </c>
      <c r="FH366" t="s">
        <v>61</v>
      </c>
      <c r="FJ366">
        <v>42731</v>
      </c>
      <c r="FK366">
        <v>60.490099999999998</v>
      </c>
      <c r="FL366">
        <v>60.82</v>
      </c>
      <c r="FM366">
        <v>60.655000000000001</v>
      </c>
      <c r="FO366">
        <v>42731</v>
      </c>
      <c r="FP366">
        <v>3572</v>
      </c>
      <c r="FQ366">
        <v>3713</v>
      </c>
      <c r="FR366">
        <v>3642.5</v>
      </c>
      <c r="FT366">
        <v>42731</v>
      </c>
      <c r="FU366">
        <v>3.2721999999999998</v>
      </c>
      <c r="FV366">
        <v>3.2746</v>
      </c>
      <c r="FW366">
        <v>3.2734299999999998</v>
      </c>
      <c r="FY366">
        <v>42731</v>
      </c>
      <c r="FZ366" t="s">
        <v>61</v>
      </c>
      <c r="GA366" t="s">
        <v>61</v>
      </c>
      <c r="GB366" t="s">
        <v>61</v>
      </c>
      <c r="GD366">
        <v>42731</v>
      </c>
      <c r="GE366">
        <v>13.8363</v>
      </c>
      <c r="GF366">
        <v>14.0181</v>
      </c>
      <c r="GG366">
        <v>13.927199999999999</v>
      </c>
      <c r="GI366">
        <v>42731</v>
      </c>
      <c r="GJ366">
        <v>824</v>
      </c>
      <c r="GK366">
        <v>845</v>
      </c>
      <c r="GL366">
        <v>834.5</v>
      </c>
    </row>
    <row r="367" spans="1:194" x14ac:dyDescent="0.25">
      <c r="A367">
        <v>42732</v>
      </c>
      <c r="B367">
        <v>0.71740000000000004</v>
      </c>
      <c r="C367">
        <v>0.71799999999999997</v>
      </c>
      <c r="D367">
        <v>0.7177</v>
      </c>
      <c r="F367">
        <v>42732</v>
      </c>
      <c r="G367">
        <v>0.71740000000000004</v>
      </c>
      <c r="H367">
        <v>0.71799999999999997</v>
      </c>
      <c r="I367">
        <v>0.7177</v>
      </c>
      <c r="K367">
        <v>42732</v>
      </c>
      <c r="L367">
        <v>-5.65</v>
      </c>
      <c r="M367">
        <v>-5.55</v>
      </c>
      <c r="N367">
        <v>-5.6</v>
      </c>
      <c r="P367">
        <v>42732</v>
      </c>
      <c r="Q367">
        <v>1.0410999999999999</v>
      </c>
      <c r="R367">
        <v>1.0416000000000001</v>
      </c>
      <c r="S367">
        <v>1.04135</v>
      </c>
      <c r="U367">
        <v>42732</v>
      </c>
      <c r="V367">
        <v>28.24</v>
      </c>
      <c r="W367">
        <v>28.82</v>
      </c>
      <c r="X367">
        <v>28.53</v>
      </c>
      <c r="Z367">
        <v>42732</v>
      </c>
      <c r="AA367">
        <v>117.24</v>
      </c>
      <c r="AB367">
        <v>117.27</v>
      </c>
      <c r="AC367">
        <v>117.255</v>
      </c>
      <c r="AE367">
        <v>42732</v>
      </c>
      <c r="AF367">
        <v>-27.99</v>
      </c>
      <c r="AG367">
        <v>-25.83</v>
      </c>
      <c r="AH367">
        <v>-26.91</v>
      </c>
      <c r="AJ367">
        <v>42732</v>
      </c>
      <c r="AK367">
        <v>1.2221</v>
      </c>
      <c r="AL367">
        <v>1.2231000000000001</v>
      </c>
      <c r="AM367">
        <v>1.2226300000000001</v>
      </c>
      <c r="AO367">
        <v>42732</v>
      </c>
      <c r="AP367">
        <v>16.39</v>
      </c>
      <c r="AQ367">
        <v>17.61</v>
      </c>
      <c r="AR367">
        <v>17</v>
      </c>
      <c r="AT367">
        <v>42732</v>
      </c>
      <c r="AU367">
        <v>1.3557999999999999</v>
      </c>
      <c r="AV367">
        <v>1.3563000000000001</v>
      </c>
      <c r="AW367">
        <v>1.3560400000000001</v>
      </c>
      <c r="AY367">
        <v>42732</v>
      </c>
      <c r="AZ367">
        <v>-8.33</v>
      </c>
      <c r="BA367">
        <v>-7.7</v>
      </c>
      <c r="BB367">
        <v>-8.0150000000000006</v>
      </c>
      <c r="BD367">
        <v>42732</v>
      </c>
      <c r="BE367">
        <v>1.0278</v>
      </c>
      <c r="BF367">
        <v>1.0289999999999999</v>
      </c>
      <c r="BG367">
        <v>1.0283800000000001</v>
      </c>
      <c r="BI367">
        <v>42732</v>
      </c>
      <c r="BJ367">
        <v>-29.4</v>
      </c>
      <c r="BK367">
        <v>-28.52</v>
      </c>
      <c r="BL367">
        <v>-28.96</v>
      </c>
      <c r="BN367">
        <v>42732</v>
      </c>
      <c r="BO367">
        <v>9.1979000000000006</v>
      </c>
      <c r="BP367">
        <v>9.2161000000000008</v>
      </c>
      <c r="BQ367">
        <v>9.2069700000000001</v>
      </c>
      <c r="BS367">
        <v>42732</v>
      </c>
      <c r="BT367">
        <v>-248.21</v>
      </c>
      <c r="BU367">
        <v>-241.35</v>
      </c>
      <c r="BV367">
        <v>-244.78</v>
      </c>
      <c r="BX367">
        <v>42732</v>
      </c>
      <c r="BY367">
        <v>6.9565000000000001</v>
      </c>
      <c r="BZ367">
        <v>6.9660000000000002</v>
      </c>
      <c r="CA367">
        <v>6.9612499999999997</v>
      </c>
      <c r="CH367">
        <v>42732</v>
      </c>
      <c r="CI367">
        <v>20.7348</v>
      </c>
      <c r="CJ367">
        <v>20.773800000000001</v>
      </c>
      <c r="CK367">
        <v>20.754280000000001</v>
      </c>
      <c r="CM367">
        <v>42732</v>
      </c>
      <c r="CN367">
        <v>806.93</v>
      </c>
      <c r="CO367">
        <v>879.07</v>
      </c>
      <c r="CP367">
        <v>843</v>
      </c>
      <c r="CR367">
        <v>42732</v>
      </c>
      <c r="CS367">
        <v>0.69169999999999998</v>
      </c>
      <c r="CT367">
        <v>0.69240000000000002</v>
      </c>
      <c r="CU367">
        <v>0.69205000000000005</v>
      </c>
      <c r="CW367">
        <v>42732</v>
      </c>
      <c r="CX367">
        <v>-8.1300000000000008</v>
      </c>
      <c r="CY367">
        <v>-7.87</v>
      </c>
      <c r="CZ367">
        <v>-8</v>
      </c>
      <c r="DB367">
        <v>42732</v>
      </c>
      <c r="DC367">
        <v>1.4499</v>
      </c>
      <c r="DD367">
        <v>1.4510000000000001</v>
      </c>
      <c r="DE367">
        <v>1.4504299999999999</v>
      </c>
      <c r="DG367">
        <v>42732</v>
      </c>
      <c r="DH367">
        <v>3.54</v>
      </c>
      <c r="DI367">
        <v>5.96</v>
      </c>
      <c r="DJ367">
        <v>4.75</v>
      </c>
      <c r="DL367">
        <v>42732</v>
      </c>
      <c r="DM367">
        <v>7.7571000000000003</v>
      </c>
      <c r="DN367">
        <v>7.7594000000000003</v>
      </c>
      <c r="DO367">
        <v>7.7582500000000003</v>
      </c>
      <c r="DQ367">
        <v>42732</v>
      </c>
      <c r="DR367">
        <v>-10.27</v>
      </c>
      <c r="DS367">
        <v>-7.23</v>
      </c>
      <c r="DT367">
        <v>-8.75</v>
      </c>
      <c r="EF367">
        <v>42732</v>
      </c>
      <c r="EG367">
        <v>1209.69</v>
      </c>
      <c r="EH367">
        <v>1210.3</v>
      </c>
      <c r="EI367">
        <v>1209.9929999999999</v>
      </c>
      <c r="EK367">
        <v>42732</v>
      </c>
      <c r="EL367">
        <v>-0.45</v>
      </c>
      <c r="EM367">
        <v>0.25</v>
      </c>
      <c r="EN367">
        <v>-0.1</v>
      </c>
      <c r="EP367">
        <v>42732</v>
      </c>
      <c r="EQ367">
        <v>3.5316999999999998</v>
      </c>
      <c r="ER367">
        <v>3.5487000000000002</v>
      </c>
      <c r="ES367">
        <v>3.5402100000000001</v>
      </c>
      <c r="EU367">
        <v>42732</v>
      </c>
      <c r="EV367">
        <v>238.23</v>
      </c>
      <c r="EW367">
        <v>241.52</v>
      </c>
      <c r="EX367">
        <v>239.876</v>
      </c>
      <c r="EZ367">
        <v>42732</v>
      </c>
      <c r="FA367">
        <v>68.234999999999999</v>
      </c>
      <c r="FB367">
        <v>68.245000000000005</v>
      </c>
      <c r="FC367">
        <v>68.240009999999998</v>
      </c>
      <c r="FE367">
        <v>42732</v>
      </c>
      <c r="FF367" t="s">
        <v>61</v>
      </c>
      <c r="FG367" t="s">
        <v>61</v>
      </c>
      <c r="FH367" t="s">
        <v>61</v>
      </c>
      <c r="FJ367">
        <v>42732</v>
      </c>
      <c r="FK367">
        <v>60.407400000000003</v>
      </c>
      <c r="FL367">
        <v>60.561199999999999</v>
      </c>
      <c r="FM367">
        <v>60.484319999999997</v>
      </c>
      <c r="FO367">
        <v>42732</v>
      </c>
      <c r="FP367">
        <v>3880</v>
      </c>
      <c r="FQ367">
        <v>3980</v>
      </c>
      <c r="FR367">
        <v>3930</v>
      </c>
      <c r="FT367">
        <v>42732</v>
      </c>
      <c r="FU367">
        <v>3.2768999999999999</v>
      </c>
      <c r="FV367">
        <v>3.2787000000000002</v>
      </c>
      <c r="FW367">
        <v>3.2778</v>
      </c>
      <c r="FY367">
        <v>42732</v>
      </c>
      <c r="FZ367" t="s">
        <v>61</v>
      </c>
      <c r="GA367" t="s">
        <v>61</v>
      </c>
      <c r="GB367" t="s">
        <v>61</v>
      </c>
      <c r="GD367">
        <v>42732</v>
      </c>
      <c r="GE367">
        <v>13.79</v>
      </c>
      <c r="GF367">
        <v>13.9238</v>
      </c>
      <c r="GG367">
        <v>13.8569</v>
      </c>
      <c r="GI367">
        <v>42732</v>
      </c>
      <c r="GJ367">
        <v>825</v>
      </c>
      <c r="GK367">
        <v>840</v>
      </c>
      <c r="GL367">
        <v>832.4</v>
      </c>
    </row>
    <row r="368" spans="1:194" x14ac:dyDescent="0.25">
      <c r="A368">
        <v>42733</v>
      </c>
      <c r="B368">
        <v>0.72150000000000003</v>
      </c>
      <c r="C368">
        <v>0.72230000000000005</v>
      </c>
      <c r="D368">
        <v>0.72189999999999999</v>
      </c>
      <c r="F368">
        <v>42733</v>
      </c>
      <c r="G368">
        <v>0.72150000000000003</v>
      </c>
      <c r="H368">
        <v>0.72230000000000005</v>
      </c>
      <c r="I368">
        <v>0.72189999999999999</v>
      </c>
      <c r="K368">
        <v>42733</v>
      </c>
      <c r="L368">
        <v>-5.79</v>
      </c>
      <c r="M368">
        <v>-5.68</v>
      </c>
      <c r="N368">
        <v>-5.7350000000000003</v>
      </c>
      <c r="P368">
        <v>42733</v>
      </c>
      <c r="Q368">
        <v>1.0487</v>
      </c>
      <c r="R368">
        <v>1.0492999999999999</v>
      </c>
      <c r="S368">
        <v>1.0489900000000001</v>
      </c>
      <c r="U368">
        <v>42733</v>
      </c>
      <c r="V368">
        <v>16.809999999999999</v>
      </c>
      <c r="W368">
        <v>17.3</v>
      </c>
      <c r="X368">
        <v>17.055</v>
      </c>
      <c r="Z368">
        <v>42733</v>
      </c>
      <c r="AA368">
        <v>116.51</v>
      </c>
      <c r="AB368">
        <v>116.57</v>
      </c>
      <c r="AC368">
        <v>116.541</v>
      </c>
      <c r="AE368">
        <v>42733</v>
      </c>
      <c r="AF368">
        <v>-19.8</v>
      </c>
      <c r="AG368">
        <v>-18.66</v>
      </c>
      <c r="AH368">
        <v>-19.231999999999999</v>
      </c>
      <c r="AJ368">
        <v>42733</v>
      </c>
      <c r="AK368">
        <v>1.2253000000000001</v>
      </c>
      <c r="AL368">
        <v>1.2269000000000001</v>
      </c>
      <c r="AM368">
        <v>1.2260900000000001</v>
      </c>
      <c r="AO368">
        <v>42733</v>
      </c>
      <c r="AP368">
        <v>9.56</v>
      </c>
      <c r="AQ368">
        <v>10.039999999999999</v>
      </c>
      <c r="AR368">
        <v>9.8000000000000007</v>
      </c>
      <c r="AT368">
        <v>42733</v>
      </c>
      <c r="AU368">
        <v>1.35</v>
      </c>
      <c r="AV368">
        <v>1.3505</v>
      </c>
      <c r="AW368">
        <v>1.3502399999999999</v>
      </c>
      <c r="AY368">
        <v>42733</v>
      </c>
      <c r="AZ368">
        <v>-7.96</v>
      </c>
      <c r="BA368">
        <v>-7.55</v>
      </c>
      <c r="BB368">
        <v>-7.7569999999999997</v>
      </c>
      <c r="BD368">
        <v>42733</v>
      </c>
      <c r="BE368">
        <v>1.0226</v>
      </c>
      <c r="BF368">
        <v>1.0235000000000001</v>
      </c>
      <c r="BG368">
        <v>1.02305</v>
      </c>
      <c r="BI368">
        <v>42733</v>
      </c>
      <c r="BJ368">
        <v>-20.21</v>
      </c>
      <c r="BK368">
        <v>-19.21</v>
      </c>
      <c r="BL368">
        <v>-19.71</v>
      </c>
      <c r="BN368">
        <v>42733</v>
      </c>
      <c r="BO368">
        <v>9.1053999999999995</v>
      </c>
      <c r="BP368">
        <v>9.1369000000000007</v>
      </c>
      <c r="BQ368">
        <v>9.1211500000000001</v>
      </c>
      <c r="BS368">
        <v>42733</v>
      </c>
      <c r="BT368">
        <v>-222.95</v>
      </c>
      <c r="BU368">
        <v>-104.47</v>
      </c>
      <c r="BV368">
        <v>-163.71</v>
      </c>
      <c r="BX368">
        <v>42733</v>
      </c>
      <c r="BY368">
        <v>6.9547999999999996</v>
      </c>
      <c r="BZ368">
        <v>6.9569999999999999</v>
      </c>
      <c r="CA368">
        <v>6.95587</v>
      </c>
      <c r="CH368">
        <v>42733</v>
      </c>
      <c r="CI368">
        <v>20.707799999999999</v>
      </c>
      <c r="CJ368">
        <v>20.7483</v>
      </c>
      <c r="CK368">
        <v>20.72805</v>
      </c>
      <c r="CM368">
        <v>42733</v>
      </c>
      <c r="CN368">
        <v>798.7</v>
      </c>
      <c r="CO368">
        <v>901.3</v>
      </c>
      <c r="CP368">
        <v>850</v>
      </c>
      <c r="CR368">
        <v>42733</v>
      </c>
      <c r="CS368">
        <v>0.69589999999999996</v>
      </c>
      <c r="CT368">
        <v>0.69699999999999995</v>
      </c>
      <c r="CU368">
        <v>0.69647999999999999</v>
      </c>
      <c r="CW368">
        <v>42733</v>
      </c>
      <c r="CX368">
        <v>-8.09</v>
      </c>
      <c r="CY368">
        <v>-7.53</v>
      </c>
      <c r="CZ368">
        <v>-7.8100000000000005</v>
      </c>
      <c r="DB368">
        <v>42733</v>
      </c>
      <c r="DC368">
        <v>1.4477</v>
      </c>
      <c r="DD368">
        <v>1.4487000000000001</v>
      </c>
      <c r="DE368">
        <v>1.4481899999999999</v>
      </c>
      <c r="DG368">
        <v>42733</v>
      </c>
      <c r="DH368">
        <v>3.09</v>
      </c>
      <c r="DI368">
        <v>4.91</v>
      </c>
      <c r="DJ368">
        <v>4</v>
      </c>
      <c r="DL368">
        <v>42733</v>
      </c>
      <c r="DM368">
        <v>7.7548000000000004</v>
      </c>
      <c r="DN368">
        <v>7.7553000000000001</v>
      </c>
      <c r="DO368">
        <v>7.7550499999999998</v>
      </c>
      <c r="DQ368">
        <v>42733</v>
      </c>
      <c r="DR368">
        <v>-11.84</v>
      </c>
      <c r="DS368">
        <v>-9.16</v>
      </c>
      <c r="DT368">
        <v>-10.5</v>
      </c>
      <c r="EF368">
        <v>42733</v>
      </c>
      <c r="EG368">
        <v>1207.55</v>
      </c>
      <c r="EH368">
        <v>1208.06</v>
      </c>
      <c r="EI368">
        <v>1207.8050000000001</v>
      </c>
      <c r="EK368">
        <v>42733</v>
      </c>
      <c r="EL368">
        <v>-0.3</v>
      </c>
      <c r="EM368">
        <v>0.3</v>
      </c>
      <c r="EN368">
        <v>0</v>
      </c>
      <c r="EP368">
        <v>42733</v>
      </c>
      <c r="EQ368">
        <v>3.5163000000000002</v>
      </c>
      <c r="ER368">
        <v>3.5316000000000001</v>
      </c>
      <c r="ES368">
        <v>3.52393</v>
      </c>
      <c r="EU368">
        <v>42733</v>
      </c>
      <c r="EV368">
        <v>236.75</v>
      </c>
      <c r="EW368">
        <v>239.98</v>
      </c>
      <c r="EX368">
        <v>238.36600000000001</v>
      </c>
      <c r="EZ368">
        <v>42733</v>
      </c>
      <c r="FA368">
        <v>68.094999999999999</v>
      </c>
      <c r="FB368">
        <v>68.105000000000004</v>
      </c>
      <c r="FC368">
        <v>68.100009999999997</v>
      </c>
      <c r="FE368">
        <v>42733</v>
      </c>
      <c r="FF368" t="s">
        <v>61</v>
      </c>
      <c r="FG368" t="s">
        <v>61</v>
      </c>
      <c r="FH368" t="s">
        <v>61</v>
      </c>
      <c r="FJ368">
        <v>42733</v>
      </c>
      <c r="FK368">
        <v>59.823999999999998</v>
      </c>
      <c r="FL368">
        <v>60.627600000000001</v>
      </c>
      <c r="FM368">
        <v>60.2258</v>
      </c>
      <c r="FO368">
        <v>42733</v>
      </c>
      <c r="FP368">
        <v>3818</v>
      </c>
      <c r="FQ368">
        <v>3912</v>
      </c>
      <c r="FR368">
        <v>3865</v>
      </c>
      <c r="FT368">
        <v>42733</v>
      </c>
      <c r="FU368">
        <v>3.2530999999999999</v>
      </c>
      <c r="FV368">
        <v>3.2545000000000002</v>
      </c>
      <c r="FW368">
        <v>3.2538</v>
      </c>
      <c r="FY368">
        <v>42733</v>
      </c>
      <c r="FZ368" t="s">
        <v>61</v>
      </c>
      <c r="GA368" t="s">
        <v>61</v>
      </c>
      <c r="GB368" t="s">
        <v>61</v>
      </c>
      <c r="GD368">
        <v>42733</v>
      </c>
      <c r="GE368">
        <v>13.575799999999999</v>
      </c>
      <c r="GF368">
        <v>13.6546</v>
      </c>
      <c r="GG368">
        <v>13.615180000000001</v>
      </c>
      <c r="GI368">
        <v>42733</v>
      </c>
      <c r="GJ368">
        <v>784</v>
      </c>
      <c r="GK368">
        <v>798</v>
      </c>
      <c r="GL368">
        <v>790.9</v>
      </c>
    </row>
    <row r="369" spans="1:194" x14ac:dyDescent="0.25">
      <c r="A369">
        <v>42734</v>
      </c>
      <c r="B369">
        <v>0.71799999999999997</v>
      </c>
      <c r="C369">
        <v>0.72360000000000002</v>
      </c>
      <c r="D369">
        <v>0.72080999999999995</v>
      </c>
      <c r="F369">
        <v>42734</v>
      </c>
      <c r="G369">
        <v>0.71799999999999997</v>
      </c>
      <c r="H369">
        <v>0.72360000000000002</v>
      </c>
      <c r="I369">
        <v>0.72080999999999995</v>
      </c>
      <c r="K369">
        <v>42734</v>
      </c>
      <c r="L369">
        <v>-5.99</v>
      </c>
      <c r="M369">
        <v>-5.79</v>
      </c>
      <c r="N369">
        <v>-5.89</v>
      </c>
      <c r="P369">
        <v>42734</v>
      </c>
      <c r="Q369">
        <v>1.0508</v>
      </c>
      <c r="R369">
        <v>1.0526</v>
      </c>
      <c r="S369">
        <v>1.05166</v>
      </c>
      <c r="U369">
        <v>42734</v>
      </c>
      <c r="V369">
        <v>17.190000000000001</v>
      </c>
      <c r="W369">
        <v>17.75</v>
      </c>
      <c r="X369">
        <v>17.47</v>
      </c>
      <c r="Z369">
        <v>42734</v>
      </c>
      <c r="AA369">
        <v>116.74</v>
      </c>
      <c r="AB369">
        <v>117.19</v>
      </c>
      <c r="AC369">
        <v>116.964</v>
      </c>
      <c r="AE369">
        <v>42734</v>
      </c>
      <c r="AF369">
        <v>-21.45</v>
      </c>
      <c r="AG369">
        <v>-19.260000000000002</v>
      </c>
      <c r="AH369">
        <v>-20.355</v>
      </c>
      <c r="AJ369">
        <v>42734</v>
      </c>
      <c r="AK369">
        <v>1.2299</v>
      </c>
      <c r="AL369">
        <v>1.2381</v>
      </c>
      <c r="AM369">
        <v>1.23403</v>
      </c>
      <c r="AO369">
        <v>42734</v>
      </c>
      <c r="AP369">
        <v>9.3000000000000007</v>
      </c>
      <c r="AQ369">
        <v>12.18</v>
      </c>
      <c r="AR369">
        <v>10.74</v>
      </c>
      <c r="AT369">
        <v>42734</v>
      </c>
      <c r="AU369">
        <v>1.3409</v>
      </c>
      <c r="AV369">
        <v>1.3472</v>
      </c>
      <c r="AW369">
        <v>1.34406</v>
      </c>
      <c r="AY369">
        <v>42734</v>
      </c>
      <c r="AZ369">
        <v>-5.53</v>
      </c>
      <c r="BA369">
        <v>-4.88</v>
      </c>
      <c r="BB369">
        <v>-5.202</v>
      </c>
      <c r="BD369">
        <v>42734</v>
      </c>
      <c r="BE369">
        <v>1.0157</v>
      </c>
      <c r="BF369">
        <v>1.0224</v>
      </c>
      <c r="BG369">
        <v>1.0190399999999999</v>
      </c>
      <c r="BI369">
        <v>42734</v>
      </c>
      <c r="BJ369">
        <v>-23.89</v>
      </c>
      <c r="BK369">
        <v>-22.87</v>
      </c>
      <c r="BL369">
        <v>-23.38</v>
      </c>
      <c r="BN369">
        <v>42734</v>
      </c>
      <c r="BO369">
        <v>9.0787999999999993</v>
      </c>
      <c r="BP369">
        <v>9.1333000000000002</v>
      </c>
      <c r="BQ369">
        <v>9.1060599999999994</v>
      </c>
      <c r="BS369">
        <v>42734</v>
      </c>
      <c r="BT369">
        <v>-193.77</v>
      </c>
      <c r="BU369">
        <v>-182.91</v>
      </c>
      <c r="BV369">
        <v>-188.34</v>
      </c>
      <c r="BX369">
        <v>42734</v>
      </c>
      <c r="BY369">
        <v>6.9429999999999996</v>
      </c>
      <c r="BZ369">
        <v>6.9470000000000001</v>
      </c>
      <c r="CA369">
        <v>6.9450000000000003</v>
      </c>
      <c r="CH369">
        <v>42734</v>
      </c>
      <c r="CI369">
        <v>20.686399999999999</v>
      </c>
      <c r="CJ369">
        <v>20.768000000000001</v>
      </c>
      <c r="CK369">
        <v>20.7272</v>
      </c>
      <c r="CM369">
        <v>42734</v>
      </c>
      <c r="CN369">
        <v>965.66</v>
      </c>
      <c r="CO369">
        <v>1014.34</v>
      </c>
      <c r="CP369">
        <v>990</v>
      </c>
      <c r="CR369">
        <v>42734</v>
      </c>
      <c r="CS369">
        <v>0.6885</v>
      </c>
      <c r="CT369">
        <v>0.69830000000000003</v>
      </c>
      <c r="CU369">
        <v>0.69335999999999998</v>
      </c>
      <c r="CW369">
        <v>42734</v>
      </c>
      <c r="CX369">
        <v>-7.86</v>
      </c>
      <c r="CY369">
        <v>-7.34</v>
      </c>
      <c r="CZ369">
        <v>-7.6</v>
      </c>
      <c r="DB369">
        <v>42734</v>
      </c>
      <c r="DC369">
        <v>1.4437</v>
      </c>
      <c r="DD369">
        <v>1.4498</v>
      </c>
      <c r="DE369">
        <v>1.44678</v>
      </c>
      <c r="DG369">
        <v>42734</v>
      </c>
      <c r="DH369">
        <v>1.5</v>
      </c>
      <c r="DI369">
        <v>3</v>
      </c>
      <c r="DJ369">
        <v>2.25</v>
      </c>
      <c r="DL369">
        <v>42734</v>
      </c>
      <c r="DM369">
        <v>7.7533000000000003</v>
      </c>
      <c r="DN369">
        <v>7.7584999999999997</v>
      </c>
      <c r="DO369">
        <v>7.7559199999999997</v>
      </c>
      <c r="DQ369">
        <v>42734</v>
      </c>
      <c r="DR369">
        <v>-16.72</v>
      </c>
      <c r="DS369">
        <v>-12.28</v>
      </c>
      <c r="DT369">
        <v>-14.5</v>
      </c>
      <c r="EF369">
        <v>42734</v>
      </c>
      <c r="EG369">
        <v>1204.83</v>
      </c>
      <c r="EH369">
        <v>1206.83</v>
      </c>
      <c r="EI369">
        <v>1205.83</v>
      </c>
      <c r="EK369">
        <v>42734</v>
      </c>
      <c r="EL369">
        <v>-0.3</v>
      </c>
      <c r="EM369">
        <v>0.3</v>
      </c>
      <c r="EN369">
        <v>0</v>
      </c>
      <c r="EP369">
        <v>42734</v>
      </c>
      <c r="EQ369">
        <v>3.5095999999999998</v>
      </c>
      <c r="ER369">
        <v>3.5373999999999999</v>
      </c>
      <c r="ES369">
        <v>3.5234999999999999</v>
      </c>
      <c r="EU369">
        <v>42734</v>
      </c>
      <c r="EV369">
        <v>227.11</v>
      </c>
      <c r="EW369">
        <v>230.62</v>
      </c>
      <c r="EX369">
        <v>228.863</v>
      </c>
      <c r="EZ369">
        <v>42734</v>
      </c>
      <c r="FA369">
        <v>67.92</v>
      </c>
      <c r="FB369">
        <v>67.927499999999995</v>
      </c>
      <c r="FC369">
        <v>67.923749999999998</v>
      </c>
      <c r="FE369">
        <v>42734</v>
      </c>
      <c r="FF369" t="s">
        <v>61</v>
      </c>
      <c r="FG369" t="s">
        <v>61</v>
      </c>
      <c r="FH369" t="s">
        <v>61</v>
      </c>
      <c r="FJ369">
        <v>42734</v>
      </c>
      <c r="FK369">
        <v>60.861899999999999</v>
      </c>
      <c r="FL369">
        <v>62.213099999999997</v>
      </c>
      <c r="FM369">
        <v>61.537509999999997</v>
      </c>
      <c r="FO369">
        <v>42734</v>
      </c>
      <c r="FP369">
        <v>4068</v>
      </c>
      <c r="FQ369">
        <v>4172</v>
      </c>
      <c r="FR369">
        <v>4120</v>
      </c>
      <c r="FT369">
        <v>42734</v>
      </c>
      <c r="FU369">
        <v>3.2536999999999998</v>
      </c>
      <c r="FV369">
        <v>3.2568000000000001</v>
      </c>
      <c r="FW369">
        <v>3.2552500000000002</v>
      </c>
      <c r="FY369">
        <v>42734</v>
      </c>
      <c r="FZ369" t="s">
        <v>61</v>
      </c>
      <c r="GA369" t="s">
        <v>61</v>
      </c>
      <c r="GB369" t="s">
        <v>61</v>
      </c>
      <c r="GD369">
        <v>42734</v>
      </c>
      <c r="GE369">
        <v>13.6982</v>
      </c>
      <c r="GF369">
        <v>13.7821</v>
      </c>
      <c r="GG369">
        <v>13.740130000000001</v>
      </c>
      <c r="GI369">
        <v>42734</v>
      </c>
      <c r="GJ369">
        <v>841</v>
      </c>
      <c r="GK369">
        <v>857</v>
      </c>
      <c r="GL369">
        <v>849</v>
      </c>
    </row>
    <row r="370" spans="1:194" x14ac:dyDescent="0.25">
      <c r="A370">
        <v>42735</v>
      </c>
      <c r="B370">
        <v>0.71799999999999997</v>
      </c>
      <c r="C370">
        <v>0.72360000000000002</v>
      </c>
      <c r="D370">
        <v>0.72080999999999995</v>
      </c>
      <c r="F370">
        <v>42735</v>
      </c>
      <c r="G370">
        <v>0.71799999999999997</v>
      </c>
      <c r="H370">
        <v>0.72360000000000002</v>
      </c>
      <c r="I370">
        <v>0.72080999999999995</v>
      </c>
      <c r="K370">
        <v>42735</v>
      </c>
      <c r="L370">
        <v>-5.99</v>
      </c>
      <c r="M370">
        <v>-5.79</v>
      </c>
      <c r="N370">
        <v>-5.89</v>
      </c>
      <c r="P370">
        <v>42735</v>
      </c>
      <c r="Q370">
        <v>1.0508</v>
      </c>
      <c r="R370">
        <v>1.0526</v>
      </c>
      <c r="S370">
        <v>1.05166</v>
      </c>
      <c r="U370">
        <v>42735</v>
      </c>
      <c r="V370">
        <v>17.190000000000001</v>
      </c>
      <c r="W370">
        <v>17.75</v>
      </c>
      <c r="X370">
        <v>17.47</v>
      </c>
      <c r="Z370">
        <v>42735</v>
      </c>
      <c r="AA370">
        <v>116.74</v>
      </c>
      <c r="AB370">
        <v>117.19</v>
      </c>
      <c r="AC370">
        <v>116.964</v>
      </c>
      <c r="AE370">
        <v>42735</v>
      </c>
      <c r="AF370">
        <v>-21.45</v>
      </c>
      <c r="AG370">
        <v>-19.260000000000002</v>
      </c>
      <c r="AH370">
        <v>-20.355</v>
      </c>
      <c r="AJ370">
        <v>42735</v>
      </c>
      <c r="AK370">
        <v>1.2299</v>
      </c>
      <c r="AL370">
        <v>1.2381</v>
      </c>
      <c r="AM370">
        <v>1.23403</v>
      </c>
      <c r="AO370">
        <v>42735</v>
      </c>
      <c r="AP370">
        <v>9.3000000000000007</v>
      </c>
      <c r="AQ370">
        <v>12.18</v>
      </c>
      <c r="AR370">
        <v>10.74</v>
      </c>
      <c r="AT370">
        <v>42735</v>
      </c>
      <c r="AU370">
        <v>1.3409</v>
      </c>
      <c r="AV370">
        <v>1.3472</v>
      </c>
      <c r="AW370">
        <v>1.34406</v>
      </c>
      <c r="AY370">
        <v>42735</v>
      </c>
      <c r="AZ370">
        <v>-5.53</v>
      </c>
      <c r="BA370">
        <v>-4.88</v>
      </c>
      <c r="BB370">
        <v>-5.202</v>
      </c>
      <c r="BD370">
        <v>42735</v>
      </c>
      <c r="BE370">
        <v>1.0157</v>
      </c>
      <c r="BF370">
        <v>1.0224</v>
      </c>
      <c r="BG370">
        <v>1.0190399999999999</v>
      </c>
      <c r="BI370">
        <v>42735</v>
      </c>
      <c r="BJ370">
        <v>-23.89</v>
      </c>
      <c r="BK370">
        <v>-22.87</v>
      </c>
      <c r="BL370">
        <v>-23.38</v>
      </c>
      <c r="BN370">
        <v>42735</v>
      </c>
      <c r="BO370">
        <v>9.0787999999999993</v>
      </c>
      <c r="BP370">
        <v>9.1333000000000002</v>
      </c>
      <c r="BQ370">
        <v>9.1060599999999994</v>
      </c>
      <c r="BS370">
        <v>42735</v>
      </c>
      <c r="BT370">
        <v>-193.77</v>
      </c>
      <c r="BU370">
        <v>-182.91</v>
      </c>
      <c r="BV370">
        <v>-188.34</v>
      </c>
      <c r="BX370">
        <v>42735</v>
      </c>
      <c r="BY370">
        <v>6.9429999999999996</v>
      </c>
      <c r="BZ370">
        <v>6.9470000000000001</v>
      </c>
      <c r="CA370">
        <v>6.9450000000000003</v>
      </c>
      <c r="CH370">
        <v>42735</v>
      </c>
      <c r="CI370">
        <v>20.686399999999999</v>
      </c>
      <c r="CJ370">
        <v>20.768000000000001</v>
      </c>
      <c r="CK370">
        <v>20.7272</v>
      </c>
      <c r="CM370">
        <v>42735</v>
      </c>
      <c r="CN370">
        <v>965.66</v>
      </c>
      <c r="CO370">
        <v>1014.34</v>
      </c>
      <c r="CP370">
        <v>990</v>
      </c>
      <c r="CR370">
        <v>42735</v>
      </c>
      <c r="CS370">
        <v>0.6885</v>
      </c>
      <c r="CT370">
        <v>0.69830000000000003</v>
      </c>
      <c r="CU370">
        <v>0.69335999999999998</v>
      </c>
      <c r="CW370">
        <v>42735</v>
      </c>
      <c r="CX370">
        <v>-7.86</v>
      </c>
      <c r="CY370">
        <v>-7.34</v>
      </c>
      <c r="CZ370">
        <v>-7.6</v>
      </c>
      <c r="DB370">
        <v>42735</v>
      </c>
      <c r="DC370">
        <v>1.4437</v>
      </c>
      <c r="DD370">
        <v>1.4498</v>
      </c>
      <c r="DE370">
        <v>1.44678</v>
      </c>
      <c r="DG370">
        <v>42735</v>
      </c>
      <c r="DH370">
        <v>1.5</v>
      </c>
      <c r="DI370">
        <v>3</v>
      </c>
      <c r="DJ370">
        <v>2.25</v>
      </c>
      <c r="DL370">
        <v>42735</v>
      </c>
      <c r="DM370">
        <v>7.7533000000000003</v>
      </c>
      <c r="DN370">
        <v>7.7584999999999997</v>
      </c>
      <c r="DO370">
        <v>7.7559199999999997</v>
      </c>
      <c r="DQ370">
        <v>42735</v>
      </c>
      <c r="DR370">
        <v>-16.72</v>
      </c>
      <c r="DS370">
        <v>-12.28</v>
      </c>
      <c r="DT370">
        <v>-14.5</v>
      </c>
      <c r="EF370">
        <v>42735</v>
      </c>
      <c r="EG370">
        <v>1204.83</v>
      </c>
      <c r="EH370">
        <v>1206.83</v>
      </c>
      <c r="EI370">
        <v>1205.83</v>
      </c>
      <c r="EK370">
        <v>42735</v>
      </c>
      <c r="EL370">
        <v>-0.3</v>
      </c>
      <c r="EM370">
        <v>0.3</v>
      </c>
      <c r="EN370">
        <v>0</v>
      </c>
      <c r="EP370">
        <v>42735</v>
      </c>
      <c r="EQ370">
        <v>3.5095999999999998</v>
      </c>
      <c r="ER370">
        <v>3.5373999999999999</v>
      </c>
      <c r="ES370">
        <v>3.5234999999999999</v>
      </c>
      <c r="EU370">
        <v>42735</v>
      </c>
      <c r="EV370">
        <v>227.11</v>
      </c>
      <c r="EW370">
        <v>230.62</v>
      </c>
      <c r="EX370">
        <v>228.863</v>
      </c>
      <c r="EZ370">
        <v>42735</v>
      </c>
      <c r="FA370">
        <v>67.92</v>
      </c>
      <c r="FB370">
        <v>67.927499999999995</v>
      </c>
      <c r="FC370">
        <v>67.923749999999998</v>
      </c>
      <c r="FE370">
        <v>42735</v>
      </c>
      <c r="FF370" t="s">
        <v>61</v>
      </c>
      <c r="FG370" t="s">
        <v>61</v>
      </c>
      <c r="FH370" t="s">
        <v>61</v>
      </c>
      <c r="FJ370">
        <v>42735</v>
      </c>
      <c r="FK370">
        <v>60.861899999999999</v>
      </c>
      <c r="FL370">
        <v>62.213099999999997</v>
      </c>
      <c r="FM370">
        <v>61.537509999999997</v>
      </c>
      <c r="FO370">
        <v>42735</v>
      </c>
      <c r="FP370">
        <v>4068</v>
      </c>
      <c r="FQ370">
        <v>4172</v>
      </c>
      <c r="FR370">
        <v>4120</v>
      </c>
      <c r="FT370">
        <v>42735</v>
      </c>
      <c r="FU370">
        <v>3.2536999999999998</v>
      </c>
      <c r="FV370">
        <v>3.2568000000000001</v>
      </c>
      <c r="FW370">
        <v>3.2552500000000002</v>
      </c>
      <c r="FY370">
        <v>42735</v>
      </c>
      <c r="FZ370" t="s">
        <v>61</v>
      </c>
      <c r="GA370" t="s">
        <v>61</v>
      </c>
      <c r="GB370" t="s">
        <v>61</v>
      </c>
      <c r="GD370">
        <v>42735</v>
      </c>
      <c r="GE370">
        <v>13.6982</v>
      </c>
      <c r="GF370">
        <v>13.7821</v>
      </c>
      <c r="GG370">
        <v>13.740130000000001</v>
      </c>
      <c r="GI370">
        <v>42735</v>
      </c>
      <c r="GJ370">
        <v>841</v>
      </c>
      <c r="GK370">
        <v>857</v>
      </c>
      <c r="GL370">
        <v>849</v>
      </c>
    </row>
    <row r="371" spans="1:194" x14ac:dyDescent="0.25">
      <c r="A371">
        <v>42736</v>
      </c>
      <c r="B371">
        <v>0.71799999999999997</v>
      </c>
      <c r="C371">
        <v>0.72360000000000002</v>
      </c>
      <c r="D371">
        <v>0.72080999999999995</v>
      </c>
      <c r="F371">
        <v>42736</v>
      </c>
      <c r="G371">
        <v>0.71799999999999997</v>
      </c>
      <c r="H371">
        <v>0.72360000000000002</v>
      </c>
      <c r="I371">
        <v>0.72080999999999995</v>
      </c>
      <c r="K371">
        <v>42736</v>
      </c>
      <c r="L371">
        <v>-5.99</v>
      </c>
      <c r="M371">
        <v>-5.79</v>
      </c>
      <c r="N371">
        <v>-5.89</v>
      </c>
      <c r="P371">
        <v>42736</v>
      </c>
      <c r="Q371">
        <v>1.0508</v>
      </c>
      <c r="R371">
        <v>1.0526</v>
      </c>
      <c r="S371">
        <v>1.05166</v>
      </c>
      <c r="U371">
        <v>42736</v>
      </c>
      <c r="V371">
        <v>17.190000000000001</v>
      </c>
      <c r="W371">
        <v>17.75</v>
      </c>
      <c r="X371">
        <v>17.47</v>
      </c>
      <c r="Z371">
        <v>42736</v>
      </c>
      <c r="AA371">
        <v>116.74</v>
      </c>
      <c r="AB371">
        <v>117.19</v>
      </c>
      <c r="AC371">
        <v>116.964</v>
      </c>
      <c r="AE371">
        <v>42736</v>
      </c>
      <c r="AF371">
        <v>-21.45</v>
      </c>
      <c r="AG371">
        <v>-19.260000000000002</v>
      </c>
      <c r="AH371">
        <v>-20.355</v>
      </c>
      <c r="AJ371">
        <v>42736</v>
      </c>
      <c r="AK371">
        <v>1.2299</v>
      </c>
      <c r="AL371">
        <v>1.2381</v>
      </c>
      <c r="AM371">
        <v>1.23403</v>
      </c>
      <c r="AO371">
        <v>42736</v>
      </c>
      <c r="AP371">
        <v>9.3000000000000007</v>
      </c>
      <c r="AQ371">
        <v>12.18</v>
      </c>
      <c r="AR371">
        <v>10.74</v>
      </c>
      <c r="AT371">
        <v>42736</v>
      </c>
      <c r="AU371">
        <v>1.3409</v>
      </c>
      <c r="AV371">
        <v>1.3472</v>
      </c>
      <c r="AW371">
        <v>1.34406</v>
      </c>
      <c r="AY371">
        <v>42736</v>
      </c>
      <c r="AZ371">
        <v>-5.53</v>
      </c>
      <c r="BA371">
        <v>-4.88</v>
      </c>
      <c r="BB371">
        <v>-5.202</v>
      </c>
      <c r="BD371">
        <v>42736</v>
      </c>
      <c r="BE371">
        <v>1.0157</v>
      </c>
      <c r="BF371">
        <v>1.0224</v>
      </c>
      <c r="BG371">
        <v>1.0190399999999999</v>
      </c>
      <c r="BI371">
        <v>42736</v>
      </c>
      <c r="BJ371">
        <v>-23.89</v>
      </c>
      <c r="BK371">
        <v>-22.87</v>
      </c>
      <c r="BL371">
        <v>-23.38</v>
      </c>
      <c r="BN371">
        <v>42736</v>
      </c>
      <c r="BO371">
        <v>9.0787999999999993</v>
      </c>
      <c r="BP371">
        <v>9.1333000000000002</v>
      </c>
      <c r="BQ371">
        <v>9.1060599999999994</v>
      </c>
      <c r="BS371">
        <v>42736</v>
      </c>
      <c r="BT371">
        <v>-193.77</v>
      </c>
      <c r="BU371">
        <v>-182.91</v>
      </c>
      <c r="BV371">
        <v>-188.34</v>
      </c>
      <c r="BX371">
        <v>42736</v>
      </c>
      <c r="BY371">
        <v>6.9429999999999996</v>
      </c>
      <c r="BZ371">
        <v>6.9470000000000001</v>
      </c>
      <c r="CA371">
        <v>6.9450000000000003</v>
      </c>
      <c r="CH371">
        <v>42736</v>
      </c>
      <c r="CI371">
        <v>20.686399999999999</v>
      </c>
      <c r="CJ371">
        <v>20.768000000000001</v>
      </c>
      <c r="CK371">
        <v>20.7272</v>
      </c>
      <c r="CM371">
        <v>42736</v>
      </c>
      <c r="CN371">
        <v>965.66</v>
      </c>
      <c r="CO371">
        <v>1014.34</v>
      </c>
      <c r="CP371">
        <v>990</v>
      </c>
      <c r="CR371">
        <v>42736</v>
      </c>
      <c r="CS371">
        <v>0.6885</v>
      </c>
      <c r="CT371">
        <v>0.69830000000000003</v>
      </c>
      <c r="CU371">
        <v>0.69335999999999998</v>
      </c>
      <c r="CW371">
        <v>42736</v>
      </c>
      <c r="CX371">
        <v>-7.86</v>
      </c>
      <c r="CY371">
        <v>-7.34</v>
      </c>
      <c r="CZ371">
        <v>-7.6</v>
      </c>
      <c r="DB371">
        <v>42736</v>
      </c>
      <c r="DC371">
        <v>1.4437</v>
      </c>
      <c r="DD371">
        <v>1.4498</v>
      </c>
      <c r="DE371">
        <v>1.44678</v>
      </c>
      <c r="DG371">
        <v>42736</v>
      </c>
      <c r="DH371">
        <v>1.5</v>
      </c>
      <c r="DI371">
        <v>3</v>
      </c>
      <c r="DJ371">
        <v>2.25</v>
      </c>
      <c r="DL371">
        <v>42736</v>
      </c>
      <c r="DM371">
        <v>7.7533000000000003</v>
      </c>
      <c r="DN371">
        <v>7.7584999999999997</v>
      </c>
      <c r="DO371">
        <v>7.7559199999999997</v>
      </c>
      <c r="DQ371">
        <v>42736</v>
      </c>
      <c r="DR371">
        <v>-16.72</v>
      </c>
      <c r="DS371">
        <v>-12.28</v>
      </c>
      <c r="DT371">
        <v>-14.5</v>
      </c>
      <c r="EF371">
        <v>42736</v>
      </c>
      <c r="EG371">
        <v>1204.83</v>
      </c>
      <c r="EH371">
        <v>1206.83</v>
      </c>
      <c r="EI371">
        <v>1205.83</v>
      </c>
      <c r="EK371">
        <v>42736</v>
      </c>
      <c r="EL371">
        <v>-0.3</v>
      </c>
      <c r="EM371">
        <v>0.3</v>
      </c>
      <c r="EN371">
        <v>0</v>
      </c>
      <c r="EP371">
        <v>42736</v>
      </c>
      <c r="EQ371">
        <v>3.5095999999999998</v>
      </c>
      <c r="ER371">
        <v>3.5373999999999999</v>
      </c>
      <c r="ES371">
        <v>3.5234999999999999</v>
      </c>
      <c r="EU371">
        <v>42736</v>
      </c>
      <c r="EV371">
        <v>227.11</v>
      </c>
      <c r="EW371">
        <v>230.62</v>
      </c>
      <c r="EX371">
        <v>228.863</v>
      </c>
      <c r="EZ371">
        <v>42736</v>
      </c>
      <c r="FA371">
        <v>67.92</v>
      </c>
      <c r="FB371">
        <v>67.927499999999995</v>
      </c>
      <c r="FC371">
        <v>67.923749999999998</v>
      </c>
      <c r="FE371">
        <v>42736</v>
      </c>
      <c r="FF371" t="s">
        <v>61</v>
      </c>
      <c r="FG371" t="s">
        <v>61</v>
      </c>
      <c r="FH371" t="s">
        <v>61</v>
      </c>
      <c r="FJ371">
        <v>42736</v>
      </c>
      <c r="FK371">
        <v>60.861899999999999</v>
      </c>
      <c r="FL371">
        <v>62.213099999999997</v>
      </c>
      <c r="FM371">
        <v>61.537509999999997</v>
      </c>
      <c r="FO371">
        <v>42736</v>
      </c>
      <c r="FP371">
        <v>4068</v>
      </c>
      <c r="FQ371">
        <v>4172</v>
      </c>
      <c r="FR371">
        <v>4120</v>
      </c>
      <c r="FT371">
        <v>42736</v>
      </c>
      <c r="FU371">
        <v>3.2536999999999998</v>
      </c>
      <c r="FV371">
        <v>3.2568000000000001</v>
      </c>
      <c r="FW371">
        <v>3.2552500000000002</v>
      </c>
      <c r="FY371">
        <v>42736</v>
      </c>
      <c r="FZ371" t="s">
        <v>61</v>
      </c>
      <c r="GA371" t="s">
        <v>61</v>
      </c>
      <c r="GB371" t="s">
        <v>61</v>
      </c>
      <c r="GD371">
        <v>42736</v>
      </c>
      <c r="GE371">
        <v>13.6982</v>
      </c>
      <c r="GF371">
        <v>13.7821</v>
      </c>
      <c r="GG371">
        <v>13.740130000000001</v>
      </c>
      <c r="GI371">
        <v>42736</v>
      </c>
      <c r="GJ371">
        <v>841</v>
      </c>
      <c r="GK371">
        <v>857</v>
      </c>
      <c r="GL371">
        <v>849</v>
      </c>
    </row>
    <row r="372" spans="1:194" x14ac:dyDescent="0.25">
      <c r="A372">
        <v>42737</v>
      </c>
      <c r="B372">
        <v>0.71760000000000002</v>
      </c>
      <c r="C372">
        <v>0.71919999999999995</v>
      </c>
      <c r="D372">
        <v>0.71843999999999997</v>
      </c>
      <c r="F372">
        <v>42737</v>
      </c>
      <c r="G372">
        <v>0.71760000000000002</v>
      </c>
      <c r="H372">
        <v>0.71919999999999995</v>
      </c>
      <c r="I372">
        <v>0.71843999999999997</v>
      </c>
      <c r="K372">
        <v>42737</v>
      </c>
      <c r="L372">
        <v>-5.97</v>
      </c>
      <c r="M372">
        <v>-5.77</v>
      </c>
      <c r="N372">
        <v>-5.87</v>
      </c>
      <c r="P372">
        <v>42737</v>
      </c>
      <c r="Q372">
        <v>1.0450999999999999</v>
      </c>
      <c r="R372">
        <v>1.0459000000000001</v>
      </c>
      <c r="S372">
        <v>1.0454600000000001</v>
      </c>
      <c r="U372">
        <v>42737</v>
      </c>
      <c r="V372">
        <v>15.26</v>
      </c>
      <c r="W372">
        <v>17.43</v>
      </c>
      <c r="X372">
        <v>16.346</v>
      </c>
      <c r="Z372">
        <v>42737</v>
      </c>
      <c r="AA372">
        <v>117.49</v>
      </c>
      <c r="AB372">
        <v>117.61</v>
      </c>
      <c r="AC372">
        <v>117.55</v>
      </c>
      <c r="AE372">
        <v>42737</v>
      </c>
      <c r="AF372">
        <v>-22.33</v>
      </c>
      <c r="AG372">
        <v>-19.97</v>
      </c>
      <c r="AH372">
        <v>-21.15</v>
      </c>
      <c r="AJ372">
        <v>42737</v>
      </c>
      <c r="AK372">
        <v>1.2271000000000001</v>
      </c>
      <c r="AL372">
        <v>1.2284999999999999</v>
      </c>
      <c r="AM372">
        <v>1.2278199999999999</v>
      </c>
      <c r="AO372">
        <v>42737</v>
      </c>
      <c r="AP372">
        <v>10.31</v>
      </c>
      <c r="AQ372">
        <v>11.04</v>
      </c>
      <c r="AR372">
        <v>10.675000000000001</v>
      </c>
      <c r="AT372">
        <v>42737</v>
      </c>
      <c r="AU372">
        <v>1.3431999999999999</v>
      </c>
      <c r="AV372">
        <v>1.3453999999999999</v>
      </c>
      <c r="AW372">
        <v>1.3443000000000001</v>
      </c>
      <c r="AY372">
        <v>42737</v>
      </c>
      <c r="AZ372">
        <v>-5.59</v>
      </c>
      <c r="BA372">
        <v>-5.09</v>
      </c>
      <c r="BB372">
        <v>-5.34</v>
      </c>
      <c r="BD372">
        <v>42737</v>
      </c>
      <c r="BE372">
        <v>1.0222</v>
      </c>
      <c r="BF372">
        <v>1.0247999999999999</v>
      </c>
      <c r="BG372">
        <v>1.0235099999999999</v>
      </c>
      <c r="BI372">
        <v>42737</v>
      </c>
      <c r="BJ372">
        <v>-24</v>
      </c>
      <c r="BK372">
        <v>-23</v>
      </c>
      <c r="BL372">
        <v>-23.5</v>
      </c>
      <c r="BN372">
        <v>42737</v>
      </c>
      <c r="BO372">
        <v>9.1316000000000006</v>
      </c>
      <c r="BP372">
        <v>9.1451999999999991</v>
      </c>
      <c r="BQ372">
        <v>9.1384000000000007</v>
      </c>
      <c r="BS372">
        <v>42737</v>
      </c>
      <c r="BT372">
        <v>-195.35</v>
      </c>
      <c r="BU372">
        <v>-167.83</v>
      </c>
      <c r="BV372">
        <v>-181.59</v>
      </c>
      <c r="BX372">
        <v>42737</v>
      </c>
      <c r="BY372">
        <v>6.9429999999999996</v>
      </c>
      <c r="BZ372">
        <v>6.9470000000000001</v>
      </c>
      <c r="CA372">
        <v>6.9450000000000003</v>
      </c>
      <c r="CH372">
        <v>42737</v>
      </c>
      <c r="CI372">
        <v>20.7134</v>
      </c>
      <c r="CJ372">
        <v>20.753499999999999</v>
      </c>
      <c r="CK372">
        <v>20.733450000000001</v>
      </c>
      <c r="CM372">
        <v>42737</v>
      </c>
      <c r="CN372">
        <v>965.66</v>
      </c>
      <c r="CO372">
        <v>1014.34</v>
      </c>
      <c r="CP372">
        <v>990</v>
      </c>
      <c r="CR372">
        <v>42737</v>
      </c>
      <c r="CS372">
        <v>0.69140000000000001</v>
      </c>
      <c r="CT372">
        <v>0.69340000000000002</v>
      </c>
      <c r="CU372">
        <v>0.69238</v>
      </c>
      <c r="CW372">
        <v>42737</v>
      </c>
      <c r="CX372">
        <v>-7.84</v>
      </c>
      <c r="CY372">
        <v>-7.4</v>
      </c>
      <c r="CZ372">
        <v>-7.62</v>
      </c>
      <c r="DB372">
        <v>42737</v>
      </c>
      <c r="DC372">
        <v>1.4498</v>
      </c>
      <c r="DD372">
        <v>1.4516</v>
      </c>
      <c r="DE372">
        <v>1.4506700000000001</v>
      </c>
      <c r="DG372">
        <v>42737</v>
      </c>
      <c r="DH372">
        <v>1.5</v>
      </c>
      <c r="DI372">
        <v>3</v>
      </c>
      <c r="DJ372">
        <v>2.25</v>
      </c>
      <c r="DL372">
        <v>42737</v>
      </c>
      <c r="DM372">
        <v>7.7564000000000002</v>
      </c>
      <c r="DN372">
        <v>7.7576000000000001</v>
      </c>
      <c r="DO372">
        <v>7.7569999999999997</v>
      </c>
      <c r="DQ372">
        <v>42737</v>
      </c>
      <c r="DR372">
        <v>-17.88</v>
      </c>
      <c r="DS372">
        <v>-8.6199999999999992</v>
      </c>
      <c r="DT372">
        <v>-13.25</v>
      </c>
      <c r="EF372">
        <v>42737</v>
      </c>
      <c r="EG372">
        <v>1207.68</v>
      </c>
      <c r="EH372">
        <v>1208.3800000000001</v>
      </c>
      <c r="EI372">
        <v>1208.0250000000001</v>
      </c>
      <c r="EK372">
        <v>42737</v>
      </c>
      <c r="EL372">
        <v>-0.3</v>
      </c>
      <c r="EM372">
        <v>0.3</v>
      </c>
      <c r="EN372">
        <v>0</v>
      </c>
      <c r="EP372">
        <v>42737</v>
      </c>
      <c r="EQ372">
        <v>3.5392000000000001</v>
      </c>
      <c r="ER372">
        <v>3.5489999999999999</v>
      </c>
      <c r="ES372">
        <v>3.5441199999999999</v>
      </c>
      <c r="EU372">
        <v>42737</v>
      </c>
      <c r="EV372">
        <v>228.93</v>
      </c>
      <c r="EW372">
        <v>232.4</v>
      </c>
      <c r="EX372">
        <v>230.66200000000001</v>
      </c>
      <c r="EZ372">
        <v>42737</v>
      </c>
      <c r="FA372">
        <v>68.222499999999997</v>
      </c>
      <c r="FB372">
        <v>68.232500000000002</v>
      </c>
      <c r="FC372">
        <v>68.227500000000006</v>
      </c>
      <c r="FE372">
        <v>42737</v>
      </c>
      <c r="FF372" t="s">
        <v>61</v>
      </c>
      <c r="FG372" t="s">
        <v>61</v>
      </c>
      <c r="FH372" t="s">
        <v>61</v>
      </c>
      <c r="FJ372">
        <v>42737</v>
      </c>
      <c r="FK372">
        <v>61.0428</v>
      </c>
      <c r="FL372">
        <v>61.257100000000001</v>
      </c>
      <c r="FM372">
        <v>61.149949999999997</v>
      </c>
      <c r="FO372">
        <v>42737</v>
      </c>
      <c r="FP372">
        <v>4068</v>
      </c>
      <c r="FQ372">
        <v>4172</v>
      </c>
      <c r="FR372">
        <v>4120</v>
      </c>
      <c r="FT372">
        <v>42737</v>
      </c>
      <c r="FU372">
        <v>3.2850000000000001</v>
      </c>
      <c r="FV372">
        <v>3.2867000000000002</v>
      </c>
      <c r="FW372">
        <v>3.2858499999999999</v>
      </c>
      <c r="FY372">
        <v>42737</v>
      </c>
      <c r="FZ372" t="s">
        <v>61</v>
      </c>
      <c r="GA372" t="s">
        <v>61</v>
      </c>
      <c r="GB372" t="s">
        <v>61</v>
      </c>
      <c r="GD372">
        <v>42737</v>
      </c>
      <c r="GE372">
        <v>13.621700000000001</v>
      </c>
      <c r="GF372">
        <v>13.8485</v>
      </c>
      <c r="GG372">
        <v>13.735099999999999</v>
      </c>
      <c r="GI372">
        <v>42737</v>
      </c>
      <c r="GJ372">
        <v>834</v>
      </c>
      <c r="GK372">
        <v>856</v>
      </c>
      <c r="GL372">
        <v>845.3</v>
      </c>
    </row>
    <row r="373" spans="1:194" x14ac:dyDescent="0.25">
      <c r="A373">
        <v>42738</v>
      </c>
      <c r="B373">
        <v>0.72150000000000003</v>
      </c>
      <c r="C373">
        <v>0.72240000000000004</v>
      </c>
      <c r="D373">
        <v>0.72192999999999996</v>
      </c>
      <c r="F373">
        <v>42738</v>
      </c>
      <c r="G373">
        <v>0.72150000000000003</v>
      </c>
      <c r="H373">
        <v>0.72240000000000004</v>
      </c>
      <c r="I373">
        <v>0.72192999999999996</v>
      </c>
      <c r="K373">
        <v>42738</v>
      </c>
      <c r="L373">
        <v>-6.11</v>
      </c>
      <c r="M373">
        <v>-5.19</v>
      </c>
      <c r="N373">
        <v>-5.65</v>
      </c>
      <c r="P373">
        <v>42738</v>
      </c>
      <c r="Q373">
        <v>1.0404</v>
      </c>
      <c r="R373">
        <v>1.0407</v>
      </c>
      <c r="S373">
        <v>1.0405500000000001</v>
      </c>
      <c r="U373">
        <v>42738</v>
      </c>
      <c r="V373">
        <v>14.98</v>
      </c>
      <c r="W373">
        <v>15.48</v>
      </c>
      <c r="X373">
        <v>15.23</v>
      </c>
      <c r="Z373">
        <v>42738</v>
      </c>
      <c r="AA373">
        <v>117.73</v>
      </c>
      <c r="AB373">
        <v>117.77</v>
      </c>
      <c r="AC373">
        <v>117.753</v>
      </c>
      <c r="AE373">
        <v>42738</v>
      </c>
      <c r="AF373">
        <v>-17.170000000000002</v>
      </c>
      <c r="AG373">
        <v>-16.13</v>
      </c>
      <c r="AH373">
        <v>-16.649999999999999</v>
      </c>
      <c r="AJ373">
        <v>42738</v>
      </c>
      <c r="AK373">
        <v>1.2234</v>
      </c>
      <c r="AL373">
        <v>1.2241</v>
      </c>
      <c r="AM373">
        <v>1.2237499999999999</v>
      </c>
      <c r="AO373">
        <v>42738</v>
      </c>
      <c r="AP373">
        <v>8.64</v>
      </c>
      <c r="AQ373">
        <v>9.06</v>
      </c>
      <c r="AR373">
        <v>8.85</v>
      </c>
      <c r="AT373">
        <v>42738</v>
      </c>
      <c r="AU373">
        <v>1.3425</v>
      </c>
      <c r="AV373">
        <v>1.343</v>
      </c>
      <c r="AW373">
        <v>1.3427500000000001</v>
      </c>
      <c r="AY373">
        <v>42738</v>
      </c>
      <c r="AZ373">
        <v>-5.21</v>
      </c>
      <c r="BA373">
        <v>-4.92</v>
      </c>
      <c r="BB373">
        <v>-5.0629999999999997</v>
      </c>
      <c r="BD373">
        <v>42738</v>
      </c>
      <c r="BE373">
        <v>1.0266999999999999</v>
      </c>
      <c r="BF373">
        <v>1.0281</v>
      </c>
      <c r="BG373">
        <v>1.0274300000000001</v>
      </c>
      <c r="BI373">
        <v>42738</v>
      </c>
      <c r="BJ373">
        <v>-19.46</v>
      </c>
      <c r="BK373">
        <v>-18.82</v>
      </c>
      <c r="BL373">
        <v>-19.141999999999999</v>
      </c>
      <c r="BN373">
        <v>42738</v>
      </c>
      <c r="BO373">
        <v>9.1547000000000001</v>
      </c>
      <c r="BP373">
        <v>9.1689000000000007</v>
      </c>
      <c r="BQ373">
        <v>9.1617800000000003</v>
      </c>
      <c r="BS373">
        <v>42738</v>
      </c>
      <c r="BT373">
        <v>-161.13</v>
      </c>
      <c r="BU373">
        <v>-157.05000000000001</v>
      </c>
      <c r="BV373">
        <v>-159.09</v>
      </c>
      <c r="BX373">
        <v>42738</v>
      </c>
      <c r="BY373">
        <v>6.9589999999999996</v>
      </c>
      <c r="BZ373">
        <v>6.9690000000000003</v>
      </c>
      <c r="CA373">
        <v>6.9640000000000004</v>
      </c>
      <c r="CH373">
        <v>42738</v>
      </c>
      <c r="CI373">
        <v>21.099900000000002</v>
      </c>
      <c r="CJ373">
        <v>21.1206</v>
      </c>
      <c r="CK373">
        <v>21.110250000000001</v>
      </c>
      <c r="CM373">
        <v>42738</v>
      </c>
      <c r="CN373">
        <v>950.52</v>
      </c>
      <c r="CO373">
        <v>978.98</v>
      </c>
      <c r="CP373">
        <v>964.75</v>
      </c>
      <c r="CR373">
        <v>42738</v>
      </c>
      <c r="CS373">
        <v>0.69159999999999999</v>
      </c>
      <c r="CT373">
        <v>0.69199999999999995</v>
      </c>
      <c r="CU373">
        <v>0.69179000000000002</v>
      </c>
      <c r="CW373">
        <v>42738</v>
      </c>
      <c r="CX373">
        <v>-7.68</v>
      </c>
      <c r="CY373">
        <v>-7.19</v>
      </c>
      <c r="CZ373">
        <v>-7.4349999999999996</v>
      </c>
      <c r="DB373">
        <v>42738</v>
      </c>
      <c r="DC373">
        <v>1.4497</v>
      </c>
      <c r="DD373">
        <v>1.4510000000000001</v>
      </c>
      <c r="DE373">
        <v>1.45034</v>
      </c>
      <c r="DG373">
        <v>42738</v>
      </c>
      <c r="DH373">
        <v>3.2</v>
      </c>
      <c r="DI373">
        <v>3.8</v>
      </c>
      <c r="DJ373">
        <v>3.5</v>
      </c>
      <c r="DL373">
        <v>42738</v>
      </c>
      <c r="DM373">
        <v>7.7561</v>
      </c>
      <c r="DN373">
        <v>7.7568000000000001</v>
      </c>
      <c r="DO373">
        <v>7.7564299999999999</v>
      </c>
      <c r="DQ373">
        <v>42738</v>
      </c>
      <c r="DR373">
        <v>-18.82</v>
      </c>
      <c r="DS373">
        <v>-14.68</v>
      </c>
      <c r="DT373">
        <v>-16.75</v>
      </c>
      <c r="EF373">
        <v>42738</v>
      </c>
      <c r="EG373">
        <v>1203.25</v>
      </c>
      <c r="EH373">
        <v>1203.6500000000001</v>
      </c>
      <c r="EI373">
        <v>1203.45</v>
      </c>
      <c r="EK373">
        <v>42738</v>
      </c>
      <c r="EL373">
        <v>-0.3</v>
      </c>
      <c r="EM373">
        <v>0.3</v>
      </c>
      <c r="EN373">
        <v>0</v>
      </c>
      <c r="EP373">
        <v>42738</v>
      </c>
      <c r="EQ373">
        <v>3.5926</v>
      </c>
      <c r="ER373">
        <v>3.5960000000000001</v>
      </c>
      <c r="ES373">
        <v>3.5943399999999999</v>
      </c>
      <c r="EU373">
        <v>42738</v>
      </c>
      <c r="EV373">
        <v>250.95</v>
      </c>
      <c r="EW373">
        <v>254.25</v>
      </c>
      <c r="EX373">
        <v>252.601</v>
      </c>
      <c r="EZ373">
        <v>42738</v>
      </c>
      <c r="FA373">
        <v>68.325000000000003</v>
      </c>
      <c r="FB373">
        <v>68.334999999999994</v>
      </c>
      <c r="FC373">
        <v>68.33</v>
      </c>
      <c r="FE373">
        <v>42738</v>
      </c>
      <c r="FF373" t="s">
        <v>61</v>
      </c>
      <c r="FG373" t="s">
        <v>61</v>
      </c>
      <c r="FH373" t="s">
        <v>61</v>
      </c>
      <c r="FJ373">
        <v>42738</v>
      </c>
      <c r="FK373">
        <v>60.791600000000003</v>
      </c>
      <c r="FL373">
        <v>61.041400000000003</v>
      </c>
      <c r="FM373">
        <v>60.916499999999999</v>
      </c>
      <c r="FO373">
        <v>42738</v>
      </c>
      <c r="FP373">
        <v>4030</v>
      </c>
      <c r="FQ373">
        <v>4130</v>
      </c>
      <c r="FR373">
        <v>4080</v>
      </c>
      <c r="FT373">
        <v>42738</v>
      </c>
      <c r="FU373">
        <v>3.2645</v>
      </c>
      <c r="FV373">
        <v>3.2654999999999998</v>
      </c>
      <c r="FW373">
        <v>3.26498</v>
      </c>
      <c r="FY373">
        <v>42738</v>
      </c>
      <c r="FZ373" t="s">
        <v>61</v>
      </c>
      <c r="GA373" t="s">
        <v>61</v>
      </c>
      <c r="GB373" t="s">
        <v>61</v>
      </c>
      <c r="GD373">
        <v>42738</v>
      </c>
      <c r="GE373">
        <v>13.819699999999999</v>
      </c>
      <c r="GF373">
        <v>13.8461</v>
      </c>
      <c r="GG373">
        <v>13.8329</v>
      </c>
      <c r="GI373">
        <v>42738</v>
      </c>
      <c r="GJ373">
        <v>816</v>
      </c>
      <c r="GK373">
        <v>834</v>
      </c>
      <c r="GL373">
        <v>825</v>
      </c>
    </row>
    <row r="374" spans="1:194" x14ac:dyDescent="0.25">
      <c r="A374">
        <v>42739</v>
      </c>
      <c r="B374">
        <v>0.72809999999999997</v>
      </c>
      <c r="C374">
        <v>0.72850000000000004</v>
      </c>
      <c r="D374">
        <v>0.72833000000000003</v>
      </c>
      <c r="F374">
        <v>42739</v>
      </c>
      <c r="G374">
        <v>0.72809999999999997</v>
      </c>
      <c r="H374">
        <v>0.72850000000000004</v>
      </c>
      <c r="I374">
        <v>0.72833000000000003</v>
      </c>
      <c r="K374">
        <v>42739</v>
      </c>
      <c r="L374">
        <v>-5.86</v>
      </c>
      <c r="M374">
        <v>-5.15</v>
      </c>
      <c r="N374">
        <v>-5.5049999999999999</v>
      </c>
      <c r="P374">
        <v>42739</v>
      </c>
      <c r="Q374">
        <v>1.0487</v>
      </c>
      <c r="R374">
        <v>1.0490999999999999</v>
      </c>
      <c r="S374">
        <v>1.0488999999999999</v>
      </c>
      <c r="U374">
        <v>42739</v>
      </c>
      <c r="V374">
        <v>14.15</v>
      </c>
      <c r="W374">
        <v>14.43</v>
      </c>
      <c r="X374">
        <v>14.29</v>
      </c>
      <c r="Z374">
        <v>42739</v>
      </c>
      <c r="AA374">
        <v>117.22</v>
      </c>
      <c r="AB374">
        <v>117.29</v>
      </c>
      <c r="AC374">
        <v>117.254</v>
      </c>
      <c r="AE374">
        <v>42739</v>
      </c>
      <c r="AF374">
        <v>-14.67</v>
      </c>
      <c r="AG374">
        <v>-13.91</v>
      </c>
      <c r="AH374">
        <v>-14.29</v>
      </c>
      <c r="AJ374">
        <v>42739</v>
      </c>
      <c r="AK374">
        <v>1.2319</v>
      </c>
      <c r="AL374">
        <v>1.2326999999999999</v>
      </c>
      <c r="AM374">
        <v>1.2322599999999999</v>
      </c>
      <c r="AO374">
        <v>42739</v>
      </c>
      <c r="AP374">
        <v>8.41</v>
      </c>
      <c r="AQ374">
        <v>8.6999999999999993</v>
      </c>
      <c r="AR374">
        <v>8.5519999999999996</v>
      </c>
      <c r="AT374">
        <v>42739</v>
      </c>
      <c r="AU374">
        <v>1.3299000000000001</v>
      </c>
      <c r="AV374">
        <v>1.3304</v>
      </c>
      <c r="AW374">
        <v>1.33016</v>
      </c>
      <c r="AY374">
        <v>42739</v>
      </c>
      <c r="AZ374">
        <v>-4.8</v>
      </c>
      <c r="BA374">
        <v>-4.3</v>
      </c>
      <c r="BB374">
        <v>-4.55</v>
      </c>
      <c r="BD374">
        <v>42739</v>
      </c>
      <c r="BE374">
        <v>1.02</v>
      </c>
      <c r="BF374">
        <v>1.0217000000000001</v>
      </c>
      <c r="BG374">
        <v>1.02085</v>
      </c>
      <c r="BI374">
        <v>42739</v>
      </c>
      <c r="BJ374">
        <v>-17.71</v>
      </c>
      <c r="BK374">
        <v>-16.95</v>
      </c>
      <c r="BL374">
        <v>-17.329999999999998</v>
      </c>
      <c r="BN374">
        <v>42739</v>
      </c>
      <c r="BO374">
        <v>9.0988000000000007</v>
      </c>
      <c r="BP374">
        <v>9.1105999999999998</v>
      </c>
      <c r="BQ374">
        <v>9.1047100000000007</v>
      </c>
      <c r="BS374">
        <v>42739</v>
      </c>
      <c r="BT374">
        <v>-141.43</v>
      </c>
      <c r="BU374">
        <v>-134.88999999999999</v>
      </c>
      <c r="BV374">
        <v>-138.16</v>
      </c>
      <c r="BX374">
        <v>42739</v>
      </c>
      <c r="BY374">
        <v>6.9269999999999996</v>
      </c>
      <c r="BZ374">
        <v>6.9414999999999996</v>
      </c>
      <c r="CA374">
        <v>6.9342500000000005</v>
      </c>
      <c r="CH374">
        <v>42739</v>
      </c>
      <c r="CI374">
        <v>21.428799999999999</v>
      </c>
      <c r="CJ374">
        <v>21.462900000000001</v>
      </c>
      <c r="CK374">
        <v>21.44585</v>
      </c>
      <c r="CM374">
        <v>42739</v>
      </c>
      <c r="CN374">
        <v>949.44</v>
      </c>
      <c r="CO374">
        <v>976.56</v>
      </c>
      <c r="CP374">
        <v>963</v>
      </c>
      <c r="CR374">
        <v>42739</v>
      </c>
      <c r="CS374">
        <v>0.69640000000000002</v>
      </c>
      <c r="CT374">
        <v>0.69750000000000001</v>
      </c>
      <c r="CU374">
        <v>0.69694999999999996</v>
      </c>
      <c r="CW374">
        <v>42739</v>
      </c>
      <c r="CX374">
        <v>-7.38</v>
      </c>
      <c r="CY374">
        <v>-7.1</v>
      </c>
      <c r="CZ374">
        <v>-7.24</v>
      </c>
      <c r="DB374">
        <v>42739</v>
      </c>
      <c r="DC374">
        <v>1.4386999999999999</v>
      </c>
      <c r="DD374">
        <v>1.4411</v>
      </c>
      <c r="DE374">
        <v>1.43991</v>
      </c>
      <c r="DG374">
        <v>42739</v>
      </c>
      <c r="DH374">
        <v>1.21</v>
      </c>
      <c r="DI374">
        <v>2.29</v>
      </c>
      <c r="DJ374">
        <v>1.75</v>
      </c>
      <c r="DL374">
        <v>42739</v>
      </c>
      <c r="DM374">
        <v>7.7546999999999997</v>
      </c>
      <c r="DN374">
        <v>7.7560000000000002</v>
      </c>
      <c r="DO374">
        <v>7.75535</v>
      </c>
      <c r="DQ374">
        <v>42739</v>
      </c>
      <c r="DR374">
        <v>-19.010000000000002</v>
      </c>
      <c r="DS374">
        <v>-14.49</v>
      </c>
      <c r="DT374">
        <v>-16.75</v>
      </c>
      <c r="EF374">
        <v>42739</v>
      </c>
      <c r="EG374">
        <v>1206.1500000000001</v>
      </c>
      <c r="EH374">
        <v>1206.55</v>
      </c>
      <c r="EI374">
        <v>1206.3499999999999</v>
      </c>
      <c r="EK374">
        <v>42739</v>
      </c>
      <c r="EL374">
        <v>-0.3</v>
      </c>
      <c r="EM374">
        <v>0.2</v>
      </c>
      <c r="EN374">
        <v>-0.05</v>
      </c>
      <c r="EP374">
        <v>42739</v>
      </c>
      <c r="EQ374">
        <v>3.5681000000000003</v>
      </c>
      <c r="ER374">
        <v>3.5760999999999998</v>
      </c>
      <c r="ES374">
        <v>3.5720800000000001</v>
      </c>
      <c r="EU374">
        <v>42739</v>
      </c>
      <c r="EV374">
        <v>233.24</v>
      </c>
      <c r="EW374">
        <v>236.51</v>
      </c>
      <c r="EX374">
        <v>234.875</v>
      </c>
      <c r="EZ374">
        <v>42739</v>
      </c>
      <c r="FA374">
        <v>68.040000000000006</v>
      </c>
      <c r="FB374">
        <v>68.05</v>
      </c>
      <c r="FC374">
        <v>68.045000000000002</v>
      </c>
      <c r="FE374">
        <v>42739</v>
      </c>
      <c r="FF374" t="s">
        <v>61</v>
      </c>
      <c r="FG374" t="s">
        <v>61</v>
      </c>
      <c r="FH374" t="s">
        <v>61</v>
      </c>
      <c r="FJ374">
        <v>42739</v>
      </c>
      <c r="FK374">
        <v>60.15</v>
      </c>
      <c r="FL374">
        <v>60.592700000000001</v>
      </c>
      <c r="FM374">
        <v>60.37135</v>
      </c>
      <c r="FO374">
        <v>42739</v>
      </c>
      <c r="FP374">
        <v>3990</v>
      </c>
      <c r="FQ374">
        <v>4090</v>
      </c>
      <c r="FR374">
        <v>4040</v>
      </c>
      <c r="FT374">
        <v>42739</v>
      </c>
      <c r="FU374">
        <v>3.2204999999999999</v>
      </c>
      <c r="FV374">
        <v>3.2222</v>
      </c>
      <c r="FW374">
        <v>3.2213500000000002</v>
      </c>
      <c r="FY374">
        <v>42739</v>
      </c>
      <c r="FZ374" t="s">
        <v>61</v>
      </c>
      <c r="GA374" t="s">
        <v>61</v>
      </c>
      <c r="GB374" t="s">
        <v>61</v>
      </c>
      <c r="GD374">
        <v>42739</v>
      </c>
      <c r="GE374">
        <v>13.582800000000001</v>
      </c>
      <c r="GF374">
        <v>13.6455</v>
      </c>
      <c r="GG374">
        <v>13.61415</v>
      </c>
      <c r="GI374">
        <v>42739</v>
      </c>
      <c r="GJ374">
        <v>788</v>
      </c>
      <c r="GK374">
        <v>801</v>
      </c>
      <c r="GL374">
        <v>794.6</v>
      </c>
    </row>
    <row r="375" spans="1:194" x14ac:dyDescent="0.25">
      <c r="A375">
        <v>42740</v>
      </c>
      <c r="B375">
        <v>0.73329999999999995</v>
      </c>
      <c r="C375">
        <v>0.73429999999999995</v>
      </c>
      <c r="D375">
        <v>0.73382999999999998</v>
      </c>
      <c r="F375">
        <v>42740</v>
      </c>
      <c r="G375">
        <v>0.73329999999999995</v>
      </c>
      <c r="H375">
        <v>0.73429999999999995</v>
      </c>
      <c r="I375">
        <v>0.73382999999999998</v>
      </c>
      <c r="K375">
        <v>42740</v>
      </c>
      <c r="L375">
        <v>-5.58</v>
      </c>
      <c r="M375">
        <v>-5.46</v>
      </c>
      <c r="N375">
        <v>-5.5170000000000003</v>
      </c>
      <c r="P375">
        <v>42740</v>
      </c>
      <c r="Q375">
        <v>1.0605</v>
      </c>
      <c r="R375">
        <v>1.0609</v>
      </c>
      <c r="S375">
        <v>1.0607</v>
      </c>
      <c r="U375">
        <v>42740</v>
      </c>
      <c r="V375">
        <v>14.24</v>
      </c>
      <c r="W375">
        <v>14.47</v>
      </c>
      <c r="X375">
        <v>14.355</v>
      </c>
      <c r="Z375">
        <v>42740</v>
      </c>
      <c r="AA375">
        <v>115.33</v>
      </c>
      <c r="AB375">
        <v>115.38</v>
      </c>
      <c r="AC375">
        <v>115.354</v>
      </c>
      <c r="AE375">
        <v>42740</v>
      </c>
      <c r="AF375">
        <v>-14.07</v>
      </c>
      <c r="AG375">
        <v>-13.19</v>
      </c>
      <c r="AH375">
        <v>-13.628</v>
      </c>
      <c r="AJ375">
        <v>42740</v>
      </c>
      <c r="AK375">
        <v>1.2412000000000001</v>
      </c>
      <c r="AL375">
        <v>1.2425999999999999</v>
      </c>
      <c r="AM375">
        <v>1.2418899999999999</v>
      </c>
      <c r="AO375">
        <v>42740</v>
      </c>
      <c r="AP375">
        <v>8.3800000000000008</v>
      </c>
      <c r="AQ375">
        <v>8.75</v>
      </c>
      <c r="AR375">
        <v>8.5649999999999995</v>
      </c>
      <c r="AT375">
        <v>42740</v>
      </c>
      <c r="AU375">
        <v>1.3222</v>
      </c>
      <c r="AV375">
        <v>1.3228</v>
      </c>
      <c r="AW375">
        <v>1.32247</v>
      </c>
      <c r="AY375">
        <v>42740</v>
      </c>
      <c r="AZ375">
        <v>-4.7</v>
      </c>
      <c r="BA375">
        <v>-4.38</v>
      </c>
      <c r="BB375">
        <v>-4.54</v>
      </c>
      <c r="BD375">
        <v>42740</v>
      </c>
      <c r="BE375">
        <v>1.0096000000000001</v>
      </c>
      <c r="BF375">
        <v>1.01</v>
      </c>
      <c r="BG375">
        <v>1.0097799999999999</v>
      </c>
      <c r="BI375">
        <v>42740</v>
      </c>
      <c r="BJ375">
        <v>-17.149999999999999</v>
      </c>
      <c r="BK375">
        <v>-16.600000000000001</v>
      </c>
      <c r="BL375">
        <v>-16.875</v>
      </c>
      <c r="BN375">
        <v>42740</v>
      </c>
      <c r="BO375">
        <v>8.9822000000000006</v>
      </c>
      <c r="BP375">
        <v>9.0044000000000004</v>
      </c>
      <c r="BQ375">
        <v>8.9933099999999992</v>
      </c>
      <c r="BS375">
        <v>42740</v>
      </c>
      <c r="BT375">
        <v>-146.03</v>
      </c>
      <c r="BU375">
        <v>-133.91</v>
      </c>
      <c r="BV375">
        <v>-139.97</v>
      </c>
      <c r="BX375">
        <v>42740</v>
      </c>
      <c r="BY375">
        <v>6.867</v>
      </c>
      <c r="BZ375">
        <v>6.8863000000000003</v>
      </c>
      <c r="CA375">
        <v>6.8766499999999997</v>
      </c>
      <c r="CH375">
        <v>42740</v>
      </c>
      <c r="CI375">
        <v>21.41</v>
      </c>
      <c r="CJ375">
        <v>21.435199999999998</v>
      </c>
      <c r="CK375">
        <v>21.422599999999999</v>
      </c>
      <c r="CM375">
        <v>42740</v>
      </c>
      <c r="CN375">
        <v>994.85</v>
      </c>
      <c r="CO375">
        <v>1040.1500000000001</v>
      </c>
      <c r="CP375">
        <v>1017.5</v>
      </c>
      <c r="CR375">
        <v>42740</v>
      </c>
      <c r="CS375">
        <v>0.70220000000000005</v>
      </c>
      <c r="CT375">
        <v>0.70299999999999996</v>
      </c>
      <c r="CU375">
        <v>0.70260999999999996</v>
      </c>
      <c r="CW375">
        <v>42740</v>
      </c>
      <c r="CX375">
        <v>-7.29</v>
      </c>
      <c r="CY375">
        <v>-7.01</v>
      </c>
      <c r="CZ375">
        <v>-7.15</v>
      </c>
      <c r="DB375">
        <v>42740</v>
      </c>
      <c r="DC375">
        <v>1.4278999999999999</v>
      </c>
      <c r="DD375">
        <v>1.4288000000000001</v>
      </c>
      <c r="DE375">
        <v>1.42835</v>
      </c>
      <c r="DG375">
        <v>42740</v>
      </c>
      <c r="DH375">
        <v>-0.62</v>
      </c>
      <c r="DI375">
        <v>1.62</v>
      </c>
      <c r="DJ375">
        <v>0.5</v>
      </c>
      <c r="DL375">
        <v>42740</v>
      </c>
      <c r="DM375">
        <v>7.7539999999999996</v>
      </c>
      <c r="DN375">
        <v>7.7546999999999997</v>
      </c>
      <c r="DO375">
        <v>7.7543499999999996</v>
      </c>
      <c r="DQ375">
        <v>42740</v>
      </c>
      <c r="DR375">
        <v>-20.49</v>
      </c>
      <c r="DS375">
        <v>-16.510000000000002</v>
      </c>
      <c r="DT375">
        <v>-18.5</v>
      </c>
      <c r="EF375">
        <v>42740</v>
      </c>
      <c r="EG375">
        <v>1185.93</v>
      </c>
      <c r="EH375">
        <v>1186.4000000000001</v>
      </c>
      <c r="EI375">
        <v>1186.165</v>
      </c>
      <c r="EK375">
        <v>42740</v>
      </c>
      <c r="EL375">
        <v>-0.3</v>
      </c>
      <c r="EM375">
        <v>0.2</v>
      </c>
      <c r="EN375">
        <v>-0.05</v>
      </c>
      <c r="EP375">
        <v>42740</v>
      </c>
      <c r="EQ375">
        <v>3.5907</v>
      </c>
      <c r="ER375">
        <v>3.5958000000000001</v>
      </c>
      <c r="ES375">
        <v>3.5932300000000001</v>
      </c>
      <c r="EU375">
        <v>42740</v>
      </c>
      <c r="EV375">
        <v>225.5</v>
      </c>
      <c r="EW375">
        <v>228.5</v>
      </c>
      <c r="EX375">
        <v>227</v>
      </c>
      <c r="EZ375">
        <v>42740</v>
      </c>
      <c r="FA375">
        <v>67.954999999999998</v>
      </c>
      <c r="FB375">
        <v>67.967500000000001</v>
      </c>
      <c r="FC375">
        <v>67.961250000000007</v>
      </c>
      <c r="FE375">
        <v>42740</v>
      </c>
      <c r="FF375" t="s">
        <v>61</v>
      </c>
      <c r="FG375" t="s">
        <v>61</v>
      </c>
      <c r="FH375" t="s">
        <v>61</v>
      </c>
      <c r="FJ375">
        <v>42740</v>
      </c>
      <c r="FK375">
        <v>59.252000000000002</v>
      </c>
      <c r="FL375">
        <v>59.437600000000003</v>
      </c>
      <c r="FM375">
        <v>59.344799999999999</v>
      </c>
      <c r="FO375">
        <v>42740</v>
      </c>
      <c r="FP375">
        <v>3860</v>
      </c>
      <c r="FQ375">
        <v>3960</v>
      </c>
      <c r="FR375">
        <v>3910</v>
      </c>
      <c r="FT375">
        <v>42740</v>
      </c>
      <c r="FU375">
        <v>3.1979000000000002</v>
      </c>
      <c r="FV375">
        <v>3.1996000000000002</v>
      </c>
      <c r="FW375">
        <v>3.19875</v>
      </c>
      <c r="FY375">
        <v>42740</v>
      </c>
      <c r="FZ375" t="s">
        <v>61</v>
      </c>
      <c r="GA375" t="s">
        <v>61</v>
      </c>
      <c r="GB375" t="s">
        <v>61</v>
      </c>
      <c r="GD375">
        <v>42740</v>
      </c>
      <c r="GE375">
        <v>13.556799999999999</v>
      </c>
      <c r="GF375">
        <v>13.595000000000001</v>
      </c>
      <c r="GG375">
        <v>13.575900000000001</v>
      </c>
      <c r="GI375">
        <v>42740</v>
      </c>
      <c r="GJ375">
        <v>789</v>
      </c>
      <c r="GK375">
        <v>804</v>
      </c>
      <c r="GL375">
        <v>796.5</v>
      </c>
    </row>
    <row r="376" spans="1:194" x14ac:dyDescent="0.25">
      <c r="A376">
        <v>42741</v>
      </c>
      <c r="B376">
        <v>0.72829999999999995</v>
      </c>
      <c r="C376">
        <v>0.73199999999999998</v>
      </c>
      <c r="D376">
        <v>0.73011000000000004</v>
      </c>
      <c r="F376">
        <v>42741</v>
      </c>
      <c r="G376">
        <v>0.72829999999999995</v>
      </c>
      <c r="H376">
        <v>0.73199999999999998</v>
      </c>
      <c r="I376">
        <v>0.73011000000000004</v>
      </c>
      <c r="K376">
        <v>42741</v>
      </c>
      <c r="L376">
        <v>-5.55</v>
      </c>
      <c r="M376">
        <v>-5.45</v>
      </c>
      <c r="N376">
        <v>-5.5</v>
      </c>
      <c r="P376">
        <v>42741</v>
      </c>
      <c r="Q376">
        <v>1.0525</v>
      </c>
      <c r="R376">
        <v>1.054</v>
      </c>
      <c r="S376">
        <v>1.0532300000000001</v>
      </c>
      <c r="U376">
        <v>42741</v>
      </c>
      <c r="V376">
        <v>14.15</v>
      </c>
      <c r="W376">
        <v>14.4</v>
      </c>
      <c r="X376">
        <v>14.275</v>
      </c>
      <c r="Z376">
        <v>42741</v>
      </c>
      <c r="AA376">
        <v>116.89</v>
      </c>
      <c r="AB376">
        <v>117.15</v>
      </c>
      <c r="AC376">
        <v>117.01900000000001</v>
      </c>
      <c r="AE376">
        <v>42741</v>
      </c>
      <c r="AF376">
        <v>-14.99</v>
      </c>
      <c r="AG376">
        <v>-14.3</v>
      </c>
      <c r="AH376">
        <v>-14.645</v>
      </c>
      <c r="AJ376">
        <v>42741</v>
      </c>
      <c r="AK376">
        <v>1.2274</v>
      </c>
      <c r="AL376">
        <v>1.2301</v>
      </c>
      <c r="AM376">
        <v>1.22872</v>
      </c>
      <c r="AO376">
        <v>42741</v>
      </c>
      <c r="AP376">
        <v>8.39</v>
      </c>
      <c r="AQ376">
        <v>8.69</v>
      </c>
      <c r="AR376">
        <v>8.5399999999999991</v>
      </c>
      <c r="AT376">
        <v>42741</v>
      </c>
      <c r="AU376">
        <v>1.3230999999999999</v>
      </c>
      <c r="AV376">
        <v>1.3244</v>
      </c>
      <c r="AW376">
        <v>1.3237399999999999</v>
      </c>
      <c r="AY376">
        <v>42741</v>
      </c>
      <c r="AZ376">
        <v>-4.3099999999999996</v>
      </c>
      <c r="BA376">
        <v>-3.81</v>
      </c>
      <c r="BB376">
        <v>-4.056</v>
      </c>
      <c r="BD376">
        <v>42741</v>
      </c>
      <c r="BE376">
        <v>1.0165</v>
      </c>
      <c r="BF376">
        <v>1.0194000000000001</v>
      </c>
      <c r="BG376">
        <v>1.0179499999999999</v>
      </c>
      <c r="BI376">
        <v>42741</v>
      </c>
      <c r="BJ376">
        <v>-17.12</v>
      </c>
      <c r="BK376">
        <v>-16.579999999999998</v>
      </c>
      <c r="BL376">
        <v>-16.850000000000001</v>
      </c>
      <c r="BN376">
        <v>42741</v>
      </c>
      <c r="BO376">
        <v>9.0419</v>
      </c>
      <c r="BP376">
        <v>9.0728000000000009</v>
      </c>
      <c r="BQ376">
        <v>9.0573499999999996</v>
      </c>
      <c r="BS376">
        <v>42741</v>
      </c>
      <c r="BT376">
        <v>-142.96</v>
      </c>
      <c r="BU376">
        <v>-135.97999999999999</v>
      </c>
      <c r="BV376">
        <v>-139.47</v>
      </c>
      <c r="BX376">
        <v>42741</v>
      </c>
      <c r="BY376">
        <v>6.9179000000000004</v>
      </c>
      <c r="BZ376">
        <v>6.9302999999999999</v>
      </c>
      <c r="CA376">
        <v>6.92408</v>
      </c>
      <c r="CH376">
        <v>42741</v>
      </c>
      <c r="CI376">
        <v>21.197099999999999</v>
      </c>
      <c r="CJ376">
        <v>21.246300000000002</v>
      </c>
      <c r="CK376">
        <v>21.221699999999998</v>
      </c>
      <c r="CM376">
        <v>42741</v>
      </c>
      <c r="CN376">
        <v>953.52</v>
      </c>
      <c r="CO376">
        <v>1021.48</v>
      </c>
      <c r="CP376">
        <v>987.5</v>
      </c>
      <c r="CR376">
        <v>42741</v>
      </c>
      <c r="CS376">
        <v>0.69469999999999998</v>
      </c>
      <c r="CT376">
        <v>0.69730000000000003</v>
      </c>
      <c r="CU376">
        <v>0.69599</v>
      </c>
      <c r="CW376">
        <v>42741</v>
      </c>
      <c r="CX376">
        <v>-7.32</v>
      </c>
      <c r="CY376">
        <v>-6.86</v>
      </c>
      <c r="CZ376">
        <v>-7.09</v>
      </c>
      <c r="DB376">
        <v>42741</v>
      </c>
      <c r="DC376">
        <v>1.4373</v>
      </c>
      <c r="DD376">
        <v>1.4407000000000001</v>
      </c>
      <c r="DE376">
        <v>1.4390000000000001</v>
      </c>
      <c r="DG376">
        <v>42741</v>
      </c>
      <c r="DH376">
        <v>-1.8599999999999999</v>
      </c>
      <c r="DI376">
        <v>-1.1400000000000001</v>
      </c>
      <c r="DJ376">
        <v>-1.5</v>
      </c>
      <c r="DL376">
        <v>42741</v>
      </c>
      <c r="DM376">
        <v>7.7538999999999998</v>
      </c>
      <c r="DN376">
        <v>7.7573999999999996</v>
      </c>
      <c r="DO376">
        <v>7.7556500000000002</v>
      </c>
      <c r="DQ376">
        <v>42741</v>
      </c>
      <c r="DR376">
        <v>-21.68</v>
      </c>
      <c r="DS376">
        <v>-17.32</v>
      </c>
      <c r="DT376">
        <v>-19.5</v>
      </c>
      <c r="EF376">
        <v>42741</v>
      </c>
      <c r="EG376">
        <v>1192.8</v>
      </c>
      <c r="EH376">
        <v>1193.2</v>
      </c>
      <c r="EI376">
        <v>1193</v>
      </c>
      <c r="EK376">
        <v>42741</v>
      </c>
      <c r="EL376">
        <v>-0.22</v>
      </c>
      <c r="EM376">
        <v>0.38</v>
      </c>
      <c r="EN376">
        <v>7.4999999999999997E-2</v>
      </c>
      <c r="EP376">
        <v>42741</v>
      </c>
      <c r="EQ376">
        <v>3.6353999999999997</v>
      </c>
      <c r="ER376">
        <v>3.6518999999999999</v>
      </c>
      <c r="ES376">
        <v>3.6436500000000001</v>
      </c>
      <c r="EU376">
        <v>42741</v>
      </c>
      <c r="EV376">
        <v>229.06</v>
      </c>
      <c r="EW376">
        <v>232.64</v>
      </c>
      <c r="EX376">
        <v>230.851</v>
      </c>
      <c r="EZ376">
        <v>42741</v>
      </c>
      <c r="FA376">
        <v>67.959999999999994</v>
      </c>
      <c r="FB376">
        <v>67.967500000000001</v>
      </c>
      <c r="FC376">
        <v>67.963750000000005</v>
      </c>
      <c r="FE376">
        <v>42741</v>
      </c>
      <c r="FF376" t="s">
        <v>61</v>
      </c>
      <c r="FG376" t="s">
        <v>61</v>
      </c>
      <c r="FH376" t="s">
        <v>61</v>
      </c>
      <c r="FJ376">
        <v>42741</v>
      </c>
      <c r="FK376">
        <v>59.437100000000001</v>
      </c>
      <c r="FL376">
        <v>59.811</v>
      </c>
      <c r="FM376">
        <v>59.62406</v>
      </c>
      <c r="FO376">
        <v>42741</v>
      </c>
      <c r="FP376">
        <v>3903</v>
      </c>
      <c r="FQ376">
        <v>3977</v>
      </c>
      <c r="FR376">
        <v>3940</v>
      </c>
      <c r="FT376">
        <v>42741</v>
      </c>
      <c r="FU376">
        <v>3.2218</v>
      </c>
      <c r="FV376">
        <v>3.2233999999999998</v>
      </c>
      <c r="FW376">
        <v>3.2225999999999999</v>
      </c>
      <c r="FY376">
        <v>42741</v>
      </c>
      <c r="FZ376" t="s">
        <v>61</v>
      </c>
      <c r="GA376" t="s">
        <v>61</v>
      </c>
      <c r="GB376" t="s">
        <v>61</v>
      </c>
      <c r="GD376">
        <v>42741</v>
      </c>
      <c r="GE376">
        <v>13.7043</v>
      </c>
      <c r="GF376">
        <v>13.8149</v>
      </c>
      <c r="GG376">
        <v>13.759600000000001</v>
      </c>
      <c r="GI376">
        <v>42741</v>
      </c>
      <c r="GJ376">
        <v>795</v>
      </c>
      <c r="GK376">
        <v>816</v>
      </c>
      <c r="GL376">
        <v>805.5</v>
      </c>
    </row>
    <row r="377" spans="1:194" x14ac:dyDescent="0.25">
      <c r="A377">
        <v>42742</v>
      </c>
      <c r="B377">
        <v>0.72829999999999995</v>
      </c>
      <c r="C377">
        <v>0.73199999999999998</v>
      </c>
      <c r="D377">
        <v>0.73011000000000004</v>
      </c>
      <c r="F377">
        <v>42742</v>
      </c>
      <c r="G377">
        <v>0.72829999999999995</v>
      </c>
      <c r="H377">
        <v>0.73199999999999998</v>
      </c>
      <c r="I377">
        <v>0.73011000000000004</v>
      </c>
      <c r="K377">
        <v>42742</v>
      </c>
      <c r="L377">
        <v>-5.55</v>
      </c>
      <c r="M377">
        <v>-5.45</v>
      </c>
      <c r="N377">
        <v>-5.5</v>
      </c>
      <c r="P377">
        <v>42742</v>
      </c>
      <c r="Q377">
        <v>1.0525</v>
      </c>
      <c r="R377">
        <v>1.054</v>
      </c>
      <c r="S377">
        <v>1.0532300000000001</v>
      </c>
      <c r="U377">
        <v>42742</v>
      </c>
      <c r="V377">
        <v>14.15</v>
      </c>
      <c r="W377">
        <v>14.4</v>
      </c>
      <c r="X377">
        <v>14.275</v>
      </c>
      <c r="Z377">
        <v>42742</v>
      </c>
      <c r="AA377">
        <v>116.89</v>
      </c>
      <c r="AB377">
        <v>117.15</v>
      </c>
      <c r="AC377">
        <v>117.01900000000001</v>
      </c>
      <c r="AE377">
        <v>42742</v>
      </c>
      <c r="AF377">
        <v>-14.99</v>
      </c>
      <c r="AG377">
        <v>-14.3</v>
      </c>
      <c r="AH377">
        <v>-14.645</v>
      </c>
      <c r="AJ377">
        <v>42742</v>
      </c>
      <c r="AK377">
        <v>1.2274</v>
      </c>
      <c r="AL377">
        <v>1.2301</v>
      </c>
      <c r="AM377">
        <v>1.22872</v>
      </c>
      <c r="AO377">
        <v>42742</v>
      </c>
      <c r="AP377">
        <v>8.39</v>
      </c>
      <c r="AQ377">
        <v>8.69</v>
      </c>
      <c r="AR377">
        <v>8.5399999999999991</v>
      </c>
      <c r="AT377">
        <v>42742</v>
      </c>
      <c r="AU377">
        <v>1.3230999999999999</v>
      </c>
      <c r="AV377">
        <v>1.3244</v>
      </c>
      <c r="AW377">
        <v>1.3237399999999999</v>
      </c>
      <c r="AY377">
        <v>42742</v>
      </c>
      <c r="AZ377">
        <v>-4.3099999999999996</v>
      </c>
      <c r="BA377">
        <v>-3.81</v>
      </c>
      <c r="BB377">
        <v>-4.056</v>
      </c>
      <c r="BD377">
        <v>42742</v>
      </c>
      <c r="BE377">
        <v>1.0165</v>
      </c>
      <c r="BF377">
        <v>1.0194000000000001</v>
      </c>
      <c r="BG377">
        <v>1.0179499999999999</v>
      </c>
      <c r="BI377">
        <v>42742</v>
      </c>
      <c r="BJ377">
        <v>-17.12</v>
      </c>
      <c r="BK377">
        <v>-16.579999999999998</v>
      </c>
      <c r="BL377">
        <v>-16.850000000000001</v>
      </c>
      <c r="BN377">
        <v>42742</v>
      </c>
      <c r="BO377">
        <v>9.0419</v>
      </c>
      <c r="BP377">
        <v>9.0728000000000009</v>
      </c>
      <c r="BQ377">
        <v>9.0573499999999996</v>
      </c>
      <c r="BS377">
        <v>42742</v>
      </c>
      <c r="BT377">
        <v>-142.96</v>
      </c>
      <c r="BU377">
        <v>-135.97999999999999</v>
      </c>
      <c r="BV377">
        <v>-139.47</v>
      </c>
      <c r="BX377">
        <v>42742</v>
      </c>
      <c r="BY377">
        <v>6.9179000000000004</v>
      </c>
      <c r="BZ377">
        <v>6.9302999999999999</v>
      </c>
      <c r="CA377">
        <v>6.92408</v>
      </c>
      <c r="CH377">
        <v>42742</v>
      </c>
      <c r="CI377">
        <v>21.197099999999999</v>
      </c>
      <c r="CJ377">
        <v>21.246300000000002</v>
      </c>
      <c r="CK377">
        <v>21.221699999999998</v>
      </c>
      <c r="CM377">
        <v>42742</v>
      </c>
      <c r="CN377">
        <v>953.52</v>
      </c>
      <c r="CO377">
        <v>1021.48</v>
      </c>
      <c r="CP377">
        <v>987.5</v>
      </c>
      <c r="CR377">
        <v>42742</v>
      </c>
      <c r="CS377">
        <v>0.69469999999999998</v>
      </c>
      <c r="CT377">
        <v>0.69730000000000003</v>
      </c>
      <c r="CU377">
        <v>0.69599</v>
      </c>
      <c r="CW377">
        <v>42742</v>
      </c>
      <c r="CX377">
        <v>-7.32</v>
      </c>
      <c r="CY377">
        <v>-6.86</v>
      </c>
      <c r="CZ377">
        <v>-7.09</v>
      </c>
      <c r="DB377">
        <v>42742</v>
      </c>
      <c r="DC377">
        <v>1.4373</v>
      </c>
      <c r="DD377">
        <v>1.4407000000000001</v>
      </c>
      <c r="DE377">
        <v>1.4390000000000001</v>
      </c>
      <c r="DG377">
        <v>42742</v>
      </c>
      <c r="DH377">
        <v>-1.8599999999999999</v>
      </c>
      <c r="DI377">
        <v>-1.1400000000000001</v>
      </c>
      <c r="DJ377">
        <v>-1.5</v>
      </c>
      <c r="DL377">
        <v>42742</v>
      </c>
      <c r="DM377">
        <v>7.7538999999999998</v>
      </c>
      <c r="DN377">
        <v>7.7573999999999996</v>
      </c>
      <c r="DO377">
        <v>7.7556500000000002</v>
      </c>
      <c r="DQ377">
        <v>42742</v>
      </c>
      <c r="DR377">
        <v>-21.68</v>
      </c>
      <c r="DS377">
        <v>-17.32</v>
      </c>
      <c r="DT377">
        <v>-19.5</v>
      </c>
      <c r="EF377">
        <v>42742</v>
      </c>
      <c r="EG377">
        <v>1192.8</v>
      </c>
      <c r="EH377">
        <v>1193.2</v>
      </c>
      <c r="EI377">
        <v>1193</v>
      </c>
      <c r="EK377">
        <v>42742</v>
      </c>
      <c r="EL377">
        <v>-0.22</v>
      </c>
      <c r="EM377">
        <v>0.38</v>
      </c>
      <c r="EN377">
        <v>7.4999999999999997E-2</v>
      </c>
      <c r="EP377">
        <v>42742</v>
      </c>
      <c r="EQ377">
        <v>3.6353999999999997</v>
      </c>
      <c r="ER377">
        <v>3.6518999999999999</v>
      </c>
      <c r="ES377">
        <v>3.6436500000000001</v>
      </c>
      <c r="EU377">
        <v>42742</v>
      </c>
      <c r="EV377">
        <v>229.06</v>
      </c>
      <c r="EW377">
        <v>232.64</v>
      </c>
      <c r="EX377">
        <v>230.851</v>
      </c>
      <c r="EZ377">
        <v>42742</v>
      </c>
      <c r="FA377">
        <v>67.959999999999994</v>
      </c>
      <c r="FB377">
        <v>67.967500000000001</v>
      </c>
      <c r="FC377">
        <v>67.963750000000005</v>
      </c>
      <c r="FE377">
        <v>42742</v>
      </c>
      <c r="FF377" t="s">
        <v>61</v>
      </c>
      <c r="FG377" t="s">
        <v>61</v>
      </c>
      <c r="FH377" t="s">
        <v>61</v>
      </c>
      <c r="FJ377">
        <v>42742</v>
      </c>
      <c r="FK377">
        <v>59.437100000000001</v>
      </c>
      <c r="FL377">
        <v>59.811</v>
      </c>
      <c r="FM377">
        <v>59.62406</v>
      </c>
      <c r="FO377">
        <v>42742</v>
      </c>
      <c r="FP377">
        <v>3903</v>
      </c>
      <c r="FQ377">
        <v>3977</v>
      </c>
      <c r="FR377">
        <v>3940</v>
      </c>
      <c r="FT377">
        <v>42742</v>
      </c>
      <c r="FU377">
        <v>3.2218</v>
      </c>
      <c r="FV377">
        <v>3.2233999999999998</v>
      </c>
      <c r="FW377">
        <v>3.2225999999999999</v>
      </c>
      <c r="FY377">
        <v>42742</v>
      </c>
      <c r="FZ377" t="s">
        <v>61</v>
      </c>
      <c r="GA377" t="s">
        <v>61</v>
      </c>
      <c r="GB377" t="s">
        <v>61</v>
      </c>
      <c r="GD377">
        <v>42742</v>
      </c>
      <c r="GE377">
        <v>13.7043</v>
      </c>
      <c r="GF377">
        <v>13.8149</v>
      </c>
      <c r="GG377">
        <v>13.759600000000001</v>
      </c>
      <c r="GI377">
        <v>42742</v>
      </c>
      <c r="GJ377">
        <v>795</v>
      </c>
      <c r="GK377">
        <v>816</v>
      </c>
      <c r="GL377">
        <v>805.5</v>
      </c>
    </row>
    <row r="378" spans="1:194" x14ac:dyDescent="0.25">
      <c r="A378">
        <v>42743</v>
      </c>
      <c r="B378">
        <v>0.72829999999999995</v>
      </c>
      <c r="C378">
        <v>0.73199999999999998</v>
      </c>
      <c r="D378">
        <v>0.73011000000000004</v>
      </c>
      <c r="F378">
        <v>42743</v>
      </c>
      <c r="G378">
        <v>0.72829999999999995</v>
      </c>
      <c r="H378">
        <v>0.73199999999999998</v>
      </c>
      <c r="I378">
        <v>0.73011000000000004</v>
      </c>
      <c r="K378">
        <v>42743</v>
      </c>
      <c r="L378">
        <v>-5.55</v>
      </c>
      <c r="M378">
        <v>-5.45</v>
      </c>
      <c r="N378">
        <v>-5.5</v>
      </c>
      <c r="P378">
        <v>42743</v>
      </c>
      <c r="Q378">
        <v>1.0525</v>
      </c>
      <c r="R378">
        <v>1.054</v>
      </c>
      <c r="S378">
        <v>1.0532300000000001</v>
      </c>
      <c r="U378">
        <v>42743</v>
      </c>
      <c r="V378">
        <v>14.15</v>
      </c>
      <c r="W378">
        <v>14.4</v>
      </c>
      <c r="X378">
        <v>14.275</v>
      </c>
      <c r="Z378">
        <v>42743</v>
      </c>
      <c r="AA378">
        <v>116.89</v>
      </c>
      <c r="AB378">
        <v>117.15</v>
      </c>
      <c r="AC378">
        <v>117.01900000000001</v>
      </c>
      <c r="AE378">
        <v>42743</v>
      </c>
      <c r="AF378">
        <v>-14.99</v>
      </c>
      <c r="AG378">
        <v>-14.3</v>
      </c>
      <c r="AH378">
        <v>-14.645</v>
      </c>
      <c r="AJ378">
        <v>42743</v>
      </c>
      <c r="AK378">
        <v>1.2274</v>
      </c>
      <c r="AL378">
        <v>1.2301</v>
      </c>
      <c r="AM378">
        <v>1.22872</v>
      </c>
      <c r="AO378">
        <v>42743</v>
      </c>
      <c r="AP378">
        <v>8.39</v>
      </c>
      <c r="AQ378">
        <v>8.69</v>
      </c>
      <c r="AR378">
        <v>8.5399999999999991</v>
      </c>
      <c r="AT378">
        <v>42743</v>
      </c>
      <c r="AU378">
        <v>1.3230999999999999</v>
      </c>
      <c r="AV378">
        <v>1.3244</v>
      </c>
      <c r="AW378">
        <v>1.3237399999999999</v>
      </c>
      <c r="AY378">
        <v>42743</v>
      </c>
      <c r="AZ378">
        <v>-4.3099999999999996</v>
      </c>
      <c r="BA378">
        <v>-3.81</v>
      </c>
      <c r="BB378">
        <v>-4.056</v>
      </c>
      <c r="BD378">
        <v>42743</v>
      </c>
      <c r="BE378">
        <v>1.0165</v>
      </c>
      <c r="BF378">
        <v>1.0194000000000001</v>
      </c>
      <c r="BG378">
        <v>1.0179499999999999</v>
      </c>
      <c r="BI378">
        <v>42743</v>
      </c>
      <c r="BJ378">
        <v>-17.12</v>
      </c>
      <c r="BK378">
        <v>-16.579999999999998</v>
      </c>
      <c r="BL378">
        <v>-16.850000000000001</v>
      </c>
      <c r="BN378">
        <v>42743</v>
      </c>
      <c r="BO378">
        <v>9.0419</v>
      </c>
      <c r="BP378">
        <v>9.0728000000000009</v>
      </c>
      <c r="BQ378">
        <v>9.0573499999999996</v>
      </c>
      <c r="BS378">
        <v>42743</v>
      </c>
      <c r="BT378">
        <v>-142.96</v>
      </c>
      <c r="BU378">
        <v>-135.97999999999999</v>
      </c>
      <c r="BV378">
        <v>-139.47</v>
      </c>
      <c r="BX378">
        <v>42743</v>
      </c>
      <c r="BY378">
        <v>6.9179000000000004</v>
      </c>
      <c r="BZ378">
        <v>6.9302999999999999</v>
      </c>
      <c r="CA378">
        <v>6.92408</v>
      </c>
      <c r="CH378">
        <v>42743</v>
      </c>
      <c r="CI378">
        <v>21.197099999999999</v>
      </c>
      <c r="CJ378">
        <v>21.246300000000002</v>
      </c>
      <c r="CK378">
        <v>21.221699999999998</v>
      </c>
      <c r="CM378">
        <v>42743</v>
      </c>
      <c r="CN378">
        <v>953.52</v>
      </c>
      <c r="CO378">
        <v>1021.48</v>
      </c>
      <c r="CP378">
        <v>987.5</v>
      </c>
      <c r="CR378">
        <v>42743</v>
      </c>
      <c r="CS378">
        <v>0.69469999999999998</v>
      </c>
      <c r="CT378">
        <v>0.69730000000000003</v>
      </c>
      <c r="CU378">
        <v>0.69599</v>
      </c>
      <c r="CW378">
        <v>42743</v>
      </c>
      <c r="CX378">
        <v>-7.32</v>
      </c>
      <c r="CY378">
        <v>-6.86</v>
      </c>
      <c r="CZ378">
        <v>-7.09</v>
      </c>
      <c r="DB378">
        <v>42743</v>
      </c>
      <c r="DC378">
        <v>1.4373</v>
      </c>
      <c r="DD378">
        <v>1.4407000000000001</v>
      </c>
      <c r="DE378">
        <v>1.4390000000000001</v>
      </c>
      <c r="DG378">
        <v>42743</v>
      </c>
      <c r="DH378">
        <v>-1.8599999999999999</v>
      </c>
      <c r="DI378">
        <v>-1.1400000000000001</v>
      </c>
      <c r="DJ378">
        <v>-1.5</v>
      </c>
      <c r="DL378">
        <v>42743</v>
      </c>
      <c r="DM378">
        <v>7.7538999999999998</v>
      </c>
      <c r="DN378">
        <v>7.7573999999999996</v>
      </c>
      <c r="DO378">
        <v>7.7556500000000002</v>
      </c>
      <c r="DQ378">
        <v>42743</v>
      </c>
      <c r="DR378">
        <v>-21.68</v>
      </c>
      <c r="DS378">
        <v>-17.32</v>
      </c>
      <c r="DT378">
        <v>-19.5</v>
      </c>
      <c r="EF378">
        <v>42743</v>
      </c>
      <c r="EG378">
        <v>1192.8</v>
      </c>
      <c r="EH378">
        <v>1193.2</v>
      </c>
      <c r="EI378">
        <v>1193</v>
      </c>
      <c r="EK378">
        <v>42743</v>
      </c>
      <c r="EL378">
        <v>-0.22</v>
      </c>
      <c r="EM378">
        <v>0.38</v>
      </c>
      <c r="EN378">
        <v>7.4999999999999997E-2</v>
      </c>
      <c r="EP378">
        <v>42743</v>
      </c>
      <c r="EQ378">
        <v>3.6353999999999997</v>
      </c>
      <c r="ER378">
        <v>3.6518999999999999</v>
      </c>
      <c r="ES378">
        <v>3.6436500000000001</v>
      </c>
      <c r="EU378">
        <v>42743</v>
      </c>
      <c r="EV378">
        <v>229.06</v>
      </c>
      <c r="EW378">
        <v>232.64</v>
      </c>
      <c r="EX378">
        <v>230.851</v>
      </c>
      <c r="EZ378">
        <v>42743</v>
      </c>
      <c r="FA378">
        <v>67.959999999999994</v>
      </c>
      <c r="FB378">
        <v>67.967500000000001</v>
      </c>
      <c r="FC378">
        <v>67.963750000000005</v>
      </c>
      <c r="FE378">
        <v>42743</v>
      </c>
      <c r="FF378" t="s">
        <v>61</v>
      </c>
      <c r="FG378" t="s">
        <v>61</v>
      </c>
      <c r="FH378" t="s">
        <v>61</v>
      </c>
      <c r="FJ378">
        <v>42743</v>
      </c>
      <c r="FK378">
        <v>59.437100000000001</v>
      </c>
      <c r="FL378">
        <v>59.811</v>
      </c>
      <c r="FM378">
        <v>59.62406</v>
      </c>
      <c r="FO378">
        <v>42743</v>
      </c>
      <c r="FP378">
        <v>3903</v>
      </c>
      <c r="FQ378">
        <v>3977</v>
      </c>
      <c r="FR378">
        <v>3940</v>
      </c>
      <c r="FT378">
        <v>42743</v>
      </c>
      <c r="FU378">
        <v>3.2218</v>
      </c>
      <c r="FV378">
        <v>3.2233999999999998</v>
      </c>
      <c r="FW378">
        <v>3.2225999999999999</v>
      </c>
      <c r="FY378">
        <v>42743</v>
      </c>
      <c r="FZ378" t="s">
        <v>61</v>
      </c>
      <c r="GA378" t="s">
        <v>61</v>
      </c>
      <c r="GB378" t="s">
        <v>61</v>
      </c>
      <c r="GD378">
        <v>42743</v>
      </c>
      <c r="GE378">
        <v>13.7043</v>
      </c>
      <c r="GF378">
        <v>13.8149</v>
      </c>
      <c r="GG378">
        <v>13.759600000000001</v>
      </c>
      <c r="GI378">
        <v>42743</v>
      </c>
      <c r="GJ378">
        <v>795</v>
      </c>
      <c r="GK378">
        <v>816</v>
      </c>
      <c r="GL378">
        <v>805.5</v>
      </c>
    </row>
    <row r="379" spans="1:194" x14ac:dyDescent="0.25">
      <c r="A379">
        <v>42744</v>
      </c>
      <c r="B379">
        <v>0.73519999999999996</v>
      </c>
      <c r="C379">
        <v>0.73550000000000004</v>
      </c>
      <c r="D379">
        <v>0.73536000000000001</v>
      </c>
      <c r="F379">
        <v>42744</v>
      </c>
      <c r="G379">
        <v>0.73519999999999996</v>
      </c>
      <c r="H379">
        <v>0.73550000000000004</v>
      </c>
      <c r="I379">
        <v>0.73536000000000001</v>
      </c>
      <c r="K379">
        <v>42744</v>
      </c>
      <c r="L379">
        <v>-6.27</v>
      </c>
      <c r="M379">
        <v>-6.15</v>
      </c>
      <c r="N379">
        <v>-6.21</v>
      </c>
      <c r="P379">
        <v>42744</v>
      </c>
      <c r="Q379">
        <v>1.0570999999999999</v>
      </c>
      <c r="R379">
        <v>1.0576000000000001</v>
      </c>
      <c r="S379">
        <v>1.0573999999999999</v>
      </c>
      <c r="U379">
        <v>42744</v>
      </c>
      <c r="V379">
        <v>14.86</v>
      </c>
      <c r="W379">
        <v>15.06</v>
      </c>
      <c r="X379">
        <v>14.962</v>
      </c>
      <c r="Z379">
        <v>42744</v>
      </c>
      <c r="AA379">
        <v>116</v>
      </c>
      <c r="AB379">
        <v>116.05</v>
      </c>
      <c r="AC379">
        <v>116.02500000000001</v>
      </c>
      <c r="AE379">
        <v>42744</v>
      </c>
      <c r="AF379">
        <v>-14.78</v>
      </c>
      <c r="AG379">
        <v>-13.97</v>
      </c>
      <c r="AH379">
        <v>-14.378</v>
      </c>
      <c r="AJ379">
        <v>42744</v>
      </c>
      <c r="AK379">
        <v>1.2157</v>
      </c>
      <c r="AL379">
        <v>1.2168000000000001</v>
      </c>
      <c r="AM379">
        <v>1.2162600000000001</v>
      </c>
      <c r="AO379">
        <v>42744</v>
      </c>
      <c r="AP379">
        <v>8.49</v>
      </c>
      <c r="AQ379">
        <v>8.98</v>
      </c>
      <c r="AR379">
        <v>8.7349999999999994</v>
      </c>
      <c r="AT379">
        <v>42744</v>
      </c>
      <c r="AU379">
        <v>1.3214000000000001</v>
      </c>
      <c r="AV379">
        <v>1.3218000000000001</v>
      </c>
      <c r="AW379">
        <v>1.32161</v>
      </c>
      <c r="AY379">
        <v>42744</v>
      </c>
      <c r="AZ379">
        <v>-4.03</v>
      </c>
      <c r="BA379">
        <v>-3.61</v>
      </c>
      <c r="BB379">
        <v>-3.823</v>
      </c>
      <c r="BD379">
        <v>42744</v>
      </c>
      <c r="BE379">
        <v>1.0146999999999999</v>
      </c>
      <c r="BF379">
        <v>1.0159</v>
      </c>
      <c r="BG379">
        <v>1.01529</v>
      </c>
      <c r="BI379">
        <v>42744</v>
      </c>
      <c r="BJ379">
        <v>-17.98</v>
      </c>
      <c r="BK379">
        <v>-17.420000000000002</v>
      </c>
      <c r="BL379">
        <v>-17.7</v>
      </c>
      <c r="BN379">
        <v>42744</v>
      </c>
      <c r="BO379">
        <v>9.0398999999999994</v>
      </c>
      <c r="BP379">
        <v>9.0517000000000003</v>
      </c>
      <c r="BQ379">
        <v>9.0457800000000006</v>
      </c>
      <c r="BS379">
        <v>42744</v>
      </c>
      <c r="BT379">
        <v>-147.49</v>
      </c>
      <c r="BU379">
        <v>-140.51</v>
      </c>
      <c r="BV379">
        <v>-144</v>
      </c>
      <c r="BX379">
        <v>42744</v>
      </c>
      <c r="BY379">
        <v>6.9350000000000005</v>
      </c>
      <c r="BZ379">
        <v>6.9399999999999995</v>
      </c>
      <c r="CA379">
        <v>6.9375</v>
      </c>
      <c r="CH379">
        <v>42744</v>
      </c>
      <c r="CI379">
        <v>21.361899999999999</v>
      </c>
      <c r="CJ379">
        <v>21.395600000000002</v>
      </c>
      <c r="CK379">
        <v>21.37876</v>
      </c>
      <c r="CM379">
        <v>42744</v>
      </c>
      <c r="CN379">
        <v>1052.48</v>
      </c>
      <c r="CO379">
        <v>1087.52</v>
      </c>
      <c r="CP379">
        <v>1070</v>
      </c>
      <c r="CR379">
        <v>42744</v>
      </c>
      <c r="CS379">
        <v>0.70140000000000002</v>
      </c>
      <c r="CT379">
        <v>0.70169999999999999</v>
      </c>
      <c r="CU379">
        <v>0.70159000000000005</v>
      </c>
      <c r="CW379">
        <v>42744</v>
      </c>
      <c r="CX379">
        <v>-7.77</v>
      </c>
      <c r="CY379">
        <v>-7.53</v>
      </c>
      <c r="CZ379">
        <v>-7.65</v>
      </c>
      <c r="DB379">
        <v>42744</v>
      </c>
      <c r="DC379">
        <v>1.4359999999999999</v>
      </c>
      <c r="DD379">
        <v>1.4365000000000001</v>
      </c>
      <c r="DE379">
        <v>1.43628</v>
      </c>
      <c r="DG379">
        <v>42744</v>
      </c>
      <c r="DH379">
        <v>-2.46</v>
      </c>
      <c r="DI379">
        <v>-1.04</v>
      </c>
      <c r="DJ379">
        <v>-1.75</v>
      </c>
      <c r="DL379">
        <v>42744</v>
      </c>
      <c r="DM379">
        <v>7.7554999999999996</v>
      </c>
      <c r="DN379">
        <v>7.7568999999999999</v>
      </c>
      <c r="DO379">
        <v>7.7561999999999998</v>
      </c>
      <c r="DQ379">
        <v>42744</v>
      </c>
      <c r="DR379">
        <v>-24.04</v>
      </c>
      <c r="DS379">
        <v>-19.46</v>
      </c>
      <c r="DT379">
        <v>-21.75</v>
      </c>
      <c r="EF379">
        <v>42744</v>
      </c>
      <c r="EG379">
        <v>1208.0999999999999</v>
      </c>
      <c r="EH379">
        <v>1208.5</v>
      </c>
      <c r="EI379">
        <v>1208.3</v>
      </c>
      <c r="EK379">
        <v>42744</v>
      </c>
      <c r="EL379">
        <v>-0.22</v>
      </c>
      <c r="EM379">
        <v>0.38</v>
      </c>
      <c r="EN379">
        <v>7.4999999999999997E-2</v>
      </c>
      <c r="EP379">
        <v>42744</v>
      </c>
      <c r="EQ379">
        <v>3.7061999999999999</v>
      </c>
      <c r="ER379">
        <v>3.7206999999999999</v>
      </c>
      <c r="ES379">
        <v>3.7134499999999999</v>
      </c>
      <c r="EU379">
        <v>42744</v>
      </c>
      <c r="EV379">
        <v>254.2</v>
      </c>
      <c r="EW379">
        <v>257.8</v>
      </c>
      <c r="EX379">
        <v>255.99700000000001</v>
      </c>
      <c r="EZ379">
        <v>42744</v>
      </c>
      <c r="FA379">
        <v>68.202500000000001</v>
      </c>
      <c r="FB379">
        <v>68.207499999999996</v>
      </c>
      <c r="FC379">
        <v>68.204999999999998</v>
      </c>
      <c r="FE379">
        <v>42744</v>
      </c>
      <c r="FF379" t="s">
        <v>61</v>
      </c>
      <c r="FG379" t="s">
        <v>61</v>
      </c>
      <c r="FH379" t="s">
        <v>61</v>
      </c>
      <c r="FJ379">
        <v>42744</v>
      </c>
      <c r="FK379">
        <v>60.097000000000001</v>
      </c>
      <c r="FL379">
        <v>60.182499999999997</v>
      </c>
      <c r="FM379">
        <v>60.139749999999999</v>
      </c>
      <c r="FO379">
        <v>42744</v>
      </c>
      <c r="FP379">
        <v>3830</v>
      </c>
      <c r="FQ379">
        <v>3930</v>
      </c>
      <c r="FR379">
        <v>3880</v>
      </c>
      <c r="FT379">
        <v>42744</v>
      </c>
      <c r="FU379">
        <v>3.1983000000000001</v>
      </c>
      <c r="FV379">
        <v>3.2010000000000001</v>
      </c>
      <c r="FW379">
        <v>3.1996699999999998</v>
      </c>
      <c r="FY379">
        <v>42744</v>
      </c>
      <c r="FZ379" t="s">
        <v>61</v>
      </c>
      <c r="GA379" t="s">
        <v>61</v>
      </c>
      <c r="GB379" t="s">
        <v>61</v>
      </c>
      <c r="GD379">
        <v>42744</v>
      </c>
      <c r="GE379">
        <v>13.6539</v>
      </c>
      <c r="GF379">
        <v>13.6913</v>
      </c>
      <c r="GG379">
        <v>13.67257</v>
      </c>
      <c r="GI379">
        <v>42744</v>
      </c>
      <c r="GJ379">
        <v>833</v>
      </c>
      <c r="GK379">
        <v>847</v>
      </c>
      <c r="GL379">
        <v>840.1</v>
      </c>
    </row>
    <row r="380" spans="1:194" x14ac:dyDescent="0.25">
      <c r="A380">
        <v>42745</v>
      </c>
      <c r="B380">
        <v>0.73650000000000004</v>
      </c>
      <c r="C380">
        <v>0.73709999999999998</v>
      </c>
      <c r="D380">
        <v>0.73682999999999998</v>
      </c>
      <c r="F380">
        <v>42745</v>
      </c>
      <c r="G380">
        <v>0.73650000000000004</v>
      </c>
      <c r="H380">
        <v>0.73709999999999998</v>
      </c>
      <c r="I380">
        <v>0.73682999999999998</v>
      </c>
      <c r="K380">
        <v>42745</v>
      </c>
      <c r="L380">
        <v>-6.03</v>
      </c>
      <c r="M380">
        <v>-5.89</v>
      </c>
      <c r="N380">
        <v>-5.96</v>
      </c>
      <c r="P380">
        <v>42745</v>
      </c>
      <c r="Q380">
        <v>1.0552999999999999</v>
      </c>
      <c r="R380">
        <v>1.0556000000000001</v>
      </c>
      <c r="S380">
        <v>1.0554399999999999</v>
      </c>
      <c r="U380">
        <v>42745</v>
      </c>
      <c r="V380">
        <v>13.74</v>
      </c>
      <c r="W380">
        <v>13.99</v>
      </c>
      <c r="X380">
        <v>13.865</v>
      </c>
      <c r="Z380">
        <v>42745</v>
      </c>
      <c r="AA380">
        <v>115.76</v>
      </c>
      <c r="AB380">
        <v>115.78</v>
      </c>
      <c r="AC380">
        <v>115.76900000000001</v>
      </c>
      <c r="AE380">
        <v>42745</v>
      </c>
      <c r="AF380">
        <v>-12.96</v>
      </c>
      <c r="AG380">
        <v>-12.22</v>
      </c>
      <c r="AH380">
        <v>-12.592000000000001</v>
      </c>
      <c r="AJ380">
        <v>42745</v>
      </c>
      <c r="AK380">
        <v>1.2174</v>
      </c>
      <c r="AL380">
        <v>1.2179</v>
      </c>
      <c r="AM380">
        <v>1.21766</v>
      </c>
      <c r="AO380">
        <v>42745</v>
      </c>
      <c r="AP380">
        <v>8.06</v>
      </c>
      <c r="AQ380">
        <v>8.4499999999999993</v>
      </c>
      <c r="AR380">
        <v>8.2569999999999997</v>
      </c>
      <c r="AT380">
        <v>42745</v>
      </c>
      <c r="AU380">
        <v>1.323</v>
      </c>
      <c r="AV380">
        <v>1.3233999999999999</v>
      </c>
      <c r="AW380">
        <v>1.3231999999999999</v>
      </c>
      <c r="AY380">
        <v>42745</v>
      </c>
      <c r="AZ380">
        <v>-3.81</v>
      </c>
      <c r="BA380">
        <v>-3.49</v>
      </c>
      <c r="BB380">
        <v>-3.65</v>
      </c>
      <c r="BD380">
        <v>42745</v>
      </c>
      <c r="BE380">
        <v>1.0165999999999999</v>
      </c>
      <c r="BF380">
        <v>1.0174000000000001</v>
      </c>
      <c r="BG380">
        <v>1.0169600000000001</v>
      </c>
      <c r="BI380">
        <v>42745</v>
      </c>
      <c r="BJ380">
        <v>-17.14</v>
      </c>
      <c r="BK380">
        <v>-16.34</v>
      </c>
      <c r="BL380">
        <v>-16.739999999999998</v>
      </c>
      <c r="BN380">
        <v>42745</v>
      </c>
      <c r="BO380">
        <v>9.0754999999999999</v>
      </c>
      <c r="BP380">
        <v>9.0893999999999995</v>
      </c>
      <c r="BQ380">
        <v>9.0824499999999997</v>
      </c>
      <c r="BS380">
        <v>42745</v>
      </c>
      <c r="BT380">
        <v>-144.05000000000001</v>
      </c>
      <c r="BU380">
        <v>-132.19999999999999</v>
      </c>
      <c r="BV380">
        <v>-138.125</v>
      </c>
      <c r="BX380">
        <v>42745</v>
      </c>
      <c r="BY380">
        <v>6.9180000000000001</v>
      </c>
      <c r="BZ380">
        <v>6.9249999999999998</v>
      </c>
      <c r="CA380">
        <v>6.9215</v>
      </c>
      <c r="CH380">
        <v>42745</v>
      </c>
      <c r="CI380">
        <v>21.7761</v>
      </c>
      <c r="CJ380">
        <v>21.837299999999999</v>
      </c>
      <c r="CK380">
        <v>21.806699999999999</v>
      </c>
      <c r="CM380">
        <v>42745</v>
      </c>
      <c r="CN380">
        <v>1021.22</v>
      </c>
      <c r="CO380">
        <v>1065.78</v>
      </c>
      <c r="CP380">
        <v>1043.5</v>
      </c>
      <c r="CR380">
        <v>42745</v>
      </c>
      <c r="CS380">
        <v>0.6986</v>
      </c>
      <c r="CT380">
        <v>0.69930000000000003</v>
      </c>
      <c r="CU380">
        <v>0.69894999999999996</v>
      </c>
      <c r="CW380">
        <v>42745</v>
      </c>
      <c r="CX380">
        <v>-7.18</v>
      </c>
      <c r="CY380">
        <v>-6.85</v>
      </c>
      <c r="CZ380">
        <v>-7.0119999999999996</v>
      </c>
      <c r="DB380">
        <v>42745</v>
      </c>
      <c r="DC380">
        <v>1.4358</v>
      </c>
      <c r="DD380">
        <v>1.4365999999999999</v>
      </c>
      <c r="DE380">
        <v>1.43618</v>
      </c>
      <c r="DG380">
        <v>42745</v>
      </c>
      <c r="DH380">
        <v>-3.26</v>
      </c>
      <c r="DI380">
        <v>-1.74</v>
      </c>
      <c r="DJ380">
        <v>-2.5</v>
      </c>
      <c r="DL380">
        <v>42745</v>
      </c>
      <c r="DM380">
        <v>7.7542</v>
      </c>
      <c r="DN380">
        <v>7.7549999999999999</v>
      </c>
      <c r="DO380">
        <v>7.7545999999999999</v>
      </c>
      <c r="DQ380">
        <v>42745</v>
      </c>
      <c r="DR380">
        <v>-31.05</v>
      </c>
      <c r="DS380">
        <v>-26.95</v>
      </c>
      <c r="DT380">
        <v>-29</v>
      </c>
      <c r="EF380">
        <v>42745</v>
      </c>
      <c r="EG380">
        <v>1194.4000000000001</v>
      </c>
      <c r="EH380">
        <v>1194.75</v>
      </c>
      <c r="EI380">
        <v>1194.575</v>
      </c>
      <c r="EK380">
        <v>42745</v>
      </c>
      <c r="EL380">
        <v>-0.22</v>
      </c>
      <c r="EM380">
        <v>0.38</v>
      </c>
      <c r="EN380">
        <v>7.4999999999999997E-2</v>
      </c>
      <c r="EP380">
        <v>42745</v>
      </c>
      <c r="EQ380">
        <v>3.7806999999999999</v>
      </c>
      <c r="ER380">
        <v>3.7986</v>
      </c>
      <c r="ES380">
        <v>3.78966</v>
      </c>
      <c r="EU380">
        <v>42745</v>
      </c>
      <c r="EV380">
        <v>289.35000000000002</v>
      </c>
      <c r="EW380">
        <v>292.86</v>
      </c>
      <c r="EX380">
        <v>291.10500000000002</v>
      </c>
      <c r="EZ380">
        <v>42745</v>
      </c>
      <c r="FA380">
        <v>68.177499999999995</v>
      </c>
      <c r="FB380">
        <v>68.1875</v>
      </c>
      <c r="FC380">
        <v>68.182500000000005</v>
      </c>
      <c r="FE380">
        <v>42745</v>
      </c>
      <c r="FF380" t="s">
        <v>61</v>
      </c>
      <c r="FG380" t="s">
        <v>61</v>
      </c>
      <c r="FH380" t="s">
        <v>61</v>
      </c>
      <c r="FJ380">
        <v>42745</v>
      </c>
      <c r="FK380">
        <v>60.06</v>
      </c>
      <c r="FL380">
        <v>60.252099999999999</v>
      </c>
      <c r="FM380">
        <v>60.156030000000001</v>
      </c>
      <c r="FO380">
        <v>42745</v>
      </c>
      <c r="FP380">
        <v>4110</v>
      </c>
      <c r="FQ380">
        <v>4210</v>
      </c>
      <c r="FR380">
        <v>4160</v>
      </c>
      <c r="FT380">
        <v>42745</v>
      </c>
      <c r="FU380">
        <v>3.1932999999999998</v>
      </c>
      <c r="FV380">
        <v>3.1949000000000001</v>
      </c>
      <c r="FW380">
        <v>3.1941000000000002</v>
      </c>
      <c r="FY380">
        <v>42745</v>
      </c>
      <c r="FZ380" t="s">
        <v>61</v>
      </c>
      <c r="GA380" t="s">
        <v>61</v>
      </c>
      <c r="GB380" t="s">
        <v>61</v>
      </c>
      <c r="GD380">
        <v>42745</v>
      </c>
      <c r="GE380">
        <v>13.729200000000001</v>
      </c>
      <c r="GF380">
        <v>13.7544</v>
      </c>
      <c r="GG380">
        <v>13.7418</v>
      </c>
      <c r="GI380">
        <v>42745</v>
      </c>
      <c r="GJ380">
        <v>813</v>
      </c>
      <c r="GK380">
        <v>826</v>
      </c>
      <c r="GL380">
        <v>819.7</v>
      </c>
    </row>
    <row r="381" spans="1:194" x14ac:dyDescent="0.25">
      <c r="A381">
        <v>42746</v>
      </c>
      <c r="B381">
        <v>0.74399999999999999</v>
      </c>
      <c r="C381">
        <v>0.74429999999999996</v>
      </c>
      <c r="D381">
        <v>0.74412</v>
      </c>
      <c r="F381">
        <v>42746</v>
      </c>
      <c r="G381">
        <v>0.74399999999999999</v>
      </c>
      <c r="H381">
        <v>0.74429999999999996</v>
      </c>
      <c r="I381">
        <v>0.74412</v>
      </c>
      <c r="K381">
        <v>42746</v>
      </c>
      <c r="L381">
        <v>-5.97</v>
      </c>
      <c r="M381">
        <v>-5.82</v>
      </c>
      <c r="N381">
        <v>-5.8949999999999996</v>
      </c>
      <c r="P381">
        <v>42746</v>
      </c>
      <c r="Q381">
        <v>1.0581</v>
      </c>
      <c r="R381">
        <v>1.0584</v>
      </c>
      <c r="S381">
        <v>1.0582499999999999</v>
      </c>
      <c r="U381">
        <v>42746</v>
      </c>
      <c r="V381">
        <v>13.01</v>
      </c>
      <c r="W381">
        <v>13.25</v>
      </c>
      <c r="X381">
        <v>13.13</v>
      </c>
      <c r="Z381">
        <v>42746</v>
      </c>
      <c r="AA381">
        <v>115.4</v>
      </c>
      <c r="AB381">
        <v>115.42</v>
      </c>
      <c r="AC381">
        <v>115.414</v>
      </c>
      <c r="AE381">
        <v>42746</v>
      </c>
      <c r="AF381">
        <v>-11.81</v>
      </c>
      <c r="AG381">
        <v>-11.07</v>
      </c>
      <c r="AH381">
        <v>-11.44</v>
      </c>
      <c r="AJ381">
        <v>42746</v>
      </c>
      <c r="AK381">
        <v>1.2206999999999999</v>
      </c>
      <c r="AL381">
        <v>1.2218</v>
      </c>
      <c r="AM381">
        <v>1.22129</v>
      </c>
      <c r="AO381">
        <v>42746</v>
      </c>
      <c r="AP381">
        <v>7.63</v>
      </c>
      <c r="AQ381">
        <v>7.88</v>
      </c>
      <c r="AR381">
        <v>7.7549999999999999</v>
      </c>
      <c r="AT381">
        <v>42746</v>
      </c>
      <c r="AU381">
        <v>1.3176000000000001</v>
      </c>
      <c r="AV381">
        <v>1.3181</v>
      </c>
      <c r="AW381">
        <v>1.31785</v>
      </c>
      <c r="AY381">
        <v>42746</v>
      </c>
      <c r="AZ381">
        <v>-3.61</v>
      </c>
      <c r="BA381">
        <v>-3.39</v>
      </c>
      <c r="BB381">
        <v>-3.5</v>
      </c>
      <c r="BD381">
        <v>42746</v>
      </c>
      <c r="BE381">
        <v>1.0139</v>
      </c>
      <c r="BF381">
        <v>1.0142</v>
      </c>
      <c r="BG381">
        <v>1.01406</v>
      </c>
      <c r="BI381">
        <v>42746</v>
      </c>
      <c r="BJ381">
        <v>-16.37</v>
      </c>
      <c r="BK381">
        <v>-15.82</v>
      </c>
      <c r="BL381">
        <v>-16.097000000000001</v>
      </c>
      <c r="BN381">
        <v>42746</v>
      </c>
      <c r="BO381">
        <v>9.0216999999999992</v>
      </c>
      <c r="BP381">
        <v>9.0318000000000005</v>
      </c>
      <c r="BQ381">
        <v>9.0267499999999998</v>
      </c>
      <c r="BS381">
        <v>42746</v>
      </c>
      <c r="BT381">
        <v>-135.5</v>
      </c>
      <c r="BU381">
        <v>-123.87</v>
      </c>
      <c r="BV381">
        <v>-129.685</v>
      </c>
      <c r="BX381">
        <v>42746</v>
      </c>
      <c r="BY381">
        <v>6.9364999999999997</v>
      </c>
      <c r="BZ381">
        <v>6.9390000000000001</v>
      </c>
      <c r="CA381">
        <v>6.9377500000000003</v>
      </c>
      <c r="CH381">
        <v>42746</v>
      </c>
      <c r="CI381">
        <v>21.8475</v>
      </c>
      <c r="CJ381">
        <v>21.8673</v>
      </c>
      <c r="CK381">
        <v>21.857399999999998</v>
      </c>
      <c r="CM381">
        <v>42746</v>
      </c>
      <c r="CN381">
        <v>1011.78</v>
      </c>
      <c r="CO381">
        <v>1048.22</v>
      </c>
      <c r="CP381">
        <v>1030</v>
      </c>
      <c r="CR381">
        <v>42746</v>
      </c>
      <c r="CS381">
        <v>0.70530000000000004</v>
      </c>
      <c r="CT381">
        <v>0.70569999999999999</v>
      </c>
      <c r="CU381">
        <v>0.70550999999999997</v>
      </c>
      <c r="CW381">
        <v>42746</v>
      </c>
      <c r="CX381">
        <v>-7.05</v>
      </c>
      <c r="CY381">
        <v>-6.85</v>
      </c>
      <c r="CZ381">
        <v>-6.95</v>
      </c>
      <c r="DB381">
        <v>42746</v>
      </c>
      <c r="DC381">
        <v>1.4266000000000001</v>
      </c>
      <c r="DD381">
        <v>1.4276</v>
      </c>
      <c r="DE381">
        <v>1.42709</v>
      </c>
      <c r="DG381">
        <v>42746</v>
      </c>
      <c r="DH381">
        <v>-3.26</v>
      </c>
      <c r="DI381">
        <v>-1.74</v>
      </c>
      <c r="DJ381">
        <v>-2.5</v>
      </c>
      <c r="DL381">
        <v>42746</v>
      </c>
      <c r="DM381">
        <v>7.7545000000000002</v>
      </c>
      <c r="DN381">
        <v>7.7549999999999999</v>
      </c>
      <c r="DO381">
        <v>7.7547699999999997</v>
      </c>
      <c r="DQ381">
        <v>42746</v>
      </c>
      <c r="DR381">
        <v>-29.96</v>
      </c>
      <c r="DS381">
        <v>-25.29</v>
      </c>
      <c r="DT381">
        <v>-27.625</v>
      </c>
      <c r="EF381">
        <v>42746</v>
      </c>
      <c r="EG381">
        <v>1195.92</v>
      </c>
      <c r="EH381">
        <v>1196.48</v>
      </c>
      <c r="EI381">
        <v>1196.2</v>
      </c>
      <c r="EK381">
        <v>42746</v>
      </c>
      <c r="EL381">
        <v>-0.22</v>
      </c>
      <c r="EM381">
        <v>0.38</v>
      </c>
      <c r="EN381">
        <v>7.4999999999999997E-2</v>
      </c>
      <c r="EP381">
        <v>42746</v>
      </c>
      <c r="EQ381">
        <v>3.8613</v>
      </c>
      <c r="ER381">
        <v>3.8679999999999999</v>
      </c>
      <c r="ES381">
        <v>3.86463</v>
      </c>
      <c r="EU381">
        <v>42746</v>
      </c>
      <c r="EV381">
        <v>308.97000000000003</v>
      </c>
      <c r="EW381">
        <v>312.52999999999997</v>
      </c>
      <c r="EX381">
        <v>310.75</v>
      </c>
      <c r="EZ381">
        <v>42746</v>
      </c>
      <c r="FA381">
        <v>68.325000000000003</v>
      </c>
      <c r="FB381">
        <v>68.334999999999994</v>
      </c>
      <c r="FC381">
        <v>68.33</v>
      </c>
      <c r="FE381">
        <v>42746</v>
      </c>
      <c r="FF381" t="s">
        <v>61</v>
      </c>
      <c r="FG381" t="s">
        <v>61</v>
      </c>
      <c r="FH381" t="s">
        <v>61</v>
      </c>
      <c r="FJ381">
        <v>42746</v>
      </c>
      <c r="FK381">
        <v>59.7288</v>
      </c>
      <c r="FL381">
        <v>59.811900000000001</v>
      </c>
      <c r="FM381">
        <v>59.770299999999999</v>
      </c>
      <c r="FO381">
        <v>42746</v>
      </c>
      <c r="FP381">
        <v>3975</v>
      </c>
      <c r="FQ381">
        <v>4076</v>
      </c>
      <c r="FR381">
        <v>4025.7</v>
      </c>
      <c r="FT381">
        <v>42746</v>
      </c>
      <c r="FU381">
        <v>3.1964000000000001</v>
      </c>
      <c r="FV381">
        <v>3.1976</v>
      </c>
      <c r="FW381">
        <v>3.1970200000000002</v>
      </c>
      <c r="FY381">
        <v>42746</v>
      </c>
      <c r="FZ381" t="s">
        <v>61</v>
      </c>
      <c r="GA381" t="s">
        <v>61</v>
      </c>
      <c r="GB381" t="s">
        <v>61</v>
      </c>
      <c r="GD381">
        <v>42746</v>
      </c>
      <c r="GE381">
        <v>13.715400000000001</v>
      </c>
      <c r="GF381">
        <v>13.7745</v>
      </c>
      <c r="GG381">
        <v>13.744949999999999</v>
      </c>
      <c r="GI381">
        <v>42746</v>
      </c>
      <c r="GJ381">
        <v>796</v>
      </c>
      <c r="GK381">
        <v>803</v>
      </c>
      <c r="GL381">
        <v>799.2</v>
      </c>
    </row>
    <row r="382" spans="1:194" x14ac:dyDescent="0.25">
      <c r="A382">
        <v>42747</v>
      </c>
      <c r="B382">
        <v>0.74819999999999998</v>
      </c>
      <c r="C382">
        <v>0.74850000000000005</v>
      </c>
      <c r="D382">
        <v>0.74834999999999996</v>
      </c>
      <c r="F382">
        <v>42747</v>
      </c>
      <c r="G382">
        <v>0.74819999999999998</v>
      </c>
      <c r="H382">
        <v>0.74850000000000005</v>
      </c>
      <c r="I382">
        <v>0.74834999999999996</v>
      </c>
      <c r="K382">
        <v>42747</v>
      </c>
      <c r="L382">
        <v>-5.97</v>
      </c>
      <c r="M382">
        <v>-5.82</v>
      </c>
      <c r="N382">
        <v>-5.8949999999999996</v>
      </c>
      <c r="P382">
        <v>42747</v>
      </c>
      <c r="Q382">
        <v>1.0610999999999999</v>
      </c>
      <c r="R382">
        <v>1.0613999999999999</v>
      </c>
      <c r="S382">
        <v>1.06125</v>
      </c>
      <c r="U382">
        <v>42747</v>
      </c>
      <c r="V382">
        <v>12.83</v>
      </c>
      <c r="W382">
        <v>13.04</v>
      </c>
      <c r="X382">
        <v>12.935</v>
      </c>
      <c r="Z382">
        <v>42747</v>
      </c>
      <c r="AA382">
        <v>114.7</v>
      </c>
      <c r="AB382">
        <v>114.73</v>
      </c>
      <c r="AC382">
        <v>114.715</v>
      </c>
      <c r="AE382">
        <v>42747</v>
      </c>
      <c r="AF382">
        <v>-11.77</v>
      </c>
      <c r="AG382">
        <v>-11.02</v>
      </c>
      <c r="AH382">
        <v>-11.391999999999999</v>
      </c>
      <c r="AJ382">
        <v>42747</v>
      </c>
      <c r="AK382">
        <v>1.2159</v>
      </c>
      <c r="AL382">
        <v>1.2165999999999999</v>
      </c>
      <c r="AM382">
        <v>1.21624</v>
      </c>
      <c r="AO382">
        <v>42747</v>
      </c>
      <c r="AP382">
        <v>7.32</v>
      </c>
      <c r="AQ382">
        <v>7.6</v>
      </c>
      <c r="AR382">
        <v>7.46</v>
      </c>
      <c r="AT382">
        <v>42747</v>
      </c>
      <c r="AU382">
        <v>1.3143</v>
      </c>
      <c r="AV382">
        <v>1.3147</v>
      </c>
      <c r="AW382">
        <v>1.3145</v>
      </c>
      <c r="AY382">
        <v>42747</v>
      </c>
      <c r="AZ382">
        <v>-3.59</v>
      </c>
      <c r="BA382">
        <v>-3.19</v>
      </c>
      <c r="BB382">
        <v>-3.39</v>
      </c>
      <c r="BD382">
        <v>42747</v>
      </c>
      <c r="BE382">
        <v>1.0105999999999999</v>
      </c>
      <c r="BF382">
        <v>1.0113000000000001</v>
      </c>
      <c r="BG382">
        <v>1.0109399999999999</v>
      </c>
      <c r="BI382">
        <v>42747</v>
      </c>
      <c r="BJ382">
        <v>-16.29</v>
      </c>
      <c r="BK382">
        <v>-15.7</v>
      </c>
      <c r="BL382">
        <v>-15.993</v>
      </c>
      <c r="BN382">
        <v>42747</v>
      </c>
      <c r="BO382">
        <v>8.9475999999999996</v>
      </c>
      <c r="BP382">
        <v>8.9560999999999993</v>
      </c>
      <c r="BQ382">
        <v>8.9518500000000003</v>
      </c>
      <c r="BS382">
        <v>42747</v>
      </c>
      <c r="BT382">
        <v>-124.64</v>
      </c>
      <c r="BU382">
        <v>-120.62</v>
      </c>
      <c r="BV382">
        <v>-122.63</v>
      </c>
      <c r="BX382">
        <v>42747</v>
      </c>
      <c r="BY382">
        <v>6.8902000000000001</v>
      </c>
      <c r="BZ382">
        <v>6.8979999999999997</v>
      </c>
      <c r="CA382">
        <v>6.8940999999999999</v>
      </c>
      <c r="CH382">
        <v>42747</v>
      </c>
      <c r="CI382">
        <v>21.758400000000002</v>
      </c>
      <c r="CJ382">
        <v>21.801200000000001</v>
      </c>
      <c r="CK382">
        <v>21.779800000000002</v>
      </c>
      <c r="CM382">
        <v>42747</v>
      </c>
      <c r="CN382">
        <v>959.94</v>
      </c>
      <c r="CO382">
        <v>999.06</v>
      </c>
      <c r="CP382">
        <v>979.5</v>
      </c>
      <c r="CR382">
        <v>42747</v>
      </c>
      <c r="CS382">
        <v>0.70899999999999996</v>
      </c>
      <c r="CT382">
        <v>0.71</v>
      </c>
      <c r="CU382">
        <v>0.70952000000000004</v>
      </c>
      <c r="CW382">
        <v>42747</v>
      </c>
      <c r="CX382">
        <v>-7.17</v>
      </c>
      <c r="CY382">
        <v>-6.83</v>
      </c>
      <c r="CZ382">
        <v>-7</v>
      </c>
      <c r="DB382">
        <v>42747</v>
      </c>
      <c r="DC382">
        <v>1.4268000000000001</v>
      </c>
      <c r="DD382">
        <v>1.4277</v>
      </c>
      <c r="DE382">
        <v>1.42726</v>
      </c>
      <c r="DG382">
        <v>42747</v>
      </c>
      <c r="DH382">
        <v>-2.56</v>
      </c>
      <c r="DI382">
        <v>-1.1400000000000001</v>
      </c>
      <c r="DJ382">
        <v>-1.85</v>
      </c>
      <c r="DL382">
        <v>42747</v>
      </c>
      <c r="DM382">
        <v>7.7539999999999996</v>
      </c>
      <c r="DN382">
        <v>7.7544000000000004</v>
      </c>
      <c r="DO382">
        <v>7.7542200000000001</v>
      </c>
      <c r="DQ382">
        <v>42747</v>
      </c>
      <c r="DR382">
        <v>-30.54</v>
      </c>
      <c r="DS382">
        <v>-25.96</v>
      </c>
      <c r="DT382">
        <v>-28.25</v>
      </c>
      <c r="EF382">
        <v>42747</v>
      </c>
      <c r="EG382">
        <v>1184.43</v>
      </c>
      <c r="EH382">
        <v>1185</v>
      </c>
      <c r="EI382">
        <v>1184.7149999999999</v>
      </c>
      <c r="EK382">
        <v>42747</v>
      </c>
      <c r="EL382">
        <v>-0.22</v>
      </c>
      <c r="EM382">
        <v>0.38</v>
      </c>
      <c r="EN382">
        <v>7.4999999999999997E-2</v>
      </c>
      <c r="EP382">
        <v>42747</v>
      </c>
      <c r="EQ382">
        <v>3.7560000000000002</v>
      </c>
      <c r="ER382">
        <v>3.7640000000000002</v>
      </c>
      <c r="ES382">
        <v>3.7600099999999999</v>
      </c>
      <c r="EU382">
        <v>42747</v>
      </c>
      <c r="EV382">
        <v>269.18</v>
      </c>
      <c r="EW382">
        <v>272.7</v>
      </c>
      <c r="EX382">
        <v>270.94</v>
      </c>
      <c r="EZ382">
        <v>42747</v>
      </c>
      <c r="FA382">
        <v>68.077500000000001</v>
      </c>
      <c r="FB382">
        <v>68.09</v>
      </c>
      <c r="FC382">
        <v>68.083749999999995</v>
      </c>
      <c r="FE382">
        <v>42747</v>
      </c>
      <c r="FF382" t="s">
        <v>61</v>
      </c>
      <c r="FG382" t="s">
        <v>61</v>
      </c>
      <c r="FH382" t="s">
        <v>61</v>
      </c>
      <c r="FJ382">
        <v>42747</v>
      </c>
      <c r="FK382">
        <v>59.332000000000001</v>
      </c>
      <c r="FL382">
        <v>59.448300000000003</v>
      </c>
      <c r="FM382">
        <v>59.390149999999998</v>
      </c>
      <c r="FO382">
        <v>42747</v>
      </c>
      <c r="FP382">
        <v>3910</v>
      </c>
      <c r="FQ382">
        <v>4010</v>
      </c>
      <c r="FR382">
        <v>3960</v>
      </c>
      <c r="FT382">
        <v>42747</v>
      </c>
      <c r="FU382">
        <v>3.1858</v>
      </c>
      <c r="FV382">
        <v>3.1878000000000002</v>
      </c>
      <c r="FW382">
        <v>3.1867999999999999</v>
      </c>
      <c r="FY382">
        <v>42747</v>
      </c>
      <c r="FZ382" t="s">
        <v>61</v>
      </c>
      <c r="GA382" t="s">
        <v>61</v>
      </c>
      <c r="GB382" t="s">
        <v>61</v>
      </c>
      <c r="GD382">
        <v>42747</v>
      </c>
      <c r="GE382">
        <v>13.4918</v>
      </c>
      <c r="GF382">
        <v>13.522500000000001</v>
      </c>
      <c r="GG382">
        <v>13.507149999999999</v>
      </c>
      <c r="GI382">
        <v>42747</v>
      </c>
      <c r="GJ382">
        <v>785</v>
      </c>
      <c r="GK382">
        <v>799</v>
      </c>
      <c r="GL382">
        <v>792.4</v>
      </c>
    </row>
    <row r="383" spans="1:194" x14ac:dyDescent="0.25">
      <c r="A383">
        <v>42748</v>
      </c>
      <c r="B383">
        <v>0.74950000000000006</v>
      </c>
      <c r="C383">
        <v>0.75090000000000001</v>
      </c>
      <c r="D383">
        <v>0.75017</v>
      </c>
      <c r="F383">
        <v>42748</v>
      </c>
      <c r="G383">
        <v>0.74950000000000006</v>
      </c>
      <c r="H383">
        <v>0.75090000000000001</v>
      </c>
      <c r="I383">
        <v>0.75017</v>
      </c>
      <c r="K383">
        <v>42748</v>
      </c>
      <c r="L383">
        <v>-6.07</v>
      </c>
      <c r="M383">
        <v>-5.75</v>
      </c>
      <c r="N383">
        <v>-5.91</v>
      </c>
      <c r="P383">
        <v>42748</v>
      </c>
      <c r="Q383">
        <v>1.0634999999999999</v>
      </c>
      <c r="R383">
        <v>1.0650999999999999</v>
      </c>
      <c r="S383">
        <v>1.0643199999999999</v>
      </c>
      <c r="U383">
        <v>42748</v>
      </c>
      <c r="V383">
        <v>12.78</v>
      </c>
      <c r="W383">
        <v>13.03</v>
      </c>
      <c r="X383">
        <v>12.907</v>
      </c>
      <c r="Z383">
        <v>42748</v>
      </c>
      <c r="AA383">
        <v>114.36</v>
      </c>
      <c r="AB383">
        <v>114.62</v>
      </c>
      <c r="AC383">
        <v>114.49</v>
      </c>
      <c r="AE383">
        <v>42748</v>
      </c>
      <c r="AF383">
        <v>-12.18</v>
      </c>
      <c r="AG383">
        <v>-11.3</v>
      </c>
      <c r="AH383">
        <v>-11.74</v>
      </c>
      <c r="AJ383">
        <v>42748</v>
      </c>
      <c r="AK383">
        <v>1.2142999999999999</v>
      </c>
      <c r="AL383">
        <v>1.2221</v>
      </c>
      <c r="AM383">
        <v>1.2181999999999999</v>
      </c>
      <c r="AO383">
        <v>42748</v>
      </c>
      <c r="AP383">
        <v>7.22</v>
      </c>
      <c r="AQ383">
        <v>7.6899999999999995</v>
      </c>
      <c r="AR383">
        <v>7.4550000000000001</v>
      </c>
      <c r="AT383">
        <v>42748</v>
      </c>
      <c r="AU383">
        <v>1.3108</v>
      </c>
      <c r="AV383">
        <v>1.3120000000000001</v>
      </c>
      <c r="AW383">
        <v>1.31142</v>
      </c>
      <c r="AY383">
        <v>42748</v>
      </c>
      <c r="AZ383">
        <v>-3.9</v>
      </c>
      <c r="BA383">
        <v>-3.6</v>
      </c>
      <c r="BB383">
        <v>-3.75</v>
      </c>
      <c r="BD383">
        <v>42748</v>
      </c>
      <c r="BE383">
        <v>1.0058</v>
      </c>
      <c r="BF383">
        <v>1.0111000000000001</v>
      </c>
      <c r="BG383">
        <v>1.00844</v>
      </c>
      <c r="BI383">
        <v>42748</v>
      </c>
      <c r="BJ383">
        <v>-16.12</v>
      </c>
      <c r="BK383">
        <v>-15.61</v>
      </c>
      <c r="BL383">
        <v>-15.868</v>
      </c>
      <c r="BN383">
        <v>42748</v>
      </c>
      <c r="BO383">
        <v>8.8872</v>
      </c>
      <c r="BP383">
        <v>8.9359000000000002</v>
      </c>
      <c r="BQ383">
        <v>8.9115699999999993</v>
      </c>
      <c r="BS383">
        <v>42748</v>
      </c>
      <c r="BT383">
        <v>-122.83</v>
      </c>
      <c r="BU383">
        <v>-118.17</v>
      </c>
      <c r="BV383">
        <v>-120.5</v>
      </c>
      <c r="BX383">
        <v>42748</v>
      </c>
      <c r="BY383">
        <v>6.8985000000000003</v>
      </c>
      <c r="BZ383">
        <v>6.9024999999999999</v>
      </c>
      <c r="CA383">
        <v>6.9005000000000001</v>
      </c>
      <c r="CH383">
        <v>42748</v>
      </c>
      <c r="CI383">
        <v>21.457000000000001</v>
      </c>
      <c r="CJ383">
        <v>21.495999999999999</v>
      </c>
      <c r="CK383">
        <v>21.476500000000001</v>
      </c>
      <c r="CM383">
        <v>42748</v>
      </c>
      <c r="CN383">
        <v>1006.44</v>
      </c>
      <c r="CO383">
        <v>1044.56</v>
      </c>
      <c r="CP383">
        <v>1025.5</v>
      </c>
      <c r="CR383">
        <v>42748</v>
      </c>
      <c r="CS383">
        <v>0.71189999999999998</v>
      </c>
      <c r="CT383">
        <v>0.71430000000000005</v>
      </c>
      <c r="CU383">
        <v>0.71311999999999998</v>
      </c>
      <c r="CW383">
        <v>42748</v>
      </c>
      <c r="CX383">
        <v>-7.23</v>
      </c>
      <c r="CY383">
        <v>-6.83</v>
      </c>
      <c r="CZ383">
        <v>-7.03</v>
      </c>
      <c r="DB383">
        <v>42748</v>
      </c>
      <c r="DC383">
        <v>1.4241999999999999</v>
      </c>
      <c r="DD383">
        <v>1.4323999999999999</v>
      </c>
      <c r="DE383">
        <v>1.4282699999999999</v>
      </c>
      <c r="DG383">
        <v>42748</v>
      </c>
      <c r="DH383">
        <v>-2.9</v>
      </c>
      <c r="DI383">
        <v>-1.35</v>
      </c>
      <c r="DJ383">
        <v>-2.125</v>
      </c>
      <c r="DL383">
        <v>42748</v>
      </c>
      <c r="DM383">
        <v>7.7537000000000003</v>
      </c>
      <c r="DN383">
        <v>7.7561</v>
      </c>
      <c r="DO383">
        <v>7.7548700000000004</v>
      </c>
      <c r="DQ383">
        <v>42748</v>
      </c>
      <c r="DR383">
        <v>-29.87</v>
      </c>
      <c r="DS383">
        <v>-25.63</v>
      </c>
      <c r="DT383">
        <v>-27.75</v>
      </c>
      <c r="EF383">
        <v>42748</v>
      </c>
      <c r="EG383">
        <v>1174.7</v>
      </c>
      <c r="EH383">
        <v>1175.26</v>
      </c>
      <c r="EI383">
        <v>1174.9780000000001</v>
      </c>
      <c r="EK383">
        <v>42748</v>
      </c>
      <c r="EL383">
        <v>-0.22</v>
      </c>
      <c r="EM383">
        <v>0.38</v>
      </c>
      <c r="EN383">
        <v>7.4999999999999997E-2</v>
      </c>
      <c r="EP383">
        <v>42748</v>
      </c>
      <c r="EQ383">
        <v>3.7180999999999997</v>
      </c>
      <c r="ER383">
        <v>3.7284999999999999</v>
      </c>
      <c r="ES383">
        <v>3.7232599999999998</v>
      </c>
      <c r="EU383">
        <v>42748</v>
      </c>
      <c r="EV383">
        <v>275.64999999999998</v>
      </c>
      <c r="EW383">
        <v>279.77999999999997</v>
      </c>
      <c r="EX383">
        <v>277.71499999999997</v>
      </c>
      <c r="EZ383">
        <v>42748</v>
      </c>
      <c r="FA383">
        <v>68.150000000000006</v>
      </c>
      <c r="FB383">
        <v>68.162499999999994</v>
      </c>
      <c r="FC383">
        <v>68.15625</v>
      </c>
      <c r="FE383">
        <v>42748</v>
      </c>
      <c r="FF383" t="s">
        <v>61</v>
      </c>
      <c r="FG383" t="s">
        <v>61</v>
      </c>
      <c r="FH383" t="s">
        <v>61</v>
      </c>
      <c r="FJ383">
        <v>42748</v>
      </c>
      <c r="FK383">
        <v>58.7883</v>
      </c>
      <c r="FL383">
        <v>60.368200000000002</v>
      </c>
      <c r="FM383">
        <v>59.578229999999998</v>
      </c>
      <c r="FO383">
        <v>42748</v>
      </c>
      <c r="FP383">
        <v>3960</v>
      </c>
      <c r="FQ383">
        <v>4060</v>
      </c>
      <c r="FR383">
        <v>4010</v>
      </c>
      <c r="FT383">
        <v>42748</v>
      </c>
      <c r="FU383">
        <v>3.2161</v>
      </c>
      <c r="FV383">
        <v>3.2191999999999998</v>
      </c>
      <c r="FW383">
        <v>3.2176499999999999</v>
      </c>
      <c r="FY383">
        <v>42748</v>
      </c>
      <c r="FZ383" t="s">
        <v>61</v>
      </c>
      <c r="GA383" t="s">
        <v>61</v>
      </c>
      <c r="GB383" t="s">
        <v>61</v>
      </c>
      <c r="GD383">
        <v>42748</v>
      </c>
      <c r="GE383">
        <v>13.434699999999999</v>
      </c>
      <c r="GF383">
        <v>13.5968</v>
      </c>
      <c r="GG383">
        <v>13.515750000000001</v>
      </c>
      <c r="GI383">
        <v>42748</v>
      </c>
      <c r="GJ383">
        <v>779</v>
      </c>
      <c r="GK383">
        <v>790</v>
      </c>
      <c r="GL383">
        <v>784.6</v>
      </c>
    </row>
    <row r="384" spans="1:194" x14ac:dyDescent="0.25">
      <c r="A384">
        <v>42749</v>
      </c>
      <c r="B384">
        <v>0.74950000000000006</v>
      </c>
      <c r="C384">
        <v>0.75090000000000001</v>
      </c>
      <c r="D384">
        <v>0.75017</v>
      </c>
      <c r="F384">
        <v>42749</v>
      </c>
      <c r="G384">
        <v>0.74950000000000006</v>
      </c>
      <c r="H384">
        <v>0.75090000000000001</v>
      </c>
      <c r="I384">
        <v>0.75017</v>
      </c>
      <c r="K384">
        <v>42749</v>
      </c>
      <c r="L384">
        <v>-6.07</v>
      </c>
      <c r="M384">
        <v>-5.75</v>
      </c>
      <c r="N384">
        <v>-5.91</v>
      </c>
      <c r="P384">
        <v>42749</v>
      </c>
      <c r="Q384">
        <v>1.0634999999999999</v>
      </c>
      <c r="R384">
        <v>1.0650999999999999</v>
      </c>
      <c r="S384">
        <v>1.0643199999999999</v>
      </c>
      <c r="U384">
        <v>42749</v>
      </c>
      <c r="V384">
        <v>12.78</v>
      </c>
      <c r="W384">
        <v>13.03</v>
      </c>
      <c r="X384">
        <v>12.907</v>
      </c>
      <c r="Z384">
        <v>42749</v>
      </c>
      <c r="AA384">
        <v>114.36</v>
      </c>
      <c r="AB384">
        <v>114.62</v>
      </c>
      <c r="AC384">
        <v>114.49</v>
      </c>
      <c r="AE384">
        <v>42749</v>
      </c>
      <c r="AF384">
        <v>-12.18</v>
      </c>
      <c r="AG384">
        <v>-11.3</v>
      </c>
      <c r="AH384">
        <v>-11.74</v>
      </c>
      <c r="AJ384">
        <v>42749</v>
      </c>
      <c r="AK384">
        <v>1.2142999999999999</v>
      </c>
      <c r="AL384">
        <v>1.2221</v>
      </c>
      <c r="AM384">
        <v>1.2181999999999999</v>
      </c>
      <c r="AO384">
        <v>42749</v>
      </c>
      <c r="AP384">
        <v>7.22</v>
      </c>
      <c r="AQ384">
        <v>7.6899999999999995</v>
      </c>
      <c r="AR384">
        <v>7.4550000000000001</v>
      </c>
      <c r="AT384">
        <v>42749</v>
      </c>
      <c r="AU384">
        <v>1.3108</v>
      </c>
      <c r="AV384">
        <v>1.3120000000000001</v>
      </c>
      <c r="AW384">
        <v>1.31142</v>
      </c>
      <c r="AY384">
        <v>42749</v>
      </c>
      <c r="AZ384">
        <v>-3.9</v>
      </c>
      <c r="BA384">
        <v>-3.6</v>
      </c>
      <c r="BB384">
        <v>-3.75</v>
      </c>
      <c r="BD384">
        <v>42749</v>
      </c>
      <c r="BE384">
        <v>1.0058</v>
      </c>
      <c r="BF384">
        <v>1.0111000000000001</v>
      </c>
      <c r="BG384">
        <v>1.00844</v>
      </c>
      <c r="BI384">
        <v>42749</v>
      </c>
      <c r="BJ384">
        <v>-16.12</v>
      </c>
      <c r="BK384">
        <v>-15.61</v>
      </c>
      <c r="BL384">
        <v>-15.868</v>
      </c>
      <c r="BN384">
        <v>42749</v>
      </c>
      <c r="BO384">
        <v>8.8872</v>
      </c>
      <c r="BP384">
        <v>8.9359000000000002</v>
      </c>
      <c r="BQ384">
        <v>8.9115699999999993</v>
      </c>
      <c r="BS384">
        <v>42749</v>
      </c>
      <c r="BT384">
        <v>-122.83</v>
      </c>
      <c r="BU384">
        <v>-118.17</v>
      </c>
      <c r="BV384">
        <v>-120.5</v>
      </c>
      <c r="BX384">
        <v>42749</v>
      </c>
      <c r="BY384">
        <v>6.8985000000000003</v>
      </c>
      <c r="BZ384">
        <v>6.9024999999999999</v>
      </c>
      <c r="CA384">
        <v>6.9005000000000001</v>
      </c>
      <c r="CH384">
        <v>42749</v>
      </c>
      <c r="CI384">
        <v>21.457000000000001</v>
      </c>
      <c r="CJ384">
        <v>21.495999999999999</v>
      </c>
      <c r="CK384">
        <v>21.476500000000001</v>
      </c>
      <c r="CM384">
        <v>42749</v>
      </c>
      <c r="CN384">
        <v>1006.44</v>
      </c>
      <c r="CO384">
        <v>1044.56</v>
      </c>
      <c r="CP384">
        <v>1025.5</v>
      </c>
      <c r="CR384">
        <v>42749</v>
      </c>
      <c r="CS384">
        <v>0.71189999999999998</v>
      </c>
      <c r="CT384">
        <v>0.71430000000000005</v>
      </c>
      <c r="CU384">
        <v>0.71311999999999998</v>
      </c>
      <c r="CW384">
        <v>42749</v>
      </c>
      <c r="CX384">
        <v>-7.23</v>
      </c>
      <c r="CY384">
        <v>-6.83</v>
      </c>
      <c r="CZ384">
        <v>-7.03</v>
      </c>
      <c r="DB384">
        <v>42749</v>
      </c>
      <c r="DC384">
        <v>1.4241999999999999</v>
      </c>
      <c r="DD384">
        <v>1.4323999999999999</v>
      </c>
      <c r="DE384">
        <v>1.4282699999999999</v>
      </c>
      <c r="DG384">
        <v>42749</v>
      </c>
      <c r="DH384">
        <v>-2.9</v>
      </c>
      <c r="DI384">
        <v>-1.35</v>
      </c>
      <c r="DJ384">
        <v>-2.125</v>
      </c>
      <c r="DL384">
        <v>42749</v>
      </c>
      <c r="DM384">
        <v>7.7537000000000003</v>
      </c>
      <c r="DN384">
        <v>7.7561</v>
      </c>
      <c r="DO384">
        <v>7.7548700000000004</v>
      </c>
      <c r="DQ384">
        <v>42749</v>
      </c>
      <c r="DR384">
        <v>-29.87</v>
      </c>
      <c r="DS384">
        <v>-25.63</v>
      </c>
      <c r="DT384">
        <v>-27.75</v>
      </c>
      <c r="EF384">
        <v>42749</v>
      </c>
      <c r="EG384">
        <v>1174.7</v>
      </c>
      <c r="EH384">
        <v>1175.26</v>
      </c>
      <c r="EI384">
        <v>1174.9780000000001</v>
      </c>
      <c r="EK384">
        <v>42749</v>
      </c>
      <c r="EL384">
        <v>-0.22</v>
      </c>
      <c r="EM384">
        <v>0.38</v>
      </c>
      <c r="EN384">
        <v>7.4999999999999997E-2</v>
      </c>
      <c r="EP384">
        <v>42749</v>
      </c>
      <c r="EQ384">
        <v>3.7180999999999997</v>
      </c>
      <c r="ER384">
        <v>3.7284999999999999</v>
      </c>
      <c r="ES384">
        <v>3.7232599999999998</v>
      </c>
      <c r="EU384">
        <v>42749</v>
      </c>
      <c r="EV384">
        <v>275.64999999999998</v>
      </c>
      <c r="EW384">
        <v>279.77999999999997</v>
      </c>
      <c r="EX384">
        <v>277.71499999999997</v>
      </c>
      <c r="EZ384">
        <v>42749</v>
      </c>
      <c r="FA384">
        <v>68.150000000000006</v>
      </c>
      <c r="FB384">
        <v>68.162499999999994</v>
      </c>
      <c r="FC384">
        <v>68.15625</v>
      </c>
      <c r="FE384">
        <v>42749</v>
      </c>
      <c r="FF384" t="s">
        <v>61</v>
      </c>
      <c r="FG384" t="s">
        <v>61</v>
      </c>
      <c r="FH384" t="s">
        <v>61</v>
      </c>
      <c r="FJ384">
        <v>42749</v>
      </c>
      <c r="FK384">
        <v>58.7883</v>
      </c>
      <c r="FL384">
        <v>60.368200000000002</v>
      </c>
      <c r="FM384">
        <v>59.578229999999998</v>
      </c>
      <c r="FO384">
        <v>42749</v>
      </c>
      <c r="FP384">
        <v>3960</v>
      </c>
      <c r="FQ384">
        <v>4060</v>
      </c>
      <c r="FR384">
        <v>4010</v>
      </c>
      <c r="FT384">
        <v>42749</v>
      </c>
      <c r="FU384">
        <v>3.2161</v>
      </c>
      <c r="FV384">
        <v>3.2191999999999998</v>
      </c>
      <c r="FW384">
        <v>3.2176499999999999</v>
      </c>
      <c r="FY384">
        <v>42749</v>
      </c>
      <c r="FZ384" t="s">
        <v>61</v>
      </c>
      <c r="GA384" t="s">
        <v>61</v>
      </c>
      <c r="GB384" t="s">
        <v>61</v>
      </c>
      <c r="GD384">
        <v>42749</v>
      </c>
      <c r="GE384">
        <v>13.434699999999999</v>
      </c>
      <c r="GF384">
        <v>13.5968</v>
      </c>
      <c r="GG384">
        <v>13.515750000000001</v>
      </c>
      <c r="GI384">
        <v>42749</v>
      </c>
      <c r="GJ384">
        <v>779</v>
      </c>
      <c r="GK384">
        <v>790</v>
      </c>
      <c r="GL384">
        <v>784.6</v>
      </c>
    </row>
    <row r="385" spans="1:194" x14ac:dyDescent="0.25">
      <c r="A385">
        <v>42750</v>
      </c>
      <c r="B385">
        <v>0.74950000000000006</v>
      </c>
      <c r="C385">
        <v>0.75090000000000001</v>
      </c>
      <c r="D385">
        <v>0.75017</v>
      </c>
      <c r="F385">
        <v>42750</v>
      </c>
      <c r="G385">
        <v>0.74950000000000006</v>
      </c>
      <c r="H385">
        <v>0.75090000000000001</v>
      </c>
      <c r="I385">
        <v>0.75017</v>
      </c>
      <c r="K385">
        <v>42750</v>
      </c>
      <c r="L385">
        <v>-6.07</v>
      </c>
      <c r="M385">
        <v>-5.75</v>
      </c>
      <c r="N385">
        <v>-5.91</v>
      </c>
      <c r="P385">
        <v>42750</v>
      </c>
      <c r="Q385">
        <v>1.0634999999999999</v>
      </c>
      <c r="R385">
        <v>1.0650999999999999</v>
      </c>
      <c r="S385">
        <v>1.0643199999999999</v>
      </c>
      <c r="U385">
        <v>42750</v>
      </c>
      <c r="V385">
        <v>12.78</v>
      </c>
      <c r="W385">
        <v>13.03</v>
      </c>
      <c r="X385">
        <v>12.907</v>
      </c>
      <c r="Z385">
        <v>42750</v>
      </c>
      <c r="AA385">
        <v>114.36</v>
      </c>
      <c r="AB385">
        <v>114.62</v>
      </c>
      <c r="AC385">
        <v>114.49</v>
      </c>
      <c r="AE385">
        <v>42750</v>
      </c>
      <c r="AF385">
        <v>-12.18</v>
      </c>
      <c r="AG385">
        <v>-11.3</v>
      </c>
      <c r="AH385">
        <v>-11.74</v>
      </c>
      <c r="AJ385">
        <v>42750</v>
      </c>
      <c r="AK385">
        <v>1.2142999999999999</v>
      </c>
      <c r="AL385">
        <v>1.2221</v>
      </c>
      <c r="AM385">
        <v>1.2181999999999999</v>
      </c>
      <c r="AO385">
        <v>42750</v>
      </c>
      <c r="AP385">
        <v>7.22</v>
      </c>
      <c r="AQ385">
        <v>7.6899999999999995</v>
      </c>
      <c r="AR385">
        <v>7.4550000000000001</v>
      </c>
      <c r="AT385">
        <v>42750</v>
      </c>
      <c r="AU385">
        <v>1.3108</v>
      </c>
      <c r="AV385">
        <v>1.3120000000000001</v>
      </c>
      <c r="AW385">
        <v>1.31142</v>
      </c>
      <c r="AY385">
        <v>42750</v>
      </c>
      <c r="AZ385">
        <v>-3.9</v>
      </c>
      <c r="BA385">
        <v>-3.6</v>
      </c>
      <c r="BB385">
        <v>-3.75</v>
      </c>
      <c r="BD385">
        <v>42750</v>
      </c>
      <c r="BE385">
        <v>1.0058</v>
      </c>
      <c r="BF385">
        <v>1.0111000000000001</v>
      </c>
      <c r="BG385">
        <v>1.00844</v>
      </c>
      <c r="BI385">
        <v>42750</v>
      </c>
      <c r="BJ385">
        <v>-16.12</v>
      </c>
      <c r="BK385">
        <v>-15.61</v>
      </c>
      <c r="BL385">
        <v>-15.868</v>
      </c>
      <c r="BN385">
        <v>42750</v>
      </c>
      <c r="BO385">
        <v>8.8872</v>
      </c>
      <c r="BP385">
        <v>8.9359000000000002</v>
      </c>
      <c r="BQ385">
        <v>8.9115699999999993</v>
      </c>
      <c r="BS385">
        <v>42750</v>
      </c>
      <c r="BT385">
        <v>-122.83</v>
      </c>
      <c r="BU385">
        <v>-118.17</v>
      </c>
      <c r="BV385">
        <v>-120.5</v>
      </c>
      <c r="BX385">
        <v>42750</v>
      </c>
      <c r="BY385">
        <v>6.8985000000000003</v>
      </c>
      <c r="BZ385">
        <v>6.9024999999999999</v>
      </c>
      <c r="CA385">
        <v>6.9005000000000001</v>
      </c>
      <c r="CH385">
        <v>42750</v>
      </c>
      <c r="CI385">
        <v>21.457000000000001</v>
      </c>
      <c r="CJ385">
        <v>21.495999999999999</v>
      </c>
      <c r="CK385">
        <v>21.476500000000001</v>
      </c>
      <c r="CM385">
        <v>42750</v>
      </c>
      <c r="CN385">
        <v>1006.44</v>
      </c>
      <c r="CO385">
        <v>1044.56</v>
      </c>
      <c r="CP385">
        <v>1025.5</v>
      </c>
      <c r="CR385">
        <v>42750</v>
      </c>
      <c r="CS385">
        <v>0.71189999999999998</v>
      </c>
      <c r="CT385">
        <v>0.71430000000000005</v>
      </c>
      <c r="CU385">
        <v>0.71311999999999998</v>
      </c>
      <c r="CW385">
        <v>42750</v>
      </c>
      <c r="CX385">
        <v>-7.23</v>
      </c>
      <c r="CY385">
        <v>-6.83</v>
      </c>
      <c r="CZ385">
        <v>-7.03</v>
      </c>
      <c r="DB385">
        <v>42750</v>
      </c>
      <c r="DC385">
        <v>1.4241999999999999</v>
      </c>
      <c r="DD385">
        <v>1.4323999999999999</v>
      </c>
      <c r="DE385">
        <v>1.4282699999999999</v>
      </c>
      <c r="DG385">
        <v>42750</v>
      </c>
      <c r="DH385">
        <v>-2.9</v>
      </c>
      <c r="DI385">
        <v>-1.35</v>
      </c>
      <c r="DJ385">
        <v>-2.125</v>
      </c>
      <c r="DL385">
        <v>42750</v>
      </c>
      <c r="DM385">
        <v>7.7537000000000003</v>
      </c>
      <c r="DN385">
        <v>7.7561</v>
      </c>
      <c r="DO385">
        <v>7.7548700000000004</v>
      </c>
      <c r="DQ385">
        <v>42750</v>
      </c>
      <c r="DR385">
        <v>-29.87</v>
      </c>
      <c r="DS385">
        <v>-25.63</v>
      </c>
      <c r="DT385">
        <v>-27.75</v>
      </c>
      <c r="EF385">
        <v>42750</v>
      </c>
      <c r="EG385">
        <v>1174.7</v>
      </c>
      <c r="EH385">
        <v>1175.26</v>
      </c>
      <c r="EI385">
        <v>1174.9780000000001</v>
      </c>
      <c r="EK385">
        <v>42750</v>
      </c>
      <c r="EL385">
        <v>-0.22</v>
      </c>
      <c r="EM385">
        <v>0.38</v>
      </c>
      <c r="EN385">
        <v>7.4999999999999997E-2</v>
      </c>
      <c r="EP385">
        <v>42750</v>
      </c>
      <c r="EQ385">
        <v>3.7180999999999997</v>
      </c>
      <c r="ER385">
        <v>3.7284999999999999</v>
      </c>
      <c r="ES385">
        <v>3.7232599999999998</v>
      </c>
      <c r="EU385">
        <v>42750</v>
      </c>
      <c r="EV385">
        <v>275.64999999999998</v>
      </c>
      <c r="EW385">
        <v>279.77999999999997</v>
      </c>
      <c r="EX385">
        <v>277.71499999999997</v>
      </c>
      <c r="EZ385">
        <v>42750</v>
      </c>
      <c r="FA385">
        <v>68.150000000000006</v>
      </c>
      <c r="FB385">
        <v>68.162499999999994</v>
      </c>
      <c r="FC385">
        <v>68.15625</v>
      </c>
      <c r="FE385">
        <v>42750</v>
      </c>
      <c r="FF385" t="s">
        <v>61</v>
      </c>
      <c r="FG385" t="s">
        <v>61</v>
      </c>
      <c r="FH385" t="s">
        <v>61</v>
      </c>
      <c r="FJ385">
        <v>42750</v>
      </c>
      <c r="FK385">
        <v>58.7883</v>
      </c>
      <c r="FL385">
        <v>60.368200000000002</v>
      </c>
      <c r="FM385">
        <v>59.578229999999998</v>
      </c>
      <c r="FO385">
        <v>42750</v>
      </c>
      <c r="FP385">
        <v>3960</v>
      </c>
      <c r="FQ385">
        <v>4060</v>
      </c>
      <c r="FR385">
        <v>4010</v>
      </c>
      <c r="FT385">
        <v>42750</v>
      </c>
      <c r="FU385">
        <v>3.2161</v>
      </c>
      <c r="FV385">
        <v>3.2191999999999998</v>
      </c>
      <c r="FW385">
        <v>3.2176499999999999</v>
      </c>
      <c r="FY385">
        <v>42750</v>
      </c>
      <c r="FZ385" t="s">
        <v>61</v>
      </c>
      <c r="GA385" t="s">
        <v>61</v>
      </c>
      <c r="GB385" t="s">
        <v>61</v>
      </c>
      <c r="GD385">
        <v>42750</v>
      </c>
      <c r="GE385">
        <v>13.434699999999999</v>
      </c>
      <c r="GF385">
        <v>13.5968</v>
      </c>
      <c r="GG385">
        <v>13.515750000000001</v>
      </c>
      <c r="GI385">
        <v>42750</v>
      </c>
      <c r="GJ385">
        <v>779</v>
      </c>
      <c r="GK385">
        <v>790</v>
      </c>
      <c r="GL385">
        <v>784.6</v>
      </c>
    </row>
    <row r="386" spans="1:194" x14ac:dyDescent="0.25">
      <c r="A386">
        <v>42751</v>
      </c>
      <c r="B386">
        <v>0.74739999999999995</v>
      </c>
      <c r="C386">
        <v>0.74790000000000001</v>
      </c>
      <c r="D386">
        <v>0.74766999999999995</v>
      </c>
      <c r="F386">
        <v>42751</v>
      </c>
      <c r="G386">
        <v>0.74739999999999995</v>
      </c>
      <c r="H386">
        <v>0.74790000000000001</v>
      </c>
      <c r="I386">
        <v>0.74766999999999995</v>
      </c>
      <c r="K386">
        <v>42751</v>
      </c>
      <c r="L386">
        <v>-6.47</v>
      </c>
      <c r="M386">
        <v>-6.35</v>
      </c>
      <c r="N386">
        <v>-6.41</v>
      </c>
      <c r="P386">
        <v>42751</v>
      </c>
      <c r="Q386">
        <v>1.0594999999999999</v>
      </c>
      <c r="R386">
        <v>1.0606</v>
      </c>
      <c r="S386">
        <v>1.06006</v>
      </c>
      <c r="U386">
        <v>42751</v>
      </c>
      <c r="V386">
        <v>14.37</v>
      </c>
      <c r="W386">
        <v>14.67</v>
      </c>
      <c r="X386">
        <v>14.52</v>
      </c>
      <c r="Z386">
        <v>42751</v>
      </c>
      <c r="AA386">
        <v>114.17</v>
      </c>
      <c r="AB386">
        <v>114.22</v>
      </c>
      <c r="AC386">
        <v>114.196</v>
      </c>
      <c r="AE386">
        <v>42751</v>
      </c>
      <c r="AF386">
        <v>-12.85</v>
      </c>
      <c r="AG386">
        <v>-12.11</v>
      </c>
      <c r="AH386">
        <v>-12.48</v>
      </c>
      <c r="AJ386">
        <v>42751</v>
      </c>
      <c r="AK386">
        <v>1.2039</v>
      </c>
      <c r="AL386">
        <v>1.2055</v>
      </c>
      <c r="AM386">
        <v>1.2047099999999999</v>
      </c>
      <c r="AO386">
        <v>42751</v>
      </c>
      <c r="AP386">
        <v>8.2200000000000006</v>
      </c>
      <c r="AQ386">
        <v>8.4700000000000006</v>
      </c>
      <c r="AR386">
        <v>8.3450000000000006</v>
      </c>
      <c r="AT386">
        <v>42751</v>
      </c>
      <c r="AU386">
        <v>1.3171999999999999</v>
      </c>
      <c r="AV386">
        <v>1.3179000000000001</v>
      </c>
      <c r="AW386">
        <v>1.3175399999999999</v>
      </c>
      <c r="AY386">
        <v>42751</v>
      </c>
      <c r="AZ386">
        <v>-3.99</v>
      </c>
      <c r="BA386">
        <v>-3.55</v>
      </c>
      <c r="BB386">
        <v>-3.7730000000000001</v>
      </c>
      <c r="BD386">
        <v>42751</v>
      </c>
      <c r="BE386">
        <v>1.0108999999999999</v>
      </c>
      <c r="BF386">
        <v>1.0125</v>
      </c>
      <c r="BG386">
        <v>1.0117100000000001</v>
      </c>
      <c r="BI386">
        <v>42751</v>
      </c>
      <c r="BJ386">
        <v>-17.670000000000002</v>
      </c>
      <c r="BK386">
        <v>-17.43</v>
      </c>
      <c r="BL386">
        <v>-17.55</v>
      </c>
      <c r="BN386">
        <v>42751</v>
      </c>
      <c r="BO386">
        <v>8.9435000000000002</v>
      </c>
      <c r="BP386">
        <v>8.9609000000000005</v>
      </c>
      <c r="BQ386">
        <v>8.9522300000000001</v>
      </c>
      <c r="BS386">
        <v>42751</v>
      </c>
      <c r="BT386">
        <v>-138.16</v>
      </c>
      <c r="BU386">
        <v>-131.61000000000001</v>
      </c>
      <c r="BV386">
        <v>-134.88499999999999</v>
      </c>
      <c r="BX386">
        <v>42751</v>
      </c>
      <c r="BY386">
        <v>6.8986000000000001</v>
      </c>
      <c r="BZ386">
        <v>6.9030000000000005</v>
      </c>
      <c r="CA386">
        <v>6.9008000000000003</v>
      </c>
      <c r="CH386">
        <v>42751</v>
      </c>
      <c r="CI386">
        <v>21.7212</v>
      </c>
      <c r="CJ386">
        <v>21.7514</v>
      </c>
      <c r="CK386">
        <v>21.736329999999999</v>
      </c>
      <c r="CM386">
        <v>42751</v>
      </c>
      <c r="CN386">
        <v>1017.8</v>
      </c>
      <c r="CO386">
        <v>1062.2</v>
      </c>
      <c r="CP386">
        <v>1040</v>
      </c>
      <c r="CR386">
        <v>42751</v>
      </c>
      <c r="CS386">
        <v>0.7097</v>
      </c>
      <c r="CT386">
        <v>0.71079999999999999</v>
      </c>
      <c r="CU386">
        <v>0.71026</v>
      </c>
      <c r="CW386">
        <v>42751</v>
      </c>
      <c r="CX386">
        <v>-7.55</v>
      </c>
      <c r="CY386">
        <v>-7.35</v>
      </c>
      <c r="CZ386">
        <v>-7.45</v>
      </c>
      <c r="DB386">
        <v>42751</v>
      </c>
      <c r="DC386">
        <v>1.4298</v>
      </c>
      <c r="DD386">
        <v>1.431</v>
      </c>
      <c r="DE386">
        <v>1.43042</v>
      </c>
      <c r="DG386">
        <v>42751</v>
      </c>
      <c r="DH386">
        <v>-2.66</v>
      </c>
      <c r="DI386">
        <v>-0.97</v>
      </c>
      <c r="DJ386">
        <v>-1.8149999999999999</v>
      </c>
      <c r="DL386">
        <v>42751</v>
      </c>
      <c r="DM386">
        <v>7.7549000000000001</v>
      </c>
      <c r="DN386">
        <v>7.7557</v>
      </c>
      <c r="DO386">
        <v>7.7553000000000001</v>
      </c>
      <c r="DQ386">
        <v>42751</v>
      </c>
      <c r="DR386">
        <v>-32.6</v>
      </c>
      <c r="DS386">
        <v>-28.4</v>
      </c>
      <c r="DT386">
        <v>-30.5</v>
      </c>
      <c r="EF386">
        <v>42751</v>
      </c>
      <c r="EG386">
        <v>1181.8800000000001</v>
      </c>
      <c r="EH386">
        <v>1182.19</v>
      </c>
      <c r="EI386">
        <v>1182.0319999999999</v>
      </c>
      <c r="EK386">
        <v>42751</v>
      </c>
      <c r="EL386">
        <v>-0.22</v>
      </c>
      <c r="EM386">
        <v>0.38</v>
      </c>
      <c r="EN386">
        <v>7.4999999999999997E-2</v>
      </c>
      <c r="EP386">
        <v>42751</v>
      </c>
      <c r="EQ386">
        <v>3.8016999999999999</v>
      </c>
      <c r="ER386">
        <v>3.8064999999999998</v>
      </c>
      <c r="ES386">
        <v>3.8040799999999999</v>
      </c>
      <c r="EU386">
        <v>42751</v>
      </c>
      <c r="EV386">
        <v>291.01</v>
      </c>
      <c r="EW386">
        <v>294.24</v>
      </c>
      <c r="EX386">
        <v>292.625</v>
      </c>
      <c r="EZ386">
        <v>42751</v>
      </c>
      <c r="FA386">
        <v>68.09</v>
      </c>
      <c r="FB386">
        <v>68.099999999999994</v>
      </c>
      <c r="FC386">
        <v>68.094999999999999</v>
      </c>
      <c r="FE386">
        <v>42751</v>
      </c>
      <c r="FF386" t="s">
        <v>61</v>
      </c>
      <c r="FG386" t="s">
        <v>61</v>
      </c>
      <c r="FH386" t="s">
        <v>61</v>
      </c>
      <c r="FJ386">
        <v>42751</v>
      </c>
      <c r="FK386">
        <v>59.827500000000001</v>
      </c>
      <c r="FL386">
        <v>59.928100000000001</v>
      </c>
      <c r="FM386">
        <v>59.877789999999997</v>
      </c>
      <c r="FO386">
        <v>42751</v>
      </c>
      <c r="FP386">
        <v>4050</v>
      </c>
      <c r="FQ386">
        <v>4150</v>
      </c>
      <c r="FR386">
        <v>4100</v>
      </c>
      <c r="FT386">
        <v>42751</v>
      </c>
      <c r="FU386">
        <v>3.2399</v>
      </c>
      <c r="FV386">
        <v>3.2429000000000001</v>
      </c>
      <c r="FW386">
        <v>3.2414000000000001</v>
      </c>
      <c r="FY386">
        <v>42751</v>
      </c>
      <c r="FZ386" t="s">
        <v>61</v>
      </c>
      <c r="GA386" t="s">
        <v>61</v>
      </c>
      <c r="GB386" t="s">
        <v>61</v>
      </c>
      <c r="GD386">
        <v>42751</v>
      </c>
      <c r="GE386">
        <v>13.6225</v>
      </c>
      <c r="GF386">
        <v>13.7233</v>
      </c>
      <c r="GG386">
        <v>13.6729</v>
      </c>
      <c r="GI386">
        <v>42751</v>
      </c>
      <c r="GJ386">
        <v>864</v>
      </c>
      <c r="GK386">
        <v>874</v>
      </c>
      <c r="GL386">
        <v>869.1</v>
      </c>
    </row>
    <row r="387" spans="1:194" x14ac:dyDescent="0.25">
      <c r="A387">
        <v>42752</v>
      </c>
      <c r="B387">
        <v>0.75649999999999995</v>
      </c>
      <c r="C387">
        <v>0.75690000000000002</v>
      </c>
      <c r="D387">
        <v>0.75668000000000002</v>
      </c>
      <c r="F387">
        <v>42752</v>
      </c>
      <c r="G387">
        <v>0.75649999999999995</v>
      </c>
      <c r="H387">
        <v>0.75690000000000002</v>
      </c>
      <c r="I387">
        <v>0.75668000000000002</v>
      </c>
      <c r="K387">
        <v>42752</v>
      </c>
      <c r="L387">
        <v>-6.14</v>
      </c>
      <c r="M387">
        <v>-5.98</v>
      </c>
      <c r="N387">
        <v>-6.06</v>
      </c>
      <c r="P387">
        <v>42752</v>
      </c>
      <c r="Q387">
        <v>1.0711999999999999</v>
      </c>
      <c r="R387">
        <v>1.0713999999999999</v>
      </c>
      <c r="S387">
        <v>1.07131</v>
      </c>
      <c r="U387">
        <v>42752</v>
      </c>
      <c r="V387">
        <v>14.06</v>
      </c>
      <c r="W387">
        <v>14.35</v>
      </c>
      <c r="X387">
        <v>14.202</v>
      </c>
      <c r="Z387">
        <v>42752</v>
      </c>
      <c r="AA387">
        <v>112.61</v>
      </c>
      <c r="AB387">
        <v>112.63</v>
      </c>
      <c r="AC387">
        <v>112.619</v>
      </c>
      <c r="AE387">
        <v>42752</v>
      </c>
      <c r="AF387">
        <v>-11.76</v>
      </c>
      <c r="AG387">
        <v>-10.85</v>
      </c>
      <c r="AH387">
        <v>-11.305</v>
      </c>
      <c r="AJ387">
        <v>42752</v>
      </c>
      <c r="AK387">
        <v>1.2410000000000001</v>
      </c>
      <c r="AL387">
        <v>1.2418</v>
      </c>
      <c r="AM387">
        <v>1.24142</v>
      </c>
      <c r="AO387">
        <v>42752</v>
      </c>
      <c r="AP387">
        <v>8.1</v>
      </c>
      <c r="AQ387">
        <v>8.3699999999999992</v>
      </c>
      <c r="AR387">
        <v>8.2349999999999994</v>
      </c>
      <c r="AT387">
        <v>42752</v>
      </c>
      <c r="AU387">
        <v>1.3041</v>
      </c>
      <c r="AV387">
        <v>1.3045</v>
      </c>
      <c r="AW387">
        <v>1.30426</v>
      </c>
      <c r="AY387">
        <v>42752</v>
      </c>
      <c r="AZ387">
        <v>-4.03</v>
      </c>
      <c r="BA387">
        <v>-3.56</v>
      </c>
      <c r="BB387">
        <v>-3.7949999999999999</v>
      </c>
      <c r="BD387">
        <v>42752</v>
      </c>
      <c r="BE387">
        <v>1.0013000000000001</v>
      </c>
      <c r="BF387">
        <v>1.0018</v>
      </c>
      <c r="BG387">
        <v>1.0015499999999999</v>
      </c>
      <c r="BI387">
        <v>42752</v>
      </c>
      <c r="BJ387">
        <v>-17.43</v>
      </c>
      <c r="BK387">
        <v>-16.91</v>
      </c>
      <c r="BL387">
        <v>-17.170000000000002</v>
      </c>
      <c r="BN387">
        <v>42752</v>
      </c>
      <c r="BO387">
        <v>8.8787000000000003</v>
      </c>
      <c r="BP387">
        <v>8.8901000000000003</v>
      </c>
      <c r="BQ387">
        <v>8.8843800000000002</v>
      </c>
      <c r="BS387">
        <v>42752</v>
      </c>
      <c r="BT387">
        <v>-132.66</v>
      </c>
      <c r="BU387">
        <v>-128.18</v>
      </c>
      <c r="BV387">
        <v>-130.41999999999999</v>
      </c>
      <c r="BX387">
        <v>42752</v>
      </c>
      <c r="BY387">
        <v>6.8399000000000001</v>
      </c>
      <c r="BZ387">
        <v>6.8501000000000003</v>
      </c>
      <c r="CA387">
        <v>6.8449999999999998</v>
      </c>
      <c r="CH387">
        <v>42752</v>
      </c>
      <c r="CI387">
        <v>21.498899999999999</v>
      </c>
      <c r="CJ387">
        <v>21.5169</v>
      </c>
      <c r="CK387">
        <v>21.507919999999999</v>
      </c>
      <c r="CM387">
        <v>42752</v>
      </c>
      <c r="CN387">
        <v>990.65</v>
      </c>
      <c r="CO387">
        <v>1007.1</v>
      </c>
      <c r="CP387">
        <v>998.875</v>
      </c>
      <c r="CR387">
        <v>42752</v>
      </c>
      <c r="CS387">
        <v>0.72109999999999996</v>
      </c>
      <c r="CT387">
        <v>0.72199999999999998</v>
      </c>
      <c r="CU387">
        <v>0.72155000000000002</v>
      </c>
      <c r="CW387">
        <v>42752</v>
      </c>
      <c r="CX387">
        <v>-7.36</v>
      </c>
      <c r="CY387">
        <v>-7.06</v>
      </c>
      <c r="CZ387">
        <v>-7.21</v>
      </c>
      <c r="DB387">
        <v>42752</v>
      </c>
      <c r="DC387">
        <v>1.4151</v>
      </c>
      <c r="DD387">
        <v>1.4157</v>
      </c>
      <c r="DE387">
        <v>1.4154200000000001</v>
      </c>
      <c r="DG387">
        <v>42752</v>
      </c>
      <c r="DH387">
        <v>-3.43</v>
      </c>
      <c r="DI387">
        <v>-2.57</v>
      </c>
      <c r="DJ387">
        <v>-3</v>
      </c>
      <c r="DL387">
        <v>42752</v>
      </c>
      <c r="DM387">
        <v>7.7553999999999998</v>
      </c>
      <c r="DN387">
        <v>7.7561</v>
      </c>
      <c r="DO387">
        <v>7.7557400000000003</v>
      </c>
      <c r="DQ387">
        <v>42752</v>
      </c>
      <c r="DR387">
        <v>-33.5</v>
      </c>
      <c r="DS387">
        <v>-29.5</v>
      </c>
      <c r="DT387">
        <v>-31.5</v>
      </c>
      <c r="EF387">
        <v>42752</v>
      </c>
      <c r="EG387">
        <v>1174.27</v>
      </c>
      <c r="EH387">
        <v>1174.5999999999999</v>
      </c>
      <c r="EI387">
        <v>1174.432</v>
      </c>
      <c r="EK387">
        <v>42752</v>
      </c>
      <c r="EL387">
        <v>-0.25</v>
      </c>
      <c r="EM387">
        <v>0.25</v>
      </c>
      <c r="EN387">
        <v>0</v>
      </c>
      <c r="EP387">
        <v>42752</v>
      </c>
      <c r="EQ387">
        <v>3.7545000000000002</v>
      </c>
      <c r="ER387">
        <v>3.7685</v>
      </c>
      <c r="ES387">
        <v>3.7615099999999999</v>
      </c>
      <c r="EU387">
        <v>42752</v>
      </c>
      <c r="EV387">
        <v>327.99</v>
      </c>
      <c r="EW387">
        <v>331.51</v>
      </c>
      <c r="EX387">
        <v>329.75</v>
      </c>
      <c r="EZ387">
        <v>42752</v>
      </c>
      <c r="FA387">
        <v>67.954999999999998</v>
      </c>
      <c r="FB387">
        <v>67.965000000000003</v>
      </c>
      <c r="FC387">
        <v>67.959999999999994</v>
      </c>
      <c r="FE387">
        <v>42752</v>
      </c>
      <c r="FF387" t="s">
        <v>61</v>
      </c>
      <c r="FG387" t="s">
        <v>61</v>
      </c>
      <c r="FH387" t="s">
        <v>61</v>
      </c>
      <c r="FJ387">
        <v>42752</v>
      </c>
      <c r="FK387">
        <v>59.332000000000001</v>
      </c>
      <c r="FL387">
        <v>59.481900000000003</v>
      </c>
      <c r="FM387">
        <v>59.406950000000002</v>
      </c>
      <c r="FO387">
        <v>42752</v>
      </c>
      <c r="FP387">
        <v>4380</v>
      </c>
      <c r="FQ387">
        <v>4480</v>
      </c>
      <c r="FR387">
        <v>4430</v>
      </c>
      <c r="FT387">
        <v>42752</v>
      </c>
      <c r="FU387">
        <v>3.2101000000000002</v>
      </c>
      <c r="FV387">
        <v>3.2132000000000001</v>
      </c>
      <c r="FW387">
        <v>3.21163</v>
      </c>
      <c r="FY387">
        <v>42752</v>
      </c>
      <c r="FZ387" t="s">
        <v>61</v>
      </c>
      <c r="GA387" t="s">
        <v>61</v>
      </c>
      <c r="GB387" t="s">
        <v>61</v>
      </c>
      <c r="GD387">
        <v>42752</v>
      </c>
      <c r="GE387">
        <v>13.449400000000001</v>
      </c>
      <c r="GF387">
        <v>13.486000000000001</v>
      </c>
      <c r="GG387">
        <v>13.467700000000001</v>
      </c>
      <c r="GI387">
        <v>42752</v>
      </c>
      <c r="GJ387">
        <v>813</v>
      </c>
      <c r="GK387">
        <v>824</v>
      </c>
      <c r="GL387">
        <v>818.5</v>
      </c>
    </row>
    <row r="388" spans="1:194" x14ac:dyDescent="0.25">
      <c r="A388">
        <v>42753</v>
      </c>
      <c r="B388">
        <v>0.75029999999999997</v>
      </c>
      <c r="C388">
        <v>0.75070000000000003</v>
      </c>
      <c r="D388">
        <v>0.75051000000000001</v>
      </c>
      <c r="F388">
        <v>42753</v>
      </c>
      <c r="G388">
        <v>0.75029999999999997</v>
      </c>
      <c r="H388">
        <v>0.75070000000000003</v>
      </c>
      <c r="I388">
        <v>0.75051000000000001</v>
      </c>
      <c r="K388">
        <v>42753</v>
      </c>
      <c r="L388">
        <v>-6.04</v>
      </c>
      <c r="M388">
        <v>-5.91</v>
      </c>
      <c r="N388">
        <v>-5.9749999999999996</v>
      </c>
      <c r="P388">
        <v>42753</v>
      </c>
      <c r="Q388">
        <v>1.0628</v>
      </c>
      <c r="R388">
        <v>1.0630999999999999</v>
      </c>
      <c r="S388">
        <v>1.0629599999999999</v>
      </c>
      <c r="U388">
        <v>42753</v>
      </c>
      <c r="V388">
        <v>13.69</v>
      </c>
      <c r="W388">
        <v>13.89</v>
      </c>
      <c r="X388">
        <v>13.79</v>
      </c>
      <c r="Z388">
        <v>42753</v>
      </c>
      <c r="AA388">
        <v>114.62</v>
      </c>
      <c r="AB388">
        <v>114.67</v>
      </c>
      <c r="AC388">
        <v>114.646</v>
      </c>
      <c r="AE388">
        <v>42753</v>
      </c>
      <c r="AF388">
        <v>-11.5</v>
      </c>
      <c r="AG388">
        <v>-10.52</v>
      </c>
      <c r="AH388">
        <v>-11.01</v>
      </c>
      <c r="AJ388">
        <v>42753</v>
      </c>
      <c r="AK388">
        <v>1.2257</v>
      </c>
      <c r="AL388">
        <v>1.2264999999999999</v>
      </c>
      <c r="AM388">
        <v>1.2260900000000001</v>
      </c>
      <c r="AO388">
        <v>42753</v>
      </c>
      <c r="AP388">
        <v>7.87</v>
      </c>
      <c r="AQ388">
        <v>8.15</v>
      </c>
      <c r="AR388">
        <v>8.0120000000000005</v>
      </c>
      <c r="AT388">
        <v>42753</v>
      </c>
      <c r="AU388">
        <v>1.3267</v>
      </c>
      <c r="AV388">
        <v>1.3270999999999999</v>
      </c>
      <c r="AW388">
        <v>1.32691</v>
      </c>
      <c r="AY388">
        <v>42753</v>
      </c>
      <c r="AZ388">
        <v>-4.1900000000000004</v>
      </c>
      <c r="BA388">
        <v>-3.79</v>
      </c>
      <c r="BB388">
        <v>-3.99</v>
      </c>
      <c r="BD388">
        <v>42753</v>
      </c>
      <c r="BE388">
        <v>1.0069999999999999</v>
      </c>
      <c r="BF388">
        <v>1.0077</v>
      </c>
      <c r="BG388">
        <v>1.0073700000000001</v>
      </c>
      <c r="BI388">
        <v>42753</v>
      </c>
      <c r="BJ388">
        <v>-16.920000000000002</v>
      </c>
      <c r="BK388">
        <v>-16.5</v>
      </c>
      <c r="BL388">
        <v>-16.71</v>
      </c>
      <c r="BN388">
        <v>42753</v>
      </c>
      <c r="BO388">
        <v>8.9476999999999993</v>
      </c>
      <c r="BP388">
        <v>8.9588000000000001</v>
      </c>
      <c r="BQ388">
        <v>8.9532600000000002</v>
      </c>
      <c r="BS388">
        <v>42753</v>
      </c>
      <c r="BT388">
        <v>-132.77000000000001</v>
      </c>
      <c r="BU388">
        <v>-128.13999999999999</v>
      </c>
      <c r="BV388">
        <v>-130.45500000000001</v>
      </c>
      <c r="BX388">
        <v>42753</v>
      </c>
      <c r="BY388">
        <v>6.843</v>
      </c>
      <c r="BZ388">
        <v>6.8562000000000003</v>
      </c>
      <c r="CA388">
        <v>6.8495999999999997</v>
      </c>
      <c r="CH388">
        <v>42753</v>
      </c>
      <c r="CI388">
        <v>21.921500000000002</v>
      </c>
      <c r="CJ388">
        <v>21.987300000000001</v>
      </c>
      <c r="CK388">
        <v>21.9544</v>
      </c>
      <c r="CM388">
        <v>42753</v>
      </c>
      <c r="CN388">
        <v>992.57</v>
      </c>
      <c r="CO388">
        <v>1033.93</v>
      </c>
      <c r="CP388">
        <v>1013.25</v>
      </c>
      <c r="CR388">
        <v>42753</v>
      </c>
      <c r="CS388">
        <v>0.71199999999999997</v>
      </c>
      <c r="CT388">
        <v>0.7127</v>
      </c>
      <c r="CU388">
        <v>0.71235000000000004</v>
      </c>
      <c r="CW388">
        <v>42753</v>
      </c>
      <c r="CX388">
        <v>-6.92</v>
      </c>
      <c r="CY388">
        <v>-6.5</v>
      </c>
      <c r="CZ388">
        <v>-6.7069999999999999</v>
      </c>
      <c r="DB388">
        <v>42753</v>
      </c>
      <c r="DC388">
        <v>1.4293</v>
      </c>
      <c r="DD388">
        <v>1.4298999999999999</v>
      </c>
      <c r="DE388">
        <v>1.42957</v>
      </c>
      <c r="DG388">
        <v>42753</v>
      </c>
      <c r="DH388">
        <v>-3.43</v>
      </c>
      <c r="DI388">
        <v>-2.57</v>
      </c>
      <c r="DJ388">
        <v>-3</v>
      </c>
      <c r="DL388">
        <v>42753</v>
      </c>
      <c r="DM388">
        <v>7.7559000000000005</v>
      </c>
      <c r="DN388">
        <v>7.7568000000000001</v>
      </c>
      <c r="DO388">
        <v>7.7563399999999998</v>
      </c>
      <c r="DQ388">
        <v>42753</v>
      </c>
      <c r="DR388">
        <v>-33.590000000000003</v>
      </c>
      <c r="DS388">
        <v>-29.41</v>
      </c>
      <c r="DT388">
        <v>-31.5</v>
      </c>
      <c r="EF388">
        <v>42753</v>
      </c>
      <c r="EG388">
        <v>1166.3699999999999</v>
      </c>
      <c r="EH388">
        <v>1166.9000000000001</v>
      </c>
      <c r="EI388">
        <v>1166.635</v>
      </c>
      <c r="EK388">
        <v>42753</v>
      </c>
      <c r="EL388">
        <v>-0.43</v>
      </c>
      <c r="EM388">
        <v>0.1</v>
      </c>
      <c r="EN388">
        <v>-0.16300000000000001</v>
      </c>
      <c r="EP388">
        <v>42753</v>
      </c>
      <c r="EQ388">
        <v>3.7927</v>
      </c>
      <c r="ER388">
        <v>3.8012000000000001</v>
      </c>
      <c r="ES388">
        <v>3.7969599999999999</v>
      </c>
      <c r="EU388">
        <v>42753</v>
      </c>
      <c r="EV388">
        <v>313.91000000000003</v>
      </c>
      <c r="EW388">
        <v>318.32</v>
      </c>
      <c r="EX388">
        <v>316.11399999999998</v>
      </c>
      <c r="EZ388">
        <v>42753</v>
      </c>
      <c r="FA388">
        <v>68.069999999999993</v>
      </c>
      <c r="FB388">
        <v>68.08</v>
      </c>
      <c r="FC388">
        <v>68.075000000000003</v>
      </c>
      <c r="FE388">
        <v>42753</v>
      </c>
      <c r="FF388" t="s">
        <v>61</v>
      </c>
      <c r="FG388" t="s">
        <v>61</v>
      </c>
      <c r="FH388" t="s">
        <v>61</v>
      </c>
      <c r="FJ388">
        <v>42753</v>
      </c>
      <c r="FK388">
        <v>59.466000000000001</v>
      </c>
      <c r="FL388">
        <v>59.563200000000002</v>
      </c>
      <c r="FM388">
        <v>59.514600000000002</v>
      </c>
      <c r="FO388">
        <v>42753</v>
      </c>
      <c r="FP388">
        <v>4339</v>
      </c>
      <c r="FQ388">
        <v>4441</v>
      </c>
      <c r="FR388">
        <v>4390</v>
      </c>
      <c r="FT388">
        <v>42753</v>
      </c>
      <c r="FU388">
        <v>3.2225000000000001</v>
      </c>
      <c r="FV388">
        <v>3.2239</v>
      </c>
      <c r="FW388">
        <v>3.2231999999999998</v>
      </c>
      <c r="FY388">
        <v>42753</v>
      </c>
      <c r="FZ388" t="s">
        <v>61</v>
      </c>
      <c r="GA388" t="s">
        <v>61</v>
      </c>
      <c r="GB388" t="s">
        <v>61</v>
      </c>
      <c r="GD388">
        <v>42753</v>
      </c>
      <c r="GE388">
        <v>13.617900000000001</v>
      </c>
      <c r="GF388">
        <v>13.6471</v>
      </c>
      <c r="GG388">
        <v>13.6325</v>
      </c>
      <c r="GI388">
        <v>42753</v>
      </c>
      <c r="GJ388">
        <v>806</v>
      </c>
      <c r="GK388">
        <v>816</v>
      </c>
      <c r="GL388">
        <v>811.1</v>
      </c>
    </row>
    <row r="389" spans="1:194" x14ac:dyDescent="0.25">
      <c r="A389">
        <v>42754</v>
      </c>
      <c r="B389">
        <v>0.75580000000000003</v>
      </c>
      <c r="C389">
        <v>0.75639999999999996</v>
      </c>
      <c r="D389">
        <v>0.75612000000000001</v>
      </c>
      <c r="F389">
        <v>42754</v>
      </c>
      <c r="G389">
        <v>0.75580000000000003</v>
      </c>
      <c r="H389">
        <v>0.75639999999999996</v>
      </c>
      <c r="I389">
        <v>0.75612000000000001</v>
      </c>
      <c r="K389">
        <v>42754</v>
      </c>
      <c r="L389">
        <v>-5.83</v>
      </c>
      <c r="M389">
        <v>-5.71</v>
      </c>
      <c r="N389">
        <v>-5.77</v>
      </c>
      <c r="P389">
        <v>42754</v>
      </c>
      <c r="Q389">
        <v>1.0663</v>
      </c>
      <c r="R389">
        <v>1.0666</v>
      </c>
      <c r="S389">
        <v>1.06643</v>
      </c>
      <c r="U389">
        <v>42754</v>
      </c>
      <c r="V389">
        <v>13.53</v>
      </c>
      <c r="W389">
        <v>13.75</v>
      </c>
      <c r="X389">
        <v>13.64</v>
      </c>
      <c r="Z389">
        <v>42754</v>
      </c>
      <c r="AA389">
        <v>114.85</v>
      </c>
      <c r="AB389">
        <v>114.88</v>
      </c>
      <c r="AC389">
        <v>114.86199999999999</v>
      </c>
      <c r="AE389">
        <v>42754</v>
      </c>
      <c r="AF389">
        <v>-11.3</v>
      </c>
      <c r="AG389">
        <v>-10.45</v>
      </c>
      <c r="AH389">
        <v>-10.875</v>
      </c>
      <c r="AJ389">
        <v>42754</v>
      </c>
      <c r="AK389">
        <v>1.2339</v>
      </c>
      <c r="AL389">
        <v>1.2343999999999999</v>
      </c>
      <c r="AM389">
        <v>1.2341599999999999</v>
      </c>
      <c r="AO389">
        <v>42754</v>
      </c>
      <c r="AP389">
        <v>7.97</v>
      </c>
      <c r="AQ389">
        <v>8.19</v>
      </c>
      <c r="AR389">
        <v>8.08</v>
      </c>
      <c r="AT389">
        <v>42754</v>
      </c>
      <c r="AU389">
        <v>1.3315999999999999</v>
      </c>
      <c r="AV389">
        <v>1.3320000000000001</v>
      </c>
      <c r="AW389">
        <v>1.3318400000000001</v>
      </c>
      <c r="AY389">
        <v>42754</v>
      </c>
      <c r="AZ389">
        <v>-4.33</v>
      </c>
      <c r="BA389">
        <v>-3.9</v>
      </c>
      <c r="BB389">
        <v>-4.117</v>
      </c>
      <c r="BD389">
        <v>42754</v>
      </c>
      <c r="BE389">
        <v>1.006</v>
      </c>
      <c r="BF389">
        <v>1.0064</v>
      </c>
      <c r="BG389">
        <v>1.0062199999999999</v>
      </c>
      <c r="BI389">
        <v>42754</v>
      </c>
      <c r="BJ389">
        <v>-16.52</v>
      </c>
      <c r="BK389">
        <v>-16.07</v>
      </c>
      <c r="BL389">
        <v>-16.295000000000002</v>
      </c>
      <c r="BN389">
        <v>42754</v>
      </c>
      <c r="BO389">
        <v>8.9441000000000006</v>
      </c>
      <c r="BP389">
        <v>8.9562000000000008</v>
      </c>
      <c r="BQ389">
        <v>8.9501200000000001</v>
      </c>
      <c r="BS389">
        <v>42754</v>
      </c>
      <c r="BT389">
        <v>-134.97</v>
      </c>
      <c r="BU389">
        <v>-126.19</v>
      </c>
      <c r="BV389">
        <v>-130.58000000000001</v>
      </c>
      <c r="BX389">
        <v>42754</v>
      </c>
      <c r="BY389">
        <v>6.867</v>
      </c>
      <c r="BZ389">
        <v>6.8769999999999998</v>
      </c>
      <c r="CA389">
        <v>6.8719999999999999</v>
      </c>
      <c r="CH389">
        <v>42754</v>
      </c>
      <c r="CI389">
        <v>21.942399999999999</v>
      </c>
      <c r="CJ389">
        <v>21.968499999999999</v>
      </c>
      <c r="CK389">
        <v>21.955480000000001</v>
      </c>
      <c r="CM389">
        <v>42754</v>
      </c>
      <c r="CN389">
        <v>945.44</v>
      </c>
      <c r="CO389">
        <v>994.56</v>
      </c>
      <c r="CP389">
        <v>970</v>
      </c>
      <c r="CR389">
        <v>42754</v>
      </c>
      <c r="CS389">
        <v>0.71860000000000002</v>
      </c>
      <c r="CT389">
        <v>0.71940000000000004</v>
      </c>
      <c r="CU389">
        <v>0.71897999999999995</v>
      </c>
      <c r="CW389">
        <v>42754</v>
      </c>
      <c r="CX389">
        <v>-7.4</v>
      </c>
      <c r="CY389">
        <v>-7.03</v>
      </c>
      <c r="CZ389">
        <v>-7.2130000000000001</v>
      </c>
      <c r="DB389">
        <v>42754</v>
      </c>
      <c r="DC389">
        <v>1.4253</v>
      </c>
      <c r="DD389">
        <v>1.427</v>
      </c>
      <c r="DE389">
        <v>1.42615</v>
      </c>
      <c r="DG389">
        <v>42754</v>
      </c>
      <c r="DH389">
        <v>-3.2</v>
      </c>
      <c r="DI389">
        <v>-2.58</v>
      </c>
      <c r="DJ389">
        <v>-2.89</v>
      </c>
      <c r="DL389">
        <v>42754</v>
      </c>
      <c r="DM389">
        <v>7.7569999999999997</v>
      </c>
      <c r="DN389">
        <v>7.7573999999999996</v>
      </c>
      <c r="DO389">
        <v>7.75718</v>
      </c>
      <c r="DQ389">
        <v>42754</v>
      </c>
      <c r="DR389">
        <v>-34.11</v>
      </c>
      <c r="DS389">
        <v>-29.89</v>
      </c>
      <c r="DT389">
        <v>-32</v>
      </c>
      <c r="EF389">
        <v>42754</v>
      </c>
      <c r="EG389">
        <v>1177.3</v>
      </c>
      <c r="EH389">
        <v>1177.7</v>
      </c>
      <c r="EI389">
        <v>1177.498</v>
      </c>
      <c r="EK389">
        <v>42754</v>
      </c>
      <c r="EL389">
        <v>-0.43</v>
      </c>
      <c r="EM389">
        <v>0.1</v>
      </c>
      <c r="EN389">
        <v>-0.16300000000000001</v>
      </c>
      <c r="EP389">
        <v>42754</v>
      </c>
      <c r="EQ389">
        <v>3.8193999999999999</v>
      </c>
      <c r="ER389">
        <v>3.8353000000000002</v>
      </c>
      <c r="ES389">
        <v>3.8273799999999998</v>
      </c>
      <c r="EU389">
        <v>42754</v>
      </c>
      <c r="EV389">
        <v>317.73</v>
      </c>
      <c r="EW389">
        <v>321.02</v>
      </c>
      <c r="EX389">
        <v>319.375</v>
      </c>
      <c r="EZ389">
        <v>42754</v>
      </c>
      <c r="FA389">
        <v>68.122500000000002</v>
      </c>
      <c r="FB389">
        <v>68.135000000000005</v>
      </c>
      <c r="FC389">
        <v>68.128749999999997</v>
      </c>
      <c r="FE389">
        <v>42754</v>
      </c>
      <c r="FF389" t="s">
        <v>61</v>
      </c>
      <c r="FG389" t="s">
        <v>61</v>
      </c>
      <c r="FH389" t="s">
        <v>61</v>
      </c>
      <c r="FJ389">
        <v>42754</v>
      </c>
      <c r="FK389">
        <v>59.665500000000002</v>
      </c>
      <c r="FL389">
        <v>60.109900000000003</v>
      </c>
      <c r="FM389">
        <v>59.887700000000002</v>
      </c>
      <c r="FO389">
        <v>42754</v>
      </c>
      <c r="FP389">
        <v>4428</v>
      </c>
      <c r="FQ389">
        <v>4532</v>
      </c>
      <c r="FR389">
        <v>4480</v>
      </c>
      <c r="FT389">
        <v>42754</v>
      </c>
      <c r="FU389">
        <v>3.2010000000000001</v>
      </c>
      <c r="FV389">
        <v>3.2027000000000001</v>
      </c>
      <c r="FW389">
        <v>3.2018499999999999</v>
      </c>
      <c r="FY389">
        <v>42754</v>
      </c>
      <c r="FZ389" t="s">
        <v>61</v>
      </c>
      <c r="GA389" t="s">
        <v>61</v>
      </c>
      <c r="GB389" t="s">
        <v>61</v>
      </c>
      <c r="GD389">
        <v>42754</v>
      </c>
      <c r="GE389">
        <v>13.5433</v>
      </c>
      <c r="GF389">
        <v>13.576700000000001</v>
      </c>
      <c r="GG389">
        <v>13.56</v>
      </c>
      <c r="GI389">
        <v>42754</v>
      </c>
      <c r="GJ389">
        <v>781</v>
      </c>
      <c r="GK389">
        <v>792</v>
      </c>
      <c r="GL389">
        <v>786.3</v>
      </c>
    </row>
    <row r="390" spans="1:194" x14ac:dyDescent="0.25">
      <c r="A390">
        <v>42755</v>
      </c>
      <c r="B390">
        <v>0.75470000000000004</v>
      </c>
      <c r="C390">
        <v>0.75629999999999997</v>
      </c>
      <c r="D390">
        <v>0.75551000000000001</v>
      </c>
      <c r="F390">
        <v>42755</v>
      </c>
      <c r="G390">
        <v>0.75470000000000004</v>
      </c>
      <c r="H390">
        <v>0.75629999999999997</v>
      </c>
      <c r="I390">
        <v>0.75551000000000001</v>
      </c>
      <c r="K390">
        <v>42755</v>
      </c>
      <c r="L390">
        <v>-5.8100000000000005</v>
      </c>
      <c r="M390">
        <v>-5.71</v>
      </c>
      <c r="N390">
        <v>-5.76</v>
      </c>
      <c r="P390">
        <v>42755</v>
      </c>
      <c r="Q390">
        <v>1.0695999999999999</v>
      </c>
      <c r="R390">
        <v>1.0709</v>
      </c>
      <c r="S390">
        <v>1.0702499999999999</v>
      </c>
      <c r="U390">
        <v>42755</v>
      </c>
      <c r="V390">
        <v>13.42</v>
      </c>
      <c r="W390">
        <v>13.65</v>
      </c>
      <c r="X390">
        <v>13.535</v>
      </c>
      <c r="Z390">
        <v>42755</v>
      </c>
      <c r="AA390">
        <v>114.58</v>
      </c>
      <c r="AB390">
        <v>114.67</v>
      </c>
      <c r="AC390">
        <v>114.622</v>
      </c>
      <c r="AE390">
        <v>42755</v>
      </c>
      <c r="AF390">
        <v>-11.4</v>
      </c>
      <c r="AG390">
        <v>-10.52</v>
      </c>
      <c r="AH390">
        <v>-10.96</v>
      </c>
      <c r="AJ390">
        <v>42755</v>
      </c>
      <c r="AK390">
        <v>1.2366999999999999</v>
      </c>
      <c r="AL390">
        <v>1.2382</v>
      </c>
      <c r="AM390">
        <v>1.23749</v>
      </c>
      <c r="AO390">
        <v>42755</v>
      </c>
      <c r="AP390">
        <v>7.97</v>
      </c>
      <c r="AQ390">
        <v>8.48</v>
      </c>
      <c r="AR390">
        <v>8.2249999999999996</v>
      </c>
      <c r="AT390">
        <v>42755</v>
      </c>
      <c r="AU390">
        <v>1.3308</v>
      </c>
      <c r="AV390">
        <v>1.3331</v>
      </c>
      <c r="AW390">
        <v>1.3319700000000001</v>
      </c>
      <c r="AY390">
        <v>42755</v>
      </c>
      <c r="AZ390">
        <v>-4.2699999999999996</v>
      </c>
      <c r="BA390">
        <v>-3.83</v>
      </c>
      <c r="BB390">
        <v>-4.05</v>
      </c>
      <c r="BD390">
        <v>42755</v>
      </c>
      <c r="BE390">
        <v>1.0004999999999999</v>
      </c>
      <c r="BF390">
        <v>1.0026999999999999</v>
      </c>
      <c r="BG390">
        <v>1.00163</v>
      </c>
      <c r="BI390">
        <v>42755</v>
      </c>
      <c r="BJ390">
        <v>-16.32</v>
      </c>
      <c r="BK390">
        <v>-15.9</v>
      </c>
      <c r="BL390">
        <v>-16.11</v>
      </c>
      <c r="BN390">
        <v>42755</v>
      </c>
      <c r="BO390">
        <v>8.8658999999999999</v>
      </c>
      <c r="BP390">
        <v>8.8934999999999995</v>
      </c>
      <c r="BQ390">
        <v>8.8796999999999997</v>
      </c>
      <c r="BS390">
        <v>42755</v>
      </c>
      <c r="BT390">
        <v>-132.19999999999999</v>
      </c>
      <c r="BU390">
        <v>-126.18</v>
      </c>
      <c r="BV390">
        <v>-129.19</v>
      </c>
      <c r="BX390">
        <v>42755</v>
      </c>
      <c r="BY390">
        <v>6.8728999999999996</v>
      </c>
      <c r="BZ390">
        <v>6.88</v>
      </c>
      <c r="CA390">
        <v>6.8764500000000002</v>
      </c>
      <c r="CH390">
        <v>42755</v>
      </c>
      <c r="CI390">
        <v>21.552700000000002</v>
      </c>
      <c r="CJ390">
        <v>21.622599999999998</v>
      </c>
      <c r="CK390">
        <v>21.587679999999999</v>
      </c>
      <c r="CM390">
        <v>42755</v>
      </c>
      <c r="CN390">
        <v>926.94</v>
      </c>
      <c r="CO390">
        <v>960.81</v>
      </c>
      <c r="CP390">
        <v>943.875</v>
      </c>
      <c r="CR390">
        <v>42755</v>
      </c>
      <c r="CS390">
        <v>0.71550000000000002</v>
      </c>
      <c r="CT390">
        <v>0.71850000000000003</v>
      </c>
      <c r="CU390">
        <v>0.71699999999999997</v>
      </c>
      <c r="CW390">
        <v>42755</v>
      </c>
      <c r="CX390">
        <v>-7.31</v>
      </c>
      <c r="CY390">
        <v>-7</v>
      </c>
      <c r="CZ390">
        <v>-7.1550000000000002</v>
      </c>
      <c r="DB390">
        <v>42755</v>
      </c>
      <c r="DC390">
        <v>1.4235</v>
      </c>
      <c r="DD390">
        <v>1.4291</v>
      </c>
      <c r="DE390">
        <v>1.4263300000000001</v>
      </c>
      <c r="DG390">
        <v>42755</v>
      </c>
      <c r="DH390">
        <v>-3.2</v>
      </c>
      <c r="DI390">
        <v>-2.58</v>
      </c>
      <c r="DJ390">
        <v>-2.89</v>
      </c>
      <c r="DL390">
        <v>42755</v>
      </c>
      <c r="DM390">
        <v>7.7556000000000003</v>
      </c>
      <c r="DN390">
        <v>7.7583000000000002</v>
      </c>
      <c r="DO390">
        <v>7.7569099999999995</v>
      </c>
      <c r="DQ390">
        <v>42755</v>
      </c>
      <c r="DR390">
        <v>-32.380000000000003</v>
      </c>
      <c r="DS390">
        <v>-26.52</v>
      </c>
      <c r="DT390">
        <v>-29.45</v>
      </c>
      <c r="EF390">
        <v>42755</v>
      </c>
      <c r="EG390">
        <v>1169.03</v>
      </c>
      <c r="EH390">
        <v>1169.26</v>
      </c>
      <c r="EI390">
        <v>1169.1400000000001</v>
      </c>
      <c r="EK390">
        <v>42755</v>
      </c>
      <c r="EL390">
        <v>-0.43</v>
      </c>
      <c r="EM390">
        <v>0.1</v>
      </c>
      <c r="EN390">
        <v>-0.16300000000000001</v>
      </c>
      <c r="EP390">
        <v>42755</v>
      </c>
      <c r="EQ390">
        <v>3.7622</v>
      </c>
      <c r="ER390">
        <v>3.7742</v>
      </c>
      <c r="ES390">
        <v>3.7681800000000001</v>
      </c>
      <c r="EU390">
        <v>42755</v>
      </c>
      <c r="EV390">
        <v>295.27</v>
      </c>
      <c r="EW390">
        <v>298.58</v>
      </c>
      <c r="EX390">
        <v>296.92399999999998</v>
      </c>
      <c r="EZ390">
        <v>42755</v>
      </c>
      <c r="FA390">
        <v>68.165000000000006</v>
      </c>
      <c r="FB390">
        <v>68.19</v>
      </c>
      <c r="FC390">
        <v>68.177509999999998</v>
      </c>
      <c r="FE390">
        <v>42755</v>
      </c>
      <c r="FF390" t="s">
        <v>61</v>
      </c>
      <c r="FG390" t="s">
        <v>61</v>
      </c>
      <c r="FH390" t="s">
        <v>61</v>
      </c>
      <c r="FJ390">
        <v>42755</v>
      </c>
      <c r="FK390">
        <v>59.297499999999999</v>
      </c>
      <c r="FL390">
        <v>59.915999999999997</v>
      </c>
      <c r="FM390">
        <v>59.606749999999998</v>
      </c>
      <c r="FO390">
        <v>42755</v>
      </c>
      <c r="FP390">
        <v>4884</v>
      </c>
      <c r="FQ390">
        <v>5036</v>
      </c>
      <c r="FR390">
        <v>4960</v>
      </c>
      <c r="FT390">
        <v>42755</v>
      </c>
      <c r="FU390">
        <v>3.1734999999999998</v>
      </c>
      <c r="FV390">
        <v>3.1751</v>
      </c>
      <c r="FW390">
        <v>3.1743000000000001</v>
      </c>
      <c r="FY390">
        <v>42755</v>
      </c>
      <c r="FZ390" t="s">
        <v>61</v>
      </c>
      <c r="GA390" t="s">
        <v>61</v>
      </c>
      <c r="GB390" t="s">
        <v>61</v>
      </c>
      <c r="GD390">
        <v>42755</v>
      </c>
      <c r="GE390">
        <v>13.535500000000001</v>
      </c>
      <c r="GF390">
        <v>13.6617</v>
      </c>
      <c r="GG390">
        <v>13.598599999999999</v>
      </c>
      <c r="GI390">
        <v>42755</v>
      </c>
      <c r="GJ390">
        <v>783</v>
      </c>
      <c r="GK390">
        <v>795</v>
      </c>
      <c r="GL390">
        <v>788.5</v>
      </c>
    </row>
    <row r="391" spans="1:194" x14ac:dyDescent="0.25">
      <c r="A391">
        <v>42756</v>
      </c>
      <c r="B391">
        <v>0.75470000000000004</v>
      </c>
      <c r="C391">
        <v>0.75629999999999997</v>
      </c>
      <c r="D391">
        <v>0.75551000000000001</v>
      </c>
      <c r="F391">
        <v>42756</v>
      </c>
      <c r="G391">
        <v>0.75470000000000004</v>
      </c>
      <c r="H391">
        <v>0.75629999999999997</v>
      </c>
      <c r="I391">
        <v>0.75551000000000001</v>
      </c>
      <c r="K391">
        <v>42756</v>
      </c>
      <c r="L391">
        <v>-5.8100000000000005</v>
      </c>
      <c r="M391">
        <v>-5.71</v>
      </c>
      <c r="N391">
        <v>-5.76</v>
      </c>
      <c r="P391">
        <v>42756</v>
      </c>
      <c r="Q391">
        <v>1.0695999999999999</v>
      </c>
      <c r="R391">
        <v>1.0709</v>
      </c>
      <c r="S391">
        <v>1.0702499999999999</v>
      </c>
      <c r="U391">
        <v>42756</v>
      </c>
      <c r="V391">
        <v>13.42</v>
      </c>
      <c r="W391">
        <v>13.65</v>
      </c>
      <c r="X391">
        <v>13.535</v>
      </c>
      <c r="Z391">
        <v>42756</v>
      </c>
      <c r="AA391">
        <v>114.58</v>
      </c>
      <c r="AB391">
        <v>114.67</v>
      </c>
      <c r="AC391">
        <v>114.622</v>
      </c>
      <c r="AE391">
        <v>42756</v>
      </c>
      <c r="AF391">
        <v>-11.4</v>
      </c>
      <c r="AG391">
        <v>-10.52</v>
      </c>
      <c r="AH391">
        <v>-10.96</v>
      </c>
      <c r="AJ391">
        <v>42756</v>
      </c>
      <c r="AK391">
        <v>1.2366999999999999</v>
      </c>
      <c r="AL391">
        <v>1.2382</v>
      </c>
      <c r="AM391">
        <v>1.23749</v>
      </c>
      <c r="AO391">
        <v>42756</v>
      </c>
      <c r="AP391">
        <v>7.97</v>
      </c>
      <c r="AQ391">
        <v>8.48</v>
      </c>
      <c r="AR391">
        <v>8.2249999999999996</v>
      </c>
      <c r="AT391">
        <v>42756</v>
      </c>
      <c r="AU391">
        <v>1.3308</v>
      </c>
      <c r="AV391">
        <v>1.3331</v>
      </c>
      <c r="AW391">
        <v>1.3319700000000001</v>
      </c>
      <c r="AY391">
        <v>42756</v>
      </c>
      <c r="AZ391">
        <v>-4.2699999999999996</v>
      </c>
      <c r="BA391">
        <v>-3.83</v>
      </c>
      <c r="BB391">
        <v>-4.05</v>
      </c>
      <c r="BD391">
        <v>42756</v>
      </c>
      <c r="BE391">
        <v>1.0004999999999999</v>
      </c>
      <c r="BF391">
        <v>1.0026999999999999</v>
      </c>
      <c r="BG391">
        <v>1.00163</v>
      </c>
      <c r="BI391">
        <v>42756</v>
      </c>
      <c r="BJ391">
        <v>-16.32</v>
      </c>
      <c r="BK391">
        <v>-15.9</v>
      </c>
      <c r="BL391">
        <v>-16.11</v>
      </c>
      <c r="BN391">
        <v>42756</v>
      </c>
      <c r="BO391">
        <v>8.8658999999999999</v>
      </c>
      <c r="BP391">
        <v>8.8934999999999995</v>
      </c>
      <c r="BQ391">
        <v>8.8796999999999997</v>
      </c>
      <c r="BS391">
        <v>42756</v>
      </c>
      <c r="BT391">
        <v>-132.19999999999999</v>
      </c>
      <c r="BU391">
        <v>-126.18</v>
      </c>
      <c r="BV391">
        <v>-129.19</v>
      </c>
      <c r="BX391">
        <v>42756</v>
      </c>
      <c r="BY391">
        <v>6.8728999999999996</v>
      </c>
      <c r="BZ391">
        <v>6.88</v>
      </c>
      <c r="CA391">
        <v>6.8764500000000002</v>
      </c>
      <c r="CH391">
        <v>42756</v>
      </c>
      <c r="CI391">
        <v>21.552700000000002</v>
      </c>
      <c r="CJ391">
        <v>21.622599999999998</v>
      </c>
      <c r="CK391">
        <v>21.587679999999999</v>
      </c>
      <c r="CM391">
        <v>42756</v>
      </c>
      <c r="CN391">
        <v>926.94</v>
      </c>
      <c r="CO391">
        <v>960.81</v>
      </c>
      <c r="CP391">
        <v>943.875</v>
      </c>
      <c r="CR391">
        <v>42756</v>
      </c>
      <c r="CS391">
        <v>0.71550000000000002</v>
      </c>
      <c r="CT391">
        <v>0.71850000000000003</v>
      </c>
      <c r="CU391">
        <v>0.71699999999999997</v>
      </c>
      <c r="CW391">
        <v>42756</v>
      </c>
      <c r="CX391">
        <v>-7.31</v>
      </c>
      <c r="CY391">
        <v>-7</v>
      </c>
      <c r="CZ391">
        <v>-7.1550000000000002</v>
      </c>
      <c r="DB391">
        <v>42756</v>
      </c>
      <c r="DC391">
        <v>1.4235</v>
      </c>
      <c r="DD391">
        <v>1.4291</v>
      </c>
      <c r="DE391">
        <v>1.4263300000000001</v>
      </c>
      <c r="DG391">
        <v>42756</v>
      </c>
      <c r="DH391">
        <v>-3.2</v>
      </c>
      <c r="DI391">
        <v>-2.58</v>
      </c>
      <c r="DJ391">
        <v>-2.89</v>
      </c>
      <c r="DL391">
        <v>42756</v>
      </c>
      <c r="DM391">
        <v>7.7556000000000003</v>
      </c>
      <c r="DN391">
        <v>7.7583000000000002</v>
      </c>
      <c r="DO391">
        <v>7.7569099999999995</v>
      </c>
      <c r="DQ391">
        <v>42756</v>
      </c>
      <c r="DR391">
        <v>-32.380000000000003</v>
      </c>
      <c r="DS391">
        <v>-26.52</v>
      </c>
      <c r="DT391">
        <v>-29.45</v>
      </c>
      <c r="EF391">
        <v>42756</v>
      </c>
      <c r="EG391">
        <v>1169.03</v>
      </c>
      <c r="EH391">
        <v>1169.26</v>
      </c>
      <c r="EI391">
        <v>1169.1400000000001</v>
      </c>
      <c r="EK391">
        <v>42756</v>
      </c>
      <c r="EL391">
        <v>-0.43</v>
      </c>
      <c r="EM391">
        <v>0.1</v>
      </c>
      <c r="EN391">
        <v>-0.16300000000000001</v>
      </c>
      <c r="EP391">
        <v>42756</v>
      </c>
      <c r="EQ391">
        <v>3.7622</v>
      </c>
      <c r="ER391">
        <v>3.7742</v>
      </c>
      <c r="ES391">
        <v>3.7681800000000001</v>
      </c>
      <c r="EU391">
        <v>42756</v>
      </c>
      <c r="EV391">
        <v>295.27</v>
      </c>
      <c r="EW391">
        <v>298.58</v>
      </c>
      <c r="EX391">
        <v>296.92399999999998</v>
      </c>
      <c r="EZ391">
        <v>42756</v>
      </c>
      <c r="FA391">
        <v>68.165000000000006</v>
      </c>
      <c r="FB391">
        <v>68.19</v>
      </c>
      <c r="FC391">
        <v>68.177509999999998</v>
      </c>
      <c r="FE391">
        <v>42756</v>
      </c>
      <c r="FF391" t="s">
        <v>61</v>
      </c>
      <c r="FG391" t="s">
        <v>61</v>
      </c>
      <c r="FH391" t="s">
        <v>61</v>
      </c>
      <c r="FJ391">
        <v>42756</v>
      </c>
      <c r="FK391">
        <v>59.297499999999999</v>
      </c>
      <c r="FL391">
        <v>59.915999999999997</v>
      </c>
      <c r="FM391">
        <v>59.606749999999998</v>
      </c>
      <c r="FO391">
        <v>42756</v>
      </c>
      <c r="FP391">
        <v>4884</v>
      </c>
      <c r="FQ391">
        <v>5036</v>
      </c>
      <c r="FR391">
        <v>4960</v>
      </c>
      <c r="FT391">
        <v>42756</v>
      </c>
      <c r="FU391">
        <v>3.1734999999999998</v>
      </c>
      <c r="FV391">
        <v>3.1751</v>
      </c>
      <c r="FW391">
        <v>3.1743000000000001</v>
      </c>
      <c r="FY391">
        <v>42756</v>
      </c>
      <c r="FZ391" t="s">
        <v>61</v>
      </c>
      <c r="GA391" t="s">
        <v>61</v>
      </c>
      <c r="GB391" t="s">
        <v>61</v>
      </c>
      <c r="GD391">
        <v>42756</v>
      </c>
      <c r="GE391">
        <v>13.535500000000001</v>
      </c>
      <c r="GF391">
        <v>13.6617</v>
      </c>
      <c r="GG391">
        <v>13.598599999999999</v>
      </c>
      <c r="GI391">
        <v>42756</v>
      </c>
      <c r="GJ391">
        <v>783</v>
      </c>
      <c r="GK391">
        <v>795</v>
      </c>
      <c r="GL391">
        <v>788.5</v>
      </c>
    </row>
    <row r="392" spans="1:194" x14ac:dyDescent="0.25">
      <c r="A392">
        <v>42757</v>
      </c>
      <c r="B392">
        <v>0.75470000000000004</v>
      </c>
      <c r="C392">
        <v>0.75629999999999997</v>
      </c>
      <c r="D392">
        <v>0.75551000000000001</v>
      </c>
      <c r="F392">
        <v>42757</v>
      </c>
      <c r="G392">
        <v>0.75470000000000004</v>
      </c>
      <c r="H392">
        <v>0.75629999999999997</v>
      </c>
      <c r="I392">
        <v>0.75551000000000001</v>
      </c>
      <c r="K392">
        <v>42757</v>
      </c>
      <c r="L392">
        <v>-5.8100000000000005</v>
      </c>
      <c r="M392">
        <v>-5.71</v>
      </c>
      <c r="N392">
        <v>-5.76</v>
      </c>
      <c r="P392">
        <v>42757</v>
      </c>
      <c r="Q392">
        <v>1.0695999999999999</v>
      </c>
      <c r="R392">
        <v>1.0709</v>
      </c>
      <c r="S392">
        <v>1.0702499999999999</v>
      </c>
      <c r="U392">
        <v>42757</v>
      </c>
      <c r="V392">
        <v>13.42</v>
      </c>
      <c r="W392">
        <v>13.65</v>
      </c>
      <c r="X392">
        <v>13.535</v>
      </c>
      <c r="Z392">
        <v>42757</v>
      </c>
      <c r="AA392">
        <v>114.58</v>
      </c>
      <c r="AB392">
        <v>114.67</v>
      </c>
      <c r="AC392">
        <v>114.622</v>
      </c>
      <c r="AE392">
        <v>42757</v>
      </c>
      <c r="AF392">
        <v>-11.4</v>
      </c>
      <c r="AG392">
        <v>-10.52</v>
      </c>
      <c r="AH392">
        <v>-10.96</v>
      </c>
      <c r="AJ392">
        <v>42757</v>
      </c>
      <c r="AK392">
        <v>1.2366999999999999</v>
      </c>
      <c r="AL392">
        <v>1.2382</v>
      </c>
      <c r="AM392">
        <v>1.23749</v>
      </c>
      <c r="AO392">
        <v>42757</v>
      </c>
      <c r="AP392">
        <v>7.97</v>
      </c>
      <c r="AQ392">
        <v>8.48</v>
      </c>
      <c r="AR392">
        <v>8.2249999999999996</v>
      </c>
      <c r="AT392">
        <v>42757</v>
      </c>
      <c r="AU392">
        <v>1.3308</v>
      </c>
      <c r="AV392">
        <v>1.3331</v>
      </c>
      <c r="AW392">
        <v>1.3319700000000001</v>
      </c>
      <c r="AY392">
        <v>42757</v>
      </c>
      <c r="AZ392">
        <v>-4.2699999999999996</v>
      </c>
      <c r="BA392">
        <v>-3.83</v>
      </c>
      <c r="BB392">
        <v>-4.05</v>
      </c>
      <c r="BD392">
        <v>42757</v>
      </c>
      <c r="BE392">
        <v>1.0004999999999999</v>
      </c>
      <c r="BF392">
        <v>1.0026999999999999</v>
      </c>
      <c r="BG392">
        <v>1.00163</v>
      </c>
      <c r="BI392">
        <v>42757</v>
      </c>
      <c r="BJ392">
        <v>-16.32</v>
      </c>
      <c r="BK392">
        <v>-15.9</v>
      </c>
      <c r="BL392">
        <v>-16.11</v>
      </c>
      <c r="BN392">
        <v>42757</v>
      </c>
      <c r="BO392">
        <v>8.8658999999999999</v>
      </c>
      <c r="BP392">
        <v>8.8934999999999995</v>
      </c>
      <c r="BQ392">
        <v>8.8796999999999997</v>
      </c>
      <c r="BS392">
        <v>42757</v>
      </c>
      <c r="BT392">
        <v>-132.19999999999999</v>
      </c>
      <c r="BU392">
        <v>-126.18</v>
      </c>
      <c r="BV392">
        <v>-129.19</v>
      </c>
      <c r="BX392">
        <v>42757</v>
      </c>
      <c r="BY392">
        <v>6.8728999999999996</v>
      </c>
      <c r="BZ392">
        <v>6.88</v>
      </c>
      <c r="CA392">
        <v>6.8764500000000002</v>
      </c>
      <c r="CH392">
        <v>42757</v>
      </c>
      <c r="CI392">
        <v>21.552700000000002</v>
      </c>
      <c r="CJ392">
        <v>21.622599999999998</v>
      </c>
      <c r="CK392">
        <v>21.587679999999999</v>
      </c>
      <c r="CM392">
        <v>42757</v>
      </c>
      <c r="CN392">
        <v>926.94</v>
      </c>
      <c r="CO392">
        <v>960.81</v>
      </c>
      <c r="CP392">
        <v>943.875</v>
      </c>
      <c r="CR392">
        <v>42757</v>
      </c>
      <c r="CS392">
        <v>0.71550000000000002</v>
      </c>
      <c r="CT392">
        <v>0.71850000000000003</v>
      </c>
      <c r="CU392">
        <v>0.71699999999999997</v>
      </c>
      <c r="CW392">
        <v>42757</v>
      </c>
      <c r="CX392">
        <v>-7.31</v>
      </c>
      <c r="CY392">
        <v>-7</v>
      </c>
      <c r="CZ392">
        <v>-7.1550000000000002</v>
      </c>
      <c r="DB392">
        <v>42757</v>
      </c>
      <c r="DC392">
        <v>1.4235</v>
      </c>
      <c r="DD392">
        <v>1.4291</v>
      </c>
      <c r="DE392">
        <v>1.4263300000000001</v>
      </c>
      <c r="DG392">
        <v>42757</v>
      </c>
      <c r="DH392">
        <v>-3.2</v>
      </c>
      <c r="DI392">
        <v>-2.58</v>
      </c>
      <c r="DJ392">
        <v>-2.89</v>
      </c>
      <c r="DL392">
        <v>42757</v>
      </c>
      <c r="DM392">
        <v>7.7556000000000003</v>
      </c>
      <c r="DN392">
        <v>7.7583000000000002</v>
      </c>
      <c r="DO392">
        <v>7.7569099999999995</v>
      </c>
      <c r="DQ392">
        <v>42757</v>
      </c>
      <c r="DR392">
        <v>-32.380000000000003</v>
      </c>
      <c r="DS392">
        <v>-26.52</v>
      </c>
      <c r="DT392">
        <v>-29.45</v>
      </c>
      <c r="EF392">
        <v>42757</v>
      </c>
      <c r="EG392">
        <v>1169.03</v>
      </c>
      <c r="EH392">
        <v>1169.26</v>
      </c>
      <c r="EI392">
        <v>1169.1400000000001</v>
      </c>
      <c r="EK392">
        <v>42757</v>
      </c>
      <c r="EL392">
        <v>-0.43</v>
      </c>
      <c r="EM392">
        <v>0.1</v>
      </c>
      <c r="EN392">
        <v>-0.16300000000000001</v>
      </c>
      <c r="EP392">
        <v>42757</v>
      </c>
      <c r="EQ392">
        <v>3.7622</v>
      </c>
      <c r="ER392">
        <v>3.7742</v>
      </c>
      <c r="ES392">
        <v>3.7681800000000001</v>
      </c>
      <c r="EU392">
        <v>42757</v>
      </c>
      <c r="EV392">
        <v>295.27</v>
      </c>
      <c r="EW392">
        <v>298.58</v>
      </c>
      <c r="EX392">
        <v>296.92399999999998</v>
      </c>
      <c r="EZ392">
        <v>42757</v>
      </c>
      <c r="FA392">
        <v>68.165000000000006</v>
      </c>
      <c r="FB392">
        <v>68.19</v>
      </c>
      <c r="FC392">
        <v>68.177509999999998</v>
      </c>
      <c r="FE392">
        <v>42757</v>
      </c>
      <c r="FF392" t="s">
        <v>61</v>
      </c>
      <c r="FG392" t="s">
        <v>61</v>
      </c>
      <c r="FH392" t="s">
        <v>61</v>
      </c>
      <c r="FJ392">
        <v>42757</v>
      </c>
      <c r="FK392">
        <v>59.297499999999999</v>
      </c>
      <c r="FL392">
        <v>59.915999999999997</v>
      </c>
      <c r="FM392">
        <v>59.606749999999998</v>
      </c>
      <c r="FO392">
        <v>42757</v>
      </c>
      <c r="FP392">
        <v>4884</v>
      </c>
      <c r="FQ392">
        <v>5036</v>
      </c>
      <c r="FR392">
        <v>4960</v>
      </c>
      <c r="FT392">
        <v>42757</v>
      </c>
      <c r="FU392">
        <v>3.1734999999999998</v>
      </c>
      <c r="FV392">
        <v>3.1751</v>
      </c>
      <c r="FW392">
        <v>3.1743000000000001</v>
      </c>
      <c r="FY392">
        <v>42757</v>
      </c>
      <c r="FZ392" t="s">
        <v>61</v>
      </c>
      <c r="GA392" t="s">
        <v>61</v>
      </c>
      <c r="GB392" t="s">
        <v>61</v>
      </c>
      <c r="GD392">
        <v>42757</v>
      </c>
      <c r="GE392">
        <v>13.535500000000001</v>
      </c>
      <c r="GF392">
        <v>13.6617</v>
      </c>
      <c r="GG392">
        <v>13.598599999999999</v>
      </c>
      <c r="GI392">
        <v>42757</v>
      </c>
      <c r="GJ392">
        <v>783</v>
      </c>
      <c r="GK392">
        <v>795</v>
      </c>
      <c r="GL392">
        <v>788.5</v>
      </c>
    </row>
    <row r="393" spans="1:194" x14ac:dyDescent="0.25">
      <c r="A393">
        <v>42758</v>
      </c>
      <c r="B393">
        <v>0.7581</v>
      </c>
      <c r="C393">
        <v>0.75860000000000005</v>
      </c>
      <c r="D393">
        <v>0.75834999999999997</v>
      </c>
      <c r="F393">
        <v>42758</v>
      </c>
      <c r="G393">
        <v>0.7581</v>
      </c>
      <c r="H393">
        <v>0.75860000000000005</v>
      </c>
      <c r="I393">
        <v>0.75834999999999997</v>
      </c>
      <c r="K393">
        <v>42758</v>
      </c>
      <c r="L393">
        <v>-6.33</v>
      </c>
      <c r="M393">
        <v>-6.21</v>
      </c>
      <c r="N393">
        <v>-6.27</v>
      </c>
      <c r="P393">
        <v>42758</v>
      </c>
      <c r="Q393">
        <v>1.0763</v>
      </c>
      <c r="R393">
        <v>1.0767</v>
      </c>
      <c r="S393">
        <v>1.0764899999999999</v>
      </c>
      <c r="U393">
        <v>42758</v>
      </c>
      <c r="V393">
        <v>14.36</v>
      </c>
      <c r="W393">
        <v>14.58</v>
      </c>
      <c r="X393">
        <v>14.47</v>
      </c>
      <c r="Z393">
        <v>42758</v>
      </c>
      <c r="AA393">
        <v>112.69</v>
      </c>
      <c r="AB393">
        <v>112.73</v>
      </c>
      <c r="AC393">
        <v>112.71</v>
      </c>
      <c r="AE393">
        <v>42758</v>
      </c>
      <c r="AF393">
        <v>-11.67</v>
      </c>
      <c r="AG393">
        <v>-11.23</v>
      </c>
      <c r="AH393">
        <v>-11.45</v>
      </c>
      <c r="AJ393">
        <v>42758</v>
      </c>
      <c r="AK393">
        <v>1.2530000000000001</v>
      </c>
      <c r="AL393">
        <v>1.254</v>
      </c>
      <c r="AM393">
        <v>1.25352</v>
      </c>
      <c r="AO393">
        <v>42758</v>
      </c>
      <c r="AP393">
        <v>8.32</v>
      </c>
      <c r="AQ393">
        <v>8.5500000000000007</v>
      </c>
      <c r="AR393">
        <v>8.4320000000000004</v>
      </c>
      <c r="AT393">
        <v>42758</v>
      </c>
      <c r="AU393">
        <v>1.3235000000000001</v>
      </c>
      <c r="AV393">
        <v>1.3241000000000001</v>
      </c>
      <c r="AW393">
        <v>1.32382</v>
      </c>
      <c r="AY393">
        <v>42758</v>
      </c>
      <c r="AZ393">
        <v>-4.2</v>
      </c>
      <c r="BA393">
        <v>-3.81</v>
      </c>
      <c r="BB393">
        <v>-4.0049999999999999</v>
      </c>
      <c r="BD393">
        <v>42758</v>
      </c>
      <c r="BE393">
        <v>0.996</v>
      </c>
      <c r="BF393">
        <v>0.997</v>
      </c>
      <c r="BG393">
        <v>0.99651000000000001</v>
      </c>
      <c r="BI393">
        <v>42758</v>
      </c>
      <c r="BJ393">
        <v>-16.829999999999998</v>
      </c>
      <c r="BK393">
        <v>-16.47</v>
      </c>
      <c r="BL393">
        <v>-16.649999999999999</v>
      </c>
      <c r="BN393">
        <v>42758</v>
      </c>
      <c r="BO393">
        <v>8.8231999999999999</v>
      </c>
      <c r="BP393">
        <v>8.8346</v>
      </c>
      <c r="BQ393">
        <v>8.8288899999999995</v>
      </c>
      <c r="BS393">
        <v>42758</v>
      </c>
      <c r="BT393">
        <v>-141.25</v>
      </c>
      <c r="BU393">
        <v>-136.44999999999999</v>
      </c>
      <c r="BV393">
        <v>-138.85</v>
      </c>
      <c r="BX393">
        <v>42758</v>
      </c>
      <c r="BY393">
        <v>6.8513999999999999</v>
      </c>
      <c r="BZ393">
        <v>6.8559999999999999</v>
      </c>
      <c r="CA393">
        <v>6.8536999999999999</v>
      </c>
      <c r="CH393">
        <v>42758</v>
      </c>
      <c r="CI393">
        <v>21.3706</v>
      </c>
      <c r="CJ393">
        <v>21.405200000000001</v>
      </c>
      <c r="CK393">
        <v>21.387879999999999</v>
      </c>
      <c r="CM393">
        <v>42758</v>
      </c>
      <c r="CN393">
        <v>984.56</v>
      </c>
      <c r="CO393">
        <v>1020.44</v>
      </c>
      <c r="CP393">
        <v>1002.5</v>
      </c>
      <c r="CR393">
        <v>42758</v>
      </c>
      <c r="CS393">
        <v>0.72289999999999999</v>
      </c>
      <c r="CT393">
        <v>0.72370000000000001</v>
      </c>
      <c r="CU393">
        <v>0.72331999999999996</v>
      </c>
      <c r="CW393">
        <v>42758</v>
      </c>
      <c r="CX393">
        <v>-7.41</v>
      </c>
      <c r="CY393">
        <v>-7.21</v>
      </c>
      <c r="CZ393">
        <v>-7.31</v>
      </c>
      <c r="DB393">
        <v>42758</v>
      </c>
      <c r="DC393">
        <v>1.4174</v>
      </c>
      <c r="DD393">
        <v>1.4182000000000001</v>
      </c>
      <c r="DE393">
        <v>1.4177900000000001</v>
      </c>
      <c r="DG393">
        <v>42758</v>
      </c>
      <c r="DH393">
        <v>-4.34</v>
      </c>
      <c r="DI393">
        <v>-3.11</v>
      </c>
      <c r="DJ393">
        <v>-3.7250000000000001</v>
      </c>
      <c r="DL393">
        <v>42758</v>
      </c>
      <c r="DM393">
        <v>7.7557999999999998</v>
      </c>
      <c r="DN393">
        <v>7.7569999999999997</v>
      </c>
      <c r="DO393">
        <v>7.7564099999999998</v>
      </c>
      <c r="DQ393">
        <v>42758</v>
      </c>
      <c r="DR393">
        <v>-32.76</v>
      </c>
      <c r="DS393">
        <v>-28.74</v>
      </c>
      <c r="DT393">
        <v>-30.75</v>
      </c>
      <c r="EF393">
        <v>42758</v>
      </c>
      <c r="EG393">
        <v>1165.42</v>
      </c>
      <c r="EH393">
        <v>1165.68</v>
      </c>
      <c r="EI393">
        <v>1165.55</v>
      </c>
      <c r="EK393">
        <v>42758</v>
      </c>
      <c r="EL393">
        <v>-0.43</v>
      </c>
      <c r="EM393">
        <v>0.1</v>
      </c>
      <c r="EN393">
        <v>-0.16300000000000001</v>
      </c>
      <c r="EP393">
        <v>42758</v>
      </c>
      <c r="EQ393">
        <v>3.7532999999999999</v>
      </c>
      <c r="ER393">
        <v>3.7603999999999997</v>
      </c>
      <c r="ES393">
        <v>3.7568299999999999</v>
      </c>
      <c r="EU393">
        <v>42758</v>
      </c>
      <c r="EV393">
        <v>299.25</v>
      </c>
      <c r="EW393">
        <v>302.5</v>
      </c>
      <c r="EX393">
        <v>300.875</v>
      </c>
      <c r="EZ393">
        <v>42758</v>
      </c>
      <c r="FA393">
        <v>68.209999999999994</v>
      </c>
      <c r="FB393">
        <v>68.22</v>
      </c>
      <c r="FC393">
        <v>68.215000000000003</v>
      </c>
      <c r="FE393">
        <v>42758</v>
      </c>
      <c r="FF393" t="s">
        <v>61</v>
      </c>
      <c r="FG393" t="s">
        <v>61</v>
      </c>
      <c r="FH393" t="s">
        <v>61</v>
      </c>
      <c r="FJ393">
        <v>42758</v>
      </c>
      <c r="FK393">
        <v>59.511000000000003</v>
      </c>
      <c r="FL393">
        <v>59.593000000000004</v>
      </c>
      <c r="FM393">
        <v>59.552</v>
      </c>
      <c r="FO393">
        <v>42758</v>
      </c>
      <c r="FP393">
        <v>4720</v>
      </c>
      <c r="FQ393">
        <v>4820</v>
      </c>
      <c r="FR393">
        <v>4770</v>
      </c>
      <c r="FT393">
        <v>42758</v>
      </c>
      <c r="FU393">
        <v>3.1638000000000002</v>
      </c>
      <c r="FV393">
        <v>3.1655000000000002</v>
      </c>
      <c r="FW393">
        <v>3.16465</v>
      </c>
      <c r="FY393">
        <v>42758</v>
      </c>
      <c r="FZ393" t="s">
        <v>61</v>
      </c>
      <c r="GA393" t="s">
        <v>61</v>
      </c>
      <c r="GB393" t="s">
        <v>61</v>
      </c>
      <c r="GD393">
        <v>42758</v>
      </c>
      <c r="GE393">
        <v>13.457699999999999</v>
      </c>
      <c r="GF393">
        <v>13.515000000000001</v>
      </c>
      <c r="GG393">
        <v>13.48635</v>
      </c>
      <c r="GI393">
        <v>42758</v>
      </c>
      <c r="GJ393">
        <v>824</v>
      </c>
      <c r="GK393">
        <v>836</v>
      </c>
      <c r="GL393">
        <v>830.1</v>
      </c>
    </row>
    <row r="394" spans="1:194" x14ac:dyDescent="0.25">
      <c r="A394">
        <v>42759</v>
      </c>
      <c r="B394">
        <v>0.75780000000000003</v>
      </c>
      <c r="C394">
        <v>0.75849999999999995</v>
      </c>
      <c r="D394">
        <v>0.75819000000000003</v>
      </c>
      <c r="F394">
        <v>42759</v>
      </c>
      <c r="G394">
        <v>0.75780000000000003</v>
      </c>
      <c r="H394">
        <v>0.75849999999999995</v>
      </c>
      <c r="I394">
        <v>0.75819000000000003</v>
      </c>
      <c r="K394">
        <v>42759</v>
      </c>
      <c r="L394">
        <v>-5.48</v>
      </c>
      <c r="M394">
        <v>-5.33</v>
      </c>
      <c r="N394">
        <v>-5.4050000000000002</v>
      </c>
      <c r="P394">
        <v>42759</v>
      </c>
      <c r="Q394">
        <v>1.073</v>
      </c>
      <c r="R394">
        <v>1.0732999999999999</v>
      </c>
      <c r="S394">
        <v>1.07314</v>
      </c>
      <c r="U394">
        <v>42759</v>
      </c>
      <c r="V394">
        <v>13.56</v>
      </c>
      <c r="W394">
        <v>13.76</v>
      </c>
      <c r="X394">
        <v>13.66</v>
      </c>
      <c r="Z394">
        <v>42759</v>
      </c>
      <c r="AA394">
        <v>113.76</v>
      </c>
      <c r="AB394">
        <v>113.81</v>
      </c>
      <c r="AC394">
        <v>113.785</v>
      </c>
      <c r="AE394">
        <v>42759</v>
      </c>
      <c r="AF394">
        <v>-10.61</v>
      </c>
      <c r="AG394">
        <v>-10.17</v>
      </c>
      <c r="AH394">
        <v>-10.39</v>
      </c>
      <c r="AJ394">
        <v>42759</v>
      </c>
      <c r="AK394">
        <v>1.2519</v>
      </c>
      <c r="AL394">
        <v>1.2522</v>
      </c>
      <c r="AM394">
        <v>1.2520500000000001</v>
      </c>
      <c r="AO394">
        <v>42759</v>
      </c>
      <c r="AP394">
        <v>7.83</v>
      </c>
      <c r="AQ394">
        <v>8.06</v>
      </c>
      <c r="AR394">
        <v>7.9429999999999996</v>
      </c>
      <c r="AT394">
        <v>42759</v>
      </c>
      <c r="AU394">
        <v>1.3155000000000001</v>
      </c>
      <c r="AV394">
        <v>1.3161</v>
      </c>
      <c r="AW394">
        <v>1.3158099999999999</v>
      </c>
      <c r="AY394">
        <v>42759</v>
      </c>
      <c r="AZ394">
        <v>-4.3499999999999996</v>
      </c>
      <c r="BA394">
        <v>-4.04</v>
      </c>
      <c r="BB394">
        <v>-4.1950000000000003</v>
      </c>
      <c r="BD394">
        <v>42759</v>
      </c>
      <c r="BE394">
        <v>1.0006999999999999</v>
      </c>
      <c r="BF394">
        <v>1.0013000000000001</v>
      </c>
      <c r="BG394">
        <v>1.0009699999999999</v>
      </c>
      <c r="BI394">
        <v>42759</v>
      </c>
      <c r="BJ394">
        <v>-16.64</v>
      </c>
      <c r="BK394">
        <v>-16.04</v>
      </c>
      <c r="BL394">
        <v>-16.34</v>
      </c>
      <c r="BN394">
        <v>42759</v>
      </c>
      <c r="BO394">
        <v>8.8434000000000008</v>
      </c>
      <c r="BP394">
        <v>8.8527000000000005</v>
      </c>
      <c r="BQ394">
        <v>8.8480799999999995</v>
      </c>
      <c r="BS394">
        <v>42759</v>
      </c>
      <c r="BT394">
        <v>-138.72</v>
      </c>
      <c r="BU394">
        <v>-124.82</v>
      </c>
      <c r="BV394">
        <v>-131.77000000000001</v>
      </c>
      <c r="BX394">
        <v>42759</v>
      </c>
      <c r="BY394">
        <v>6.8555000000000001</v>
      </c>
      <c r="BZ394">
        <v>6.8624999999999998</v>
      </c>
      <c r="CA394">
        <v>6.859</v>
      </c>
      <c r="CH394">
        <v>42759</v>
      </c>
      <c r="CI394">
        <v>21.5152</v>
      </c>
      <c r="CJ394">
        <v>21.539400000000001</v>
      </c>
      <c r="CK394">
        <v>21.52732</v>
      </c>
      <c r="CM394">
        <v>42759</v>
      </c>
      <c r="CN394">
        <v>983.93</v>
      </c>
      <c r="CO394">
        <v>1035.07</v>
      </c>
      <c r="CP394">
        <v>1009.5</v>
      </c>
      <c r="CR394">
        <v>42759</v>
      </c>
      <c r="CS394">
        <v>0.72450000000000003</v>
      </c>
      <c r="CT394">
        <v>0.72499999999999998</v>
      </c>
      <c r="CU394">
        <v>0.72474000000000005</v>
      </c>
      <c r="CW394">
        <v>42759</v>
      </c>
      <c r="CX394">
        <v>-7.47</v>
      </c>
      <c r="CY394">
        <v>-7.18</v>
      </c>
      <c r="CZ394">
        <v>-7.3250000000000002</v>
      </c>
      <c r="DB394">
        <v>42759</v>
      </c>
      <c r="DC394">
        <v>1.4208000000000001</v>
      </c>
      <c r="DD394">
        <v>1.4218</v>
      </c>
      <c r="DE394">
        <v>1.4213100000000001</v>
      </c>
      <c r="DG394">
        <v>42759</v>
      </c>
      <c r="DH394">
        <v>-4.53</v>
      </c>
      <c r="DI394">
        <v>-3.37</v>
      </c>
      <c r="DJ394">
        <v>-3.95</v>
      </c>
      <c r="DL394">
        <v>42759</v>
      </c>
      <c r="DM394">
        <v>7.7571000000000003</v>
      </c>
      <c r="DN394">
        <v>7.7575000000000003</v>
      </c>
      <c r="DO394">
        <v>7.7572799999999997</v>
      </c>
      <c r="DQ394">
        <v>42759</v>
      </c>
      <c r="DR394">
        <v>-33.270000000000003</v>
      </c>
      <c r="DS394">
        <v>-29.23</v>
      </c>
      <c r="DT394">
        <v>-31.25</v>
      </c>
      <c r="EF394">
        <v>42759</v>
      </c>
      <c r="EG394">
        <v>1165.7</v>
      </c>
      <c r="EH394">
        <v>1166.03</v>
      </c>
      <c r="EI394">
        <v>1165.8630000000001</v>
      </c>
      <c r="EK394">
        <v>42759</v>
      </c>
      <c r="EL394">
        <v>-0.47</v>
      </c>
      <c r="EM394">
        <v>0.03</v>
      </c>
      <c r="EN394">
        <v>-0.22500000000000001</v>
      </c>
      <c r="EP394">
        <v>42759</v>
      </c>
      <c r="EQ394">
        <v>3.7791999999999999</v>
      </c>
      <c r="ER394">
        <v>3.7873000000000001</v>
      </c>
      <c r="ES394">
        <v>3.7832699999999999</v>
      </c>
      <c r="EU394">
        <v>42759</v>
      </c>
      <c r="EV394">
        <v>327.85</v>
      </c>
      <c r="EW394">
        <v>331.35</v>
      </c>
      <c r="EX394">
        <v>329.6</v>
      </c>
      <c r="EZ394">
        <v>42759</v>
      </c>
      <c r="FA394">
        <v>68.14</v>
      </c>
      <c r="FB394">
        <v>68.150000000000006</v>
      </c>
      <c r="FC394">
        <v>68.144999999999996</v>
      </c>
      <c r="FE394">
        <v>42759</v>
      </c>
      <c r="FF394" t="s">
        <v>61</v>
      </c>
      <c r="FG394" t="s">
        <v>61</v>
      </c>
      <c r="FH394" t="s">
        <v>61</v>
      </c>
      <c r="FJ394">
        <v>42759</v>
      </c>
      <c r="FK394">
        <v>59.21</v>
      </c>
      <c r="FL394">
        <v>59.337499999999999</v>
      </c>
      <c r="FM394">
        <v>59.27375</v>
      </c>
      <c r="FO394">
        <v>42759</v>
      </c>
      <c r="FP394">
        <v>4510</v>
      </c>
      <c r="FQ394">
        <v>4610</v>
      </c>
      <c r="FR394">
        <v>4560</v>
      </c>
      <c r="FT394">
        <v>42759</v>
      </c>
      <c r="FU394">
        <v>3.169</v>
      </c>
      <c r="FV394">
        <v>3.1720000000000002</v>
      </c>
      <c r="FW394">
        <v>3.17048</v>
      </c>
      <c r="FY394">
        <v>42759</v>
      </c>
      <c r="FZ394" t="s">
        <v>61</v>
      </c>
      <c r="GA394" t="s">
        <v>61</v>
      </c>
      <c r="GB394" t="s">
        <v>61</v>
      </c>
      <c r="GD394">
        <v>42759</v>
      </c>
      <c r="GE394">
        <v>13.366899999999999</v>
      </c>
      <c r="GF394">
        <v>13.402100000000001</v>
      </c>
      <c r="GG394">
        <v>13.384499999999999</v>
      </c>
      <c r="GI394">
        <v>42759</v>
      </c>
      <c r="GJ394">
        <v>782</v>
      </c>
      <c r="GK394">
        <v>792</v>
      </c>
      <c r="GL394">
        <v>787</v>
      </c>
    </row>
    <row r="395" spans="1:194" x14ac:dyDescent="0.25">
      <c r="A395">
        <v>42760</v>
      </c>
      <c r="B395">
        <v>0.75700000000000001</v>
      </c>
      <c r="C395">
        <v>0.75739999999999996</v>
      </c>
      <c r="D395">
        <v>0.75717999999999996</v>
      </c>
      <c r="F395">
        <v>42760</v>
      </c>
      <c r="G395">
        <v>0.75700000000000001</v>
      </c>
      <c r="H395">
        <v>0.75739999999999996</v>
      </c>
      <c r="I395">
        <v>0.75717999999999996</v>
      </c>
      <c r="K395">
        <v>42760</v>
      </c>
      <c r="L395">
        <v>-5.43</v>
      </c>
      <c r="M395">
        <v>-5.31</v>
      </c>
      <c r="N395">
        <v>-5.37</v>
      </c>
      <c r="P395">
        <v>42760</v>
      </c>
      <c r="Q395">
        <v>1.0746</v>
      </c>
      <c r="R395">
        <v>1.075</v>
      </c>
      <c r="S395">
        <v>1.0747800000000001</v>
      </c>
      <c r="U395">
        <v>42760</v>
      </c>
      <c r="V395">
        <v>13.01</v>
      </c>
      <c r="W395">
        <v>13.21</v>
      </c>
      <c r="X395">
        <v>13.108000000000001</v>
      </c>
      <c r="Z395">
        <v>42760</v>
      </c>
      <c r="AA395">
        <v>113.26</v>
      </c>
      <c r="AB395">
        <v>113.31</v>
      </c>
      <c r="AC395">
        <v>113.28100000000001</v>
      </c>
      <c r="AE395">
        <v>42760</v>
      </c>
      <c r="AF395">
        <v>-10.029999999999999</v>
      </c>
      <c r="AG395">
        <v>-9.6199999999999992</v>
      </c>
      <c r="AH395">
        <v>-9.8249999999999993</v>
      </c>
      <c r="AJ395">
        <v>42760</v>
      </c>
      <c r="AK395">
        <v>1.2629999999999999</v>
      </c>
      <c r="AL395">
        <v>1.2637</v>
      </c>
      <c r="AM395">
        <v>1.26336</v>
      </c>
      <c r="AO395">
        <v>42760</v>
      </c>
      <c r="AP395">
        <v>7.86</v>
      </c>
      <c r="AQ395">
        <v>8.0399999999999991</v>
      </c>
      <c r="AR395">
        <v>7.95</v>
      </c>
      <c r="AT395">
        <v>42760</v>
      </c>
      <c r="AU395">
        <v>1.3067</v>
      </c>
      <c r="AV395">
        <v>1.3073000000000001</v>
      </c>
      <c r="AW395">
        <v>1.3069999999999999</v>
      </c>
      <c r="AY395">
        <v>42760</v>
      </c>
      <c r="AZ395">
        <v>-4.1900000000000004</v>
      </c>
      <c r="BA395">
        <v>-3.9</v>
      </c>
      <c r="BB395">
        <v>-4.048</v>
      </c>
      <c r="BD395">
        <v>42760</v>
      </c>
      <c r="BE395">
        <v>0.99909999999999999</v>
      </c>
      <c r="BF395">
        <v>0.99980000000000002</v>
      </c>
      <c r="BG395">
        <v>0.99944999999999995</v>
      </c>
      <c r="BI395">
        <v>42760</v>
      </c>
      <c r="BJ395">
        <v>-15.69</v>
      </c>
      <c r="BK395">
        <v>-15.4</v>
      </c>
      <c r="BL395">
        <v>-15.545</v>
      </c>
      <c r="BN395">
        <v>42760</v>
      </c>
      <c r="BO395">
        <v>8.8141999999999996</v>
      </c>
      <c r="BP395">
        <v>8.8232999999999997</v>
      </c>
      <c r="BQ395">
        <v>8.8187200000000008</v>
      </c>
      <c r="BS395">
        <v>42760</v>
      </c>
      <c r="BT395">
        <v>-128.31</v>
      </c>
      <c r="BU395">
        <v>-123.69</v>
      </c>
      <c r="BV395">
        <v>-126</v>
      </c>
      <c r="BX395">
        <v>42760</v>
      </c>
      <c r="BY395">
        <v>6.8811999999999998</v>
      </c>
      <c r="BZ395">
        <v>6.8860000000000001</v>
      </c>
      <c r="CA395">
        <v>6.8836000000000004</v>
      </c>
      <c r="CH395">
        <v>42760</v>
      </c>
      <c r="CI395">
        <v>21.048300000000001</v>
      </c>
      <c r="CJ395">
        <v>21.095600000000001</v>
      </c>
      <c r="CK395">
        <v>21.071950000000001</v>
      </c>
      <c r="CM395">
        <v>42760</v>
      </c>
      <c r="CN395">
        <v>943.49</v>
      </c>
      <c r="CO395">
        <v>1003.23</v>
      </c>
      <c r="CP395">
        <v>973.35799999999995</v>
      </c>
      <c r="CR395">
        <v>42760</v>
      </c>
      <c r="CS395">
        <v>0.72970000000000002</v>
      </c>
      <c r="CT395">
        <v>0.73009999999999997</v>
      </c>
      <c r="CU395">
        <v>0.72985999999999995</v>
      </c>
      <c r="CW395">
        <v>42760</v>
      </c>
      <c r="CX395">
        <v>-7.45</v>
      </c>
      <c r="CY395">
        <v>-7.15</v>
      </c>
      <c r="CZ395">
        <v>-7.3</v>
      </c>
      <c r="DB395">
        <v>42760</v>
      </c>
      <c r="DC395">
        <v>1.4127000000000001</v>
      </c>
      <c r="DD395">
        <v>1.4134</v>
      </c>
      <c r="DE395">
        <v>1.41306</v>
      </c>
      <c r="DG395">
        <v>42760</v>
      </c>
      <c r="DH395">
        <v>-3.05</v>
      </c>
      <c r="DI395">
        <v>-2.08</v>
      </c>
      <c r="DJ395">
        <v>-2.5649999999999999</v>
      </c>
      <c r="DL395">
        <v>42760</v>
      </c>
      <c r="DM395">
        <v>7.7568000000000001</v>
      </c>
      <c r="DN395">
        <v>7.7580999999999998</v>
      </c>
      <c r="DO395">
        <v>7.7574300000000003</v>
      </c>
      <c r="DQ395">
        <v>42760</v>
      </c>
      <c r="DR395">
        <v>-31.93</v>
      </c>
      <c r="DS395">
        <v>-28.57</v>
      </c>
      <c r="DT395">
        <v>-30.25</v>
      </c>
      <c r="EF395">
        <v>42760</v>
      </c>
      <c r="EG395">
        <v>1165.9100000000001</v>
      </c>
      <c r="EH395">
        <v>1166.27</v>
      </c>
      <c r="EI395">
        <v>1166.088</v>
      </c>
      <c r="EK395">
        <v>42760</v>
      </c>
      <c r="EL395">
        <v>-0.47</v>
      </c>
      <c r="EM395">
        <v>0.03</v>
      </c>
      <c r="EN395">
        <v>-0.22500000000000001</v>
      </c>
      <c r="EP395">
        <v>42760</v>
      </c>
      <c r="EQ395">
        <v>3.8195999999999999</v>
      </c>
      <c r="ER395">
        <v>3.8411</v>
      </c>
      <c r="ES395">
        <v>3.83033</v>
      </c>
      <c r="EU395">
        <v>42760</v>
      </c>
      <c r="EV395">
        <v>321.47000000000003</v>
      </c>
      <c r="EW395">
        <v>324.77999999999997</v>
      </c>
      <c r="EX395">
        <v>323.125</v>
      </c>
      <c r="EZ395">
        <v>42760</v>
      </c>
      <c r="FA395">
        <v>68.069999999999993</v>
      </c>
      <c r="FB395">
        <v>68.08</v>
      </c>
      <c r="FC395">
        <v>68.075000000000003</v>
      </c>
      <c r="FE395">
        <v>42760</v>
      </c>
      <c r="FF395" t="s">
        <v>61</v>
      </c>
      <c r="FG395" t="s">
        <v>61</v>
      </c>
      <c r="FH395" t="s">
        <v>61</v>
      </c>
      <c r="FJ395">
        <v>42760</v>
      </c>
      <c r="FK395">
        <v>59.491300000000003</v>
      </c>
      <c r="FL395">
        <v>59.585000000000001</v>
      </c>
      <c r="FM395">
        <v>59.538150000000002</v>
      </c>
      <c r="FO395">
        <v>42760</v>
      </c>
      <c r="FP395">
        <v>4400</v>
      </c>
      <c r="FQ395">
        <v>4500</v>
      </c>
      <c r="FR395">
        <v>4450</v>
      </c>
      <c r="FT395">
        <v>42760</v>
      </c>
      <c r="FU395">
        <v>3.1686000000000001</v>
      </c>
      <c r="FV395">
        <v>3.1716000000000002</v>
      </c>
      <c r="FW395">
        <v>3.1701000000000001</v>
      </c>
      <c r="FY395">
        <v>42760</v>
      </c>
      <c r="FZ395" t="s">
        <v>61</v>
      </c>
      <c r="GA395" t="s">
        <v>61</v>
      </c>
      <c r="GB395" t="s">
        <v>61</v>
      </c>
      <c r="GD395">
        <v>42760</v>
      </c>
      <c r="GE395">
        <v>13.219900000000001</v>
      </c>
      <c r="GF395">
        <v>13.2631</v>
      </c>
      <c r="GG395">
        <v>13.241479999999999</v>
      </c>
      <c r="GI395">
        <v>42760</v>
      </c>
      <c r="GJ395">
        <v>742</v>
      </c>
      <c r="GK395">
        <v>751</v>
      </c>
      <c r="GL395">
        <v>746.5</v>
      </c>
    </row>
    <row r="396" spans="1:194" x14ac:dyDescent="0.25">
      <c r="A396">
        <v>42761</v>
      </c>
      <c r="B396">
        <v>0.75329999999999997</v>
      </c>
      <c r="C396">
        <v>0.75380000000000003</v>
      </c>
      <c r="D396">
        <v>0.75353000000000003</v>
      </c>
      <c r="F396">
        <v>42761</v>
      </c>
      <c r="G396">
        <v>0.75329999999999997</v>
      </c>
      <c r="H396">
        <v>0.75380000000000003</v>
      </c>
      <c r="I396">
        <v>0.75353000000000003</v>
      </c>
      <c r="K396">
        <v>42761</v>
      </c>
      <c r="L396">
        <v>-5.28</v>
      </c>
      <c r="M396">
        <v>-5.0999999999999996</v>
      </c>
      <c r="N396">
        <v>-5.19</v>
      </c>
      <c r="P396">
        <v>42761</v>
      </c>
      <c r="Q396">
        <v>1.0681</v>
      </c>
      <c r="R396">
        <v>1.0684</v>
      </c>
      <c r="S396">
        <v>1.0682499999999999</v>
      </c>
      <c r="U396">
        <v>42761</v>
      </c>
      <c r="V396">
        <v>12.3</v>
      </c>
      <c r="W396">
        <v>12.52</v>
      </c>
      <c r="X396">
        <v>12.41</v>
      </c>
      <c r="Z396">
        <v>42761</v>
      </c>
      <c r="AA396">
        <v>114.51</v>
      </c>
      <c r="AB396">
        <v>114.55</v>
      </c>
      <c r="AC396">
        <v>114.53100000000001</v>
      </c>
      <c r="AE396">
        <v>42761</v>
      </c>
      <c r="AF396">
        <v>-10.3</v>
      </c>
      <c r="AG396">
        <v>-9.58</v>
      </c>
      <c r="AH396">
        <v>-9.94</v>
      </c>
      <c r="AJ396">
        <v>42761</v>
      </c>
      <c r="AK396">
        <v>1.2589000000000001</v>
      </c>
      <c r="AL396">
        <v>1.2605</v>
      </c>
      <c r="AM396">
        <v>1.25969</v>
      </c>
      <c r="AO396">
        <v>42761</v>
      </c>
      <c r="AP396">
        <v>7.15</v>
      </c>
      <c r="AQ396">
        <v>7.37</v>
      </c>
      <c r="AR396">
        <v>7.2620000000000005</v>
      </c>
      <c r="AT396">
        <v>42761</v>
      </c>
      <c r="AU396">
        <v>1.3088</v>
      </c>
      <c r="AV396">
        <v>1.3092999999999999</v>
      </c>
      <c r="AW396">
        <v>1.30904</v>
      </c>
      <c r="AY396">
        <v>42761</v>
      </c>
      <c r="AZ396">
        <v>-4.22</v>
      </c>
      <c r="BA396">
        <v>-3.9</v>
      </c>
      <c r="BB396">
        <v>-4.0599999999999996</v>
      </c>
      <c r="BD396">
        <v>42761</v>
      </c>
      <c r="BE396">
        <v>0.99939999999999996</v>
      </c>
      <c r="BF396">
        <v>1.0001</v>
      </c>
      <c r="BG396">
        <v>0.99975000000000003</v>
      </c>
      <c r="BI396">
        <v>42761</v>
      </c>
      <c r="BJ396">
        <v>-14.83</v>
      </c>
      <c r="BK396">
        <v>-14.35</v>
      </c>
      <c r="BL396">
        <v>-14.59</v>
      </c>
      <c r="BN396">
        <v>42761</v>
      </c>
      <c r="BO396">
        <v>8.8338000000000001</v>
      </c>
      <c r="BP396">
        <v>8.8454999999999995</v>
      </c>
      <c r="BQ396">
        <v>8.8396500000000007</v>
      </c>
      <c r="BS396">
        <v>42761</v>
      </c>
      <c r="BT396">
        <v>-122.62</v>
      </c>
      <c r="BU396">
        <v>-117.29</v>
      </c>
      <c r="BV396">
        <v>-119.955</v>
      </c>
      <c r="BX396">
        <v>42761</v>
      </c>
      <c r="BY396">
        <v>6.8774999999999995</v>
      </c>
      <c r="BZ396">
        <v>6.8903999999999996</v>
      </c>
      <c r="CA396">
        <v>6.8839500000000005</v>
      </c>
      <c r="CH396">
        <v>42761</v>
      </c>
      <c r="CI396">
        <v>21.197299999999998</v>
      </c>
      <c r="CJ396">
        <v>21.230399999999999</v>
      </c>
      <c r="CK396">
        <v>21.21386</v>
      </c>
      <c r="CM396">
        <v>42761</v>
      </c>
      <c r="CN396">
        <v>872.54</v>
      </c>
      <c r="CO396">
        <v>929.46</v>
      </c>
      <c r="CP396">
        <v>901</v>
      </c>
      <c r="CR396">
        <v>42761</v>
      </c>
      <c r="CS396">
        <v>0.72340000000000004</v>
      </c>
      <c r="CT396">
        <v>0.72570000000000001</v>
      </c>
      <c r="CU396">
        <v>0.72455000000000003</v>
      </c>
      <c r="CW396">
        <v>42761</v>
      </c>
      <c r="CX396">
        <v>-6.7</v>
      </c>
      <c r="CY396">
        <v>-6.4</v>
      </c>
      <c r="CZ396">
        <v>-6.55</v>
      </c>
      <c r="DB396">
        <v>42761</v>
      </c>
      <c r="DC396">
        <v>1.4258</v>
      </c>
      <c r="DD396">
        <v>1.4271</v>
      </c>
      <c r="DE396">
        <v>1.4264600000000001</v>
      </c>
      <c r="DG396">
        <v>42761</v>
      </c>
      <c r="DH396">
        <v>-2.4900000000000002</v>
      </c>
      <c r="DI396">
        <v>-1.01</v>
      </c>
      <c r="DJ396">
        <v>-1.75</v>
      </c>
      <c r="DL396">
        <v>42761</v>
      </c>
      <c r="DM396">
        <v>7.7577999999999996</v>
      </c>
      <c r="DN396">
        <v>7.7584999999999997</v>
      </c>
      <c r="DO396">
        <v>7.75814</v>
      </c>
      <c r="DQ396">
        <v>42761</v>
      </c>
      <c r="DR396">
        <v>-28.43</v>
      </c>
      <c r="DS396">
        <v>-24.32</v>
      </c>
      <c r="DT396">
        <v>-26.375</v>
      </c>
      <c r="EF396">
        <v>42761</v>
      </c>
      <c r="EG396">
        <v>1159.45</v>
      </c>
      <c r="EH396">
        <v>1159.8399999999999</v>
      </c>
      <c r="EI396">
        <v>1159.6469999999999</v>
      </c>
      <c r="EK396">
        <v>42761</v>
      </c>
      <c r="EL396">
        <v>-0.38</v>
      </c>
      <c r="EM396">
        <v>-0.03</v>
      </c>
      <c r="EN396">
        <v>-0.2</v>
      </c>
      <c r="EP396">
        <v>42761</v>
      </c>
      <c r="EQ396">
        <v>3.8378999999999999</v>
      </c>
      <c r="ER396">
        <v>3.8620000000000001</v>
      </c>
      <c r="ES396">
        <v>3.8499499999999998</v>
      </c>
      <c r="EU396">
        <v>42761</v>
      </c>
      <c r="EV396">
        <v>322</v>
      </c>
      <c r="EW396">
        <v>325.5</v>
      </c>
      <c r="EX396">
        <v>323.75</v>
      </c>
      <c r="EZ396">
        <v>42761</v>
      </c>
      <c r="FA396">
        <v>68.069999999999993</v>
      </c>
      <c r="FB396">
        <v>68.08</v>
      </c>
      <c r="FC396">
        <v>68.075000000000003</v>
      </c>
      <c r="FE396">
        <v>42761</v>
      </c>
      <c r="FF396" t="s">
        <v>61</v>
      </c>
      <c r="FG396" t="s">
        <v>61</v>
      </c>
      <c r="FH396" t="s">
        <v>61</v>
      </c>
      <c r="FJ396">
        <v>42761</v>
      </c>
      <c r="FK396">
        <v>60.2532</v>
      </c>
      <c r="FL396">
        <v>60.427199999999999</v>
      </c>
      <c r="FM396">
        <v>60.340200000000003</v>
      </c>
      <c r="FO396">
        <v>42761</v>
      </c>
      <c r="FP396">
        <v>4480</v>
      </c>
      <c r="FQ396">
        <v>4580</v>
      </c>
      <c r="FR396">
        <v>4530</v>
      </c>
      <c r="FT396">
        <v>42761</v>
      </c>
      <c r="FU396">
        <v>3.1737000000000002</v>
      </c>
      <c r="FV396">
        <v>3.1753</v>
      </c>
      <c r="FW396">
        <v>3.1744500000000002</v>
      </c>
      <c r="FY396">
        <v>42761</v>
      </c>
      <c r="FZ396" t="s">
        <v>61</v>
      </c>
      <c r="GA396" t="s">
        <v>61</v>
      </c>
      <c r="GB396" t="s">
        <v>61</v>
      </c>
      <c r="GD396">
        <v>42761</v>
      </c>
      <c r="GE396">
        <v>13.331200000000001</v>
      </c>
      <c r="GF396">
        <v>13.3878</v>
      </c>
      <c r="GG396">
        <v>13.35952</v>
      </c>
      <c r="GI396">
        <v>42761</v>
      </c>
      <c r="GJ396">
        <v>692</v>
      </c>
      <c r="GK396">
        <v>703</v>
      </c>
      <c r="GL396">
        <v>697.4</v>
      </c>
    </row>
    <row r="397" spans="1:194" x14ac:dyDescent="0.25">
      <c r="A397">
        <v>42762</v>
      </c>
      <c r="B397">
        <v>0.75319999999999998</v>
      </c>
      <c r="C397">
        <v>0.75700000000000001</v>
      </c>
      <c r="D397">
        <v>0.75509000000000004</v>
      </c>
      <c r="F397">
        <v>42762</v>
      </c>
      <c r="G397">
        <v>0.75319999999999998</v>
      </c>
      <c r="H397">
        <v>0.75700000000000001</v>
      </c>
      <c r="I397">
        <v>0.75509000000000004</v>
      </c>
      <c r="K397">
        <v>42762</v>
      </c>
      <c r="L397">
        <v>-5.21</v>
      </c>
      <c r="M397">
        <v>-5.1100000000000003</v>
      </c>
      <c r="N397">
        <v>-5.16</v>
      </c>
      <c r="P397">
        <v>42762</v>
      </c>
      <c r="Q397">
        <v>1.0691999999999999</v>
      </c>
      <c r="R397">
        <v>1.0707</v>
      </c>
      <c r="S397">
        <v>1.0699399999999999</v>
      </c>
      <c r="U397">
        <v>42762</v>
      </c>
      <c r="V397">
        <v>11.69</v>
      </c>
      <c r="W397">
        <v>11.94</v>
      </c>
      <c r="X397">
        <v>11.818</v>
      </c>
      <c r="Z397">
        <v>42762</v>
      </c>
      <c r="AA397">
        <v>115</v>
      </c>
      <c r="AB397">
        <v>115.21</v>
      </c>
      <c r="AC397">
        <v>115.10299999999999</v>
      </c>
      <c r="AE397">
        <v>42762</v>
      </c>
      <c r="AF397">
        <v>-9.94</v>
      </c>
      <c r="AG397">
        <v>-9.07</v>
      </c>
      <c r="AH397">
        <v>-9.5050000000000008</v>
      </c>
      <c r="AJ397">
        <v>42762</v>
      </c>
      <c r="AK397">
        <v>1.2539</v>
      </c>
      <c r="AL397">
        <v>1.2570999999999999</v>
      </c>
      <c r="AM397">
        <v>1.2555000000000001</v>
      </c>
      <c r="AO397">
        <v>42762</v>
      </c>
      <c r="AP397">
        <v>6.36</v>
      </c>
      <c r="AQ397">
        <v>6.72</v>
      </c>
      <c r="AR397">
        <v>6.5430000000000001</v>
      </c>
      <c r="AT397">
        <v>42762</v>
      </c>
      <c r="AU397">
        <v>1.3145</v>
      </c>
      <c r="AV397">
        <v>1.3160000000000001</v>
      </c>
      <c r="AW397">
        <v>1.3152699999999999</v>
      </c>
      <c r="AY397">
        <v>42762</v>
      </c>
      <c r="AZ397">
        <v>-4.2300000000000004</v>
      </c>
      <c r="BA397">
        <v>-3.87</v>
      </c>
      <c r="BB397">
        <v>-4.05</v>
      </c>
      <c r="BD397">
        <v>42762</v>
      </c>
      <c r="BE397">
        <v>0.99790000000000001</v>
      </c>
      <c r="BF397">
        <v>1.0006999999999999</v>
      </c>
      <c r="BG397">
        <v>0.99924999999999997</v>
      </c>
      <c r="BI397">
        <v>42762</v>
      </c>
      <c r="BJ397">
        <v>-14.25</v>
      </c>
      <c r="BK397">
        <v>-13.78</v>
      </c>
      <c r="BL397">
        <v>-14.012</v>
      </c>
      <c r="BN397">
        <v>42762</v>
      </c>
      <c r="BO397">
        <v>8.8295999999999992</v>
      </c>
      <c r="BP397">
        <v>8.8680000000000003</v>
      </c>
      <c r="BQ397">
        <v>8.8488299999999995</v>
      </c>
      <c r="BS397">
        <v>42762</v>
      </c>
      <c r="BT397">
        <v>-117.01</v>
      </c>
      <c r="BU397">
        <v>-111.63</v>
      </c>
      <c r="BV397">
        <v>-114.32</v>
      </c>
      <c r="BX397">
        <v>42762</v>
      </c>
      <c r="BY397">
        <v>6.8774999999999995</v>
      </c>
      <c r="BZ397">
        <v>6.8903999999999996</v>
      </c>
      <c r="CA397">
        <v>6.8839500000000005</v>
      </c>
      <c r="CH397">
        <v>42762</v>
      </c>
      <c r="CI397">
        <v>20.835599999999999</v>
      </c>
      <c r="CJ397">
        <v>20.937000000000001</v>
      </c>
      <c r="CK397">
        <v>20.886299999999999</v>
      </c>
      <c r="CM397">
        <v>42762</v>
      </c>
      <c r="CN397">
        <v>823.87</v>
      </c>
      <c r="CO397">
        <v>856.13</v>
      </c>
      <c r="CP397">
        <v>840</v>
      </c>
      <c r="CR397">
        <v>42762</v>
      </c>
      <c r="CS397">
        <v>0.72230000000000005</v>
      </c>
      <c r="CT397">
        <v>0.72940000000000005</v>
      </c>
      <c r="CU397">
        <v>0.72585999999999995</v>
      </c>
      <c r="CW397">
        <v>42762</v>
      </c>
      <c r="CX397">
        <v>-6.67</v>
      </c>
      <c r="CY397">
        <v>-6.36</v>
      </c>
      <c r="CZ397">
        <v>-6.5120000000000005</v>
      </c>
      <c r="DB397">
        <v>42762</v>
      </c>
      <c r="DC397">
        <v>1.4293</v>
      </c>
      <c r="DD397">
        <v>1.4336</v>
      </c>
      <c r="DE397">
        <v>1.4314800000000001</v>
      </c>
      <c r="DG397">
        <v>42762</v>
      </c>
      <c r="DH397">
        <v>-2.4900000000000002</v>
      </c>
      <c r="DI397">
        <v>-1.01</v>
      </c>
      <c r="DJ397">
        <v>-1.75</v>
      </c>
      <c r="DL397">
        <v>42762</v>
      </c>
      <c r="DM397">
        <v>7.7586000000000004</v>
      </c>
      <c r="DN397">
        <v>7.7600999999999996</v>
      </c>
      <c r="DO397">
        <v>7.7593199999999998</v>
      </c>
      <c r="DQ397">
        <v>42762</v>
      </c>
      <c r="DR397">
        <v>-32</v>
      </c>
      <c r="DS397">
        <v>-26</v>
      </c>
      <c r="DT397">
        <v>-29</v>
      </c>
      <c r="EF397">
        <v>42762</v>
      </c>
      <c r="EG397">
        <v>1170.08</v>
      </c>
      <c r="EH397">
        <v>1172.06</v>
      </c>
      <c r="EI397">
        <v>1171.07</v>
      </c>
      <c r="EK397">
        <v>42762</v>
      </c>
      <c r="EL397">
        <v>-0.38</v>
      </c>
      <c r="EM397">
        <v>-0.03</v>
      </c>
      <c r="EN397">
        <v>-0.2</v>
      </c>
      <c r="EP397">
        <v>42762</v>
      </c>
      <c r="EQ397">
        <v>3.8593000000000002</v>
      </c>
      <c r="ER397">
        <v>3.8807999999999998</v>
      </c>
      <c r="ES397">
        <v>3.8700399999999999</v>
      </c>
      <c r="EU397">
        <v>42762</v>
      </c>
      <c r="EV397">
        <v>310.98</v>
      </c>
      <c r="EW397">
        <v>314.05</v>
      </c>
      <c r="EX397">
        <v>312.51600000000002</v>
      </c>
      <c r="EZ397">
        <v>42762</v>
      </c>
      <c r="FA397">
        <v>68.032499999999999</v>
      </c>
      <c r="FB397">
        <v>68.040000000000006</v>
      </c>
      <c r="FC397">
        <v>68.036249999999995</v>
      </c>
      <c r="FE397">
        <v>42762</v>
      </c>
      <c r="FF397" t="s">
        <v>61</v>
      </c>
      <c r="FG397" t="s">
        <v>61</v>
      </c>
      <c r="FH397" t="s">
        <v>61</v>
      </c>
      <c r="FJ397">
        <v>42762</v>
      </c>
      <c r="FK397">
        <v>59.777700000000003</v>
      </c>
      <c r="FL397">
        <v>59.976700000000001</v>
      </c>
      <c r="FM397">
        <v>59.877180000000003</v>
      </c>
      <c r="FO397">
        <v>42762</v>
      </c>
      <c r="FP397">
        <v>4220</v>
      </c>
      <c r="FQ397">
        <v>4320</v>
      </c>
      <c r="FR397">
        <v>4270</v>
      </c>
      <c r="FT397">
        <v>42762</v>
      </c>
      <c r="FU397">
        <v>3.1402999999999999</v>
      </c>
      <c r="FV397">
        <v>3.1414</v>
      </c>
      <c r="FW397">
        <v>3.1408499999999999</v>
      </c>
      <c r="FY397">
        <v>42762</v>
      </c>
      <c r="FZ397" t="s">
        <v>61</v>
      </c>
      <c r="GA397" t="s">
        <v>61</v>
      </c>
      <c r="GB397" t="s">
        <v>61</v>
      </c>
      <c r="GD397">
        <v>42762</v>
      </c>
      <c r="GE397">
        <v>13.402699999999999</v>
      </c>
      <c r="GF397">
        <v>13.544700000000001</v>
      </c>
      <c r="GG397">
        <v>13.473700000000001</v>
      </c>
      <c r="GI397">
        <v>42762</v>
      </c>
      <c r="GJ397">
        <v>657</v>
      </c>
      <c r="GK397">
        <v>676</v>
      </c>
      <c r="GL397">
        <v>666.6</v>
      </c>
    </row>
    <row r="398" spans="1:194" x14ac:dyDescent="0.25">
      <c r="A398">
        <v>42763</v>
      </c>
      <c r="B398">
        <v>0.75319999999999998</v>
      </c>
      <c r="C398">
        <v>0.75700000000000001</v>
      </c>
      <c r="D398">
        <v>0.75509000000000004</v>
      </c>
      <c r="F398">
        <v>42763</v>
      </c>
      <c r="G398">
        <v>0.75319999999999998</v>
      </c>
      <c r="H398">
        <v>0.75700000000000001</v>
      </c>
      <c r="I398">
        <v>0.75509000000000004</v>
      </c>
      <c r="K398">
        <v>42763</v>
      </c>
      <c r="L398">
        <v>-5.21</v>
      </c>
      <c r="M398">
        <v>-5.1100000000000003</v>
      </c>
      <c r="N398">
        <v>-5.16</v>
      </c>
      <c r="P398">
        <v>42763</v>
      </c>
      <c r="Q398">
        <v>1.0691999999999999</v>
      </c>
      <c r="R398">
        <v>1.0707</v>
      </c>
      <c r="S398">
        <v>1.0699399999999999</v>
      </c>
      <c r="U398">
        <v>42763</v>
      </c>
      <c r="V398">
        <v>11.69</v>
      </c>
      <c r="W398">
        <v>11.94</v>
      </c>
      <c r="X398">
        <v>11.818</v>
      </c>
      <c r="Z398">
        <v>42763</v>
      </c>
      <c r="AA398">
        <v>115</v>
      </c>
      <c r="AB398">
        <v>115.21</v>
      </c>
      <c r="AC398">
        <v>115.10299999999999</v>
      </c>
      <c r="AE398">
        <v>42763</v>
      </c>
      <c r="AF398">
        <v>-9.94</v>
      </c>
      <c r="AG398">
        <v>-9.07</v>
      </c>
      <c r="AH398">
        <v>-9.5050000000000008</v>
      </c>
      <c r="AJ398">
        <v>42763</v>
      </c>
      <c r="AK398">
        <v>1.2539</v>
      </c>
      <c r="AL398">
        <v>1.2570999999999999</v>
      </c>
      <c r="AM398">
        <v>1.2555000000000001</v>
      </c>
      <c r="AO398">
        <v>42763</v>
      </c>
      <c r="AP398">
        <v>6.36</v>
      </c>
      <c r="AQ398">
        <v>6.72</v>
      </c>
      <c r="AR398">
        <v>6.5430000000000001</v>
      </c>
      <c r="AT398">
        <v>42763</v>
      </c>
      <c r="AU398">
        <v>1.3145</v>
      </c>
      <c r="AV398">
        <v>1.3160000000000001</v>
      </c>
      <c r="AW398">
        <v>1.3152699999999999</v>
      </c>
      <c r="AY398">
        <v>42763</v>
      </c>
      <c r="AZ398">
        <v>-4.2300000000000004</v>
      </c>
      <c r="BA398">
        <v>-3.87</v>
      </c>
      <c r="BB398">
        <v>-4.05</v>
      </c>
      <c r="BD398">
        <v>42763</v>
      </c>
      <c r="BE398">
        <v>0.99790000000000001</v>
      </c>
      <c r="BF398">
        <v>1.0006999999999999</v>
      </c>
      <c r="BG398">
        <v>0.99924999999999997</v>
      </c>
      <c r="BI398">
        <v>42763</v>
      </c>
      <c r="BJ398">
        <v>-14.25</v>
      </c>
      <c r="BK398">
        <v>-13.78</v>
      </c>
      <c r="BL398">
        <v>-14.012</v>
      </c>
      <c r="BN398">
        <v>42763</v>
      </c>
      <c r="BO398">
        <v>8.8295999999999992</v>
      </c>
      <c r="BP398">
        <v>8.8680000000000003</v>
      </c>
      <c r="BQ398">
        <v>8.8488299999999995</v>
      </c>
      <c r="BS398">
        <v>42763</v>
      </c>
      <c r="BT398">
        <v>-117.01</v>
      </c>
      <c r="BU398">
        <v>-111.63</v>
      </c>
      <c r="BV398">
        <v>-114.32</v>
      </c>
      <c r="BX398">
        <v>42763</v>
      </c>
      <c r="BY398">
        <v>6.8774999999999995</v>
      </c>
      <c r="BZ398">
        <v>6.8903999999999996</v>
      </c>
      <c r="CA398">
        <v>6.8839500000000005</v>
      </c>
      <c r="CH398">
        <v>42763</v>
      </c>
      <c r="CI398">
        <v>20.835599999999999</v>
      </c>
      <c r="CJ398">
        <v>20.937000000000001</v>
      </c>
      <c r="CK398">
        <v>20.886299999999999</v>
      </c>
      <c r="CM398">
        <v>42763</v>
      </c>
      <c r="CN398">
        <v>823.87</v>
      </c>
      <c r="CO398">
        <v>856.13</v>
      </c>
      <c r="CP398">
        <v>840</v>
      </c>
      <c r="CR398">
        <v>42763</v>
      </c>
      <c r="CS398">
        <v>0.72230000000000005</v>
      </c>
      <c r="CT398">
        <v>0.72940000000000005</v>
      </c>
      <c r="CU398">
        <v>0.72585999999999995</v>
      </c>
      <c r="CW398">
        <v>42763</v>
      </c>
      <c r="CX398">
        <v>-6.67</v>
      </c>
      <c r="CY398">
        <v>-6.36</v>
      </c>
      <c r="CZ398">
        <v>-6.5120000000000005</v>
      </c>
      <c r="DB398">
        <v>42763</v>
      </c>
      <c r="DC398">
        <v>1.4293</v>
      </c>
      <c r="DD398">
        <v>1.4336</v>
      </c>
      <c r="DE398">
        <v>1.4314800000000001</v>
      </c>
      <c r="DG398">
        <v>42763</v>
      </c>
      <c r="DH398">
        <v>-2.4900000000000002</v>
      </c>
      <c r="DI398">
        <v>-1.01</v>
      </c>
      <c r="DJ398">
        <v>-1.75</v>
      </c>
      <c r="DL398">
        <v>42763</v>
      </c>
      <c r="DM398">
        <v>7.7586000000000004</v>
      </c>
      <c r="DN398">
        <v>7.7600999999999996</v>
      </c>
      <c r="DO398">
        <v>7.7593199999999998</v>
      </c>
      <c r="DQ398">
        <v>42763</v>
      </c>
      <c r="DR398">
        <v>-32</v>
      </c>
      <c r="DS398">
        <v>-26</v>
      </c>
      <c r="DT398">
        <v>-29</v>
      </c>
      <c r="EF398">
        <v>42763</v>
      </c>
      <c r="EG398">
        <v>1170.08</v>
      </c>
      <c r="EH398">
        <v>1172.06</v>
      </c>
      <c r="EI398">
        <v>1171.07</v>
      </c>
      <c r="EK398">
        <v>42763</v>
      </c>
      <c r="EL398">
        <v>-0.38</v>
      </c>
      <c r="EM398">
        <v>-0.03</v>
      </c>
      <c r="EN398">
        <v>-0.2</v>
      </c>
      <c r="EP398">
        <v>42763</v>
      </c>
      <c r="EQ398">
        <v>3.8593000000000002</v>
      </c>
      <c r="ER398">
        <v>3.8807999999999998</v>
      </c>
      <c r="ES398">
        <v>3.8700399999999999</v>
      </c>
      <c r="EU398">
        <v>42763</v>
      </c>
      <c r="EV398">
        <v>310.98</v>
      </c>
      <c r="EW398">
        <v>314.05</v>
      </c>
      <c r="EX398">
        <v>312.51600000000002</v>
      </c>
      <c r="EZ398">
        <v>42763</v>
      </c>
      <c r="FA398">
        <v>68.032499999999999</v>
      </c>
      <c r="FB398">
        <v>68.040000000000006</v>
      </c>
      <c r="FC398">
        <v>68.036249999999995</v>
      </c>
      <c r="FE398">
        <v>42763</v>
      </c>
      <c r="FF398" t="s">
        <v>61</v>
      </c>
      <c r="FG398" t="s">
        <v>61</v>
      </c>
      <c r="FH398" t="s">
        <v>61</v>
      </c>
      <c r="FJ398">
        <v>42763</v>
      </c>
      <c r="FK398">
        <v>59.777700000000003</v>
      </c>
      <c r="FL398">
        <v>59.976700000000001</v>
      </c>
      <c r="FM398">
        <v>59.877180000000003</v>
      </c>
      <c r="FO398">
        <v>42763</v>
      </c>
      <c r="FP398">
        <v>4220</v>
      </c>
      <c r="FQ398">
        <v>4320</v>
      </c>
      <c r="FR398">
        <v>4270</v>
      </c>
      <c r="FT398">
        <v>42763</v>
      </c>
      <c r="FU398">
        <v>3.1402999999999999</v>
      </c>
      <c r="FV398">
        <v>3.1414</v>
      </c>
      <c r="FW398">
        <v>3.1408499999999999</v>
      </c>
      <c r="FY398">
        <v>42763</v>
      </c>
      <c r="FZ398" t="s">
        <v>61</v>
      </c>
      <c r="GA398" t="s">
        <v>61</v>
      </c>
      <c r="GB398" t="s">
        <v>61</v>
      </c>
      <c r="GD398">
        <v>42763</v>
      </c>
      <c r="GE398">
        <v>13.402699999999999</v>
      </c>
      <c r="GF398">
        <v>13.544700000000001</v>
      </c>
      <c r="GG398">
        <v>13.473700000000001</v>
      </c>
      <c r="GI398">
        <v>42763</v>
      </c>
      <c r="GJ398">
        <v>657</v>
      </c>
      <c r="GK398">
        <v>676</v>
      </c>
      <c r="GL398">
        <v>666.6</v>
      </c>
    </row>
    <row r="399" spans="1:194" x14ac:dyDescent="0.25">
      <c r="A399">
        <v>42764</v>
      </c>
      <c r="B399">
        <v>0.75319999999999998</v>
      </c>
      <c r="C399">
        <v>0.75700000000000001</v>
      </c>
      <c r="D399">
        <v>0.75509000000000004</v>
      </c>
      <c r="F399">
        <v>42764</v>
      </c>
      <c r="G399">
        <v>0.75319999999999998</v>
      </c>
      <c r="H399">
        <v>0.75700000000000001</v>
      </c>
      <c r="I399">
        <v>0.75509000000000004</v>
      </c>
      <c r="K399">
        <v>42764</v>
      </c>
      <c r="L399">
        <v>-5.21</v>
      </c>
      <c r="M399">
        <v>-5.1100000000000003</v>
      </c>
      <c r="N399">
        <v>-5.16</v>
      </c>
      <c r="P399">
        <v>42764</v>
      </c>
      <c r="Q399">
        <v>1.0691999999999999</v>
      </c>
      <c r="R399">
        <v>1.0707</v>
      </c>
      <c r="S399">
        <v>1.0699399999999999</v>
      </c>
      <c r="U399">
        <v>42764</v>
      </c>
      <c r="V399">
        <v>11.69</v>
      </c>
      <c r="W399">
        <v>11.94</v>
      </c>
      <c r="X399">
        <v>11.818</v>
      </c>
      <c r="Z399">
        <v>42764</v>
      </c>
      <c r="AA399">
        <v>115</v>
      </c>
      <c r="AB399">
        <v>115.21</v>
      </c>
      <c r="AC399">
        <v>115.10299999999999</v>
      </c>
      <c r="AE399">
        <v>42764</v>
      </c>
      <c r="AF399">
        <v>-9.94</v>
      </c>
      <c r="AG399">
        <v>-9.07</v>
      </c>
      <c r="AH399">
        <v>-9.5050000000000008</v>
      </c>
      <c r="AJ399">
        <v>42764</v>
      </c>
      <c r="AK399">
        <v>1.2539</v>
      </c>
      <c r="AL399">
        <v>1.2570999999999999</v>
      </c>
      <c r="AM399">
        <v>1.2555000000000001</v>
      </c>
      <c r="AO399">
        <v>42764</v>
      </c>
      <c r="AP399">
        <v>6.36</v>
      </c>
      <c r="AQ399">
        <v>6.72</v>
      </c>
      <c r="AR399">
        <v>6.5430000000000001</v>
      </c>
      <c r="AT399">
        <v>42764</v>
      </c>
      <c r="AU399">
        <v>1.3145</v>
      </c>
      <c r="AV399">
        <v>1.3160000000000001</v>
      </c>
      <c r="AW399">
        <v>1.3152699999999999</v>
      </c>
      <c r="AY399">
        <v>42764</v>
      </c>
      <c r="AZ399">
        <v>-4.2300000000000004</v>
      </c>
      <c r="BA399">
        <v>-3.87</v>
      </c>
      <c r="BB399">
        <v>-4.05</v>
      </c>
      <c r="BD399">
        <v>42764</v>
      </c>
      <c r="BE399">
        <v>0.99790000000000001</v>
      </c>
      <c r="BF399">
        <v>1.0006999999999999</v>
      </c>
      <c r="BG399">
        <v>0.99924999999999997</v>
      </c>
      <c r="BI399">
        <v>42764</v>
      </c>
      <c r="BJ399">
        <v>-14.25</v>
      </c>
      <c r="BK399">
        <v>-13.78</v>
      </c>
      <c r="BL399">
        <v>-14.012</v>
      </c>
      <c r="BN399">
        <v>42764</v>
      </c>
      <c r="BO399">
        <v>8.8295999999999992</v>
      </c>
      <c r="BP399">
        <v>8.8680000000000003</v>
      </c>
      <c r="BQ399">
        <v>8.8488299999999995</v>
      </c>
      <c r="BS399">
        <v>42764</v>
      </c>
      <c r="BT399">
        <v>-117.01</v>
      </c>
      <c r="BU399">
        <v>-111.63</v>
      </c>
      <c r="BV399">
        <v>-114.32</v>
      </c>
      <c r="BX399">
        <v>42764</v>
      </c>
      <c r="BY399">
        <v>6.8774999999999995</v>
      </c>
      <c r="BZ399">
        <v>6.8903999999999996</v>
      </c>
      <c r="CA399">
        <v>6.8839500000000005</v>
      </c>
      <c r="CH399">
        <v>42764</v>
      </c>
      <c r="CI399">
        <v>20.835599999999999</v>
      </c>
      <c r="CJ399">
        <v>20.937000000000001</v>
      </c>
      <c r="CK399">
        <v>20.886299999999999</v>
      </c>
      <c r="CM399">
        <v>42764</v>
      </c>
      <c r="CN399">
        <v>823.87</v>
      </c>
      <c r="CO399">
        <v>856.13</v>
      </c>
      <c r="CP399">
        <v>840</v>
      </c>
      <c r="CR399">
        <v>42764</v>
      </c>
      <c r="CS399">
        <v>0.72230000000000005</v>
      </c>
      <c r="CT399">
        <v>0.72940000000000005</v>
      </c>
      <c r="CU399">
        <v>0.72585999999999995</v>
      </c>
      <c r="CW399">
        <v>42764</v>
      </c>
      <c r="CX399">
        <v>-6.67</v>
      </c>
      <c r="CY399">
        <v>-6.36</v>
      </c>
      <c r="CZ399">
        <v>-6.5120000000000005</v>
      </c>
      <c r="DB399">
        <v>42764</v>
      </c>
      <c r="DC399">
        <v>1.4293</v>
      </c>
      <c r="DD399">
        <v>1.4336</v>
      </c>
      <c r="DE399">
        <v>1.4314800000000001</v>
      </c>
      <c r="DG399">
        <v>42764</v>
      </c>
      <c r="DH399">
        <v>-2.4900000000000002</v>
      </c>
      <c r="DI399">
        <v>-1.01</v>
      </c>
      <c r="DJ399">
        <v>-1.75</v>
      </c>
      <c r="DL399">
        <v>42764</v>
      </c>
      <c r="DM399">
        <v>7.7586000000000004</v>
      </c>
      <c r="DN399">
        <v>7.7600999999999996</v>
      </c>
      <c r="DO399">
        <v>7.7593199999999998</v>
      </c>
      <c r="DQ399">
        <v>42764</v>
      </c>
      <c r="DR399">
        <v>-32</v>
      </c>
      <c r="DS399">
        <v>-26</v>
      </c>
      <c r="DT399">
        <v>-29</v>
      </c>
      <c r="EF399">
        <v>42764</v>
      </c>
      <c r="EG399">
        <v>1170.08</v>
      </c>
      <c r="EH399">
        <v>1172.06</v>
      </c>
      <c r="EI399">
        <v>1171.07</v>
      </c>
      <c r="EK399">
        <v>42764</v>
      </c>
      <c r="EL399">
        <v>-0.38</v>
      </c>
      <c r="EM399">
        <v>-0.03</v>
      </c>
      <c r="EN399">
        <v>-0.2</v>
      </c>
      <c r="EP399">
        <v>42764</v>
      </c>
      <c r="EQ399">
        <v>3.8593000000000002</v>
      </c>
      <c r="ER399">
        <v>3.8807999999999998</v>
      </c>
      <c r="ES399">
        <v>3.8700399999999999</v>
      </c>
      <c r="EU399">
        <v>42764</v>
      </c>
      <c r="EV399">
        <v>310.98</v>
      </c>
      <c r="EW399">
        <v>314.05</v>
      </c>
      <c r="EX399">
        <v>312.51600000000002</v>
      </c>
      <c r="EZ399">
        <v>42764</v>
      </c>
      <c r="FA399">
        <v>68.032499999999999</v>
      </c>
      <c r="FB399">
        <v>68.040000000000006</v>
      </c>
      <c r="FC399">
        <v>68.036249999999995</v>
      </c>
      <c r="FE399">
        <v>42764</v>
      </c>
      <c r="FF399" t="s">
        <v>61</v>
      </c>
      <c r="FG399" t="s">
        <v>61</v>
      </c>
      <c r="FH399" t="s">
        <v>61</v>
      </c>
      <c r="FJ399">
        <v>42764</v>
      </c>
      <c r="FK399">
        <v>59.777700000000003</v>
      </c>
      <c r="FL399">
        <v>59.976700000000001</v>
      </c>
      <c r="FM399">
        <v>59.877180000000003</v>
      </c>
      <c r="FO399">
        <v>42764</v>
      </c>
      <c r="FP399">
        <v>4220</v>
      </c>
      <c r="FQ399">
        <v>4320</v>
      </c>
      <c r="FR399">
        <v>4270</v>
      </c>
      <c r="FT399">
        <v>42764</v>
      </c>
      <c r="FU399">
        <v>3.1402999999999999</v>
      </c>
      <c r="FV399">
        <v>3.1414</v>
      </c>
      <c r="FW399">
        <v>3.1408499999999999</v>
      </c>
      <c r="FY399">
        <v>42764</v>
      </c>
      <c r="FZ399" t="s">
        <v>61</v>
      </c>
      <c r="GA399" t="s">
        <v>61</v>
      </c>
      <c r="GB399" t="s">
        <v>61</v>
      </c>
      <c r="GD399">
        <v>42764</v>
      </c>
      <c r="GE399">
        <v>13.402699999999999</v>
      </c>
      <c r="GF399">
        <v>13.544700000000001</v>
      </c>
      <c r="GG399">
        <v>13.473700000000001</v>
      </c>
      <c r="GI399">
        <v>42764</v>
      </c>
      <c r="GJ399">
        <v>657</v>
      </c>
      <c r="GK399">
        <v>676</v>
      </c>
      <c r="GL399">
        <v>666.6</v>
      </c>
    </row>
    <row r="400" spans="1:194" x14ac:dyDescent="0.25">
      <c r="A400">
        <v>42765</v>
      </c>
      <c r="B400">
        <v>0.75529999999999997</v>
      </c>
      <c r="C400">
        <v>0.75570000000000004</v>
      </c>
      <c r="D400">
        <v>0.75548000000000004</v>
      </c>
      <c r="F400">
        <v>42765</v>
      </c>
      <c r="G400">
        <v>0.75529999999999997</v>
      </c>
      <c r="H400">
        <v>0.75570000000000004</v>
      </c>
      <c r="I400">
        <v>0.75548000000000004</v>
      </c>
      <c r="K400">
        <v>42765</v>
      </c>
      <c r="L400">
        <v>-5.19</v>
      </c>
      <c r="M400">
        <v>-5.0199999999999996</v>
      </c>
      <c r="N400">
        <v>-5.1020000000000003</v>
      </c>
      <c r="P400">
        <v>42765</v>
      </c>
      <c r="Q400">
        <v>1.0692999999999999</v>
      </c>
      <c r="R400">
        <v>1.0697000000000001</v>
      </c>
      <c r="S400">
        <v>1.0694900000000001</v>
      </c>
      <c r="U400">
        <v>42765</v>
      </c>
      <c r="V400">
        <v>11.08</v>
      </c>
      <c r="W400">
        <v>11.33</v>
      </c>
      <c r="X400">
        <v>11.208</v>
      </c>
      <c r="Z400">
        <v>42765</v>
      </c>
      <c r="AA400">
        <v>113.76</v>
      </c>
      <c r="AB400">
        <v>113.79</v>
      </c>
      <c r="AC400">
        <v>113.773</v>
      </c>
      <c r="AE400">
        <v>42765</v>
      </c>
      <c r="AF400">
        <v>-9.51</v>
      </c>
      <c r="AG400">
        <v>-8.19</v>
      </c>
      <c r="AH400">
        <v>-8.85</v>
      </c>
      <c r="AJ400">
        <v>42765</v>
      </c>
      <c r="AK400">
        <v>1.2483</v>
      </c>
      <c r="AL400">
        <v>1.2487999999999999</v>
      </c>
      <c r="AM400">
        <v>1.2485599999999999</v>
      </c>
      <c r="AO400">
        <v>42765</v>
      </c>
      <c r="AP400">
        <v>6.14</v>
      </c>
      <c r="AQ400">
        <v>6.46</v>
      </c>
      <c r="AR400">
        <v>6.3</v>
      </c>
      <c r="AT400">
        <v>42765</v>
      </c>
      <c r="AU400">
        <v>1.3115000000000001</v>
      </c>
      <c r="AV400">
        <v>1.3119000000000001</v>
      </c>
      <c r="AW400">
        <v>1.3117300000000001</v>
      </c>
      <c r="AY400">
        <v>42765</v>
      </c>
      <c r="AZ400">
        <v>-4.05</v>
      </c>
      <c r="BA400">
        <v>-3.74</v>
      </c>
      <c r="BB400">
        <v>-3.8980000000000001</v>
      </c>
      <c r="BD400">
        <v>42765</v>
      </c>
      <c r="BE400">
        <v>0.99490000000000001</v>
      </c>
      <c r="BF400">
        <v>0.99570000000000003</v>
      </c>
      <c r="BG400">
        <v>0.99529999999999996</v>
      </c>
      <c r="BI400">
        <v>42765</v>
      </c>
      <c r="BJ400">
        <v>-13.92</v>
      </c>
      <c r="BK400">
        <v>-13.68</v>
      </c>
      <c r="BL400">
        <v>-13.8</v>
      </c>
      <c r="BN400">
        <v>42765</v>
      </c>
      <c r="BO400">
        <v>8.8257999999999992</v>
      </c>
      <c r="BP400">
        <v>8.8390000000000004</v>
      </c>
      <c r="BQ400">
        <v>8.8323999999999998</v>
      </c>
      <c r="BS400">
        <v>42765</v>
      </c>
      <c r="BT400">
        <v>-109.63</v>
      </c>
      <c r="BU400">
        <v>-105.69</v>
      </c>
      <c r="BV400">
        <v>-107.66</v>
      </c>
      <c r="BX400">
        <v>42765</v>
      </c>
      <c r="BY400">
        <v>6.8774999999999995</v>
      </c>
      <c r="BZ400">
        <v>6.8903999999999996</v>
      </c>
      <c r="CA400">
        <v>6.8839500000000005</v>
      </c>
      <c r="CH400">
        <v>42765</v>
      </c>
      <c r="CI400">
        <v>20.762899999999998</v>
      </c>
      <c r="CJ400">
        <v>20.805</v>
      </c>
      <c r="CK400">
        <v>20.783950000000001</v>
      </c>
      <c r="CM400">
        <v>42765</v>
      </c>
      <c r="CN400">
        <v>821.41</v>
      </c>
      <c r="CO400">
        <v>838.59</v>
      </c>
      <c r="CP400">
        <v>830</v>
      </c>
      <c r="CR400">
        <v>42765</v>
      </c>
      <c r="CS400">
        <v>0.72819999999999996</v>
      </c>
      <c r="CT400">
        <v>0.72889999999999999</v>
      </c>
      <c r="CU400">
        <v>0.72853000000000001</v>
      </c>
      <c r="CW400">
        <v>42765</v>
      </c>
      <c r="CX400">
        <v>-6.62</v>
      </c>
      <c r="CY400">
        <v>-6.38</v>
      </c>
      <c r="CZ400">
        <v>-6.5</v>
      </c>
      <c r="DB400">
        <v>42765</v>
      </c>
      <c r="DC400">
        <v>1.4205000000000001</v>
      </c>
      <c r="DD400">
        <v>1.4217</v>
      </c>
      <c r="DE400">
        <v>1.42109</v>
      </c>
      <c r="DG400">
        <v>42765</v>
      </c>
      <c r="DH400">
        <v>-1.94</v>
      </c>
      <c r="DI400">
        <v>-1.56</v>
      </c>
      <c r="DJ400">
        <v>-1.75</v>
      </c>
      <c r="DL400">
        <v>42765</v>
      </c>
      <c r="DM400">
        <v>7.7575000000000003</v>
      </c>
      <c r="DN400">
        <v>7.7595000000000001</v>
      </c>
      <c r="DO400">
        <v>7.7584800000000005</v>
      </c>
      <c r="DQ400">
        <v>42765</v>
      </c>
      <c r="DR400">
        <v>-30.28</v>
      </c>
      <c r="DS400">
        <v>-24.72</v>
      </c>
      <c r="DT400">
        <v>-27.5</v>
      </c>
      <c r="EF400">
        <v>42765</v>
      </c>
      <c r="EG400">
        <v>1175.21</v>
      </c>
      <c r="EH400">
        <v>1176.81</v>
      </c>
      <c r="EI400">
        <v>1176.0139999999999</v>
      </c>
      <c r="EK400">
        <v>42765</v>
      </c>
      <c r="EL400">
        <v>-0.38</v>
      </c>
      <c r="EM400">
        <v>-0.03</v>
      </c>
      <c r="EN400">
        <v>-0.2</v>
      </c>
      <c r="EP400">
        <v>42765</v>
      </c>
      <c r="EQ400">
        <v>3.7772000000000001</v>
      </c>
      <c r="ER400">
        <v>3.7852000000000001</v>
      </c>
      <c r="ES400">
        <v>3.7812000000000001</v>
      </c>
      <c r="EU400">
        <v>42765</v>
      </c>
      <c r="EV400">
        <v>292.12</v>
      </c>
      <c r="EW400">
        <v>295.38</v>
      </c>
      <c r="EX400">
        <v>293.75</v>
      </c>
      <c r="EZ400">
        <v>42765</v>
      </c>
      <c r="FA400">
        <v>67.944999999999993</v>
      </c>
      <c r="FB400">
        <v>67.95</v>
      </c>
      <c r="FC400">
        <v>67.947490000000002</v>
      </c>
      <c r="FE400">
        <v>42765</v>
      </c>
      <c r="FF400" t="s">
        <v>61</v>
      </c>
      <c r="FG400" t="s">
        <v>61</v>
      </c>
      <c r="FH400" t="s">
        <v>61</v>
      </c>
      <c r="FJ400">
        <v>42765</v>
      </c>
      <c r="FK400">
        <v>59.850499999999997</v>
      </c>
      <c r="FL400">
        <v>59.972000000000001</v>
      </c>
      <c r="FM400">
        <v>59.911250000000003</v>
      </c>
      <c r="FO400">
        <v>42765</v>
      </c>
      <c r="FP400">
        <v>4080</v>
      </c>
      <c r="FQ400">
        <v>4180</v>
      </c>
      <c r="FR400">
        <v>4130</v>
      </c>
      <c r="FT400">
        <v>42765</v>
      </c>
      <c r="FU400">
        <v>3.1259999999999999</v>
      </c>
      <c r="FV400">
        <v>3.1269</v>
      </c>
      <c r="FW400">
        <v>3.1264500000000002</v>
      </c>
      <c r="FY400">
        <v>42765</v>
      </c>
      <c r="FZ400" t="s">
        <v>61</v>
      </c>
      <c r="GA400" t="s">
        <v>61</v>
      </c>
      <c r="GB400" t="s">
        <v>61</v>
      </c>
      <c r="GD400">
        <v>42765</v>
      </c>
      <c r="GE400">
        <v>13.4864</v>
      </c>
      <c r="GF400">
        <v>13.525600000000001</v>
      </c>
      <c r="GG400">
        <v>13.506</v>
      </c>
      <c r="GI400">
        <v>42765</v>
      </c>
      <c r="GJ400">
        <v>661</v>
      </c>
      <c r="GK400">
        <v>671</v>
      </c>
      <c r="GL400">
        <v>666</v>
      </c>
    </row>
    <row r="401" spans="1:194" x14ac:dyDescent="0.25">
      <c r="A401">
        <v>42766</v>
      </c>
      <c r="B401">
        <v>0.75829999999999997</v>
      </c>
      <c r="C401">
        <v>0.75880000000000003</v>
      </c>
      <c r="D401">
        <v>0.75853000000000004</v>
      </c>
      <c r="F401">
        <v>42766</v>
      </c>
      <c r="G401">
        <v>0.75829999999999997</v>
      </c>
      <c r="H401">
        <v>0.75880000000000003</v>
      </c>
      <c r="I401">
        <v>0.75853000000000004</v>
      </c>
      <c r="K401">
        <v>42766</v>
      </c>
      <c r="L401">
        <v>-5.16</v>
      </c>
      <c r="M401">
        <v>-5.01</v>
      </c>
      <c r="N401">
        <v>-5.085</v>
      </c>
      <c r="P401">
        <v>42766</v>
      </c>
      <c r="Q401">
        <v>1.0796999999999999</v>
      </c>
      <c r="R401">
        <v>1.0799000000000001</v>
      </c>
      <c r="S401">
        <v>1.07979</v>
      </c>
      <c r="U401">
        <v>42766</v>
      </c>
      <c r="V401">
        <v>10.95</v>
      </c>
      <c r="W401">
        <v>11.17</v>
      </c>
      <c r="X401">
        <v>11.06</v>
      </c>
      <c r="Z401">
        <v>42766</v>
      </c>
      <c r="AA401">
        <v>112.79</v>
      </c>
      <c r="AB401">
        <v>112.81</v>
      </c>
      <c r="AC401">
        <v>112.79900000000001</v>
      </c>
      <c r="AE401">
        <v>42766</v>
      </c>
      <c r="AF401">
        <v>-8.84</v>
      </c>
      <c r="AG401">
        <v>-8.26</v>
      </c>
      <c r="AH401">
        <v>-8.5500000000000007</v>
      </c>
      <c r="AJ401">
        <v>42766</v>
      </c>
      <c r="AK401">
        <v>1.2576000000000001</v>
      </c>
      <c r="AL401">
        <v>1.2583</v>
      </c>
      <c r="AM401">
        <v>1.2579500000000001</v>
      </c>
      <c r="AO401">
        <v>42766</v>
      </c>
      <c r="AP401">
        <v>6.05</v>
      </c>
      <c r="AQ401">
        <v>6.25</v>
      </c>
      <c r="AR401">
        <v>6.15</v>
      </c>
      <c r="AT401">
        <v>42766</v>
      </c>
      <c r="AU401">
        <v>1.3028</v>
      </c>
      <c r="AV401">
        <v>1.3033000000000001</v>
      </c>
      <c r="AW401">
        <v>1.30304</v>
      </c>
      <c r="AY401">
        <v>42766</v>
      </c>
      <c r="AZ401">
        <v>-3.7199999999999998</v>
      </c>
      <c r="BA401">
        <v>-3.4</v>
      </c>
      <c r="BB401">
        <v>-3.56</v>
      </c>
      <c r="BD401">
        <v>42766</v>
      </c>
      <c r="BE401">
        <v>0.98880000000000001</v>
      </c>
      <c r="BF401">
        <v>0.98960000000000004</v>
      </c>
      <c r="BG401">
        <v>0.98921999999999999</v>
      </c>
      <c r="BI401">
        <v>42766</v>
      </c>
      <c r="BJ401">
        <v>-13.86</v>
      </c>
      <c r="BK401">
        <v>-13.54</v>
      </c>
      <c r="BL401">
        <v>-13.7</v>
      </c>
      <c r="BN401">
        <v>42766</v>
      </c>
      <c r="BO401">
        <v>8.7378999999999998</v>
      </c>
      <c r="BP401">
        <v>8.7469000000000001</v>
      </c>
      <c r="BQ401">
        <v>8.7423999999999999</v>
      </c>
      <c r="BS401">
        <v>42766</v>
      </c>
      <c r="BT401">
        <v>-110.03</v>
      </c>
      <c r="BU401">
        <v>-99.72</v>
      </c>
      <c r="BV401">
        <v>-104.875</v>
      </c>
      <c r="BX401">
        <v>42766</v>
      </c>
      <c r="BY401">
        <v>6.8774999999999995</v>
      </c>
      <c r="BZ401">
        <v>6.8903999999999996</v>
      </c>
      <c r="CA401">
        <v>6.8839500000000005</v>
      </c>
      <c r="CH401">
        <v>42766</v>
      </c>
      <c r="CI401">
        <v>20.8187</v>
      </c>
      <c r="CJ401">
        <v>20.845700000000001</v>
      </c>
      <c r="CK401">
        <v>20.8322</v>
      </c>
      <c r="CM401">
        <v>42766</v>
      </c>
      <c r="CN401">
        <v>815.19</v>
      </c>
      <c r="CO401">
        <v>854.04</v>
      </c>
      <c r="CP401">
        <v>834.61400000000003</v>
      </c>
      <c r="CR401">
        <v>42766</v>
      </c>
      <c r="CS401">
        <v>0.73080000000000001</v>
      </c>
      <c r="CT401">
        <v>0.73150000000000004</v>
      </c>
      <c r="CU401">
        <v>0.73116999999999999</v>
      </c>
      <c r="CW401">
        <v>42766</v>
      </c>
      <c r="CX401">
        <v>-6.48</v>
      </c>
      <c r="CY401">
        <v>-6.18</v>
      </c>
      <c r="CZ401">
        <v>-6.33</v>
      </c>
      <c r="DB401">
        <v>42766</v>
      </c>
      <c r="DC401">
        <v>1.4092</v>
      </c>
      <c r="DD401">
        <v>1.4104000000000001</v>
      </c>
      <c r="DE401">
        <v>1.4097999999999999</v>
      </c>
      <c r="DG401">
        <v>42766</v>
      </c>
      <c r="DH401">
        <v>-4.7699999999999996</v>
      </c>
      <c r="DI401">
        <v>-2.73</v>
      </c>
      <c r="DJ401">
        <v>-3.75</v>
      </c>
      <c r="DL401">
        <v>42766</v>
      </c>
      <c r="DM401">
        <v>7.7586000000000004</v>
      </c>
      <c r="DN401">
        <v>7.7595000000000001</v>
      </c>
      <c r="DO401">
        <v>7.7590399999999997</v>
      </c>
      <c r="DQ401">
        <v>42766</v>
      </c>
      <c r="DR401">
        <v>-30.48</v>
      </c>
      <c r="DS401">
        <v>-24.77</v>
      </c>
      <c r="DT401">
        <v>-27.625</v>
      </c>
      <c r="EF401">
        <v>42766</v>
      </c>
      <c r="EG401">
        <v>1161.08</v>
      </c>
      <c r="EH401">
        <v>1161.55</v>
      </c>
      <c r="EI401">
        <v>1161.3150000000001</v>
      </c>
      <c r="EK401">
        <v>42766</v>
      </c>
      <c r="EL401">
        <v>-0.38</v>
      </c>
      <c r="EM401">
        <v>-0.03</v>
      </c>
      <c r="EN401">
        <v>-0.2</v>
      </c>
      <c r="EP401">
        <v>42766</v>
      </c>
      <c r="EQ401">
        <v>3.7690999999999999</v>
      </c>
      <c r="ER401">
        <v>3.7774999999999999</v>
      </c>
      <c r="ES401">
        <v>3.7732999999999999</v>
      </c>
      <c r="EU401">
        <v>42766</v>
      </c>
      <c r="EV401">
        <v>291.5</v>
      </c>
      <c r="EW401">
        <v>294.5</v>
      </c>
      <c r="EX401">
        <v>293</v>
      </c>
      <c r="EZ401">
        <v>42766</v>
      </c>
      <c r="FA401">
        <v>67.86</v>
      </c>
      <c r="FB401">
        <v>67.87</v>
      </c>
      <c r="FC401">
        <v>67.865009999999998</v>
      </c>
      <c r="FE401">
        <v>42766</v>
      </c>
      <c r="FF401" t="s">
        <v>61</v>
      </c>
      <c r="FG401" t="s">
        <v>61</v>
      </c>
      <c r="FH401" t="s">
        <v>61</v>
      </c>
      <c r="FJ401">
        <v>42766</v>
      </c>
      <c r="FK401">
        <v>60.155000000000001</v>
      </c>
      <c r="FL401">
        <v>60.226500000000001</v>
      </c>
      <c r="FM401">
        <v>60.190750000000001</v>
      </c>
      <c r="FO401">
        <v>42766</v>
      </c>
      <c r="FP401">
        <v>4030</v>
      </c>
      <c r="FQ401">
        <v>4130</v>
      </c>
      <c r="FR401">
        <v>4080</v>
      </c>
      <c r="FT401">
        <v>42766</v>
      </c>
      <c r="FU401">
        <v>3.1480999999999999</v>
      </c>
      <c r="FV401">
        <v>3.1492</v>
      </c>
      <c r="FW401">
        <v>3.1486499999999999</v>
      </c>
      <c r="FY401">
        <v>42766</v>
      </c>
      <c r="FZ401" t="s">
        <v>61</v>
      </c>
      <c r="GA401" t="s">
        <v>61</v>
      </c>
      <c r="GB401" t="s">
        <v>61</v>
      </c>
      <c r="GD401">
        <v>42766</v>
      </c>
      <c r="GE401">
        <v>13.4443</v>
      </c>
      <c r="GF401">
        <v>13.5062</v>
      </c>
      <c r="GG401">
        <v>13.47528</v>
      </c>
      <c r="GI401">
        <v>42766</v>
      </c>
      <c r="GJ401">
        <v>656</v>
      </c>
      <c r="GK401">
        <v>668</v>
      </c>
      <c r="GL401">
        <v>661.7</v>
      </c>
    </row>
    <row r="402" spans="1:194" x14ac:dyDescent="0.25">
      <c r="A402">
        <v>42767</v>
      </c>
      <c r="B402">
        <v>0.75819999999999999</v>
      </c>
      <c r="C402">
        <v>0.75890000000000002</v>
      </c>
      <c r="D402">
        <v>0.75858999999999999</v>
      </c>
      <c r="F402">
        <v>42767</v>
      </c>
      <c r="G402">
        <v>0.75819999999999999</v>
      </c>
      <c r="H402">
        <v>0.75890000000000002</v>
      </c>
      <c r="I402">
        <v>0.75858999999999999</v>
      </c>
      <c r="K402">
        <v>42767</v>
      </c>
      <c r="L402">
        <v>-5.14</v>
      </c>
      <c r="M402">
        <v>-5.04</v>
      </c>
      <c r="N402">
        <v>-5.09</v>
      </c>
      <c r="P402">
        <v>42767</v>
      </c>
      <c r="Q402">
        <v>1.0768</v>
      </c>
      <c r="R402">
        <v>1.077</v>
      </c>
      <c r="S402">
        <v>1.0769</v>
      </c>
      <c r="U402">
        <v>42767</v>
      </c>
      <c r="V402">
        <v>11.15</v>
      </c>
      <c r="W402">
        <v>11.41</v>
      </c>
      <c r="X402">
        <v>11.282</v>
      </c>
      <c r="Z402">
        <v>42767</v>
      </c>
      <c r="AA402">
        <v>113.22</v>
      </c>
      <c r="AB402">
        <v>113.27</v>
      </c>
      <c r="AC402">
        <v>113.245</v>
      </c>
      <c r="AE402">
        <v>42767</v>
      </c>
      <c r="AF402">
        <v>-8.75</v>
      </c>
      <c r="AG402">
        <v>-8.4499999999999993</v>
      </c>
      <c r="AH402">
        <v>-8.6</v>
      </c>
      <c r="AJ402">
        <v>42767</v>
      </c>
      <c r="AK402">
        <v>1.2654000000000001</v>
      </c>
      <c r="AL402">
        <v>1.2664</v>
      </c>
      <c r="AM402">
        <v>1.26586</v>
      </c>
      <c r="AO402">
        <v>42767</v>
      </c>
      <c r="AP402">
        <v>6.08</v>
      </c>
      <c r="AQ402">
        <v>6.48</v>
      </c>
      <c r="AR402">
        <v>6.28</v>
      </c>
      <c r="AT402">
        <v>42767</v>
      </c>
      <c r="AU402">
        <v>1.3047</v>
      </c>
      <c r="AV402">
        <v>1.3050999999999999</v>
      </c>
      <c r="AW402">
        <v>1.3048899999999999</v>
      </c>
      <c r="AY402">
        <v>42767</v>
      </c>
      <c r="AZ402">
        <v>-3.5</v>
      </c>
      <c r="BA402">
        <v>-3.08</v>
      </c>
      <c r="BB402">
        <v>-3.29</v>
      </c>
      <c r="BD402">
        <v>42767</v>
      </c>
      <c r="BE402">
        <v>0.99260000000000004</v>
      </c>
      <c r="BF402">
        <v>0.99360000000000004</v>
      </c>
      <c r="BG402">
        <v>0.99309999999999998</v>
      </c>
      <c r="BI402">
        <v>42767</v>
      </c>
      <c r="BJ402">
        <v>-13.98</v>
      </c>
      <c r="BK402">
        <v>-13.32</v>
      </c>
      <c r="BL402">
        <v>-13.65</v>
      </c>
      <c r="BN402">
        <v>42767</v>
      </c>
      <c r="BO402">
        <v>8.7464999999999993</v>
      </c>
      <c r="BP402">
        <v>8.7589000000000006</v>
      </c>
      <c r="BQ402">
        <v>8.7527000000000008</v>
      </c>
      <c r="BS402">
        <v>42767</v>
      </c>
      <c r="BT402">
        <v>-109.85</v>
      </c>
      <c r="BU402">
        <v>-101.21</v>
      </c>
      <c r="BV402">
        <v>-105.53</v>
      </c>
      <c r="BX402">
        <v>42767</v>
      </c>
      <c r="BY402">
        <v>6.8774999999999995</v>
      </c>
      <c r="BZ402">
        <v>6.8903999999999996</v>
      </c>
      <c r="CA402">
        <v>6.8839500000000005</v>
      </c>
      <c r="CH402">
        <v>42767</v>
      </c>
      <c r="CI402">
        <v>20.6953</v>
      </c>
      <c r="CJ402">
        <v>20.7196</v>
      </c>
      <c r="CK402">
        <v>20.707429999999999</v>
      </c>
      <c r="CM402">
        <v>42767</v>
      </c>
      <c r="CN402">
        <v>801.52</v>
      </c>
      <c r="CO402">
        <v>841.48</v>
      </c>
      <c r="CP402">
        <v>821.5</v>
      </c>
      <c r="CR402">
        <v>42767</v>
      </c>
      <c r="CS402">
        <v>0.7278</v>
      </c>
      <c r="CT402">
        <v>0.72819999999999996</v>
      </c>
      <c r="CU402">
        <v>0.72799999999999998</v>
      </c>
      <c r="CW402">
        <v>42767</v>
      </c>
      <c r="CX402">
        <v>-6.46</v>
      </c>
      <c r="CY402">
        <v>-6.14</v>
      </c>
      <c r="CZ402">
        <v>-6.3019999999999996</v>
      </c>
      <c r="DB402">
        <v>42767</v>
      </c>
      <c r="DC402">
        <v>1.4114</v>
      </c>
      <c r="DD402">
        <v>1.4142000000000001</v>
      </c>
      <c r="DE402">
        <v>1.4128400000000001</v>
      </c>
      <c r="DG402">
        <v>42767</v>
      </c>
      <c r="DH402">
        <v>-4.4000000000000004</v>
      </c>
      <c r="DI402">
        <v>-3.3</v>
      </c>
      <c r="DJ402">
        <v>-3.85</v>
      </c>
      <c r="DL402">
        <v>42767</v>
      </c>
      <c r="DM402">
        <v>7.7591999999999999</v>
      </c>
      <c r="DN402">
        <v>7.7599</v>
      </c>
      <c r="DO402">
        <v>7.7595700000000001</v>
      </c>
      <c r="DQ402">
        <v>42767</v>
      </c>
      <c r="DR402">
        <v>-30.02</v>
      </c>
      <c r="DS402">
        <v>-25.98</v>
      </c>
      <c r="DT402">
        <v>-28</v>
      </c>
      <c r="EF402">
        <v>42767</v>
      </c>
      <c r="EG402">
        <v>1158.08</v>
      </c>
      <c r="EH402">
        <v>1158.3499999999999</v>
      </c>
      <c r="EI402">
        <v>1158.2149999999999</v>
      </c>
      <c r="EK402">
        <v>42767</v>
      </c>
      <c r="EL402">
        <v>-0.38</v>
      </c>
      <c r="EM402">
        <v>-0.03</v>
      </c>
      <c r="EN402">
        <v>-0.2</v>
      </c>
      <c r="EP402">
        <v>42767</v>
      </c>
      <c r="EQ402">
        <v>3.7641</v>
      </c>
      <c r="ER402">
        <v>3.7749000000000001</v>
      </c>
      <c r="ES402">
        <v>3.7694700000000001</v>
      </c>
      <c r="EU402">
        <v>42767</v>
      </c>
      <c r="EV402">
        <v>292.19</v>
      </c>
      <c r="EW402">
        <v>295.42</v>
      </c>
      <c r="EX402">
        <v>293.80900000000003</v>
      </c>
      <c r="EZ402">
        <v>42767</v>
      </c>
      <c r="FA402">
        <v>67.47</v>
      </c>
      <c r="FB402">
        <v>67.48</v>
      </c>
      <c r="FC402">
        <v>67.475009999999997</v>
      </c>
      <c r="FE402">
        <v>42767</v>
      </c>
      <c r="FF402" t="s">
        <v>61</v>
      </c>
      <c r="FG402" t="s">
        <v>61</v>
      </c>
      <c r="FH402" t="s">
        <v>61</v>
      </c>
      <c r="FJ402">
        <v>42767</v>
      </c>
      <c r="FK402">
        <v>60.0869</v>
      </c>
      <c r="FL402">
        <v>60.196300000000001</v>
      </c>
      <c r="FM402">
        <v>60.141599999999997</v>
      </c>
      <c r="FO402">
        <v>42767</v>
      </c>
      <c r="FP402">
        <v>4060</v>
      </c>
      <c r="FQ402">
        <v>4160</v>
      </c>
      <c r="FR402">
        <v>4110</v>
      </c>
      <c r="FT402">
        <v>42767</v>
      </c>
      <c r="FU402">
        <v>3.1276000000000002</v>
      </c>
      <c r="FV402">
        <v>3.1286999999999998</v>
      </c>
      <c r="FW402">
        <v>3.1281499999999998</v>
      </c>
      <c r="FY402">
        <v>42767</v>
      </c>
      <c r="FZ402" t="s">
        <v>61</v>
      </c>
      <c r="GA402" t="s">
        <v>61</v>
      </c>
      <c r="GB402" t="s">
        <v>61</v>
      </c>
      <c r="GD402">
        <v>42767</v>
      </c>
      <c r="GE402">
        <v>13.440200000000001</v>
      </c>
      <c r="GF402">
        <v>13.5036</v>
      </c>
      <c r="GG402">
        <v>13.4719</v>
      </c>
      <c r="GI402">
        <v>42767</v>
      </c>
      <c r="GJ402">
        <v>661</v>
      </c>
      <c r="GK402">
        <v>672</v>
      </c>
      <c r="GL402">
        <v>666.4</v>
      </c>
    </row>
    <row r="403" spans="1:194" x14ac:dyDescent="0.25">
      <c r="A403">
        <v>42768</v>
      </c>
      <c r="B403">
        <v>0.76549999999999996</v>
      </c>
      <c r="C403">
        <v>0.76600000000000001</v>
      </c>
      <c r="D403">
        <v>0.76575000000000004</v>
      </c>
      <c r="F403">
        <v>42768</v>
      </c>
      <c r="G403">
        <v>0.76549999999999996</v>
      </c>
      <c r="H403">
        <v>0.76600000000000001</v>
      </c>
      <c r="I403">
        <v>0.76575000000000004</v>
      </c>
      <c r="K403">
        <v>42768</v>
      </c>
      <c r="L403">
        <v>-5.04</v>
      </c>
      <c r="M403">
        <v>-4.92</v>
      </c>
      <c r="N403">
        <v>-4.9800000000000004</v>
      </c>
      <c r="P403">
        <v>42768</v>
      </c>
      <c r="Q403">
        <v>1.0758000000000001</v>
      </c>
      <c r="R403">
        <v>1.0760000000000001</v>
      </c>
      <c r="S403">
        <v>1.07586</v>
      </c>
      <c r="U403">
        <v>42768</v>
      </c>
      <c r="V403">
        <v>10.94</v>
      </c>
      <c r="W403">
        <v>11.17</v>
      </c>
      <c r="X403">
        <v>11.055</v>
      </c>
      <c r="Z403">
        <v>42768</v>
      </c>
      <c r="AA403">
        <v>112.79</v>
      </c>
      <c r="AB403">
        <v>112.81</v>
      </c>
      <c r="AC403">
        <v>112.79900000000001</v>
      </c>
      <c r="AE403">
        <v>42768</v>
      </c>
      <c r="AF403">
        <v>-8.31</v>
      </c>
      <c r="AG403">
        <v>-8.08</v>
      </c>
      <c r="AH403">
        <v>-8.1980000000000004</v>
      </c>
      <c r="AJ403">
        <v>42768</v>
      </c>
      <c r="AK403">
        <v>1.2522</v>
      </c>
      <c r="AL403">
        <v>1.2533000000000001</v>
      </c>
      <c r="AM403">
        <v>1.25275</v>
      </c>
      <c r="AO403">
        <v>42768</v>
      </c>
      <c r="AP403">
        <v>6.08</v>
      </c>
      <c r="AQ403">
        <v>6.31</v>
      </c>
      <c r="AR403">
        <v>6.1950000000000003</v>
      </c>
      <c r="AT403">
        <v>42768</v>
      </c>
      <c r="AU403">
        <v>1.3024</v>
      </c>
      <c r="AV403">
        <v>1.3029999999999999</v>
      </c>
      <c r="AW403">
        <v>1.3026800000000001</v>
      </c>
      <c r="AY403">
        <v>42768</v>
      </c>
      <c r="AZ403">
        <v>-2.92</v>
      </c>
      <c r="BA403">
        <v>-2.38</v>
      </c>
      <c r="BB403">
        <v>-2.6480000000000001</v>
      </c>
      <c r="BD403">
        <v>42768</v>
      </c>
      <c r="BE403">
        <v>0.99260000000000004</v>
      </c>
      <c r="BF403">
        <v>0.9929</v>
      </c>
      <c r="BG403">
        <v>0.99273</v>
      </c>
      <c r="BI403">
        <v>42768</v>
      </c>
      <c r="BJ403">
        <v>-13.51</v>
      </c>
      <c r="BK403">
        <v>-13.2</v>
      </c>
      <c r="BL403">
        <v>-13.355</v>
      </c>
      <c r="BN403">
        <v>42768</v>
      </c>
      <c r="BO403">
        <v>8.7462999999999997</v>
      </c>
      <c r="BP403">
        <v>8.7562999999999995</v>
      </c>
      <c r="BQ403">
        <v>8.7512799999999995</v>
      </c>
      <c r="BS403">
        <v>42768</v>
      </c>
      <c r="BT403">
        <v>-109</v>
      </c>
      <c r="BU403">
        <v>-99.62</v>
      </c>
      <c r="BV403">
        <v>-104.31</v>
      </c>
      <c r="BX403">
        <v>42768</v>
      </c>
      <c r="BY403">
        <v>6.8774999999999995</v>
      </c>
      <c r="BZ403">
        <v>6.8903999999999996</v>
      </c>
      <c r="CA403">
        <v>6.8839500000000005</v>
      </c>
      <c r="CH403">
        <v>42768</v>
      </c>
      <c r="CI403">
        <v>20.544599999999999</v>
      </c>
      <c r="CJ403">
        <v>20.575700000000001</v>
      </c>
      <c r="CK403">
        <v>20.56015</v>
      </c>
      <c r="CM403">
        <v>42768</v>
      </c>
      <c r="CN403">
        <v>787.69</v>
      </c>
      <c r="CO403">
        <v>772.19</v>
      </c>
      <c r="CP403">
        <v>779.93600000000004</v>
      </c>
      <c r="CR403">
        <v>42768</v>
      </c>
      <c r="CS403">
        <v>0.72829999999999995</v>
      </c>
      <c r="CT403">
        <v>0.72929999999999995</v>
      </c>
      <c r="CU403">
        <v>0.72882000000000002</v>
      </c>
      <c r="CW403">
        <v>42768</v>
      </c>
      <c r="CX403">
        <v>-6.25</v>
      </c>
      <c r="CY403">
        <v>-5.95</v>
      </c>
      <c r="CZ403">
        <v>-6.1</v>
      </c>
      <c r="DB403">
        <v>42768</v>
      </c>
      <c r="DC403">
        <v>1.4112</v>
      </c>
      <c r="DD403">
        <v>1.4116</v>
      </c>
      <c r="DE403">
        <v>1.4114200000000001</v>
      </c>
      <c r="DG403">
        <v>42768</v>
      </c>
      <c r="DH403">
        <v>-4.32</v>
      </c>
      <c r="DI403">
        <v>-3.43</v>
      </c>
      <c r="DJ403">
        <v>-3.875</v>
      </c>
      <c r="DL403">
        <v>42768</v>
      </c>
      <c r="DM403">
        <v>7.7594000000000003</v>
      </c>
      <c r="DN403">
        <v>7.76</v>
      </c>
      <c r="DO403">
        <v>7.7597300000000002</v>
      </c>
      <c r="DQ403">
        <v>42768</v>
      </c>
      <c r="DR403">
        <v>-30.45</v>
      </c>
      <c r="DS403">
        <v>-26.05</v>
      </c>
      <c r="DT403">
        <v>-28.25</v>
      </c>
      <c r="EF403">
        <v>42768</v>
      </c>
      <c r="EG403">
        <v>1146.8</v>
      </c>
      <c r="EH403">
        <v>1147.0999999999999</v>
      </c>
      <c r="EI403">
        <v>1146.95</v>
      </c>
      <c r="EK403">
        <v>42768</v>
      </c>
      <c r="EL403">
        <v>-0.5</v>
      </c>
      <c r="EM403">
        <v>0.1</v>
      </c>
      <c r="EN403">
        <v>-0.2</v>
      </c>
      <c r="EP403">
        <v>42768</v>
      </c>
      <c r="EQ403">
        <v>3.7345000000000002</v>
      </c>
      <c r="ER403">
        <v>3.7397999999999998</v>
      </c>
      <c r="ES403">
        <v>3.7371499999999997</v>
      </c>
      <c r="EU403">
        <v>42768</v>
      </c>
      <c r="EV403">
        <v>291.13</v>
      </c>
      <c r="EW403">
        <v>294.04000000000002</v>
      </c>
      <c r="EX403">
        <v>292.58100000000002</v>
      </c>
      <c r="EZ403">
        <v>42768</v>
      </c>
      <c r="FA403">
        <v>67.37</v>
      </c>
      <c r="FB403">
        <v>67.38</v>
      </c>
      <c r="FC403">
        <v>67.375</v>
      </c>
      <c r="FE403">
        <v>42768</v>
      </c>
      <c r="FF403" t="s">
        <v>61</v>
      </c>
      <c r="FG403" t="s">
        <v>61</v>
      </c>
      <c r="FH403" t="s">
        <v>61</v>
      </c>
      <c r="FJ403">
        <v>42768</v>
      </c>
      <c r="FK403">
        <v>59.337200000000003</v>
      </c>
      <c r="FL403">
        <v>59.484000000000002</v>
      </c>
      <c r="FM403">
        <v>59.410580000000003</v>
      </c>
      <c r="FO403">
        <v>42768</v>
      </c>
      <c r="FP403">
        <v>3990</v>
      </c>
      <c r="FQ403">
        <v>4090</v>
      </c>
      <c r="FR403">
        <v>4040</v>
      </c>
      <c r="FT403">
        <v>42768</v>
      </c>
      <c r="FU403">
        <v>3.1206</v>
      </c>
      <c r="FV403">
        <v>3.1227999999999998</v>
      </c>
      <c r="FW403">
        <v>3.1217299999999999</v>
      </c>
      <c r="FY403">
        <v>42768</v>
      </c>
      <c r="FZ403" t="s">
        <v>61</v>
      </c>
      <c r="GA403" t="s">
        <v>61</v>
      </c>
      <c r="GB403" t="s">
        <v>61</v>
      </c>
      <c r="GD403">
        <v>42768</v>
      </c>
      <c r="GE403">
        <v>13.376300000000001</v>
      </c>
      <c r="GF403">
        <v>13.422800000000001</v>
      </c>
      <c r="GG403">
        <v>13.399520000000001</v>
      </c>
      <c r="GI403">
        <v>42768</v>
      </c>
      <c r="GJ403">
        <v>657</v>
      </c>
      <c r="GK403">
        <v>667</v>
      </c>
      <c r="GL403">
        <v>662.2</v>
      </c>
    </row>
    <row r="404" spans="1:194" x14ac:dyDescent="0.25">
      <c r="A404">
        <v>42769</v>
      </c>
      <c r="B404">
        <v>0.76639999999999997</v>
      </c>
      <c r="C404">
        <v>0.76959999999999995</v>
      </c>
      <c r="D404">
        <v>0.76803999999999994</v>
      </c>
      <c r="F404">
        <v>42769</v>
      </c>
      <c r="G404">
        <v>0.76639999999999997</v>
      </c>
      <c r="H404">
        <v>0.76959999999999995</v>
      </c>
      <c r="I404">
        <v>0.76803999999999994</v>
      </c>
      <c r="K404">
        <v>42769</v>
      </c>
      <c r="L404">
        <v>-5.12</v>
      </c>
      <c r="M404">
        <v>-4.91</v>
      </c>
      <c r="N404">
        <v>-5.0149999999999997</v>
      </c>
      <c r="P404">
        <v>42769</v>
      </c>
      <c r="Q404">
        <v>1.0772999999999999</v>
      </c>
      <c r="R404">
        <v>1.0791999999999999</v>
      </c>
      <c r="S404">
        <v>1.0782499999999999</v>
      </c>
      <c r="U404">
        <v>42769</v>
      </c>
      <c r="V404">
        <v>11.16</v>
      </c>
      <c r="W404">
        <v>11.39</v>
      </c>
      <c r="X404">
        <v>11.275</v>
      </c>
      <c r="Z404">
        <v>42769</v>
      </c>
      <c r="AA404">
        <v>112.53</v>
      </c>
      <c r="AB404">
        <v>112.69</v>
      </c>
      <c r="AC404">
        <v>112.61199999999999</v>
      </c>
      <c r="AE404">
        <v>42769</v>
      </c>
      <c r="AF404">
        <v>-9.26</v>
      </c>
      <c r="AG404">
        <v>-8.51</v>
      </c>
      <c r="AH404">
        <v>-8.8849999999999998</v>
      </c>
      <c r="AJ404">
        <v>42769</v>
      </c>
      <c r="AK404">
        <v>1.2464999999999999</v>
      </c>
      <c r="AL404">
        <v>1.2504</v>
      </c>
      <c r="AM404">
        <v>1.2484500000000001</v>
      </c>
      <c r="AO404">
        <v>42769</v>
      </c>
      <c r="AP404">
        <v>6.05</v>
      </c>
      <c r="AQ404">
        <v>6.39</v>
      </c>
      <c r="AR404">
        <v>6.22</v>
      </c>
      <c r="AT404">
        <v>42769</v>
      </c>
      <c r="AU404">
        <v>1.3018000000000001</v>
      </c>
      <c r="AV404">
        <v>1.3028999999999999</v>
      </c>
      <c r="AW404">
        <v>1.30233</v>
      </c>
      <c r="AY404">
        <v>42769</v>
      </c>
      <c r="AZ404">
        <v>-2.93</v>
      </c>
      <c r="BA404">
        <v>-2.4300000000000002</v>
      </c>
      <c r="BB404">
        <v>-2.6819999999999999</v>
      </c>
      <c r="BD404">
        <v>42769</v>
      </c>
      <c r="BE404">
        <v>0.99029999999999996</v>
      </c>
      <c r="BF404">
        <v>0.99560000000000004</v>
      </c>
      <c r="BG404">
        <v>0.99295999999999995</v>
      </c>
      <c r="BI404">
        <v>42769</v>
      </c>
      <c r="BJ404">
        <v>-13.75</v>
      </c>
      <c r="BK404">
        <v>-13.37</v>
      </c>
      <c r="BL404">
        <v>-13.56</v>
      </c>
      <c r="BN404">
        <v>42769</v>
      </c>
      <c r="BO404">
        <v>8.7423000000000002</v>
      </c>
      <c r="BP404">
        <v>8.7873999999999999</v>
      </c>
      <c r="BQ404">
        <v>8.7648200000000003</v>
      </c>
      <c r="BS404">
        <v>42769</v>
      </c>
      <c r="BT404">
        <v>-108.26</v>
      </c>
      <c r="BU404">
        <v>-101.05</v>
      </c>
      <c r="BV404">
        <v>-104.655</v>
      </c>
      <c r="BX404">
        <v>42769</v>
      </c>
      <c r="BY404">
        <v>6.86</v>
      </c>
      <c r="BZ404">
        <v>6.8742999999999999</v>
      </c>
      <c r="CA404">
        <v>6.8671499999999996</v>
      </c>
      <c r="CH404">
        <v>42769</v>
      </c>
      <c r="CI404">
        <v>20.314900000000002</v>
      </c>
      <c r="CJ404">
        <v>20.411300000000001</v>
      </c>
      <c r="CK404">
        <v>20.363119999999999</v>
      </c>
      <c r="CM404">
        <v>42769</v>
      </c>
      <c r="CN404">
        <v>791.75</v>
      </c>
      <c r="CO404">
        <v>841.25</v>
      </c>
      <c r="CP404">
        <v>816.5</v>
      </c>
      <c r="CR404">
        <v>42769</v>
      </c>
      <c r="CS404">
        <v>0.72899999999999998</v>
      </c>
      <c r="CT404">
        <v>0.7339</v>
      </c>
      <c r="CU404">
        <v>0.73146</v>
      </c>
      <c r="CW404">
        <v>42769</v>
      </c>
      <c r="CX404">
        <v>-6.5</v>
      </c>
      <c r="CY404">
        <v>-6.3</v>
      </c>
      <c r="CZ404">
        <v>-6.4</v>
      </c>
      <c r="DB404">
        <v>42769</v>
      </c>
      <c r="DC404">
        <v>1.4054</v>
      </c>
      <c r="DD404">
        <v>1.4144000000000001</v>
      </c>
      <c r="DE404">
        <v>1.40991</v>
      </c>
      <c r="DG404">
        <v>42769</v>
      </c>
      <c r="DH404">
        <v>-3.87</v>
      </c>
      <c r="DI404">
        <v>-2.63</v>
      </c>
      <c r="DJ404">
        <v>-3.25</v>
      </c>
      <c r="DL404">
        <v>42769</v>
      </c>
      <c r="DM404">
        <v>7.7565999999999997</v>
      </c>
      <c r="DN404">
        <v>7.7586000000000004</v>
      </c>
      <c r="DO404">
        <v>7.7576000000000001</v>
      </c>
      <c r="DQ404">
        <v>42769</v>
      </c>
      <c r="DR404">
        <v>-28.64</v>
      </c>
      <c r="DS404">
        <v>-22.76</v>
      </c>
      <c r="DT404">
        <v>-25.7</v>
      </c>
      <c r="EF404">
        <v>42769</v>
      </c>
      <c r="EG404">
        <v>1147.46</v>
      </c>
      <c r="EH404">
        <v>1147.94</v>
      </c>
      <c r="EI404">
        <v>1147.6990000000001</v>
      </c>
      <c r="EK404">
        <v>42769</v>
      </c>
      <c r="EL404">
        <v>-0.5</v>
      </c>
      <c r="EM404">
        <v>0.1</v>
      </c>
      <c r="EN404">
        <v>-0.2</v>
      </c>
      <c r="EP404">
        <v>42769</v>
      </c>
      <c r="EQ404">
        <v>3.6871999999999998</v>
      </c>
      <c r="ER404">
        <v>3.7065000000000001</v>
      </c>
      <c r="ES404">
        <v>3.6968700000000001</v>
      </c>
      <c r="EU404">
        <v>42769</v>
      </c>
      <c r="EV404">
        <v>286.74</v>
      </c>
      <c r="EW404">
        <v>289.22000000000003</v>
      </c>
      <c r="EX404">
        <v>287.98</v>
      </c>
      <c r="EZ404">
        <v>42769</v>
      </c>
      <c r="FA404">
        <v>67.3125</v>
      </c>
      <c r="FB404">
        <v>67.319999999999993</v>
      </c>
      <c r="FC404">
        <v>67.316249999999997</v>
      </c>
      <c r="FE404">
        <v>42769</v>
      </c>
      <c r="FF404" t="s">
        <v>61</v>
      </c>
      <c r="FG404" t="s">
        <v>61</v>
      </c>
      <c r="FH404" t="s">
        <v>61</v>
      </c>
      <c r="FJ404">
        <v>42769</v>
      </c>
      <c r="FK404">
        <v>58.925400000000003</v>
      </c>
      <c r="FL404">
        <v>59.08</v>
      </c>
      <c r="FM404">
        <v>59.002719999999997</v>
      </c>
      <c r="FO404">
        <v>42769</v>
      </c>
      <c r="FP404">
        <v>3996</v>
      </c>
      <c r="FQ404">
        <v>4054</v>
      </c>
      <c r="FR404">
        <v>4025</v>
      </c>
      <c r="FT404">
        <v>42769</v>
      </c>
      <c r="FU404">
        <v>3.1223000000000001</v>
      </c>
      <c r="FV404">
        <v>3.1236000000000002</v>
      </c>
      <c r="FW404">
        <v>3.1229499999999999</v>
      </c>
      <c r="FY404">
        <v>42769</v>
      </c>
      <c r="FZ404" t="s">
        <v>61</v>
      </c>
      <c r="GA404" t="s">
        <v>61</v>
      </c>
      <c r="GB404" t="s">
        <v>61</v>
      </c>
      <c r="GD404">
        <v>42769</v>
      </c>
      <c r="GE404">
        <v>13.236800000000001</v>
      </c>
      <c r="GF404">
        <v>13.2965</v>
      </c>
      <c r="GG404">
        <v>13.26665</v>
      </c>
      <c r="GI404">
        <v>42769</v>
      </c>
      <c r="GJ404">
        <v>653</v>
      </c>
      <c r="GK404">
        <v>664</v>
      </c>
      <c r="GL404">
        <v>658.5</v>
      </c>
    </row>
    <row r="405" spans="1:194" x14ac:dyDescent="0.25">
      <c r="A405">
        <v>42770</v>
      </c>
      <c r="B405">
        <v>0.76639999999999997</v>
      </c>
      <c r="C405">
        <v>0.76959999999999995</v>
      </c>
      <c r="D405">
        <v>0.76803999999999994</v>
      </c>
      <c r="F405">
        <v>42770</v>
      </c>
      <c r="G405">
        <v>0.76639999999999997</v>
      </c>
      <c r="H405">
        <v>0.76959999999999995</v>
      </c>
      <c r="I405">
        <v>0.76803999999999994</v>
      </c>
      <c r="K405">
        <v>42770</v>
      </c>
      <c r="L405">
        <v>-5.12</v>
      </c>
      <c r="M405">
        <v>-4.91</v>
      </c>
      <c r="N405">
        <v>-5.0149999999999997</v>
      </c>
      <c r="P405">
        <v>42770</v>
      </c>
      <c r="Q405">
        <v>1.0772999999999999</v>
      </c>
      <c r="R405">
        <v>1.0791999999999999</v>
      </c>
      <c r="S405">
        <v>1.0782499999999999</v>
      </c>
      <c r="U405">
        <v>42770</v>
      </c>
      <c r="V405">
        <v>11.16</v>
      </c>
      <c r="W405">
        <v>11.39</v>
      </c>
      <c r="X405">
        <v>11.275</v>
      </c>
      <c r="Z405">
        <v>42770</v>
      </c>
      <c r="AA405">
        <v>112.53</v>
      </c>
      <c r="AB405">
        <v>112.69</v>
      </c>
      <c r="AC405">
        <v>112.61199999999999</v>
      </c>
      <c r="AE405">
        <v>42770</v>
      </c>
      <c r="AF405">
        <v>-9.26</v>
      </c>
      <c r="AG405">
        <v>-8.51</v>
      </c>
      <c r="AH405">
        <v>-8.8849999999999998</v>
      </c>
      <c r="AJ405">
        <v>42770</v>
      </c>
      <c r="AK405">
        <v>1.2464999999999999</v>
      </c>
      <c r="AL405">
        <v>1.2504</v>
      </c>
      <c r="AM405">
        <v>1.2484500000000001</v>
      </c>
      <c r="AO405">
        <v>42770</v>
      </c>
      <c r="AP405">
        <v>6.05</v>
      </c>
      <c r="AQ405">
        <v>6.39</v>
      </c>
      <c r="AR405">
        <v>6.22</v>
      </c>
      <c r="AT405">
        <v>42770</v>
      </c>
      <c r="AU405">
        <v>1.3018000000000001</v>
      </c>
      <c r="AV405">
        <v>1.3028999999999999</v>
      </c>
      <c r="AW405">
        <v>1.30233</v>
      </c>
      <c r="AY405">
        <v>42770</v>
      </c>
      <c r="AZ405">
        <v>-2.93</v>
      </c>
      <c r="BA405">
        <v>-2.4300000000000002</v>
      </c>
      <c r="BB405">
        <v>-2.6819999999999999</v>
      </c>
      <c r="BD405">
        <v>42770</v>
      </c>
      <c r="BE405">
        <v>0.99029999999999996</v>
      </c>
      <c r="BF405">
        <v>0.99560000000000004</v>
      </c>
      <c r="BG405">
        <v>0.99295999999999995</v>
      </c>
      <c r="BI405">
        <v>42770</v>
      </c>
      <c r="BJ405">
        <v>-13.75</v>
      </c>
      <c r="BK405">
        <v>-13.37</v>
      </c>
      <c r="BL405">
        <v>-13.56</v>
      </c>
      <c r="BN405">
        <v>42770</v>
      </c>
      <c r="BO405">
        <v>8.7423000000000002</v>
      </c>
      <c r="BP405">
        <v>8.7873999999999999</v>
      </c>
      <c r="BQ405">
        <v>8.7648200000000003</v>
      </c>
      <c r="BS405">
        <v>42770</v>
      </c>
      <c r="BT405">
        <v>-108.26</v>
      </c>
      <c r="BU405">
        <v>-101.05</v>
      </c>
      <c r="BV405">
        <v>-104.655</v>
      </c>
      <c r="BX405">
        <v>42770</v>
      </c>
      <c r="BY405">
        <v>6.86</v>
      </c>
      <c r="BZ405">
        <v>6.8742999999999999</v>
      </c>
      <c r="CA405">
        <v>6.8671499999999996</v>
      </c>
      <c r="CH405">
        <v>42770</v>
      </c>
      <c r="CI405">
        <v>20.314900000000002</v>
      </c>
      <c r="CJ405">
        <v>20.411300000000001</v>
      </c>
      <c r="CK405">
        <v>20.363119999999999</v>
      </c>
      <c r="CM405">
        <v>42770</v>
      </c>
      <c r="CN405">
        <v>791.75</v>
      </c>
      <c r="CO405">
        <v>841.25</v>
      </c>
      <c r="CP405">
        <v>816.5</v>
      </c>
      <c r="CR405">
        <v>42770</v>
      </c>
      <c r="CS405">
        <v>0.72899999999999998</v>
      </c>
      <c r="CT405">
        <v>0.7339</v>
      </c>
      <c r="CU405">
        <v>0.73146</v>
      </c>
      <c r="CW405">
        <v>42770</v>
      </c>
      <c r="CX405">
        <v>-6.5</v>
      </c>
      <c r="CY405">
        <v>-6.3</v>
      </c>
      <c r="CZ405">
        <v>-6.4</v>
      </c>
      <c r="DB405">
        <v>42770</v>
      </c>
      <c r="DC405">
        <v>1.4054</v>
      </c>
      <c r="DD405">
        <v>1.4144000000000001</v>
      </c>
      <c r="DE405">
        <v>1.40991</v>
      </c>
      <c r="DG405">
        <v>42770</v>
      </c>
      <c r="DH405">
        <v>-3.87</v>
      </c>
      <c r="DI405">
        <v>-2.63</v>
      </c>
      <c r="DJ405">
        <v>-3.25</v>
      </c>
      <c r="DL405">
        <v>42770</v>
      </c>
      <c r="DM405">
        <v>7.7565999999999997</v>
      </c>
      <c r="DN405">
        <v>7.7586000000000004</v>
      </c>
      <c r="DO405">
        <v>7.7576000000000001</v>
      </c>
      <c r="DQ405">
        <v>42770</v>
      </c>
      <c r="DR405">
        <v>-28.64</v>
      </c>
      <c r="DS405">
        <v>-22.76</v>
      </c>
      <c r="DT405">
        <v>-25.7</v>
      </c>
      <c r="EF405">
        <v>42770</v>
      </c>
      <c r="EG405">
        <v>1147.46</v>
      </c>
      <c r="EH405">
        <v>1147.94</v>
      </c>
      <c r="EI405">
        <v>1147.6990000000001</v>
      </c>
      <c r="EK405">
        <v>42770</v>
      </c>
      <c r="EL405">
        <v>-0.5</v>
      </c>
      <c r="EM405">
        <v>0.1</v>
      </c>
      <c r="EN405">
        <v>-0.2</v>
      </c>
      <c r="EP405">
        <v>42770</v>
      </c>
      <c r="EQ405">
        <v>3.6871999999999998</v>
      </c>
      <c r="ER405">
        <v>3.7065000000000001</v>
      </c>
      <c r="ES405">
        <v>3.6968700000000001</v>
      </c>
      <c r="EU405">
        <v>42770</v>
      </c>
      <c r="EV405">
        <v>286.74</v>
      </c>
      <c r="EW405">
        <v>289.22000000000003</v>
      </c>
      <c r="EX405">
        <v>287.98</v>
      </c>
      <c r="EZ405">
        <v>42770</v>
      </c>
      <c r="FA405">
        <v>67.3125</v>
      </c>
      <c r="FB405">
        <v>67.319999999999993</v>
      </c>
      <c r="FC405">
        <v>67.316249999999997</v>
      </c>
      <c r="FE405">
        <v>42770</v>
      </c>
      <c r="FF405" t="s">
        <v>61</v>
      </c>
      <c r="FG405" t="s">
        <v>61</v>
      </c>
      <c r="FH405" t="s">
        <v>61</v>
      </c>
      <c r="FJ405">
        <v>42770</v>
      </c>
      <c r="FK405">
        <v>58.925400000000003</v>
      </c>
      <c r="FL405">
        <v>59.08</v>
      </c>
      <c r="FM405">
        <v>59.002719999999997</v>
      </c>
      <c r="FO405">
        <v>42770</v>
      </c>
      <c r="FP405">
        <v>3996</v>
      </c>
      <c r="FQ405">
        <v>4054</v>
      </c>
      <c r="FR405">
        <v>4025</v>
      </c>
      <c r="FT405">
        <v>42770</v>
      </c>
      <c r="FU405">
        <v>3.1223000000000001</v>
      </c>
      <c r="FV405">
        <v>3.1236000000000002</v>
      </c>
      <c r="FW405">
        <v>3.1229499999999999</v>
      </c>
      <c r="FY405">
        <v>42770</v>
      </c>
      <c r="FZ405" t="s">
        <v>61</v>
      </c>
      <c r="GA405" t="s">
        <v>61</v>
      </c>
      <c r="GB405" t="s">
        <v>61</v>
      </c>
      <c r="GD405">
        <v>42770</v>
      </c>
      <c r="GE405">
        <v>13.236800000000001</v>
      </c>
      <c r="GF405">
        <v>13.2965</v>
      </c>
      <c r="GG405">
        <v>13.26665</v>
      </c>
      <c r="GI405">
        <v>42770</v>
      </c>
      <c r="GJ405">
        <v>653</v>
      </c>
      <c r="GK405">
        <v>664</v>
      </c>
      <c r="GL405">
        <v>658.5</v>
      </c>
    </row>
    <row r="406" spans="1:194" x14ac:dyDescent="0.25">
      <c r="A406">
        <v>42771</v>
      </c>
      <c r="B406">
        <v>0.76639999999999997</v>
      </c>
      <c r="C406">
        <v>0.76959999999999995</v>
      </c>
      <c r="D406">
        <v>0.76803999999999994</v>
      </c>
      <c r="F406">
        <v>42771</v>
      </c>
      <c r="G406">
        <v>0.76639999999999997</v>
      </c>
      <c r="H406">
        <v>0.76959999999999995</v>
      </c>
      <c r="I406">
        <v>0.76803999999999994</v>
      </c>
      <c r="K406">
        <v>42771</v>
      </c>
      <c r="L406">
        <v>-5.12</v>
      </c>
      <c r="M406">
        <v>-4.91</v>
      </c>
      <c r="N406">
        <v>-5.0149999999999997</v>
      </c>
      <c r="P406">
        <v>42771</v>
      </c>
      <c r="Q406">
        <v>1.0772999999999999</v>
      </c>
      <c r="R406">
        <v>1.0791999999999999</v>
      </c>
      <c r="S406">
        <v>1.0782499999999999</v>
      </c>
      <c r="U406">
        <v>42771</v>
      </c>
      <c r="V406">
        <v>11.16</v>
      </c>
      <c r="W406">
        <v>11.39</v>
      </c>
      <c r="X406">
        <v>11.275</v>
      </c>
      <c r="Z406">
        <v>42771</v>
      </c>
      <c r="AA406">
        <v>112.53</v>
      </c>
      <c r="AB406">
        <v>112.69</v>
      </c>
      <c r="AC406">
        <v>112.61199999999999</v>
      </c>
      <c r="AE406">
        <v>42771</v>
      </c>
      <c r="AF406">
        <v>-9.26</v>
      </c>
      <c r="AG406">
        <v>-8.51</v>
      </c>
      <c r="AH406">
        <v>-8.8849999999999998</v>
      </c>
      <c r="AJ406">
        <v>42771</v>
      </c>
      <c r="AK406">
        <v>1.2464999999999999</v>
      </c>
      <c r="AL406">
        <v>1.2504</v>
      </c>
      <c r="AM406">
        <v>1.2484500000000001</v>
      </c>
      <c r="AO406">
        <v>42771</v>
      </c>
      <c r="AP406">
        <v>6.05</v>
      </c>
      <c r="AQ406">
        <v>6.39</v>
      </c>
      <c r="AR406">
        <v>6.22</v>
      </c>
      <c r="AT406">
        <v>42771</v>
      </c>
      <c r="AU406">
        <v>1.3018000000000001</v>
      </c>
      <c r="AV406">
        <v>1.3028999999999999</v>
      </c>
      <c r="AW406">
        <v>1.30233</v>
      </c>
      <c r="AY406">
        <v>42771</v>
      </c>
      <c r="AZ406">
        <v>-2.93</v>
      </c>
      <c r="BA406">
        <v>-2.4300000000000002</v>
      </c>
      <c r="BB406">
        <v>-2.6819999999999999</v>
      </c>
      <c r="BD406">
        <v>42771</v>
      </c>
      <c r="BE406">
        <v>0.99029999999999996</v>
      </c>
      <c r="BF406">
        <v>0.99560000000000004</v>
      </c>
      <c r="BG406">
        <v>0.99295999999999995</v>
      </c>
      <c r="BI406">
        <v>42771</v>
      </c>
      <c r="BJ406">
        <v>-13.75</v>
      </c>
      <c r="BK406">
        <v>-13.37</v>
      </c>
      <c r="BL406">
        <v>-13.56</v>
      </c>
      <c r="BN406">
        <v>42771</v>
      </c>
      <c r="BO406">
        <v>8.7423000000000002</v>
      </c>
      <c r="BP406">
        <v>8.7873999999999999</v>
      </c>
      <c r="BQ406">
        <v>8.7648200000000003</v>
      </c>
      <c r="BS406">
        <v>42771</v>
      </c>
      <c r="BT406">
        <v>-108.26</v>
      </c>
      <c r="BU406">
        <v>-101.05</v>
      </c>
      <c r="BV406">
        <v>-104.655</v>
      </c>
      <c r="BX406">
        <v>42771</v>
      </c>
      <c r="BY406">
        <v>6.86</v>
      </c>
      <c r="BZ406">
        <v>6.8742999999999999</v>
      </c>
      <c r="CA406">
        <v>6.8671499999999996</v>
      </c>
      <c r="CH406">
        <v>42771</v>
      </c>
      <c r="CI406">
        <v>20.314900000000002</v>
      </c>
      <c r="CJ406">
        <v>20.411300000000001</v>
      </c>
      <c r="CK406">
        <v>20.363119999999999</v>
      </c>
      <c r="CM406">
        <v>42771</v>
      </c>
      <c r="CN406">
        <v>791.75</v>
      </c>
      <c r="CO406">
        <v>841.25</v>
      </c>
      <c r="CP406">
        <v>816.5</v>
      </c>
      <c r="CR406">
        <v>42771</v>
      </c>
      <c r="CS406">
        <v>0.72899999999999998</v>
      </c>
      <c r="CT406">
        <v>0.7339</v>
      </c>
      <c r="CU406">
        <v>0.73146</v>
      </c>
      <c r="CW406">
        <v>42771</v>
      </c>
      <c r="CX406">
        <v>-6.5</v>
      </c>
      <c r="CY406">
        <v>-6.3</v>
      </c>
      <c r="CZ406">
        <v>-6.4</v>
      </c>
      <c r="DB406">
        <v>42771</v>
      </c>
      <c r="DC406">
        <v>1.4054</v>
      </c>
      <c r="DD406">
        <v>1.4144000000000001</v>
      </c>
      <c r="DE406">
        <v>1.40991</v>
      </c>
      <c r="DG406">
        <v>42771</v>
      </c>
      <c r="DH406">
        <v>-3.87</v>
      </c>
      <c r="DI406">
        <v>-2.63</v>
      </c>
      <c r="DJ406">
        <v>-3.25</v>
      </c>
      <c r="DL406">
        <v>42771</v>
      </c>
      <c r="DM406">
        <v>7.7565999999999997</v>
      </c>
      <c r="DN406">
        <v>7.7586000000000004</v>
      </c>
      <c r="DO406">
        <v>7.7576000000000001</v>
      </c>
      <c r="DQ406">
        <v>42771</v>
      </c>
      <c r="DR406">
        <v>-28.64</v>
      </c>
      <c r="DS406">
        <v>-22.76</v>
      </c>
      <c r="DT406">
        <v>-25.7</v>
      </c>
      <c r="EF406">
        <v>42771</v>
      </c>
      <c r="EG406">
        <v>1147.46</v>
      </c>
      <c r="EH406">
        <v>1147.94</v>
      </c>
      <c r="EI406">
        <v>1147.6990000000001</v>
      </c>
      <c r="EK406">
        <v>42771</v>
      </c>
      <c r="EL406">
        <v>-0.5</v>
      </c>
      <c r="EM406">
        <v>0.1</v>
      </c>
      <c r="EN406">
        <v>-0.2</v>
      </c>
      <c r="EP406">
        <v>42771</v>
      </c>
      <c r="EQ406">
        <v>3.6871999999999998</v>
      </c>
      <c r="ER406">
        <v>3.7065000000000001</v>
      </c>
      <c r="ES406">
        <v>3.6968700000000001</v>
      </c>
      <c r="EU406">
        <v>42771</v>
      </c>
      <c r="EV406">
        <v>286.74</v>
      </c>
      <c r="EW406">
        <v>289.22000000000003</v>
      </c>
      <c r="EX406">
        <v>287.98</v>
      </c>
      <c r="EZ406">
        <v>42771</v>
      </c>
      <c r="FA406">
        <v>67.3125</v>
      </c>
      <c r="FB406">
        <v>67.319999999999993</v>
      </c>
      <c r="FC406">
        <v>67.316249999999997</v>
      </c>
      <c r="FE406">
        <v>42771</v>
      </c>
      <c r="FF406" t="s">
        <v>61</v>
      </c>
      <c r="FG406" t="s">
        <v>61</v>
      </c>
      <c r="FH406" t="s">
        <v>61</v>
      </c>
      <c r="FJ406">
        <v>42771</v>
      </c>
      <c r="FK406">
        <v>58.925400000000003</v>
      </c>
      <c r="FL406">
        <v>59.08</v>
      </c>
      <c r="FM406">
        <v>59.002719999999997</v>
      </c>
      <c r="FO406">
        <v>42771</v>
      </c>
      <c r="FP406">
        <v>3996</v>
      </c>
      <c r="FQ406">
        <v>4054</v>
      </c>
      <c r="FR406">
        <v>4025</v>
      </c>
      <c r="FT406">
        <v>42771</v>
      </c>
      <c r="FU406">
        <v>3.1223000000000001</v>
      </c>
      <c r="FV406">
        <v>3.1236000000000002</v>
      </c>
      <c r="FW406">
        <v>3.1229499999999999</v>
      </c>
      <c r="FY406">
        <v>42771</v>
      </c>
      <c r="FZ406" t="s">
        <v>61</v>
      </c>
      <c r="GA406" t="s">
        <v>61</v>
      </c>
      <c r="GB406" t="s">
        <v>61</v>
      </c>
      <c r="GD406">
        <v>42771</v>
      </c>
      <c r="GE406">
        <v>13.236800000000001</v>
      </c>
      <c r="GF406">
        <v>13.2965</v>
      </c>
      <c r="GG406">
        <v>13.26665</v>
      </c>
      <c r="GI406">
        <v>42771</v>
      </c>
      <c r="GJ406">
        <v>653</v>
      </c>
      <c r="GK406">
        <v>664</v>
      </c>
      <c r="GL406">
        <v>658.5</v>
      </c>
    </row>
    <row r="407" spans="1:194" x14ac:dyDescent="0.25">
      <c r="A407">
        <v>42772</v>
      </c>
      <c r="B407">
        <v>0.76580000000000004</v>
      </c>
      <c r="C407">
        <v>0.76619999999999999</v>
      </c>
      <c r="D407">
        <v>0.76598999999999995</v>
      </c>
      <c r="F407">
        <v>42772</v>
      </c>
      <c r="G407">
        <v>0.76580000000000004</v>
      </c>
      <c r="H407">
        <v>0.76619999999999999</v>
      </c>
      <c r="I407">
        <v>0.76598999999999995</v>
      </c>
      <c r="K407">
        <v>42772</v>
      </c>
      <c r="L407">
        <v>-5.34</v>
      </c>
      <c r="M407">
        <v>-4.92</v>
      </c>
      <c r="N407">
        <v>-5.13</v>
      </c>
      <c r="P407">
        <v>42772</v>
      </c>
      <c r="Q407">
        <v>1.0749</v>
      </c>
      <c r="R407">
        <v>1.0750999999999999</v>
      </c>
      <c r="S407">
        <v>1.0750200000000001</v>
      </c>
      <c r="U407">
        <v>42772</v>
      </c>
      <c r="V407">
        <v>11.17</v>
      </c>
      <c r="W407">
        <v>11.43</v>
      </c>
      <c r="X407">
        <v>11.3</v>
      </c>
      <c r="Z407">
        <v>42772</v>
      </c>
      <c r="AA407">
        <v>111.73</v>
      </c>
      <c r="AB407">
        <v>111.75</v>
      </c>
      <c r="AC407">
        <v>111.741</v>
      </c>
      <c r="AE407">
        <v>42772</v>
      </c>
      <c r="AF407">
        <v>-9.2799999999999994</v>
      </c>
      <c r="AG407">
        <v>-8.51</v>
      </c>
      <c r="AH407">
        <v>-8.8949999999999996</v>
      </c>
      <c r="AJ407">
        <v>42772</v>
      </c>
      <c r="AK407">
        <v>1.2461</v>
      </c>
      <c r="AL407">
        <v>1.2476</v>
      </c>
      <c r="AM407">
        <v>1.24685</v>
      </c>
      <c r="AO407">
        <v>42772</v>
      </c>
      <c r="AP407">
        <v>6.09</v>
      </c>
      <c r="AQ407">
        <v>6.36</v>
      </c>
      <c r="AR407">
        <v>6.2249999999999996</v>
      </c>
      <c r="AT407">
        <v>42772</v>
      </c>
      <c r="AU407">
        <v>1.3081</v>
      </c>
      <c r="AV407">
        <v>1.3087</v>
      </c>
      <c r="AW407">
        <v>1.3083899999999999</v>
      </c>
      <c r="AY407">
        <v>42772</v>
      </c>
      <c r="AZ407">
        <v>-3.21</v>
      </c>
      <c r="BA407">
        <v>-2.68</v>
      </c>
      <c r="BB407">
        <v>-2.9449999999999998</v>
      </c>
      <c r="BD407">
        <v>42772</v>
      </c>
      <c r="BE407">
        <v>0.99050000000000005</v>
      </c>
      <c r="BF407">
        <v>0.9919</v>
      </c>
      <c r="BG407">
        <v>0.99119000000000002</v>
      </c>
      <c r="BI407">
        <v>42772</v>
      </c>
      <c r="BJ407">
        <v>-13.82</v>
      </c>
      <c r="BK407">
        <v>-13.45</v>
      </c>
      <c r="BL407">
        <v>-13.635</v>
      </c>
      <c r="BN407">
        <v>42772</v>
      </c>
      <c r="BO407">
        <v>8.8183000000000007</v>
      </c>
      <c r="BP407">
        <v>8.8285</v>
      </c>
      <c r="BQ407">
        <v>8.8233999999999995</v>
      </c>
      <c r="BS407">
        <v>42772</v>
      </c>
      <c r="BT407">
        <v>-106.71</v>
      </c>
      <c r="BU407">
        <v>-101.17</v>
      </c>
      <c r="BV407">
        <v>-103.94</v>
      </c>
      <c r="BX407">
        <v>42772</v>
      </c>
      <c r="BY407">
        <v>6.86</v>
      </c>
      <c r="BZ407">
        <v>6.8659999999999997</v>
      </c>
      <c r="CA407">
        <v>6.8629999999999995</v>
      </c>
      <c r="CH407">
        <v>42772</v>
      </c>
      <c r="CI407">
        <v>20.5334</v>
      </c>
      <c r="CJ407">
        <v>20.593299999999999</v>
      </c>
      <c r="CK407">
        <v>20.56335</v>
      </c>
      <c r="CM407">
        <v>42772</v>
      </c>
      <c r="CN407">
        <v>795.74</v>
      </c>
      <c r="CO407">
        <v>854.26</v>
      </c>
      <c r="CP407">
        <v>825</v>
      </c>
      <c r="CR407">
        <v>42772</v>
      </c>
      <c r="CS407">
        <v>0.7319</v>
      </c>
      <c r="CT407">
        <v>0.73240000000000005</v>
      </c>
      <c r="CU407">
        <v>0.73212999999999995</v>
      </c>
      <c r="CW407">
        <v>42772</v>
      </c>
      <c r="CX407">
        <v>-6.58</v>
      </c>
      <c r="CY407">
        <v>-6.22</v>
      </c>
      <c r="CZ407">
        <v>-6.4030000000000005</v>
      </c>
      <c r="DB407">
        <v>42772</v>
      </c>
      <c r="DC407">
        <v>1.4074</v>
      </c>
      <c r="DD407">
        <v>1.411</v>
      </c>
      <c r="DE407">
        <v>1.4092100000000001</v>
      </c>
      <c r="DG407">
        <v>42772</v>
      </c>
      <c r="DH407">
        <v>-3.92</v>
      </c>
      <c r="DI407">
        <v>-3.08</v>
      </c>
      <c r="DJ407">
        <v>-3.5</v>
      </c>
      <c r="DL407">
        <v>42772</v>
      </c>
      <c r="DM407">
        <v>7.7580999999999998</v>
      </c>
      <c r="DN407">
        <v>7.7587000000000002</v>
      </c>
      <c r="DO407">
        <v>7.7584</v>
      </c>
      <c r="DQ407">
        <v>42772</v>
      </c>
      <c r="DR407">
        <v>-31.2</v>
      </c>
      <c r="DS407">
        <v>-26.8</v>
      </c>
      <c r="DT407">
        <v>-29</v>
      </c>
      <c r="EF407">
        <v>42772</v>
      </c>
      <c r="EG407">
        <v>1137.7</v>
      </c>
      <c r="EH407">
        <v>1138.0999999999999</v>
      </c>
      <c r="EI407">
        <v>1137.9000000000001</v>
      </c>
      <c r="EK407">
        <v>42772</v>
      </c>
      <c r="EL407">
        <v>-0.5</v>
      </c>
      <c r="EM407">
        <v>0.1</v>
      </c>
      <c r="EN407">
        <v>-0.2</v>
      </c>
      <c r="EP407">
        <v>42772</v>
      </c>
      <c r="EQ407">
        <v>3.6745000000000001</v>
      </c>
      <c r="ER407">
        <v>3.6931000000000003</v>
      </c>
      <c r="ES407">
        <v>3.6837999999999997</v>
      </c>
      <c r="EU407">
        <v>42772</v>
      </c>
      <c r="EV407">
        <v>285.10000000000002</v>
      </c>
      <c r="EW407">
        <v>287.98</v>
      </c>
      <c r="EX407">
        <v>286.53699999999998</v>
      </c>
      <c r="EZ407">
        <v>42772</v>
      </c>
      <c r="FA407">
        <v>67.215000000000003</v>
      </c>
      <c r="FB407">
        <v>67.222499999999997</v>
      </c>
      <c r="FC407">
        <v>67.21875</v>
      </c>
      <c r="FE407">
        <v>42772</v>
      </c>
      <c r="FF407" t="s">
        <v>61</v>
      </c>
      <c r="FG407" t="s">
        <v>61</v>
      </c>
      <c r="FH407" t="s">
        <v>61</v>
      </c>
      <c r="FJ407">
        <v>42772</v>
      </c>
      <c r="FK407">
        <v>58.898000000000003</v>
      </c>
      <c r="FL407">
        <v>58.967500000000001</v>
      </c>
      <c r="FM407">
        <v>58.932749999999999</v>
      </c>
      <c r="FO407">
        <v>42772</v>
      </c>
      <c r="FP407">
        <v>3941</v>
      </c>
      <c r="FQ407">
        <v>4039</v>
      </c>
      <c r="FR407">
        <v>3990</v>
      </c>
      <c r="FT407">
        <v>42772</v>
      </c>
      <c r="FU407">
        <v>3.1177999999999999</v>
      </c>
      <c r="FV407">
        <v>3.1208</v>
      </c>
      <c r="FW407">
        <v>3.1192799999999998</v>
      </c>
      <c r="FY407">
        <v>42772</v>
      </c>
      <c r="FZ407" t="s">
        <v>61</v>
      </c>
      <c r="GA407" t="s">
        <v>61</v>
      </c>
      <c r="GB407" t="s">
        <v>61</v>
      </c>
      <c r="GD407">
        <v>42772</v>
      </c>
      <c r="GE407">
        <v>13.2508</v>
      </c>
      <c r="GF407">
        <v>13.3825</v>
      </c>
      <c r="GG407">
        <v>13.316649999999999</v>
      </c>
      <c r="GI407">
        <v>42772</v>
      </c>
      <c r="GJ407">
        <v>659</v>
      </c>
      <c r="GK407">
        <v>668</v>
      </c>
      <c r="GL407">
        <v>663.8</v>
      </c>
    </row>
    <row r="408" spans="1:194" x14ac:dyDescent="0.25">
      <c r="A408">
        <v>42773</v>
      </c>
      <c r="B408">
        <v>0.76259999999999994</v>
      </c>
      <c r="C408">
        <v>0.76290000000000002</v>
      </c>
      <c r="D408">
        <v>0.76275000000000004</v>
      </c>
      <c r="F408">
        <v>42773</v>
      </c>
      <c r="G408">
        <v>0.76259999999999994</v>
      </c>
      <c r="H408">
        <v>0.76290000000000002</v>
      </c>
      <c r="I408">
        <v>0.76275000000000004</v>
      </c>
      <c r="K408">
        <v>42773</v>
      </c>
      <c r="L408">
        <v>-5.27</v>
      </c>
      <c r="M408">
        <v>-5.1100000000000003</v>
      </c>
      <c r="N408">
        <v>-5.19</v>
      </c>
      <c r="P408">
        <v>42773</v>
      </c>
      <c r="Q408">
        <v>1.0682</v>
      </c>
      <c r="R408">
        <v>1.0684</v>
      </c>
      <c r="S408">
        <v>1.0683199999999999</v>
      </c>
      <c r="U408">
        <v>42773</v>
      </c>
      <c r="V408">
        <v>10.83</v>
      </c>
      <c r="W408">
        <v>11.06</v>
      </c>
      <c r="X408">
        <v>10.945</v>
      </c>
      <c r="Z408">
        <v>42773</v>
      </c>
      <c r="AA408">
        <v>112.37</v>
      </c>
      <c r="AB408">
        <v>112.41</v>
      </c>
      <c r="AC408">
        <v>112.39100000000001</v>
      </c>
      <c r="AE408">
        <v>42773</v>
      </c>
      <c r="AF408">
        <v>-9.5399999999999991</v>
      </c>
      <c r="AG408">
        <v>-8.85</v>
      </c>
      <c r="AH408">
        <v>-9.1950000000000003</v>
      </c>
      <c r="AJ408">
        <v>42773</v>
      </c>
      <c r="AK408">
        <v>1.2505999999999999</v>
      </c>
      <c r="AL408">
        <v>1.2511999999999999</v>
      </c>
      <c r="AM408">
        <v>1.2509299999999999</v>
      </c>
      <c r="AO408">
        <v>42773</v>
      </c>
      <c r="AP408">
        <v>5.95</v>
      </c>
      <c r="AQ408">
        <v>6.18</v>
      </c>
      <c r="AR408">
        <v>6.0650000000000004</v>
      </c>
      <c r="AT408">
        <v>42773</v>
      </c>
      <c r="AU408">
        <v>1.3181</v>
      </c>
      <c r="AV408">
        <v>1.3189</v>
      </c>
      <c r="AW408">
        <v>1.3185</v>
      </c>
      <c r="AY408">
        <v>42773</v>
      </c>
      <c r="AZ408">
        <v>-3.11</v>
      </c>
      <c r="BA408">
        <v>-2.68</v>
      </c>
      <c r="BB408">
        <v>-2.895</v>
      </c>
      <c r="BD408">
        <v>42773</v>
      </c>
      <c r="BE408">
        <v>0.99729999999999996</v>
      </c>
      <c r="BF408">
        <v>0.99819999999999998</v>
      </c>
      <c r="BG408">
        <v>0.99775000000000003</v>
      </c>
      <c r="BI408">
        <v>42773</v>
      </c>
      <c r="BJ408">
        <v>-13.63</v>
      </c>
      <c r="BK408">
        <v>-13.27</v>
      </c>
      <c r="BL408">
        <v>-13.45</v>
      </c>
      <c r="BN408">
        <v>42773</v>
      </c>
      <c r="BO408">
        <v>8.8629999999999995</v>
      </c>
      <c r="BP408">
        <v>8.8780999999999999</v>
      </c>
      <c r="BQ408">
        <v>8.8705700000000007</v>
      </c>
      <c r="BS408">
        <v>42773</v>
      </c>
      <c r="BT408">
        <v>-103.38</v>
      </c>
      <c r="BU408">
        <v>-98.94</v>
      </c>
      <c r="BV408">
        <v>-101.16</v>
      </c>
      <c r="BX408">
        <v>42773</v>
      </c>
      <c r="BY408">
        <v>6.8840000000000003</v>
      </c>
      <c r="BZ408">
        <v>6.8864999999999998</v>
      </c>
      <c r="CA408">
        <v>6.8852500000000001</v>
      </c>
      <c r="CH408">
        <v>42773</v>
      </c>
      <c r="CI408">
        <v>20.596599999999999</v>
      </c>
      <c r="CJ408">
        <v>20.645</v>
      </c>
      <c r="CK408">
        <v>20.620799999999999</v>
      </c>
      <c r="CM408">
        <v>42773</v>
      </c>
      <c r="CN408">
        <v>791.6</v>
      </c>
      <c r="CO408">
        <v>867.4</v>
      </c>
      <c r="CP408">
        <v>829.5</v>
      </c>
      <c r="CR408">
        <v>42773</v>
      </c>
      <c r="CS408">
        <v>0.73</v>
      </c>
      <c r="CT408">
        <v>0.73029999999999995</v>
      </c>
      <c r="CU408">
        <v>0.73014000000000001</v>
      </c>
      <c r="CW408">
        <v>42773</v>
      </c>
      <c r="CX408">
        <v>-6.5600000000000005</v>
      </c>
      <c r="CY408">
        <v>-6.23</v>
      </c>
      <c r="CZ408">
        <v>-6.3920000000000003</v>
      </c>
      <c r="DB408">
        <v>42773</v>
      </c>
      <c r="DC408">
        <v>1.4171</v>
      </c>
      <c r="DD408">
        <v>1.419</v>
      </c>
      <c r="DE408">
        <v>1.4180299999999999</v>
      </c>
      <c r="DG408">
        <v>42773</v>
      </c>
      <c r="DH408">
        <v>-3.92</v>
      </c>
      <c r="DI408">
        <v>-3.08</v>
      </c>
      <c r="DJ408">
        <v>-3.5</v>
      </c>
      <c r="DL408">
        <v>42773</v>
      </c>
      <c r="DM408">
        <v>7.7583000000000002</v>
      </c>
      <c r="DN408">
        <v>7.7588999999999997</v>
      </c>
      <c r="DO408">
        <v>7.7585899999999999</v>
      </c>
      <c r="DQ408">
        <v>42773</v>
      </c>
      <c r="DR408">
        <v>-32.01</v>
      </c>
      <c r="DS408">
        <v>-27.74</v>
      </c>
      <c r="DT408">
        <v>-29.875</v>
      </c>
      <c r="EF408">
        <v>42773</v>
      </c>
      <c r="EG408">
        <v>1143.93</v>
      </c>
      <c r="EH408">
        <v>1144.32</v>
      </c>
      <c r="EI408">
        <v>1144.126</v>
      </c>
      <c r="EK408">
        <v>42773</v>
      </c>
      <c r="EL408">
        <v>-0.5</v>
      </c>
      <c r="EM408">
        <v>0.1</v>
      </c>
      <c r="EN408">
        <v>-0.2</v>
      </c>
      <c r="EP408">
        <v>42773</v>
      </c>
      <c r="EQ408">
        <v>3.7399</v>
      </c>
      <c r="ER408">
        <v>3.7511999999999999</v>
      </c>
      <c r="ES408">
        <v>3.7455500000000002</v>
      </c>
      <c r="EU408">
        <v>42773</v>
      </c>
      <c r="EV408">
        <v>292.24</v>
      </c>
      <c r="EW408">
        <v>295.69</v>
      </c>
      <c r="EX408">
        <v>293.96499999999997</v>
      </c>
      <c r="EZ408">
        <v>42773</v>
      </c>
      <c r="FA408">
        <v>67.407499999999999</v>
      </c>
      <c r="FB408">
        <v>67.417500000000004</v>
      </c>
      <c r="FC408">
        <v>67.412509999999997</v>
      </c>
      <c r="FE408">
        <v>42773</v>
      </c>
      <c r="FF408" t="s">
        <v>61</v>
      </c>
      <c r="FG408" t="s">
        <v>61</v>
      </c>
      <c r="FH408" t="s">
        <v>61</v>
      </c>
      <c r="FJ408">
        <v>42773</v>
      </c>
      <c r="FK408">
        <v>59.444000000000003</v>
      </c>
      <c r="FL408">
        <v>59.53</v>
      </c>
      <c r="FM408">
        <v>59.487000000000002</v>
      </c>
      <c r="FO408">
        <v>42773</v>
      </c>
      <c r="FP408">
        <v>4156</v>
      </c>
      <c r="FQ408">
        <v>4225</v>
      </c>
      <c r="FR408">
        <v>4190.5</v>
      </c>
      <c r="FT408">
        <v>42773</v>
      </c>
      <c r="FU408">
        <v>3.1198999999999999</v>
      </c>
      <c r="FV408">
        <v>3.1221000000000001</v>
      </c>
      <c r="FW408">
        <v>3.1210300000000002</v>
      </c>
      <c r="FY408">
        <v>42773</v>
      </c>
      <c r="FZ408" t="s">
        <v>61</v>
      </c>
      <c r="GA408" t="s">
        <v>61</v>
      </c>
      <c r="GB408" t="s">
        <v>61</v>
      </c>
      <c r="GD408">
        <v>42773</v>
      </c>
      <c r="GE408">
        <v>13.4231</v>
      </c>
      <c r="GF408">
        <v>13.4773</v>
      </c>
      <c r="GG408">
        <v>13.450200000000001</v>
      </c>
      <c r="GI408">
        <v>42773</v>
      </c>
      <c r="GJ408">
        <v>665</v>
      </c>
      <c r="GK408">
        <v>675</v>
      </c>
      <c r="GL408">
        <v>669.7</v>
      </c>
    </row>
    <row r="409" spans="1:194" x14ac:dyDescent="0.25">
      <c r="A409">
        <v>42774</v>
      </c>
      <c r="B409">
        <v>0.76429999999999998</v>
      </c>
      <c r="C409">
        <v>0.76459999999999995</v>
      </c>
      <c r="D409">
        <v>0.76449</v>
      </c>
      <c r="F409">
        <v>42774</v>
      </c>
      <c r="G409">
        <v>0.76429999999999998</v>
      </c>
      <c r="H409">
        <v>0.76459999999999995</v>
      </c>
      <c r="I409">
        <v>0.76449</v>
      </c>
      <c r="K409">
        <v>42774</v>
      </c>
      <c r="L409">
        <v>-5.38</v>
      </c>
      <c r="M409">
        <v>-5.25</v>
      </c>
      <c r="N409">
        <v>-5.3129999999999997</v>
      </c>
      <c r="P409">
        <v>42774</v>
      </c>
      <c r="Q409">
        <v>1.0697000000000001</v>
      </c>
      <c r="R409">
        <v>1.07</v>
      </c>
      <c r="S409">
        <v>1.06985</v>
      </c>
      <c r="U409">
        <v>42774</v>
      </c>
      <c r="V409">
        <v>10.56</v>
      </c>
      <c r="W409">
        <v>10.74</v>
      </c>
      <c r="X409">
        <v>10.65</v>
      </c>
      <c r="Z409">
        <v>42774</v>
      </c>
      <c r="AA409">
        <v>111.93</v>
      </c>
      <c r="AB409">
        <v>111.94</v>
      </c>
      <c r="AC409">
        <v>111.934</v>
      </c>
      <c r="AE409">
        <v>42774</v>
      </c>
      <c r="AF409">
        <v>-8.89</v>
      </c>
      <c r="AG409">
        <v>-8.14</v>
      </c>
      <c r="AH409">
        <v>-8.5129999999999999</v>
      </c>
      <c r="AJ409">
        <v>42774</v>
      </c>
      <c r="AK409">
        <v>1.2538</v>
      </c>
      <c r="AL409">
        <v>1.2544</v>
      </c>
      <c r="AM409">
        <v>1.2540899999999999</v>
      </c>
      <c r="AO409">
        <v>42774</v>
      </c>
      <c r="AP409">
        <v>5.71</v>
      </c>
      <c r="AQ409">
        <v>6.04</v>
      </c>
      <c r="AR409">
        <v>5.875</v>
      </c>
      <c r="AT409">
        <v>42774</v>
      </c>
      <c r="AU409">
        <v>1.3143</v>
      </c>
      <c r="AV409">
        <v>1.3146</v>
      </c>
      <c r="AW409">
        <v>1.3144499999999999</v>
      </c>
      <c r="AY409">
        <v>42774</v>
      </c>
      <c r="AZ409">
        <v>-2.88</v>
      </c>
      <c r="BA409">
        <v>-2.34</v>
      </c>
      <c r="BB409">
        <v>-2.61</v>
      </c>
      <c r="BD409">
        <v>42774</v>
      </c>
      <c r="BE409">
        <v>0.99439999999999995</v>
      </c>
      <c r="BF409">
        <v>0.99490000000000001</v>
      </c>
      <c r="BG409">
        <v>0.99465999999999999</v>
      </c>
      <c r="BI409">
        <v>42774</v>
      </c>
      <c r="BJ409">
        <v>-13.45</v>
      </c>
      <c r="BK409">
        <v>-13.18</v>
      </c>
      <c r="BL409">
        <v>-13.315</v>
      </c>
      <c r="BN409">
        <v>42774</v>
      </c>
      <c r="BO409">
        <v>8.8325999999999993</v>
      </c>
      <c r="BP409">
        <v>8.8392999999999997</v>
      </c>
      <c r="BQ409">
        <v>8.8359500000000004</v>
      </c>
      <c r="BS409">
        <v>42774</v>
      </c>
      <c r="BT409">
        <v>-103.87</v>
      </c>
      <c r="BU409">
        <v>-99.89</v>
      </c>
      <c r="BV409">
        <v>-101.88</v>
      </c>
      <c r="BX409">
        <v>42774</v>
      </c>
      <c r="BY409">
        <v>6.8537999999999997</v>
      </c>
      <c r="BZ409">
        <v>6.8738000000000001</v>
      </c>
      <c r="CA409">
        <v>6.8638000000000003</v>
      </c>
      <c r="CH409">
        <v>42774</v>
      </c>
      <c r="CI409">
        <v>20.468399999999999</v>
      </c>
      <c r="CJ409">
        <v>20.490099999999998</v>
      </c>
      <c r="CK409">
        <v>20.47927</v>
      </c>
      <c r="CM409">
        <v>42774</v>
      </c>
      <c r="CN409">
        <v>797.99</v>
      </c>
      <c r="CO409">
        <v>840.84</v>
      </c>
      <c r="CP409">
        <v>819.41499999999996</v>
      </c>
      <c r="CR409">
        <v>42774</v>
      </c>
      <c r="CS409">
        <v>0.72619999999999996</v>
      </c>
      <c r="CT409">
        <v>0.72699999999999998</v>
      </c>
      <c r="CU409">
        <v>0.72658999999999996</v>
      </c>
      <c r="CW409">
        <v>42774</v>
      </c>
      <c r="CX409">
        <v>-6.5600000000000005</v>
      </c>
      <c r="CY409">
        <v>-6.15</v>
      </c>
      <c r="CZ409">
        <v>-6.3550000000000004</v>
      </c>
      <c r="DB409">
        <v>42774</v>
      </c>
      <c r="DC409">
        <v>1.4161000000000001</v>
      </c>
      <c r="DD409">
        <v>1.4171</v>
      </c>
      <c r="DE409">
        <v>1.4166000000000001</v>
      </c>
      <c r="DG409">
        <v>42774</v>
      </c>
      <c r="DH409">
        <v>-3.17</v>
      </c>
      <c r="DI409">
        <v>-2.33</v>
      </c>
      <c r="DJ409">
        <v>-2.75</v>
      </c>
      <c r="DL409">
        <v>42774</v>
      </c>
      <c r="DM409">
        <v>7.7592999999999996</v>
      </c>
      <c r="DN409">
        <v>7.7599</v>
      </c>
      <c r="DO409">
        <v>7.7595999999999998</v>
      </c>
      <c r="DQ409">
        <v>42774</v>
      </c>
      <c r="DR409">
        <v>-34.020000000000003</v>
      </c>
      <c r="DS409">
        <v>-29.98</v>
      </c>
      <c r="DT409">
        <v>-32</v>
      </c>
      <c r="EF409">
        <v>42774</v>
      </c>
      <c r="EG409">
        <v>1146.9000000000001</v>
      </c>
      <c r="EH409">
        <v>1147.43</v>
      </c>
      <c r="EI409">
        <v>1147.162</v>
      </c>
      <c r="EK409">
        <v>42774</v>
      </c>
      <c r="EL409">
        <v>-0.5</v>
      </c>
      <c r="EM409">
        <v>0.1</v>
      </c>
      <c r="EN409">
        <v>-0.2</v>
      </c>
      <c r="EP409">
        <v>42774</v>
      </c>
      <c r="EQ409">
        <v>3.7168999999999999</v>
      </c>
      <c r="ER409">
        <v>3.7210000000000001</v>
      </c>
      <c r="ES409">
        <v>3.71895</v>
      </c>
      <c r="EU409">
        <v>42774</v>
      </c>
      <c r="EV409">
        <v>287.77</v>
      </c>
      <c r="EW409">
        <v>290.75</v>
      </c>
      <c r="EX409">
        <v>289.25700000000001</v>
      </c>
      <c r="EZ409">
        <v>42774</v>
      </c>
      <c r="FA409">
        <v>67.185000000000002</v>
      </c>
      <c r="FB409">
        <v>67.194999999999993</v>
      </c>
      <c r="FC409">
        <v>67.19</v>
      </c>
      <c r="FE409">
        <v>42774</v>
      </c>
      <c r="FF409" t="s">
        <v>61</v>
      </c>
      <c r="FG409" t="s">
        <v>61</v>
      </c>
      <c r="FH409" t="s">
        <v>61</v>
      </c>
      <c r="FJ409">
        <v>42774</v>
      </c>
      <c r="FK409">
        <v>59.061399999999999</v>
      </c>
      <c r="FL409">
        <v>59.293799999999997</v>
      </c>
      <c r="FM409">
        <v>59.177570000000003</v>
      </c>
      <c r="FO409">
        <v>42774</v>
      </c>
      <c r="FP409">
        <v>4073</v>
      </c>
      <c r="FQ409">
        <v>4167</v>
      </c>
      <c r="FR409">
        <v>4120</v>
      </c>
      <c r="FT409">
        <v>42774</v>
      </c>
      <c r="FU409">
        <v>3.1141000000000001</v>
      </c>
      <c r="FV409">
        <v>3.1171000000000002</v>
      </c>
      <c r="FW409">
        <v>3.1156199999999998</v>
      </c>
      <c r="FY409">
        <v>42774</v>
      </c>
      <c r="FZ409" t="s">
        <v>61</v>
      </c>
      <c r="GA409" t="s">
        <v>61</v>
      </c>
      <c r="GB409" t="s">
        <v>61</v>
      </c>
      <c r="GD409">
        <v>42774</v>
      </c>
      <c r="GE409">
        <v>13.3954</v>
      </c>
      <c r="GF409">
        <v>13.432399999999999</v>
      </c>
      <c r="GG409">
        <v>13.4139</v>
      </c>
      <c r="GI409">
        <v>42774</v>
      </c>
      <c r="GJ409">
        <v>661</v>
      </c>
      <c r="GK409">
        <v>669</v>
      </c>
      <c r="GL409">
        <v>665</v>
      </c>
    </row>
    <row r="410" spans="1:194" x14ac:dyDescent="0.25">
      <c r="A410">
        <v>42775</v>
      </c>
      <c r="B410">
        <v>0.76229999999999998</v>
      </c>
      <c r="C410">
        <v>0.76259999999999994</v>
      </c>
      <c r="D410">
        <v>0.76244999999999996</v>
      </c>
      <c r="F410">
        <v>42775</v>
      </c>
      <c r="G410">
        <v>0.76229999999999998</v>
      </c>
      <c r="H410">
        <v>0.76259999999999994</v>
      </c>
      <c r="I410">
        <v>0.76244999999999996</v>
      </c>
      <c r="K410">
        <v>42775</v>
      </c>
      <c r="L410">
        <v>-5.41</v>
      </c>
      <c r="M410">
        <v>-5.28</v>
      </c>
      <c r="N410">
        <v>-5.3449999999999998</v>
      </c>
      <c r="P410">
        <v>42775</v>
      </c>
      <c r="Q410">
        <v>1.0653999999999999</v>
      </c>
      <c r="R410">
        <v>1.0656000000000001</v>
      </c>
      <c r="S410">
        <v>1.06551</v>
      </c>
      <c r="U410">
        <v>42775</v>
      </c>
      <c r="V410">
        <v>10.54</v>
      </c>
      <c r="W410">
        <v>10.72</v>
      </c>
      <c r="X410">
        <v>10.63</v>
      </c>
      <c r="Z410">
        <v>42775</v>
      </c>
      <c r="AA410">
        <v>113.23</v>
      </c>
      <c r="AB410">
        <v>113.28</v>
      </c>
      <c r="AC410">
        <v>113.254</v>
      </c>
      <c r="AE410">
        <v>42775</v>
      </c>
      <c r="AF410">
        <v>-8.9700000000000006</v>
      </c>
      <c r="AG410">
        <v>-7.98</v>
      </c>
      <c r="AH410">
        <v>-8.4749999999999996</v>
      </c>
      <c r="AJ410">
        <v>42775</v>
      </c>
      <c r="AK410">
        <v>1.2490999999999999</v>
      </c>
      <c r="AL410">
        <v>1.2502</v>
      </c>
      <c r="AM410">
        <v>1.24966</v>
      </c>
      <c r="AO410">
        <v>42775</v>
      </c>
      <c r="AP410">
        <v>5.61</v>
      </c>
      <c r="AQ410">
        <v>5.96</v>
      </c>
      <c r="AR410">
        <v>5.7850000000000001</v>
      </c>
      <c r="AT410">
        <v>42775</v>
      </c>
      <c r="AU410">
        <v>1.3143</v>
      </c>
      <c r="AV410">
        <v>1.3147</v>
      </c>
      <c r="AW410">
        <v>1.3145</v>
      </c>
      <c r="AY410">
        <v>42775</v>
      </c>
      <c r="AZ410">
        <v>-3</v>
      </c>
      <c r="BA410">
        <v>-2.5499999999999998</v>
      </c>
      <c r="BB410">
        <v>-2.7749999999999999</v>
      </c>
      <c r="BD410">
        <v>42775</v>
      </c>
      <c r="BE410">
        <v>1.0014000000000001</v>
      </c>
      <c r="BF410">
        <v>1.002</v>
      </c>
      <c r="BG410">
        <v>1.0017</v>
      </c>
      <c r="BI410">
        <v>42775</v>
      </c>
      <c r="BJ410">
        <v>-13.43</v>
      </c>
      <c r="BK410">
        <v>-13.15</v>
      </c>
      <c r="BL410">
        <v>-13.29</v>
      </c>
      <c r="BN410">
        <v>42775</v>
      </c>
      <c r="BO410">
        <v>8.8988999999999994</v>
      </c>
      <c r="BP410">
        <v>8.91</v>
      </c>
      <c r="BQ410">
        <v>8.9044399999999992</v>
      </c>
      <c r="BS410">
        <v>42775</v>
      </c>
      <c r="BT410">
        <v>-102.37</v>
      </c>
      <c r="BU410">
        <v>-96.31</v>
      </c>
      <c r="BV410">
        <v>-99.34</v>
      </c>
      <c r="BX410">
        <v>42775</v>
      </c>
      <c r="BY410">
        <v>6.8663999999999996</v>
      </c>
      <c r="BZ410">
        <v>6.8719000000000001</v>
      </c>
      <c r="CA410">
        <v>6.8691500000000003</v>
      </c>
      <c r="CH410">
        <v>42775</v>
      </c>
      <c r="CI410">
        <v>20.338200000000001</v>
      </c>
      <c r="CJ410">
        <v>20.3626</v>
      </c>
      <c r="CK410">
        <v>20.350429999999999</v>
      </c>
      <c r="CM410">
        <v>42775</v>
      </c>
      <c r="CN410">
        <v>836.14</v>
      </c>
      <c r="CO410">
        <v>885.04</v>
      </c>
      <c r="CP410">
        <v>860.59</v>
      </c>
      <c r="CR410">
        <v>42775</v>
      </c>
      <c r="CS410">
        <v>0.71830000000000005</v>
      </c>
      <c r="CT410">
        <v>0.71899999999999997</v>
      </c>
      <c r="CU410">
        <v>0.71867000000000003</v>
      </c>
      <c r="CW410">
        <v>42775</v>
      </c>
      <c r="CX410">
        <v>-6.3</v>
      </c>
      <c r="CY410">
        <v>-5.96</v>
      </c>
      <c r="CZ410">
        <v>-6.1280000000000001</v>
      </c>
      <c r="DB410">
        <v>42775</v>
      </c>
      <c r="DC410">
        <v>1.4200999999999999</v>
      </c>
      <c r="DD410">
        <v>1.4208000000000001</v>
      </c>
      <c r="DE410">
        <v>1.42048</v>
      </c>
      <c r="DG410">
        <v>42775</v>
      </c>
      <c r="DH410">
        <v>-3.02</v>
      </c>
      <c r="DI410">
        <v>-1.63</v>
      </c>
      <c r="DJ410">
        <v>-2.3250000000000002</v>
      </c>
      <c r="DL410">
        <v>42775</v>
      </c>
      <c r="DM410">
        <v>7.758</v>
      </c>
      <c r="DN410">
        <v>7.7584999999999997</v>
      </c>
      <c r="DO410">
        <v>7.7582800000000001</v>
      </c>
      <c r="DQ410">
        <v>42775</v>
      </c>
      <c r="DR410">
        <v>-34.29</v>
      </c>
      <c r="DS410">
        <v>-29.71</v>
      </c>
      <c r="DT410">
        <v>-32</v>
      </c>
      <c r="EF410">
        <v>42775</v>
      </c>
      <c r="EG410">
        <v>1145.8499999999999</v>
      </c>
      <c r="EH410">
        <v>1146.4000000000001</v>
      </c>
      <c r="EI410">
        <v>1146.125</v>
      </c>
      <c r="EK410">
        <v>42775</v>
      </c>
      <c r="EL410">
        <v>-0.77</v>
      </c>
      <c r="EM410">
        <v>-0.08</v>
      </c>
      <c r="EN410">
        <v>-0.42499999999999999</v>
      </c>
      <c r="EP410">
        <v>42775</v>
      </c>
      <c r="EQ410">
        <v>3.6772</v>
      </c>
      <c r="ER410">
        <v>3.6871</v>
      </c>
      <c r="ES410">
        <v>3.6821700000000002</v>
      </c>
      <c r="EU410">
        <v>42775</v>
      </c>
      <c r="EV410">
        <v>285.5</v>
      </c>
      <c r="EW410">
        <v>288.5</v>
      </c>
      <c r="EX410">
        <v>287</v>
      </c>
      <c r="EZ410">
        <v>42775</v>
      </c>
      <c r="FA410">
        <v>66.847499999999997</v>
      </c>
      <c r="FB410">
        <v>66.855000000000004</v>
      </c>
      <c r="FC410">
        <v>66.851259999999996</v>
      </c>
      <c r="FE410">
        <v>42775</v>
      </c>
      <c r="FF410" t="s">
        <v>61</v>
      </c>
      <c r="FG410" t="s">
        <v>61</v>
      </c>
      <c r="FH410" t="s">
        <v>61</v>
      </c>
      <c r="FJ410">
        <v>42775</v>
      </c>
      <c r="FK410">
        <v>58.853999999999999</v>
      </c>
      <c r="FL410">
        <v>58.99</v>
      </c>
      <c r="FM410">
        <v>58.921999999999997</v>
      </c>
      <c r="FO410">
        <v>42775</v>
      </c>
      <c r="FP410">
        <v>4053</v>
      </c>
      <c r="FQ410">
        <v>4147</v>
      </c>
      <c r="FR410">
        <v>4100</v>
      </c>
      <c r="FT410">
        <v>42775</v>
      </c>
      <c r="FU410">
        <v>3.1269</v>
      </c>
      <c r="FV410">
        <v>3.1278000000000001</v>
      </c>
      <c r="FW410">
        <v>3.1273300000000002</v>
      </c>
      <c r="FY410">
        <v>42775</v>
      </c>
      <c r="FZ410" t="s">
        <v>61</v>
      </c>
      <c r="GA410" t="s">
        <v>61</v>
      </c>
      <c r="GB410" t="s">
        <v>61</v>
      </c>
      <c r="GD410">
        <v>42775</v>
      </c>
      <c r="GE410">
        <v>13.3527</v>
      </c>
      <c r="GF410">
        <v>13.4543</v>
      </c>
      <c r="GG410">
        <v>13.403499999999999</v>
      </c>
      <c r="GI410">
        <v>42775</v>
      </c>
      <c r="GJ410">
        <v>660</v>
      </c>
      <c r="GK410">
        <v>671</v>
      </c>
      <c r="GL410">
        <v>665.5</v>
      </c>
    </row>
    <row r="411" spans="1:194" x14ac:dyDescent="0.25">
      <c r="A411">
        <v>42776</v>
      </c>
      <c r="B411">
        <v>0.76570000000000005</v>
      </c>
      <c r="C411">
        <v>0.76910000000000001</v>
      </c>
      <c r="D411">
        <v>0.76739999999999997</v>
      </c>
      <c r="F411">
        <v>42776</v>
      </c>
      <c r="G411">
        <v>0.76570000000000005</v>
      </c>
      <c r="H411">
        <v>0.76910000000000001</v>
      </c>
      <c r="I411">
        <v>0.76739999999999997</v>
      </c>
      <c r="K411">
        <v>42776</v>
      </c>
      <c r="L411">
        <v>-5.43</v>
      </c>
      <c r="M411">
        <v>-5.31</v>
      </c>
      <c r="N411">
        <v>-5.3730000000000002</v>
      </c>
      <c r="P411">
        <v>42776</v>
      </c>
      <c r="Q411">
        <v>1.0637000000000001</v>
      </c>
      <c r="R411">
        <v>1.0649999999999999</v>
      </c>
      <c r="S411">
        <v>1.0643</v>
      </c>
      <c r="U411">
        <v>42776</v>
      </c>
      <c r="V411">
        <v>10.54</v>
      </c>
      <c r="W411">
        <v>10.74</v>
      </c>
      <c r="X411">
        <v>10.64</v>
      </c>
      <c r="Z411">
        <v>42776</v>
      </c>
      <c r="AA411">
        <v>113.12</v>
      </c>
      <c r="AB411">
        <v>113.31</v>
      </c>
      <c r="AC411">
        <v>113.215</v>
      </c>
      <c r="AE411">
        <v>42776</v>
      </c>
      <c r="AF411">
        <v>-9.1300000000000008</v>
      </c>
      <c r="AG411">
        <v>-8.3800000000000008</v>
      </c>
      <c r="AH411">
        <v>-8.7550000000000008</v>
      </c>
      <c r="AJ411">
        <v>42776</v>
      </c>
      <c r="AK411">
        <v>1.2464</v>
      </c>
      <c r="AL411">
        <v>1.2519</v>
      </c>
      <c r="AM411">
        <v>1.2491399999999999</v>
      </c>
      <c r="AO411">
        <v>42776</v>
      </c>
      <c r="AP411">
        <v>5.54</v>
      </c>
      <c r="AQ411">
        <v>6.04</v>
      </c>
      <c r="AR411">
        <v>5.79</v>
      </c>
      <c r="AT411">
        <v>42776</v>
      </c>
      <c r="AU411">
        <v>1.3077000000000001</v>
      </c>
      <c r="AV411">
        <v>1.3089</v>
      </c>
      <c r="AW411">
        <v>1.3083199999999999</v>
      </c>
      <c r="AY411">
        <v>42776</v>
      </c>
      <c r="AZ411">
        <v>-2.94</v>
      </c>
      <c r="BA411">
        <v>-2.5300000000000002</v>
      </c>
      <c r="BB411">
        <v>-2.7330000000000001</v>
      </c>
      <c r="BD411">
        <v>42776</v>
      </c>
      <c r="BE411">
        <v>1.0012000000000001</v>
      </c>
      <c r="BF411">
        <v>1.0037</v>
      </c>
      <c r="BG411">
        <v>1.00244</v>
      </c>
      <c r="BI411">
        <v>42776</v>
      </c>
      <c r="BJ411">
        <v>-13.45</v>
      </c>
      <c r="BK411">
        <v>-13.25</v>
      </c>
      <c r="BL411">
        <v>-13.35</v>
      </c>
      <c r="BN411">
        <v>42776</v>
      </c>
      <c r="BO411">
        <v>8.9086999999999996</v>
      </c>
      <c r="BP411">
        <v>8.9291999999999998</v>
      </c>
      <c r="BQ411">
        <v>8.9189699999999998</v>
      </c>
      <c r="BS411">
        <v>42776</v>
      </c>
      <c r="BT411">
        <v>-105.61</v>
      </c>
      <c r="BU411">
        <v>-97</v>
      </c>
      <c r="BV411">
        <v>-101.30500000000001</v>
      </c>
      <c r="BX411">
        <v>42776</v>
      </c>
      <c r="BY411">
        <v>6.8774999999999995</v>
      </c>
      <c r="BZ411">
        <v>6.8795000000000002</v>
      </c>
      <c r="CA411">
        <v>6.8784999999999998</v>
      </c>
      <c r="CH411">
        <v>42776</v>
      </c>
      <c r="CI411">
        <v>20.3002</v>
      </c>
      <c r="CJ411">
        <v>20.391999999999999</v>
      </c>
      <c r="CK411">
        <v>20.3461</v>
      </c>
      <c r="CM411">
        <v>42776</v>
      </c>
      <c r="CN411">
        <v>846.52</v>
      </c>
      <c r="CO411">
        <v>881.48</v>
      </c>
      <c r="CP411">
        <v>864</v>
      </c>
      <c r="CR411">
        <v>42776</v>
      </c>
      <c r="CS411">
        <v>0.71699999999999997</v>
      </c>
      <c r="CT411">
        <v>0.72089999999999999</v>
      </c>
      <c r="CU411">
        <v>0.71897999999999995</v>
      </c>
      <c r="CW411">
        <v>42776</v>
      </c>
      <c r="CX411">
        <v>-6.28</v>
      </c>
      <c r="CY411">
        <v>-5.98</v>
      </c>
      <c r="CZ411">
        <v>-6.13</v>
      </c>
      <c r="DB411">
        <v>42776</v>
      </c>
      <c r="DC411">
        <v>1.4156</v>
      </c>
      <c r="DD411">
        <v>1.4254</v>
      </c>
      <c r="DE411">
        <v>1.4204600000000001</v>
      </c>
      <c r="DG411">
        <v>42776</v>
      </c>
      <c r="DH411">
        <v>-1.72</v>
      </c>
      <c r="DI411">
        <v>-1.28</v>
      </c>
      <c r="DJ411">
        <v>-1.5</v>
      </c>
      <c r="DL411">
        <v>42776</v>
      </c>
      <c r="DM411">
        <v>7.7572000000000001</v>
      </c>
      <c r="DN411">
        <v>7.7588999999999997</v>
      </c>
      <c r="DO411">
        <v>7.7580400000000003</v>
      </c>
      <c r="DQ411">
        <v>42776</v>
      </c>
      <c r="DR411">
        <v>-34.700000000000003</v>
      </c>
      <c r="DS411">
        <v>-29.2</v>
      </c>
      <c r="DT411">
        <v>-31.95</v>
      </c>
      <c r="EF411">
        <v>42776</v>
      </c>
      <c r="EG411">
        <v>1150.8</v>
      </c>
      <c r="EH411">
        <v>1151.1500000000001</v>
      </c>
      <c r="EI411">
        <v>1150.9749999999999</v>
      </c>
      <c r="EK411">
        <v>42776</v>
      </c>
      <c r="EL411">
        <v>-0.8</v>
      </c>
      <c r="EM411">
        <v>-0.2</v>
      </c>
      <c r="EN411">
        <v>-0.5</v>
      </c>
      <c r="EP411">
        <v>42776</v>
      </c>
      <c r="EQ411">
        <v>3.6882999999999999</v>
      </c>
      <c r="ER411">
        <v>3.7069000000000001</v>
      </c>
      <c r="ES411">
        <v>3.6976</v>
      </c>
      <c r="EU411">
        <v>42776</v>
      </c>
      <c r="EV411">
        <v>289.83999999999997</v>
      </c>
      <c r="EW411">
        <v>293.04000000000002</v>
      </c>
      <c r="EX411">
        <v>291.43799999999999</v>
      </c>
      <c r="EZ411">
        <v>42776</v>
      </c>
      <c r="FA411">
        <v>66.88</v>
      </c>
      <c r="FB411">
        <v>66.887500000000003</v>
      </c>
      <c r="FC411">
        <v>66.883740000000003</v>
      </c>
      <c r="FE411">
        <v>42776</v>
      </c>
      <c r="FF411" t="s">
        <v>61</v>
      </c>
      <c r="FG411" t="s">
        <v>61</v>
      </c>
      <c r="FH411" t="s">
        <v>61</v>
      </c>
      <c r="FJ411">
        <v>42776</v>
      </c>
      <c r="FK411">
        <v>58.125399999999999</v>
      </c>
      <c r="FL411">
        <v>58.4983</v>
      </c>
      <c r="FM411">
        <v>58.311839999999997</v>
      </c>
      <c r="FO411">
        <v>42776</v>
      </c>
      <c r="FP411">
        <v>4047</v>
      </c>
      <c r="FQ411">
        <v>4136</v>
      </c>
      <c r="FR411">
        <v>4091.8</v>
      </c>
      <c r="FT411">
        <v>42776</v>
      </c>
      <c r="FU411">
        <v>3.1139999999999999</v>
      </c>
      <c r="FV411">
        <v>3.1162999999999998</v>
      </c>
      <c r="FW411">
        <v>3.1151200000000001</v>
      </c>
      <c r="FY411">
        <v>42776</v>
      </c>
      <c r="FZ411" t="s">
        <v>61</v>
      </c>
      <c r="GA411" t="s">
        <v>61</v>
      </c>
      <c r="GB411" t="s">
        <v>61</v>
      </c>
      <c r="GD411">
        <v>42776</v>
      </c>
      <c r="GE411">
        <v>13.1739</v>
      </c>
      <c r="GF411">
        <v>13.4991</v>
      </c>
      <c r="GG411">
        <v>13.33648</v>
      </c>
      <c r="GI411">
        <v>42776</v>
      </c>
      <c r="GJ411">
        <v>658</v>
      </c>
      <c r="GK411">
        <v>669</v>
      </c>
      <c r="GL411">
        <v>663.8</v>
      </c>
    </row>
    <row r="412" spans="1:194" x14ac:dyDescent="0.25">
      <c r="A412">
        <v>42777</v>
      </c>
      <c r="B412">
        <v>0.76570000000000005</v>
      </c>
      <c r="C412">
        <v>0.76910000000000001</v>
      </c>
      <c r="D412">
        <v>0.76739999999999997</v>
      </c>
      <c r="F412">
        <v>42777</v>
      </c>
      <c r="G412">
        <v>0.76570000000000005</v>
      </c>
      <c r="H412">
        <v>0.76910000000000001</v>
      </c>
      <c r="I412">
        <v>0.76739999999999997</v>
      </c>
      <c r="K412">
        <v>42777</v>
      </c>
      <c r="L412">
        <v>-5.43</v>
      </c>
      <c r="M412">
        <v>-5.31</v>
      </c>
      <c r="N412">
        <v>-5.3730000000000002</v>
      </c>
      <c r="P412">
        <v>42777</v>
      </c>
      <c r="Q412">
        <v>1.0637000000000001</v>
      </c>
      <c r="R412">
        <v>1.0649999999999999</v>
      </c>
      <c r="S412">
        <v>1.0643</v>
      </c>
      <c r="U412">
        <v>42777</v>
      </c>
      <c r="V412">
        <v>10.54</v>
      </c>
      <c r="W412">
        <v>10.74</v>
      </c>
      <c r="X412">
        <v>10.64</v>
      </c>
      <c r="Z412">
        <v>42777</v>
      </c>
      <c r="AA412">
        <v>113.12</v>
      </c>
      <c r="AB412">
        <v>113.31</v>
      </c>
      <c r="AC412">
        <v>113.215</v>
      </c>
      <c r="AE412">
        <v>42777</v>
      </c>
      <c r="AF412">
        <v>-9.1300000000000008</v>
      </c>
      <c r="AG412">
        <v>-8.3800000000000008</v>
      </c>
      <c r="AH412">
        <v>-8.7550000000000008</v>
      </c>
      <c r="AJ412">
        <v>42777</v>
      </c>
      <c r="AK412">
        <v>1.2464</v>
      </c>
      <c r="AL412">
        <v>1.2519</v>
      </c>
      <c r="AM412">
        <v>1.2491399999999999</v>
      </c>
      <c r="AO412">
        <v>42777</v>
      </c>
      <c r="AP412">
        <v>5.54</v>
      </c>
      <c r="AQ412">
        <v>6.04</v>
      </c>
      <c r="AR412">
        <v>5.79</v>
      </c>
      <c r="AT412">
        <v>42777</v>
      </c>
      <c r="AU412">
        <v>1.3077000000000001</v>
      </c>
      <c r="AV412">
        <v>1.3089</v>
      </c>
      <c r="AW412">
        <v>1.3083199999999999</v>
      </c>
      <c r="AY412">
        <v>42777</v>
      </c>
      <c r="AZ412">
        <v>-2.94</v>
      </c>
      <c r="BA412">
        <v>-2.5300000000000002</v>
      </c>
      <c r="BB412">
        <v>-2.7330000000000001</v>
      </c>
      <c r="BD412">
        <v>42777</v>
      </c>
      <c r="BE412">
        <v>1.0012000000000001</v>
      </c>
      <c r="BF412">
        <v>1.0037</v>
      </c>
      <c r="BG412">
        <v>1.00244</v>
      </c>
      <c r="BI412">
        <v>42777</v>
      </c>
      <c r="BJ412">
        <v>-13.45</v>
      </c>
      <c r="BK412">
        <v>-13.25</v>
      </c>
      <c r="BL412">
        <v>-13.35</v>
      </c>
      <c r="BN412">
        <v>42777</v>
      </c>
      <c r="BO412">
        <v>8.9086999999999996</v>
      </c>
      <c r="BP412">
        <v>8.9291999999999998</v>
      </c>
      <c r="BQ412">
        <v>8.9189699999999998</v>
      </c>
      <c r="BS412">
        <v>42777</v>
      </c>
      <c r="BT412">
        <v>-105.61</v>
      </c>
      <c r="BU412">
        <v>-97</v>
      </c>
      <c r="BV412">
        <v>-101.30500000000001</v>
      </c>
      <c r="BX412">
        <v>42777</v>
      </c>
      <c r="BY412">
        <v>6.8774999999999995</v>
      </c>
      <c r="BZ412">
        <v>6.8795000000000002</v>
      </c>
      <c r="CA412">
        <v>6.8784999999999998</v>
      </c>
      <c r="CH412">
        <v>42777</v>
      </c>
      <c r="CI412">
        <v>20.3002</v>
      </c>
      <c r="CJ412">
        <v>20.391999999999999</v>
      </c>
      <c r="CK412">
        <v>20.3461</v>
      </c>
      <c r="CM412">
        <v>42777</v>
      </c>
      <c r="CN412">
        <v>846.52</v>
      </c>
      <c r="CO412">
        <v>881.48</v>
      </c>
      <c r="CP412">
        <v>864</v>
      </c>
      <c r="CR412">
        <v>42777</v>
      </c>
      <c r="CS412">
        <v>0.71699999999999997</v>
      </c>
      <c r="CT412">
        <v>0.72089999999999999</v>
      </c>
      <c r="CU412">
        <v>0.71897999999999995</v>
      </c>
      <c r="CW412">
        <v>42777</v>
      </c>
      <c r="CX412">
        <v>-6.28</v>
      </c>
      <c r="CY412">
        <v>-5.98</v>
      </c>
      <c r="CZ412">
        <v>-6.13</v>
      </c>
      <c r="DB412">
        <v>42777</v>
      </c>
      <c r="DC412">
        <v>1.4156</v>
      </c>
      <c r="DD412">
        <v>1.4254</v>
      </c>
      <c r="DE412">
        <v>1.4204600000000001</v>
      </c>
      <c r="DG412">
        <v>42777</v>
      </c>
      <c r="DH412">
        <v>-1.72</v>
      </c>
      <c r="DI412">
        <v>-1.28</v>
      </c>
      <c r="DJ412">
        <v>-1.5</v>
      </c>
      <c r="DL412">
        <v>42777</v>
      </c>
      <c r="DM412">
        <v>7.7572000000000001</v>
      </c>
      <c r="DN412">
        <v>7.7588999999999997</v>
      </c>
      <c r="DO412">
        <v>7.7580400000000003</v>
      </c>
      <c r="DQ412">
        <v>42777</v>
      </c>
      <c r="DR412">
        <v>-34.700000000000003</v>
      </c>
      <c r="DS412">
        <v>-29.2</v>
      </c>
      <c r="DT412">
        <v>-31.95</v>
      </c>
      <c r="EF412">
        <v>42777</v>
      </c>
      <c r="EG412">
        <v>1150.8</v>
      </c>
      <c r="EH412">
        <v>1151.1500000000001</v>
      </c>
      <c r="EI412">
        <v>1150.9749999999999</v>
      </c>
      <c r="EK412">
        <v>42777</v>
      </c>
      <c r="EL412">
        <v>-0.8</v>
      </c>
      <c r="EM412">
        <v>-0.2</v>
      </c>
      <c r="EN412">
        <v>-0.5</v>
      </c>
      <c r="EP412">
        <v>42777</v>
      </c>
      <c r="EQ412">
        <v>3.6882999999999999</v>
      </c>
      <c r="ER412">
        <v>3.7069000000000001</v>
      </c>
      <c r="ES412">
        <v>3.6976</v>
      </c>
      <c r="EU412">
        <v>42777</v>
      </c>
      <c r="EV412">
        <v>289.83999999999997</v>
      </c>
      <c r="EW412">
        <v>293.04000000000002</v>
      </c>
      <c r="EX412">
        <v>291.43799999999999</v>
      </c>
      <c r="EZ412">
        <v>42777</v>
      </c>
      <c r="FA412">
        <v>66.88</v>
      </c>
      <c r="FB412">
        <v>66.887500000000003</v>
      </c>
      <c r="FC412">
        <v>66.883740000000003</v>
      </c>
      <c r="FE412">
        <v>42777</v>
      </c>
      <c r="FF412" t="s">
        <v>61</v>
      </c>
      <c r="FG412" t="s">
        <v>61</v>
      </c>
      <c r="FH412" t="s">
        <v>61</v>
      </c>
      <c r="FJ412">
        <v>42777</v>
      </c>
      <c r="FK412">
        <v>58.125399999999999</v>
      </c>
      <c r="FL412">
        <v>58.4983</v>
      </c>
      <c r="FM412">
        <v>58.311839999999997</v>
      </c>
      <c r="FO412">
        <v>42777</v>
      </c>
      <c r="FP412">
        <v>4047</v>
      </c>
      <c r="FQ412">
        <v>4136</v>
      </c>
      <c r="FR412">
        <v>4091.8</v>
      </c>
      <c r="FT412">
        <v>42777</v>
      </c>
      <c r="FU412">
        <v>3.1139999999999999</v>
      </c>
      <c r="FV412">
        <v>3.1162999999999998</v>
      </c>
      <c r="FW412">
        <v>3.1151200000000001</v>
      </c>
      <c r="FY412">
        <v>42777</v>
      </c>
      <c r="FZ412" t="s">
        <v>61</v>
      </c>
      <c r="GA412" t="s">
        <v>61</v>
      </c>
      <c r="GB412" t="s">
        <v>61</v>
      </c>
      <c r="GD412">
        <v>42777</v>
      </c>
      <c r="GE412">
        <v>13.1739</v>
      </c>
      <c r="GF412">
        <v>13.4991</v>
      </c>
      <c r="GG412">
        <v>13.33648</v>
      </c>
      <c r="GI412">
        <v>42777</v>
      </c>
      <c r="GJ412">
        <v>658</v>
      </c>
      <c r="GK412">
        <v>669</v>
      </c>
      <c r="GL412">
        <v>663.8</v>
      </c>
    </row>
    <row r="413" spans="1:194" x14ac:dyDescent="0.25">
      <c r="A413">
        <v>42778</v>
      </c>
      <c r="B413">
        <v>0.76570000000000005</v>
      </c>
      <c r="C413">
        <v>0.76910000000000001</v>
      </c>
      <c r="D413">
        <v>0.76739999999999997</v>
      </c>
      <c r="F413">
        <v>42778</v>
      </c>
      <c r="G413">
        <v>0.76570000000000005</v>
      </c>
      <c r="H413">
        <v>0.76910000000000001</v>
      </c>
      <c r="I413">
        <v>0.76739999999999997</v>
      </c>
      <c r="K413">
        <v>42778</v>
      </c>
      <c r="L413">
        <v>-5.43</v>
      </c>
      <c r="M413">
        <v>-5.31</v>
      </c>
      <c r="N413">
        <v>-5.3730000000000002</v>
      </c>
      <c r="P413">
        <v>42778</v>
      </c>
      <c r="Q413">
        <v>1.0637000000000001</v>
      </c>
      <c r="R413">
        <v>1.0649999999999999</v>
      </c>
      <c r="S413">
        <v>1.0643</v>
      </c>
      <c r="U413">
        <v>42778</v>
      </c>
      <c r="V413">
        <v>10.54</v>
      </c>
      <c r="W413">
        <v>10.74</v>
      </c>
      <c r="X413">
        <v>10.64</v>
      </c>
      <c r="Z413">
        <v>42778</v>
      </c>
      <c r="AA413">
        <v>113.12</v>
      </c>
      <c r="AB413">
        <v>113.31</v>
      </c>
      <c r="AC413">
        <v>113.215</v>
      </c>
      <c r="AE413">
        <v>42778</v>
      </c>
      <c r="AF413">
        <v>-9.1300000000000008</v>
      </c>
      <c r="AG413">
        <v>-8.3800000000000008</v>
      </c>
      <c r="AH413">
        <v>-8.7550000000000008</v>
      </c>
      <c r="AJ413">
        <v>42778</v>
      </c>
      <c r="AK413">
        <v>1.2464</v>
      </c>
      <c r="AL413">
        <v>1.2519</v>
      </c>
      <c r="AM413">
        <v>1.2491399999999999</v>
      </c>
      <c r="AO413">
        <v>42778</v>
      </c>
      <c r="AP413">
        <v>5.54</v>
      </c>
      <c r="AQ413">
        <v>6.04</v>
      </c>
      <c r="AR413">
        <v>5.79</v>
      </c>
      <c r="AT413">
        <v>42778</v>
      </c>
      <c r="AU413">
        <v>1.3077000000000001</v>
      </c>
      <c r="AV413">
        <v>1.3089</v>
      </c>
      <c r="AW413">
        <v>1.3083199999999999</v>
      </c>
      <c r="AY413">
        <v>42778</v>
      </c>
      <c r="AZ413">
        <v>-2.94</v>
      </c>
      <c r="BA413">
        <v>-2.5300000000000002</v>
      </c>
      <c r="BB413">
        <v>-2.7330000000000001</v>
      </c>
      <c r="BD413">
        <v>42778</v>
      </c>
      <c r="BE413">
        <v>1.0012000000000001</v>
      </c>
      <c r="BF413">
        <v>1.0037</v>
      </c>
      <c r="BG413">
        <v>1.00244</v>
      </c>
      <c r="BI413">
        <v>42778</v>
      </c>
      <c r="BJ413">
        <v>-13.45</v>
      </c>
      <c r="BK413">
        <v>-13.25</v>
      </c>
      <c r="BL413">
        <v>-13.35</v>
      </c>
      <c r="BN413">
        <v>42778</v>
      </c>
      <c r="BO413">
        <v>8.9086999999999996</v>
      </c>
      <c r="BP413">
        <v>8.9291999999999998</v>
      </c>
      <c r="BQ413">
        <v>8.9189699999999998</v>
      </c>
      <c r="BS413">
        <v>42778</v>
      </c>
      <c r="BT413">
        <v>-105.61</v>
      </c>
      <c r="BU413">
        <v>-97</v>
      </c>
      <c r="BV413">
        <v>-101.30500000000001</v>
      </c>
      <c r="BX413">
        <v>42778</v>
      </c>
      <c r="BY413">
        <v>6.8774999999999995</v>
      </c>
      <c r="BZ413">
        <v>6.8795000000000002</v>
      </c>
      <c r="CA413">
        <v>6.8784999999999998</v>
      </c>
      <c r="CH413">
        <v>42778</v>
      </c>
      <c r="CI413">
        <v>20.3002</v>
      </c>
      <c r="CJ413">
        <v>20.391999999999999</v>
      </c>
      <c r="CK413">
        <v>20.3461</v>
      </c>
      <c r="CM413">
        <v>42778</v>
      </c>
      <c r="CN413">
        <v>846.52</v>
      </c>
      <c r="CO413">
        <v>881.48</v>
      </c>
      <c r="CP413">
        <v>864</v>
      </c>
      <c r="CR413">
        <v>42778</v>
      </c>
      <c r="CS413">
        <v>0.71699999999999997</v>
      </c>
      <c r="CT413">
        <v>0.72089999999999999</v>
      </c>
      <c r="CU413">
        <v>0.71897999999999995</v>
      </c>
      <c r="CW413">
        <v>42778</v>
      </c>
      <c r="CX413">
        <v>-6.28</v>
      </c>
      <c r="CY413">
        <v>-5.98</v>
      </c>
      <c r="CZ413">
        <v>-6.13</v>
      </c>
      <c r="DB413">
        <v>42778</v>
      </c>
      <c r="DC413">
        <v>1.4156</v>
      </c>
      <c r="DD413">
        <v>1.4254</v>
      </c>
      <c r="DE413">
        <v>1.4204600000000001</v>
      </c>
      <c r="DG413">
        <v>42778</v>
      </c>
      <c r="DH413">
        <v>-1.72</v>
      </c>
      <c r="DI413">
        <v>-1.28</v>
      </c>
      <c r="DJ413">
        <v>-1.5</v>
      </c>
      <c r="DL413">
        <v>42778</v>
      </c>
      <c r="DM413">
        <v>7.7572000000000001</v>
      </c>
      <c r="DN413">
        <v>7.7588999999999997</v>
      </c>
      <c r="DO413">
        <v>7.7580400000000003</v>
      </c>
      <c r="DQ413">
        <v>42778</v>
      </c>
      <c r="DR413">
        <v>-34.700000000000003</v>
      </c>
      <c r="DS413">
        <v>-29.2</v>
      </c>
      <c r="DT413">
        <v>-31.95</v>
      </c>
      <c r="EF413">
        <v>42778</v>
      </c>
      <c r="EG413">
        <v>1150.8</v>
      </c>
      <c r="EH413">
        <v>1151.1500000000001</v>
      </c>
      <c r="EI413">
        <v>1150.9749999999999</v>
      </c>
      <c r="EK413">
        <v>42778</v>
      </c>
      <c r="EL413">
        <v>-0.8</v>
      </c>
      <c r="EM413">
        <v>-0.2</v>
      </c>
      <c r="EN413">
        <v>-0.5</v>
      </c>
      <c r="EP413">
        <v>42778</v>
      </c>
      <c r="EQ413">
        <v>3.6882999999999999</v>
      </c>
      <c r="ER413">
        <v>3.7069000000000001</v>
      </c>
      <c r="ES413">
        <v>3.6976</v>
      </c>
      <c r="EU413">
        <v>42778</v>
      </c>
      <c r="EV413">
        <v>289.83999999999997</v>
      </c>
      <c r="EW413">
        <v>293.04000000000002</v>
      </c>
      <c r="EX413">
        <v>291.43799999999999</v>
      </c>
      <c r="EZ413">
        <v>42778</v>
      </c>
      <c r="FA413">
        <v>66.88</v>
      </c>
      <c r="FB413">
        <v>66.887500000000003</v>
      </c>
      <c r="FC413">
        <v>66.883740000000003</v>
      </c>
      <c r="FE413">
        <v>42778</v>
      </c>
      <c r="FF413" t="s">
        <v>61</v>
      </c>
      <c r="FG413" t="s">
        <v>61</v>
      </c>
      <c r="FH413" t="s">
        <v>61</v>
      </c>
      <c r="FJ413">
        <v>42778</v>
      </c>
      <c r="FK413">
        <v>58.125399999999999</v>
      </c>
      <c r="FL413">
        <v>58.4983</v>
      </c>
      <c r="FM413">
        <v>58.311839999999997</v>
      </c>
      <c r="FO413">
        <v>42778</v>
      </c>
      <c r="FP413">
        <v>4047</v>
      </c>
      <c r="FQ413">
        <v>4136</v>
      </c>
      <c r="FR413">
        <v>4091.8</v>
      </c>
      <c r="FT413">
        <v>42778</v>
      </c>
      <c r="FU413">
        <v>3.1139999999999999</v>
      </c>
      <c r="FV413">
        <v>3.1162999999999998</v>
      </c>
      <c r="FW413">
        <v>3.1151200000000001</v>
      </c>
      <c r="FY413">
        <v>42778</v>
      </c>
      <c r="FZ413" t="s">
        <v>61</v>
      </c>
      <c r="GA413" t="s">
        <v>61</v>
      </c>
      <c r="GB413" t="s">
        <v>61</v>
      </c>
      <c r="GD413">
        <v>42778</v>
      </c>
      <c r="GE413">
        <v>13.1739</v>
      </c>
      <c r="GF413">
        <v>13.4991</v>
      </c>
      <c r="GG413">
        <v>13.33648</v>
      </c>
      <c r="GI413">
        <v>42778</v>
      </c>
      <c r="GJ413">
        <v>658</v>
      </c>
      <c r="GK413">
        <v>669</v>
      </c>
      <c r="GL413">
        <v>663.8</v>
      </c>
    </row>
    <row r="414" spans="1:194" x14ac:dyDescent="0.25">
      <c r="A414">
        <v>42779</v>
      </c>
      <c r="B414">
        <v>0.76370000000000005</v>
      </c>
      <c r="C414">
        <v>0.76419999999999999</v>
      </c>
      <c r="D414">
        <v>0.76395000000000002</v>
      </c>
      <c r="F414">
        <v>42779</v>
      </c>
      <c r="G414">
        <v>0.76370000000000005</v>
      </c>
      <c r="H414">
        <v>0.76419999999999999</v>
      </c>
      <c r="I414">
        <v>0.76395000000000002</v>
      </c>
      <c r="K414">
        <v>42779</v>
      </c>
      <c r="L414">
        <v>-5.39</v>
      </c>
      <c r="M414">
        <v>-5.29</v>
      </c>
      <c r="N414">
        <v>-5.34</v>
      </c>
      <c r="P414">
        <v>42779</v>
      </c>
      <c r="Q414">
        <v>1.0597000000000001</v>
      </c>
      <c r="R414">
        <v>1.0599000000000001</v>
      </c>
      <c r="S414">
        <v>1.0598000000000001</v>
      </c>
      <c r="U414">
        <v>42779</v>
      </c>
      <c r="V414">
        <v>10.64</v>
      </c>
      <c r="W414">
        <v>10.86</v>
      </c>
      <c r="X414">
        <v>10.75</v>
      </c>
      <c r="Z414">
        <v>42779</v>
      </c>
      <c r="AA414">
        <v>113.72</v>
      </c>
      <c r="AB414">
        <v>113.75</v>
      </c>
      <c r="AC414">
        <v>113.736</v>
      </c>
      <c r="AE414">
        <v>42779</v>
      </c>
      <c r="AF414">
        <v>-9.23</v>
      </c>
      <c r="AG414">
        <v>-8.41</v>
      </c>
      <c r="AH414">
        <v>-8.82</v>
      </c>
      <c r="AJ414">
        <v>42779</v>
      </c>
      <c r="AK414">
        <v>1.2523</v>
      </c>
      <c r="AL414">
        <v>1.2528999999999999</v>
      </c>
      <c r="AM414">
        <v>1.2525999999999999</v>
      </c>
      <c r="AO414">
        <v>42779</v>
      </c>
      <c r="AP414">
        <v>5.68</v>
      </c>
      <c r="AQ414">
        <v>5.92</v>
      </c>
      <c r="AR414">
        <v>5.8</v>
      </c>
      <c r="AT414">
        <v>42779</v>
      </c>
      <c r="AU414">
        <v>1.3069</v>
      </c>
      <c r="AV414">
        <v>1.3073000000000001</v>
      </c>
      <c r="AW414">
        <v>1.3070999999999999</v>
      </c>
      <c r="AY414">
        <v>42779</v>
      </c>
      <c r="AZ414">
        <v>-2.77</v>
      </c>
      <c r="BA414">
        <v>-2.4699999999999998</v>
      </c>
      <c r="BB414">
        <v>-2.6179999999999999</v>
      </c>
      <c r="BD414">
        <v>42779</v>
      </c>
      <c r="BE414">
        <v>1.0053000000000001</v>
      </c>
      <c r="BF414">
        <v>1.006</v>
      </c>
      <c r="BG414">
        <v>1.0056700000000001</v>
      </c>
      <c r="BI414">
        <v>42779</v>
      </c>
      <c r="BJ414">
        <v>-13.49</v>
      </c>
      <c r="BK414">
        <v>-13.18</v>
      </c>
      <c r="BL414">
        <v>-13.335000000000001</v>
      </c>
      <c r="BN414">
        <v>42779</v>
      </c>
      <c r="BO414">
        <v>8.9346999999999994</v>
      </c>
      <c r="BP414">
        <v>8.9448000000000008</v>
      </c>
      <c r="BQ414">
        <v>8.9397300000000008</v>
      </c>
      <c r="BS414">
        <v>42779</v>
      </c>
      <c r="BT414">
        <v>-105.2</v>
      </c>
      <c r="BU414">
        <v>-99.8</v>
      </c>
      <c r="BV414">
        <v>-102.5</v>
      </c>
      <c r="BX414">
        <v>42779</v>
      </c>
      <c r="BY414">
        <v>6.8791000000000002</v>
      </c>
      <c r="BZ414">
        <v>6.8812999999999995</v>
      </c>
      <c r="CA414">
        <v>6.8802000000000003</v>
      </c>
      <c r="CH414">
        <v>42779</v>
      </c>
      <c r="CI414">
        <v>20.264700000000001</v>
      </c>
      <c r="CJ414">
        <v>20.3</v>
      </c>
      <c r="CK414">
        <v>20.282350000000001</v>
      </c>
      <c r="CM414">
        <v>42779</v>
      </c>
      <c r="CN414">
        <v>855.14</v>
      </c>
      <c r="CO414">
        <v>905.28</v>
      </c>
      <c r="CP414">
        <v>880.20799999999997</v>
      </c>
      <c r="CR414">
        <v>42779</v>
      </c>
      <c r="CS414">
        <v>0.71719999999999995</v>
      </c>
      <c r="CT414">
        <v>0.71779999999999999</v>
      </c>
      <c r="CU414">
        <v>0.71750000000000003</v>
      </c>
      <c r="CW414">
        <v>42779</v>
      </c>
      <c r="CX414">
        <v>-6.45</v>
      </c>
      <c r="CY414">
        <v>-6.15</v>
      </c>
      <c r="CZ414">
        <v>-6.3</v>
      </c>
      <c r="DB414">
        <v>42779</v>
      </c>
      <c r="DC414">
        <v>1.4235</v>
      </c>
      <c r="DD414">
        <v>1.4245999999999999</v>
      </c>
      <c r="DE414">
        <v>1.42404</v>
      </c>
      <c r="DG414">
        <v>42779</v>
      </c>
      <c r="DH414">
        <v>-1.75</v>
      </c>
      <c r="DI414">
        <v>-1.25</v>
      </c>
      <c r="DJ414">
        <v>-1.5</v>
      </c>
      <c r="DL414">
        <v>42779</v>
      </c>
      <c r="DM414">
        <v>7.7588999999999997</v>
      </c>
      <c r="DN414">
        <v>7.7595999999999998</v>
      </c>
      <c r="DO414">
        <v>7.75922</v>
      </c>
      <c r="DQ414">
        <v>42779</v>
      </c>
      <c r="DR414">
        <v>-33.08</v>
      </c>
      <c r="DS414">
        <v>-28.67</v>
      </c>
      <c r="DT414">
        <v>-30.875</v>
      </c>
      <c r="EF414">
        <v>42779</v>
      </c>
      <c r="EG414">
        <v>1151.7</v>
      </c>
      <c r="EH414">
        <v>1152.0999999999999</v>
      </c>
      <c r="EI414">
        <v>1151.9000000000001</v>
      </c>
      <c r="EK414">
        <v>42779</v>
      </c>
      <c r="EL414">
        <v>-0.75</v>
      </c>
      <c r="EM414">
        <v>-0.15</v>
      </c>
      <c r="EN414">
        <v>-0.45</v>
      </c>
      <c r="EP414">
        <v>42779</v>
      </c>
      <c r="EQ414">
        <v>3.6665000000000001</v>
      </c>
      <c r="ER414">
        <v>3.6779999999999999</v>
      </c>
      <c r="ES414">
        <v>3.67225</v>
      </c>
      <c r="EU414">
        <v>42779</v>
      </c>
      <c r="EV414">
        <v>281.05</v>
      </c>
      <c r="EW414">
        <v>284.24</v>
      </c>
      <c r="EX414">
        <v>282.64699999999999</v>
      </c>
      <c r="EZ414">
        <v>42779</v>
      </c>
      <c r="FA414">
        <v>67.010000000000005</v>
      </c>
      <c r="FB414">
        <v>67.02</v>
      </c>
      <c r="FC414">
        <v>67.015000000000001</v>
      </c>
      <c r="FE414">
        <v>42779</v>
      </c>
      <c r="FF414" t="s">
        <v>61</v>
      </c>
      <c r="FG414" t="s">
        <v>61</v>
      </c>
      <c r="FH414" t="s">
        <v>61</v>
      </c>
      <c r="FJ414">
        <v>42779</v>
      </c>
      <c r="FK414">
        <v>57.906999999999996</v>
      </c>
      <c r="FL414">
        <v>58</v>
      </c>
      <c r="FM414">
        <v>57.953499999999998</v>
      </c>
      <c r="FO414">
        <v>42779</v>
      </c>
      <c r="FP414">
        <v>4000</v>
      </c>
      <c r="FQ414">
        <v>4100</v>
      </c>
      <c r="FR414">
        <v>4050</v>
      </c>
      <c r="FT414">
        <v>42779</v>
      </c>
      <c r="FU414">
        <v>3.1088</v>
      </c>
      <c r="FV414">
        <v>3.1118000000000001</v>
      </c>
      <c r="FW414">
        <v>3.1103000000000001</v>
      </c>
      <c r="FY414">
        <v>42779</v>
      </c>
      <c r="FZ414" t="s">
        <v>61</v>
      </c>
      <c r="GA414" t="s">
        <v>61</v>
      </c>
      <c r="GB414" t="s">
        <v>61</v>
      </c>
      <c r="GD414">
        <v>42779</v>
      </c>
      <c r="GE414">
        <v>13.3133</v>
      </c>
      <c r="GF414">
        <v>13.356400000000001</v>
      </c>
      <c r="GG414">
        <v>13.334899999999999</v>
      </c>
      <c r="GI414">
        <v>42779</v>
      </c>
      <c r="GJ414">
        <v>655</v>
      </c>
      <c r="GK414">
        <v>665</v>
      </c>
      <c r="GL414">
        <v>660.4</v>
      </c>
    </row>
    <row r="415" spans="1:194" x14ac:dyDescent="0.25">
      <c r="A415">
        <v>42780</v>
      </c>
      <c r="B415">
        <v>0.76619999999999999</v>
      </c>
      <c r="C415">
        <v>0.76649999999999996</v>
      </c>
      <c r="D415">
        <v>0.76632999999999996</v>
      </c>
      <c r="F415">
        <v>42780</v>
      </c>
      <c r="G415">
        <v>0.76619999999999999</v>
      </c>
      <c r="H415">
        <v>0.76649999999999996</v>
      </c>
      <c r="I415">
        <v>0.76632999999999996</v>
      </c>
      <c r="K415">
        <v>42780</v>
      </c>
      <c r="L415">
        <v>-5.29</v>
      </c>
      <c r="M415">
        <v>-5.13</v>
      </c>
      <c r="N415">
        <v>-5.2080000000000002</v>
      </c>
      <c r="P415">
        <v>42780</v>
      </c>
      <c r="Q415">
        <v>1.0576000000000001</v>
      </c>
      <c r="R415">
        <v>1.0579000000000001</v>
      </c>
      <c r="S415">
        <v>1.0577700000000001</v>
      </c>
      <c r="U415">
        <v>42780</v>
      </c>
      <c r="V415">
        <v>10.59</v>
      </c>
      <c r="W415">
        <v>10.76</v>
      </c>
      <c r="X415">
        <v>10.675000000000001</v>
      </c>
      <c r="Z415">
        <v>42780</v>
      </c>
      <c r="AA415">
        <v>114.24</v>
      </c>
      <c r="AB415">
        <v>114.28</v>
      </c>
      <c r="AC415">
        <v>114.258</v>
      </c>
      <c r="AE415">
        <v>42780</v>
      </c>
      <c r="AF415">
        <v>-9.0399999999999991</v>
      </c>
      <c r="AG415">
        <v>-8.31</v>
      </c>
      <c r="AH415">
        <v>-8.6750000000000007</v>
      </c>
      <c r="AJ415">
        <v>42780</v>
      </c>
      <c r="AK415">
        <v>1.2463</v>
      </c>
      <c r="AL415">
        <v>1.2473000000000001</v>
      </c>
      <c r="AM415">
        <v>1.24682</v>
      </c>
      <c r="AO415">
        <v>42780</v>
      </c>
      <c r="AP415">
        <v>5.79</v>
      </c>
      <c r="AQ415">
        <v>5.97</v>
      </c>
      <c r="AR415">
        <v>5.88</v>
      </c>
      <c r="AT415">
        <v>42780</v>
      </c>
      <c r="AU415">
        <v>1.3073000000000001</v>
      </c>
      <c r="AV415">
        <v>1.3079000000000001</v>
      </c>
      <c r="AW415">
        <v>1.3076099999999999</v>
      </c>
      <c r="AY415">
        <v>42780</v>
      </c>
      <c r="AZ415">
        <v>-2.7</v>
      </c>
      <c r="BA415">
        <v>-2.39</v>
      </c>
      <c r="BB415">
        <v>-2.5449999999999999</v>
      </c>
      <c r="BD415">
        <v>42780</v>
      </c>
      <c r="BE415">
        <v>1.0059</v>
      </c>
      <c r="BF415">
        <v>1.0065</v>
      </c>
      <c r="BG415">
        <v>1.00624</v>
      </c>
      <c r="BI415">
        <v>42780</v>
      </c>
      <c r="BJ415">
        <v>-13.46</v>
      </c>
      <c r="BK415">
        <v>-13.12</v>
      </c>
      <c r="BL415">
        <v>-13.29</v>
      </c>
      <c r="BN415">
        <v>42780</v>
      </c>
      <c r="BO415">
        <v>8.9271999999999991</v>
      </c>
      <c r="BP415">
        <v>8.9395000000000007</v>
      </c>
      <c r="BQ415">
        <v>8.9333399999999994</v>
      </c>
      <c r="BS415">
        <v>42780</v>
      </c>
      <c r="BT415">
        <v>-101.78</v>
      </c>
      <c r="BU415">
        <v>-97.22</v>
      </c>
      <c r="BV415">
        <v>-99.5</v>
      </c>
      <c r="BX415">
        <v>42780</v>
      </c>
      <c r="BY415">
        <v>6.8650000000000002</v>
      </c>
      <c r="BZ415">
        <v>6.87</v>
      </c>
      <c r="CA415">
        <v>6.8674999999999997</v>
      </c>
      <c r="CH415">
        <v>42780</v>
      </c>
      <c r="CI415">
        <v>20.247299999999999</v>
      </c>
      <c r="CJ415">
        <v>20.273599999999998</v>
      </c>
      <c r="CK415">
        <v>20.260449999999999</v>
      </c>
      <c r="CM415">
        <v>42780</v>
      </c>
      <c r="CN415">
        <v>851.66</v>
      </c>
      <c r="CO415">
        <v>891.34</v>
      </c>
      <c r="CP415">
        <v>871.5</v>
      </c>
      <c r="CR415">
        <v>42780</v>
      </c>
      <c r="CS415">
        <v>0.71660000000000001</v>
      </c>
      <c r="CT415">
        <v>0.71709999999999996</v>
      </c>
      <c r="CU415">
        <v>0.71686000000000005</v>
      </c>
      <c r="CW415">
        <v>42780</v>
      </c>
      <c r="CX415">
        <v>-6.44</v>
      </c>
      <c r="CY415">
        <v>-6.15</v>
      </c>
      <c r="CZ415">
        <v>-6.2949999999999999</v>
      </c>
      <c r="DB415">
        <v>42780</v>
      </c>
      <c r="DC415">
        <v>1.4203000000000001</v>
      </c>
      <c r="DD415">
        <v>1.4219999999999999</v>
      </c>
      <c r="DE415">
        <v>1.42113</v>
      </c>
      <c r="DG415">
        <v>42780</v>
      </c>
      <c r="DH415">
        <v>-2.77</v>
      </c>
      <c r="DI415">
        <v>-1.98</v>
      </c>
      <c r="DJ415">
        <v>-2.375</v>
      </c>
      <c r="DL415">
        <v>42780</v>
      </c>
      <c r="DM415">
        <v>7.7594000000000003</v>
      </c>
      <c r="DN415">
        <v>7.7599</v>
      </c>
      <c r="DO415">
        <v>7.7596699999999998</v>
      </c>
      <c r="DQ415">
        <v>42780</v>
      </c>
      <c r="DR415">
        <v>-32.82</v>
      </c>
      <c r="DS415">
        <v>-28.43</v>
      </c>
      <c r="DT415">
        <v>-30.625</v>
      </c>
      <c r="EF415">
        <v>42780</v>
      </c>
      <c r="EG415">
        <v>1137.25</v>
      </c>
      <c r="EH415">
        <v>1137.5999999999999</v>
      </c>
      <c r="EI415">
        <v>1137.425</v>
      </c>
      <c r="EK415">
        <v>42780</v>
      </c>
      <c r="EL415">
        <v>-0.98</v>
      </c>
      <c r="EM415">
        <v>0.08</v>
      </c>
      <c r="EN415">
        <v>-0.45</v>
      </c>
      <c r="EP415">
        <v>42780</v>
      </c>
      <c r="EQ415">
        <v>3.6493000000000002</v>
      </c>
      <c r="ER415">
        <v>3.6536</v>
      </c>
      <c r="ES415">
        <v>3.6514500000000001</v>
      </c>
      <c r="EU415">
        <v>42780</v>
      </c>
      <c r="EV415">
        <v>282</v>
      </c>
      <c r="EW415">
        <v>284.75</v>
      </c>
      <c r="EX415">
        <v>283.375</v>
      </c>
      <c r="EZ415">
        <v>42780</v>
      </c>
      <c r="FA415">
        <v>66.915000000000006</v>
      </c>
      <c r="FB415">
        <v>66.924999999999997</v>
      </c>
      <c r="FC415">
        <v>66.92</v>
      </c>
      <c r="FE415">
        <v>42780</v>
      </c>
      <c r="FF415" t="s">
        <v>61</v>
      </c>
      <c r="FG415" t="s">
        <v>61</v>
      </c>
      <c r="FH415" t="s">
        <v>61</v>
      </c>
      <c r="FJ415">
        <v>42780</v>
      </c>
      <c r="FK415">
        <v>57.023400000000002</v>
      </c>
      <c r="FL415">
        <v>57.096699999999998</v>
      </c>
      <c r="FM415">
        <v>57.060049999999997</v>
      </c>
      <c r="FO415">
        <v>42780</v>
      </c>
      <c r="FP415">
        <v>3963</v>
      </c>
      <c r="FQ415">
        <v>4057</v>
      </c>
      <c r="FR415">
        <v>4010</v>
      </c>
      <c r="FT415">
        <v>42780</v>
      </c>
      <c r="FU415">
        <v>3.0836999999999999</v>
      </c>
      <c r="FV415">
        <v>3.0867</v>
      </c>
      <c r="FW415">
        <v>3.0851999999999999</v>
      </c>
      <c r="FY415">
        <v>42780</v>
      </c>
      <c r="FZ415" t="s">
        <v>61</v>
      </c>
      <c r="GA415" t="s">
        <v>61</v>
      </c>
      <c r="GB415" t="s">
        <v>61</v>
      </c>
      <c r="GD415">
        <v>42780</v>
      </c>
      <c r="GE415">
        <v>13.0862</v>
      </c>
      <c r="GF415">
        <v>13.1244</v>
      </c>
      <c r="GG415">
        <v>13.1053</v>
      </c>
      <c r="GI415">
        <v>42780</v>
      </c>
      <c r="GJ415">
        <v>644</v>
      </c>
      <c r="GK415">
        <v>651</v>
      </c>
      <c r="GL415">
        <v>647.5</v>
      </c>
    </row>
    <row r="416" spans="1:194" x14ac:dyDescent="0.25">
      <c r="A416">
        <v>42781</v>
      </c>
      <c r="B416">
        <v>0.77090000000000003</v>
      </c>
      <c r="C416">
        <v>0.7712</v>
      </c>
      <c r="D416">
        <v>0.77103999999999995</v>
      </c>
      <c r="F416">
        <v>42781</v>
      </c>
      <c r="G416">
        <v>0.77090000000000003</v>
      </c>
      <c r="H416">
        <v>0.7712</v>
      </c>
      <c r="I416">
        <v>0.77103999999999995</v>
      </c>
      <c r="K416">
        <v>42781</v>
      </c>
      <c r="L416">
        <v>-5.23</v>
      </c>
      <c r="M416">
        <v>-5.0999999999999996</v>
      </c>
      <c r="N416">
        <v>-5.1630000000000003</v>
      </c>
      <c r="P416">
        <v>42781</v>
      </c>
      <c r="Q416">
        <v>1.0599000000000001</v>
      </c>
      <c r="R416">
        <v>1.0602</v>
      </c>
      <c r="S416">
        <v>1.0600700000000001</v>
      </c>
      <c r="U416">
        <v>42781</v>
      </c>
      <c r="V416">
        <v>10.58</v>
      </c>
      <c r="W416">
        <v>10.73</v>
      </c>
      <c r="X416">
        <v>10.654999999999999</v>
      </c>
      <c r="Z416">
        <v>42781</v>
      </c>
      <c r="AA416">
        <v>114.15</v>
      </c>
      <c r="AB416">
        <v>114.17</v>
      </c>
      <c r="AC416">
        <v>114.16200000000001</v>
      </c>
      <c r="AE416">
        <v>42781</v>
      </c>
      <c r="AF416">
        <v>-9.24</v>
      </c>
      <c r="AG416">
        <v>-8.4</v>
      </c>
      <c r="AH416">
        <v>-8.82</v>
      </c>
      <c r="AJ416">
        <v>42781</v>
      </c>
      <c r="AK416">
        <v>1.2458</v>
      </c>
      <c r="AL416">
        <v>1.2464</v>
      </c>
      <c r="AM416">
        <v>1.2461</v>
      </c>
      <c r="AO416">
        <v>42781</v>
      </c>
      <c r="AP416">
        <v>5.67</v>
      </c>
      <c r="AQ416">
        <v>5.88</v>
      </c>
      <c r="AR416">
        <v>5.7750000000000004</v>
      </c>
      <c r="AT416">
        <v>42781</v>
      </c>
      <c r="AU416">
        <v>1.3077000000000001</v>
      </c>
      <c r="AV416">
        <v>1.3082</v>
      </c>
      <c r="AW416">
        <v>1.30796</v>
      </c>
      <c r="AY416">
        <v>42781</v>
      </c>
      <c r="AZ416">
        <v>-2.5300000000000002</v>
      </c>
      <c r="BA416">
        <v>-2.2000000000000002</v>
      </c>
      <c r="BB416">
        <v>-2.3620000000000001</v>
      </c>
      <c r="BD416">
        <v>42781</v>
      </c>
      <c r="BE416">
        <v>1.0049999999999999</v>
      </c>
      <c r="BF416">
        <v>1.006</v>
      </c>
      <c r="BG416">
        <v>1.0054799999999999</v>
      </c>
      <c r="BI416">
        <v>42781</v>
      </c>
      <c r="BJ416">
        <v>-13.48</v>
      </c>
      <c r="BK416">
        <v>-13.23</v>
      </c>
      <c r="BL416">
        <v>-13.358000000000001</v>
      </c>
      <c r="BN416">
        <v>42781</v>
      </c>
      <c r="BO416">
        <v>8.9161999999999999</v>
      </c>
      <c r="BP416">
        <v>8.9243000000000006</v>
      </c>
      <c r="BQ416">
        <v>8.9202899999999996</v>
      </c>
      <c r="BS416">
        <v>42781</v>
      </c>
      <c r="BT416">
        <v>-102.33</v>
      </c>
      <c r="BU416">
        <v>-98.29</v>
      </c>
      <c r="BV416">
        <v>-100.31</v>
      </c>
      <c r="BX416">
        <v>42781</v>
      </c>
      <c r="BY416">
        <v>6.8685</v>
      </c>
      <c r="BZ416">
        <v>6.8737000000000004</v>
      </c>
      <c r="CA416">
        <v>6.8711000000000002</v>
      </c>
      <c r="CH416">
        <v>42781</v>
      </c>
      <c r="CI416">
        <v>20.258400000000002</v>
      </c>
      <c r="CJ416">
        <v>20.2912</v>
      </c>
      <c r="CK416">
        <v>20.274799999999999</v>
      </c>
      <c r="CM416">
        <v>42781</v>
      </c>
      <c r="CN416">
        <v>858.31</v>
      </c>
      <c r="CO416">
        <v>896.69</v>
      </c>
      <c r="CP416">
        <v>877.5</v>
      </c>
      <c r="CR416">
        <v>42781</v>
      </c>
      <c r="CS416">
        <v>0.72199999999999998</v>
      </c>
      <c r="CT416">
        <v>0.72260000000000002</v>
      </c>
      <c r="CU416">
        <v>0.72231000000000001</v>
      </c>
      <c r="CW416">
        <v>42781</v>
      </c>
      <c r="CX416">
        <v>-6.52</v>
      </c>
      <c r="CY416">
        <v>-6.3</v>
      </c>
      <c r="CZ416">
        <v>-6.41</v>
      </c>
      <c r="DB416">
        <v>42781</v>
      </c>
      <c r="DC416">
        <v>1.4184000000000001</v>
      </c>
      <c r="DD416">
        <v>1.4192</v>
      </c>
      <c r="DE416">
        <v>1.4188000000000001</v>
      </c>
      <c r="DG416">
        <v>42781</v>
      </c>
      <c r="DH416">
        <v>-3.21</v>
      </c>
      <c r="DI416">
        <v>-2.54</v>
      </c>
      <c r="DJ416">
        <v>-2.875</v>
      </c>
      <c r="DL416">
        <v>42781</v>
      </c>
      <c r="DM416">
        <v>7.7590000000000003</v>
      </c>
      <c r="DN416">
        <v>7.7598000000000003</v>
      </c>
      <c r="DO416">
        <v>7.7594200000000004</v>
      </c>
      <c r="DQ416">
        <v>42781</v>
      </c>
      <c r="DR416">
        <v>-33.04</v>
      </c>
      <c r="DS416">
        <v>-28.46</v>
      </c>
      <c r="DT416">
        <v>-30.75</v>
      </c>
      <c r="EF416">
        <v>42781</v>
      </c>
      <c r="EG416">
        <v>1142</v>
      </c>
      <c r="EH416">
        <v>1142.3499999999999</v>
      </c>
      <c r="EI416">
        <v>1142.175</v>
      </c>
      <c r="EK416">
        <v>42781</v>
      </c>
      <c r="EL416">
        <v>-0.98</v>
      </c>
      <c r="EM416">
        <v>0.08</v>
      </c>
      <c r="EN416">
        <v>-0.45</v>
      </c>
      <c r="EP416">
        <v>42781</v>
      </c>
      <c r="EQ416">
        <v>3.6555999999999997</v>
      </c>
      <c r="ER416">
        <v>3.6640999999999999</v>
      </c>
      <c r="ES416">
        <v>3.65985</v>
      </c>
      <c r="EU416">
        <v>42781</v>
      </c>
      <c r="EV416">
        <v>283.5</v>
      </c>
      <c r="EW416">
        <v>286.92</v>
      </c>
      <c r="EX416">
        <v>285.21300000000002</v>
      </c>
      <c r="EZ416">
        <v>42781</v>
      </c>
      <c r="FA416">
        <v>66.902500000000003</v>
      </c>
      <c r="FB416">
        <v>66.91</v>
      </c>
      <c r="FC416">
        <v>66.90625</v>
      </c>
      <c r="FE416">
        <v>42781</v>
      </c>
      <c r="FF416" t="s">
        <v>61</v>
      </c>
      <c r="FG416" t="s">
        <v>61</v>
      </c>
      <c r="FH416" t="s">
        <v>61</v>
      </c>
      <c r="FJ416">
        <v>42781</v>
      </c>
      <c r="FK416">
        <v>57.114100000000001</v>
      </c>
      <c r="FL416">
        <v>57.308500000000002</v>
      </c>
      <c r="FM416">
        <v>57.211300000000001</v>
      </c>
      <c r="FO416">
        <v>42781</v>
      </c>
      <c r="FP416">
        <v>4000</v>
      </c>
      <c r="FQ416">
        <v>4100</v>
      </c>
      <c r="FR416">
        <v>4050</v>
      </c>
      <c r="FT416">
        <v>42781</v>
      </c>
      <c r="FU416">
        <v>3.0562</v>
      </c>
      <c r="FV416">
        <v>3.0587</v>
      </c>
      <c r="FW416">
        <v>3.0574300000000001</v>
      </c>
      <c r="FY416">
        <v>42781</v>
      </c>
      <c r="FZ416" t="s">
        <v>61</v>
      </c>
      <c r="GA416" t="s">
        <v>61</v>
      </c>
      <c r="GB416" t="s">
        <v>61</v>
      </c>
      <c r="GD416">
        <v>42781</v>
      </c>
      <c r="GE416">
        <v>12.888500000000001</v>
      </c>
      <c r="GF416">
        <v>12.943899999999999</v>
      </c>
      <c r="GG416">
        <v>12.9162</v>
      </c>
      <c r="GI416">
        <v>42781</v>
      </c>
      <c r="GJ416">
        <v>632</v>
      </c>
      <c r="GK416">
        <v>639</v>
      </c>
      <c r="GL416">
        <v>635.5</v>
      </c>
    </row>
    <row r="417" spans="1:194" x14ac:dyDescent="0.25">
      <c r="A417">
        <v>42782</v>
      </c>
      <c r="B417">
        <v>0.76919999999999999</v>
      </c>
      <c r="C417">
        <v>0.76959999999999995</v>
      </c>
      <c r="D417">
        <v>0.76937</v>
      </c>
      <c r="F417">
        <v>42782</v>
      </c>
      <c r="G417">
        <v>0.76919999999999999</v>
      </c>
      <c r="H417">
        <v>0.76959999999999995</v>
      </c>
      <c r="I417">
        <v>0.76937</v>
      </c>
      <c r="K417">
        <v>42782</v>
      </c>
      <c r="L417">
        <v>-5.41</v>
      </c>
      <c r="M417">
        <v>-4.8899999999999997</v>
      </c>
      <c r="N417">
        <v>-5.15</v>
      </c>
      <c r="P417">
        <v>42782</v>
      </c>
      <c r="Q417">
        <v>1.0671999999999999</v>
      </c>
      <c r="R417">
        <v>1.0674999999999999</v>
      </c>
      <c r="S417">
        <v>1.0673699999999999</v>
      </c>
      <c r="U417">
        <v>42782</v>
      </c>
      <c r="V417">
        <v>10.81</v>
      </c>
      <c r="W417">
        <v>11.05</v>
      </c>
      <c r="X417">
        <v>10.93</v>
      </c>
      <c r="Z417">
        <v>42782</v>
      </c>
      <c r="AA417">
        <v>113.22</v>
      </c>
      <c r="AB417">
        <v>113.25</v>
      </c>
      <c r="AC417">
        <v>113.23699999999999</v>
      </c>
      <c r="AE417">
        <v>42782</v>
      </c>
      <c r="AF417">
        <v>-9.1</v>
      </c>
      <c r="AG417">
        <v>-8.64</v>
      </c>
      <c r="AH417">
        <v>-8.8699999999999992</v>
      </c>
      <c r="AJ417">
        <v>42782</v>
      </c>
      <c r="AK417">
        <v>1.2485999999999999</v>
      </c>
      <c r="AL417">
        <v>1.2492000000000001</v>
      </c>
      <c r="AM417">
        <v>1.2488999999999999</v>
      </c>
      <c r="AO417">
        <v>42782</v>
      </c>
      <c r="AP417">
        <v>5.84</v>
      </c>
      <c r="AQ417">
        <v>6.06</v>
      </c>
      <c r="AR417">
        <v>5.95</v>
      </c>
      <c r="AT417">
        <v>42782</v>
      </c>
      <c r="AU417">
        <v>1.3069</v>
      </c>
      <c r="AV417">
        <v>1.3073000000000001</v>
      </c>
      <c r="AW417">
        <v>1.3070900000000001</v>
      </c>
      <c r="AY417">
        <v>42782</v>
      </c>
      <c r="AZ417">
        <v>-2.31</v>
      </c>
      <c r="BA417">
        <v>-1.99</v>
      </c>
      <c r="BB417">
        <v>-2.15</v>
      </c>
      <c r="BD417">
        <v>42782</v>
      </c>
      <c r="BE417">
        <v>0.99680000000000002</v>
      </c>
      <c r="BF417">
        <v>0.99739999999999995</v>
      </c>
      <c r="BG417">
        <v>0.99709999999999999</v>
      </c>
      <c r="BI417">
        <v>42782</v>
      </c>
      <c r="BJ417">
        <v>-13.68</v>
      </c>
      <c r="BK417">
        <v>-13.39</v>
      </c>
      <c r="BL417">
        <v>-13.535</v>
      </c>
      <c r="BN417">
        <v>42782</v>
      </c>
      <c r="BO417">
        <v>8.8558000000000003</v>
      </c>
      <c r="BP417">
        <v>8.8643000000000001</v>
      </c>
      <c r="BQ417">
        <v>8.8600499999999993</v>
      </c>
      <c r="BS417">
        <v>42782</v>
      </c>
      <c r="BT417">
        <v>-102.23</v>
      </c>
      <c r="BU417">
        <v>-97.85</v>
      </c>
      <c r="BV417">
        <v>-100.04</v>
      </c>
      <c r="BX417">
        <v>42782</v>
      </c>
      <c r="BY417">
        <v>6.8502999999999998</v>
      </c>
      <c r="BZ417">
        <v>6.8556999999999997</v>
      </c>
      <c r="CA417">
        <v>6.8529999999999998</v>
      </c>
      <c r="CH417">
        <v>42782</v>
      </c>
      <c r="CI417">
        <v>20.370999999999999</v>
      </c>
      <c r="CJ417">
        <v>20.389299999999999</v>
      </c>
      <c r="CK417">
        <v>20.38015</v>
      </c>
      <c r="CM417">
        <v>42782</v>
      </c>
      <c r="CN417">
        <v>869.08</v>
      </c>
      <c r="CO417">
        <v>906.92</v>
      </c>
      <c r="CP417">
        <v>888</v>
      </c>
      <c r="CR417">
        <v>42782</v>
      </c>
      <c r="CS417">
        <v>0.72050000000000003</v>
      </c>
      <c r="CT417">
        <v>0.72160000000000002</v>
      </c>
      <c r="CU417">
        <v>0.72102999999999995</v>
      </c>
      <c r="CW417">
        <v>42782</v>
      </c>
      <c r="CX417">
        <v>-6.51</v>
      </c>
      <c r="CY417">
        <v>-6.2</v>
      </c>
      <c r="CZ417">
        <v>-6.3550000000000004</v>
      </c>
      <c r="DB417">
        <v>42782</v>
      </c>
      <c r="DC417">
        <v>1.4163999999999999</v>
      </c>
      <c r="DD417">
        <v>1.4168000000000001</v>
      </c>
      <c r="DE417">
        <v>1.4166300000000001</v>
      </c>
      <c r="DG417">
        <v>42782</v>
      </c>
      <c r="DH417">
        <v>-3.21</v>
      </c>
      <c r="DI417">
        <v>-2.54</v>
      </c>
      <c r="DJ417">
        <v>-2.875</v>
      </c>
      <c r="DL417">
        <v>42782</v>
      </c>
      <c r="DM417">
        <v>7.7591000000000001</v>
      </c>
      <c r="DN417">
        <v>7.7599</v>
      </c>
      <c r="DO417">
        <v>7.7595000000000001</v>
      </c>
      <c r="DQ417">
        <v>42782</v>
      </c>
      <c r="DR417">
        <v>-32.65</v>
      </c>
      <c r="DS417">
        <v>-28.35</v>
      </c>
      <c r="DT417">
        <v>-30.5</v>
      </c>
      <c r="EF417">
        <v>42782</v>
      </c>
      <c r="EG417">
        <v>1141.43</v>
      </c>
      <c r="EH417">
        <v>1141.8499999999999</v>
      </c>
      <c r="EI417">
        <v>1141.6369999999999</v>
      </c>
      <c r="EK417">
        <v>42782</v>
      </c>
      <c r="EL417">
        <v>-0.98</v>
      </c>
      <c r="EM417">
        <v>0.08</v>
      </c>
      <c r="EN417">
        <v>-0.45</v>
      </c>
      <c r="EP417">
        <v>42782</v>
      </c>
      <c r="EQ417">
        <v>3.6596000000000002</v>
      </c>
      <c r="ER417">
        <v>3.6752000000000002</v>
      </c>
      <c r="ES417">
        <v>3.6673999999999998</v>
      </c>
      <c r="EU417">
        <v>42782</v>
      </c>
      <c r="EV417">
        <v>282.35000000000002</v>
      </c>
      <c r="EW417">
        <v>285.16000000000003</v>
      </c>
      <c r="EX417">
        <v>283.75799999999998</v>
      </c>
      <c r="EZ417">
        <v>42782</v>
      </c>
      <c r="FA417">
        <v>67.067499999999995</v>
      </c>
      <c r="FB417">
        <v>67.077500000000001</v>
      </c>
      <c r="FC417">
        <v>67.072490000000002</v>
      </c>
      <c r="FE417">
        <v>42782</v>
      </c>
      <c r="FF417" t="s">
        <v>61</v>
      </c>
      <c r="FG417" t="s">
        <v>61</v>
      </c>
      <c r="FH417" t="s">
        <v>61</v>
      </c>
      <c r="FJ417">
        <v>42782</v>
      </c>
      <c r="FK417">
        <v>57.519599999999997</v>
      </c>
      <c r="FL417">
        <v>57.711199999999998</v>
      </c>
      <c r="FM417">
        <v>57.615400000000001</v>
      </c>
      <c r="FO417">
        <v>42782</v>
      </c>
      <c r="FP417">
        <v>4100</v>
      </c>
      <c r="FQ417">
        <v>4200</v>
      </c>
      <c r="FR417">
        <v>4150</v>
      </c>
      <c r="FT417">
        <v>42782</v>
      </c>
      <c r="FU417">
        <v>3.0882999999999998</v>
      </c>
      <c r="FV417">
        <v>3.0912999999999999</v>
      </c>
      <c r="FW417">
        <v>3.0897999999999999</v>
      </c>
      <c r="FY417">
        <v>42782</v>
      </c>
      <c r="FZ417" t="s">
        <v>61</v>
      </c>
      <c r="GA417" t="s">
        <v>61</v>
      </c>
      <c r="GB417" t="s">
        <v>61</v>
      </c>
      <c r="GD417">
        <v>42782</v>
      </c>
      <c r="GE417">
        <v>12.9968</v>
      </c>
      <c r="GF417">
        <v>13.0686</v>
      </c>
      <c r="GG417">
        <v>13.0327</v>
      </c>
      <c r="GI417">
        <v>42782</v>
      </c>
      <c r="GJ417">
        <v>658</v>
      </c>
      <c r="GK417">
        <v>668</v>
      </c>
      <c r="GL417">
        <v>663</v>
      </c>
    </row>
    <row r="418" spans="1:194" x14ac:dyDescent="0.25">
      <c r="A418">
        <v>42783</v>
      </c>
      <c r="B418">
        <v>0.7651</v>
      </c>
      <c r="C418">
        <v>0.76770000000000005</v>
      </c>
      <c r="D418">
        <v>0.76639999999999997</v>
      </c>
      <c r="F418">
        <v>42783</v>
      </c>
      <c r="G418">
        <v>0.7651</v>
      </c>
      <c r="H418">
        <v>0.76770000000000005</v>
      </c>
      <c r="I418">
        <v>0.76639999999999997</v>
      </c>
      <c r="K418">
        <v>42783</v>
      </c>
      <c r="L418">
        <v>-5.2</v>
      </c>
      <c r="M418">
        <v>-5.0999999999999996</v>
      </c>
      <c r="N418">
        <v>-5.15</v>
      </c>
      <c r="P418">
        <v>42783</v>
      </c>
      <c r="Q418">
        <v>1.0605</v>
      </c>
      <c r="R418">
        <v>1.0627</v>
      </c>
      <c r="S418">
        <v>1.06158</v>
      </c>
      <c r="U418">
        <v>42783</v>
      </c>
      <c r="V418">
        <v>10.86</v>
      </c>
      <c r="W418">
        <v>11</v>
      </c>
      <c r="X418">
        <v>10.93</v>
      </c>
      <c r="Z418">
        <v>42783</v>
      </c>
      <c r="AA418">
        <v>112.7</v>
      </c>
      <c r="AB418">
        <v>112.98</v>
      </c>
      <c r="AC418">
        <v>112.842</v>
      </c>
      <c r="AE418">
        <v>42783</v>
      </c>
      <c r="AF418">
        <v>-9.26</v>
      </c>
      <c r="AG418">
        <v>-8.64</v>
      </c>
      <c r="AH418">
        <v>-8.9499999999999993</v>
      </c>
      <c r="AJ418">
        <v>42783</v>
      </c>
      <c r="AK418">
        <v>1.24</v>
      </c>
      <c r="AL418">
        <v>1.2423</v>
      </c>
      <c r="AM418">
        <v>1.2411799999999999</v>
      </c>
      <c r="AO418">
        <v>42783</v>
      </c>
      <c r="AP418">
        <v>5.67</v>
      </c>
      <c r="AQ418">
        <v>6.07</v>
      </c>
      <c r="AR418">
        <v>5.87</v>
      </c>
      <c r="AT418">
        <v>42783</v>
      </c>
      <c r="AU418">
        <v>1.3088</v>
      </c>
      <c r="AV418">
        <v>1.3104</v>
      </c>
      <c r="AW418">
        <v>1.30959</v>
      </c>
      <c r="AY418">
        <v>42783</v>
      </c>
      <c r="AZ418">
        <v>-2.2999999999999998</v>
      </c>
      <c r="BA418">
        <v>-2</v>
      </c>
      <c r="BB418">
        <v>-2.15</v>
      </c>
      <c r="BD418">
        <v>42783</v>
      </c>
      <c r="BE418">
        <v>1.0013000000000001</v>
      </c>
      <c r="BF418">
        <v>1.0039</v>
      </c>
      <c r="BG418">
        <v>1.0026200000000001</v>
      </c>
      <c r="BI418">
        <v>42783</v>
      </c>
      <c r="BJ418">
        <v>-13.93</v>
      </c>
      <c r="BK418">
        <v>-13.57</v>
      </c>
      <c r="BL418">
        <v>-13.75</v>
      </c>
      <c r="BN418">
        <v>42783</v>
      </c>
      <c r="BO418">
        <v>8.8987999999999996</v>
      </c>
      <c r="BP418">
        <v>8.9250000000000007</v>
      </c>
      <c r="BQ418">
        <v>8.9118899999999996</v>
      </c>
      <c r="BS418">
        <v>42783</v>
      </c>
      <c r="BT418">
        <v>-102.98</v>
      </c>
      <c r="BU418">
        <v>-99.8</v>
      </c>
      <c r="BV418">
        <v>-101.39</v>
      </c>
      <c r="BX418">
        <v>42783</v>
      </c>
      <c r="BY418">
        <v>6.8639999999999999</v>
      </c>
      <c r="BZ418">
        <v>6.8689999999999998</v>
      </c>
      <c r="CA418">
        <v>6.8665000000000003</v>
      </c>
      <c r="CH418">
        <v>42783</v>
      </c>
      <c r="CI418">
        <v>20.3857</v>
      </c>
      <c r="CJ418">
        <v>20.4727</v>
      </c>
      <c r="CK418">
        <v>20.429179999999999</v>
      </c>
      <c r="CM418">
        <v>42783</v>
      </c>
      <c r="CN418">
        <v>845.56</v>
      </c>
      <c r="CO418">
        <v>925.44</v>
      </c>
      <c r="CP418">
        <v>885.5</v>
      </c>
      <c r="CR418">
        <v>42783</v>
      </c>
      <c r="CS418">
        <v>0.71760000000000002</v>
      </c>
      <c r="CT418">
        <v>0.71889999999999998</v>
      </c>
      <c r="CU418">
        <v>0.71823000000000004</v>
      </c>
      <c r="CW418">
        <v>42783</v>
      </c>
      <c r="CX418">
        <v>-6.53</v>
      </c>
      <c r="CY418">
        <v>-6.21</v>
      </c>
      <c r="CZ418">
        <v>-6.3680000000000003</v>
      </c>
      <c r="DB418">
        <v>42783</v>
      </c>
      <c r="DC418">
        <v>1.4167000000000001</v>
      </c>
      <c r="DD418">
        <v>1.4203000000000001</v>
      </c>
      <c r="DE418">
        <v>1.4185099999999999</v>
      </c>
      <c r="DG418">
        <v>42783</v>
      </c>
      <c r="DH418">
        <v>-2.95</v>
      </c>
      <c r="DI418">
        <v>-1.9</v>
      </c>
      <c r="DJ418">
        <v>-2.4279999999999999</v>
      </c>
      <c r="DL418">
        <v>42783</v>
      </c>
      <c r="DM418">
        <v>7.7605000000000004</v>
      </c>
      <c r="DN418">
        <v>7.7618999999999998</v>
      </c>
      <c r="DO418">
        <v>7.7611999999999997</v>
      </c>
      <c r="DQ418">
        <v>42783</v>
      </c>
      <c r="DR418">
        <v>-32.86</v>
      </c>
      <c r="DS418">
        <v>-27.14</v>
      </c>
      <c r="DT418">
        <v>-30</v>
      </c>
      <c r="EF418">
        <v>42783</v>
      </c>
      <c r="EG418">
        <v>1146.07</v>
      </c>
      <c r="EH418">
        <v>1146.55</v>
      </c>
      <c r="EI418">
        <v>1146.3130000000001</v>
      </c>
      <c r="EK418">
        <v>42783</v>
      </c>
      <c r="EL418">
        <v>-1.1000000000000001</v>
      </c>
      <c r="EM418">
        <v>-0.1</v>
      </c>
      <c r="EN418">
        <v>-0.6</v>
      </c>
      <c r="EP418">
        <v>42783</v>
      </c>
      <c r="EQ418">
        <v>3.6244000000000001</v>
      </c>
      <c r="ER418">
        <v>3.6375000000000002</v>
      </c>
      <c r="ES418">
        <v>3.6309499999999999</v>
      </c>
      <c r="EU418">
        <v>42783</v>
      </c>
      <c r="EV418">
        <v>289.42</v>
      </c>
      <c r="EW418">
        <v>292.47000000000003</v>
      </c>
      <c r="EX418">
        <v>290.94499999999999</v>
      </c>
      <c r="EZ418">
        <v>42783</v>
      </c>
      <c r="FA418">
        <v>67.015000000000001</v>
      </c>
      <c r="FB418">
        <v>67.025000000000006</v>
      </c>
      <c r="FC418">
        <v>67.02</v>
      </c>
      <c r="FE418">
        <v>42783</v>
      </c>
      <c r="FF418" t="s">
        <v>61</v>
      </c>
      <c r="FG418" t="s">
        <v>61</v>
      </c>
      <c r="FH418" t="s">
        <v>61</v>
      </c>
      <c r="FJ418">
        <v>42783</v>
      </c>
      <c r="FK418">
        <v>58.075000000000003</v>
      </c>
      <c r="FL418">
        <v>58.508000000000003</v>
      </c>
      <c r="FM418">
        <v>58.291499999999999</v>
      </c>
      <c r="FO418">
        <v>42783</v>
      </c>
      <c r="FP418">
        <v>4080</v>
      </c>
      <c r="FQ418">
        <v>4180</v>
      </c>
      <c r="FR418">
        <v>4130</v>
      </c>
      <c r="FT418">
        <v>42783</v>
      </c>
      <c r="FU418">
        <v>3.0958999999999999</v>
      </c>
      <c r="FV418">
        <v>3.0996000000000001</v>
      </c>
      <c r="FW418">
        <v>3.0977700000000001</v>
      </c>
      <c r="FY418">
        <v>42783</v>
      </c>
      <c r="FZ418" t="s">
        <v>61</v>
      </c>
      <c r="GA418" t="s">
        <v>61</v>
      </c>
      <c r="GB418" t="s">
        <v>61</v>
      </c>
      <c r="GD418">
        <v>42783</v>
      </c>
      <c r="GE418">
        <v>12.9282</v>
      </c>
      <c r="GF418">
        <v>13.148099999999999</v>
      </c>
      <c r="GG418">
        <v>13.038169999999999</v>
      </c>
      <c r="GI418">
        <v>42783</v>
      </c>
      <c r="GJ418">
        <v>660</v>
      </c>
      <c r="GK418">
        <v>671</v>
      </c>
      <c r="GL418">
        <v>665.5</v>
      </c>
    </row>
    <row r="419" spans="1:194" x14ac:dyDescent="0.25">
      <c r="A419">
        <v>42784</v>
      </c>
      <c r="B419">
        <v>0.7651</v>
      </c>
      <c r="C419">
        <v>0.76770000000000005</v>
      </c>
      <c r="D419">
        <v>0.76639999999999997</v>
      </c>
      <c r="F419">
        <v>42784</v>
      </c>
      <c r="G419">
        <v>0.7651</v>
      </c>
      <c r="H419">
        <v>0.76770000000000005</v>
      </c>
      <c r="I419">
        <v>0.76639999999999997</v>
      </c>
      <c r="K419">
        <v>42784</v>
      </c>
      <c r="L419">
        <v>-5.2</v>
      </c>
      <c r="M419">
        <v>-5.0999999999999996</v>
      </c>
      <c r="N419">
        <v>-5.15</v>
      </c>
      <c r="P419">
        <v>42784</v>
      </c>
      <c r="Q419">
        <v>1.0605</v>
      </c>
      <c r="R419">
        <v>1.0627</v>
      </c>
      <c r="S419">
        <v>1.06158</v>
      </c>
      <c r="U419">
        <v>42784</v>
      </c>
      <c r="V419">
        <v>10.86</v>
      </c>
      <c r="W419">
        <v>11</v>
      </c>
      <c r="X419">
        <v>10.93</v>
      </c>
      <c r="Z419">
        <v>42784</v>
      </c>
      <c r="AA419">
        <v>112.7</v>
      </c>
      <c r="AB419">
        <v>112.98</v>
      </c>
      <c r="AC419">
        <v>112.842</v>
      </c>
      <c r="AE419">
        <v>42784</v>
      </c>
      <c r="AF419">
        <v>-9.26</v>
      </c>
      <c r="AG419">
        <v>-8.64</v>
      </c>
      <c r="AH419">
        <v>-8.9499999999999993</v>
      </c>
      <c r="AJ419">
        <v>42784</v>
      </c>
      <c r="AK419">
        <v>1.24</v>
      </c>
      <c r="AL419">
        <v>1.2423</v>
      </c>
      <c r="AM419">
        <v>1.2411799999999999</v>
      </c>
      <c r="AO419">
        <v>42784</v>
      </c>
      <c r="AP419">
        <v>5.67</v>
      </c>
      <c r="AQ419">
        <v>6.07</v>
      </c>
      <c r="AR419">
        <v>5.87</v>
      </c>
      <c r="AT419">
        <v>42784</v>
      </c>
      <c r="AU419">
        <v>1.3088</v>
      </c>
      <c r="AV419">
        <v>1.3104</v>
      </c>
      <c r="AW419">
        <v>1.30959</v>
      </c>
      <c r="AY419">
        <v>42784</v>
      </c>
      <c r="AZ419">
        <v>-2.2999999999999998</v>
      </c>
      <c r="BA419">
        <v>-2</v>
      </c>
      <c r="BB419">
        <v>-2.15</v>
      </c>
      <c r="BD419">
        <v>42784</v>
      </c>
      <c r="BE419">
        <v>1.0013000000000001</v>
      </c>
      <c r="BF419">
        <v>1.0039</v>
      </c>
      <c r="BG419">
        <v>1.0026200000000001</v>
      </c>
      <c r="BI419">
        <v>42784</v>
      </c>
      <c r="BJ419">
        <v>-13.93</v>
      </c>
      <c r="BK419">
        <v>-13.57</v>
      </c>
      <c r="BL419">
        <v>-13.75</v>
      </c>
      <c r="BN419">
        <v>42784</v>
      </c>
      <c r="BO419">
        <v>8.8987999999999996</v>
      </c>
      <c r="BP419">
        <v>8.9250000000000007</v>
      </c>
      <c r="BQ419">
        <v>8.9118899999999996</v>
      </c>
      <c r="BS419">
        <v>42784</v>
      </c>
      <c r="BT419">
        <v>-102.98</v>
      </c>
      <c r="BU419">
        <v>-99.8</v>
      </c>
      <c r="BV419">
        <v>-101.39</v>
      </c>
      <c r="BX419">
        <v>42784</v>
      </c>
      <c r="BY419">
        <v>6.8639999999999999</v>
      </c>
      <c r="BZ419">
        <v>6.8689999999999998</v>
      </c>
      <c r="CA419">
        <v>6.8665000000000003</v>
      </c>
      <c r="CH419">
        <v>42784</v>
      </c>
      <c r="CI419">
        <v>20.3857</v>
      </c>
      <c r="CJ419">
        <v>20.4727</v>
      </c>
      <c r="CK419">
        <v>20.429179999999999</v>
      </c>
      <c r="CM419">
        <v>42784</v>
      </c>
      <c r="CN419">
        <v>845.56</v>
      </c>
      <c r="CO419">
        <v>925.44</v>
      </c>
      <c r="CP419">
        <v>885.5</v>
      </c>
      <c r="CR419">
        <v>42784</v>
      </c>
      <c r="CS419">
        <v>0.71760000000000002</v>
      </c>
      <c r="CT419">
        <v>0.71889999999999998</v>
      </c>
      <c r="CU419">
        <v>0.71823000000000004</v>
      </c>
      <c r="CW419">
        <v>42784</v>
      </c>
      <c r="CX419">
        <v>-6.53</v>
      </c>
      <c r="CY419">
        <v>-6.21</v>
      </c>
      <c r="CZ419">
        <v>-6.3680000000000003</v>
      </c>
      <c r="DB419">
        <v>42784</v>
      </c>
      <c r="DC419">
        <v>1.4167000000000001</v>
      </c>
      <c r="DD419">
        <v>1.4203000000000001</v>
      </c>
      <c r="DE419">
        <v>1.4185099999999999</v>
      </c>
      <c r="DG419">
        <v>42784</v>
      </c>
      <c r="DH419">
        <v>-2.95</v>
      </c>
      <c r="DI419">
        <v>-1.9</v>
      </c>
      <c r="DJ419">
        <v>-2.4279999999999999</v>
      </c>
      <c r="DL419">
        <v>42784</v>
      </c>
      <c r="DM419">
        <v>7.7605000000000004</v>
      </c>
      <c r="DN419">
        <v>7.7618999999999998</v>
      </c>
      <c r="DO419">
        <v>7.7611999999999997</v>
      </c>
      <c r="DQ419">
        <v>42784</v>
      </c>
      <c r="DR419">
        <v>-32.86</v>
      </c>
      <c r="DS419">
        <v>-27.14</v>
      </c>
      <c r="DT419">
        <v>-30</v>
      </c>
      <c r="EF419">
        <v>42784</v>
      </c>
      <c r="EG419">
        <v>1146.07</v>
      </c>
      <c r="EH419">
        <v>1146.55</v>
      </c>
      <c r="EI419">
        <v>1146.3130000000001</v>
      </c>
      <c r="EK419">
        <v>42784</v>
      </c>
      <c r="EL419">
        <v>-1.1000000000000001</v>
      </c>
      <c r="EM419">
        <v>-0.1</v>
      </c>
      <c r="EN419">
        <v>-0.6</v>
      </c>
      <c r="EP419">
        <v>42784</v>
      </c>
      <c r="EQ419">
        <v>3.6244000000000001</v>
      </c>
      <c r="ER419">
        <v>3.6375000000000002</v>
      </c>
      <c r="ES419">
        <v>3.6309499999999999</v>
      </c>
      <c r="EU419">
        <v>42784</v>
      </c>
      <c r="EV419">
        <v>289.42</v>
      </c>
      <c r="EW419">
        <v>292.47000000000003</v>
      </c>
      <c r="EX419">
        <v>290.94499999999999</v>
      </c>
      <c r="EZ419">
        <v>42784</v>
      </c>
      <c r="FA419">
        <v>67.015000000000001</v>
      </c>
      <c r="FB419">
        <v>67.025000000000006</v>
      </c>
      <c r="FC419">
        <v>67.02</v>
      </c>
      <c r="FE419">
        <v>42784</v>
      </c>
      <c r="FF419" t="s">
        <v>61</v>
      </c>
      <c r="FG419" t="s">
        <v>61</v>
      </c>
      <c r="FH419" t="s">
        <v>61</v>
      </c>
      <c r="FJ419">
        <v>42784</v>
      </c>
      <c r="FK419">
        <v>58.075000000000003</v>
      </c>
      <c r="FL419">
        <v>58.508000000000003</v>
      </c>
      <c r="FM419">
        <v>58.291499999999999</v>
      </c>
      <c r="FO419">
        <v>42784</v>
      </c>
      <c r="FP419">
        <v>4080</v>
      </c>
      <c r="FQ419">
        <v>4180</v>
      </c>
      <c r="FR419">
        <v>4130</v>
      </c>
      <c r="FT419">
        <v>42784</v>
      </c>
      <c r="FU419">
        <v>3.0958999999999999</v>
      </c>
      <c r="FV419">
        <v>3.0996000000000001</v>
      </c>
      <c r="FW419">
        <v>3.0977700000000001</v>
      </c>
      <c r="FY419">
        <v>42784</v>
      </c>
      <c r="FZ419" t="s">
        <v>61</v>
      </c>
      <c r="GA419" t="s">
        <v>61</v>
      </c>
      <c r="GB419" t="s">
        <v>61</v>
      </c>
      <c r="GD419">
        <v>42784</v>
      </c>
      <c r="GE419">
        <v>12.9282</v>
      </c>
      <c r="GF419">
        <v>13.148099999999999</v>
      </c>
      <c r="GG419">
        <v>13.038169999999999</v>
      </c>
      <c r="GI419">
        <v>42784</v>
      </c>
      <c r="GJ419">
        <v>660</v>
      </c>
      <c r="GK419">
        <v>671</v>
      </c>
      <c r="GL419">
        <v>665.5</v>
      </c>
    </row>
    <row r="420" spans="1:194" x14ac:dyDescent="0.25">
      <c r="A420">
        <v>42785</v>
      </c>
      <c r="B420">
        <v>0.7651</v>
      </c>
      <c r="C420">
        <v>0.76770000000000005</v>
      </c>
      <c r="D420">
        <v>0.76639999999999997</v>
      </c>
      <c r="F420">
        <v>42785</v>
      </c>
      <c r="G420">
        <v>0.7651</v>
      </c>
      <c r="H420">
        <v>0.76770000000000005</v>
      </c>
      <c r="I420">
        <v>0.76639999999999997</v>
      </c>
      <c r="K420">
        <v>42785</v>
      </c>
      <c r="L420">
        <v>-5.2</v>
      </c>
      <c r="M420">
        <v>-5.0999999999999996</v>
      </c>
      <c r="N420">
        <v>-5.15</v>
      </c>
      <c r="P420">
        <v>42785</v>
      </c>
      <c r="Q420">
        <v>1.0605</v>
      </c>
      <c r="R420">
        <v>1.0627</v>
      </c>
      <c r="S420">
        <v>1.06158</v>
      </c>
      <c r="U420">
        <v>42785</v>
      </c>
      <c r="V420">
        <v>10.86</v>
      </c>
      <c r="W420">
        <v>11</v>
      </c>
      <c r="X420">
        <v>10.93</v>
      </c>
      <c r="Z420">
        <v>42785</v>
      </c>
      <c r="AA420">
        <v>112.7</v>
      </c>
      <c r="AB420">
        <v>112.98</v>
      </c>
      <c r="AC420">
        <v>112.842</v>
      </c>
      <c r="AE420">
        <v>42785</v>
      </c>
      <c r="AF420">
        <v>-9.26</v>
      </c>
      <c r="AG420">
        <v>-8.64</v>
      </c>
      <c r="AH420">
        <v>-8.9499999999999993</v>
      </c>
      <c r="AJ420">
        <v>42785</v>
      </c>
      <c r="AK420">
        <v>1.24</v>
      </c>
      <c r="AL420">
        <v>1.2423</v>
      </c>
      <c r="AM420">
        <v>1.2411799999999999</v>
      </c>
      <c r="AO420">
        <v>42785</v>
      </c>
      <c r="AP420">
        <v>5.67</v>
      </c>
      <c r="AQ420">
        <v>6.07</v>
      </c>
      <c r="AR420">
        <v>5.87</v>
      </c>
      <c r="AT420">
        <v>42785</v>
      </c>
      <c r="AU420">
        <v>1.3088</v>
      </c>
      <c r="AV420">
        <v>1.3104</v>
      </c>
      <c r="AW420">
        <v>1.30959</v>
      </c>
      <c r="AY420">
        <v>42785</v>
      </c>
      <c r="AZ420">
        <v>-2.2999999999999998</v>
      </c>
      <c r="BA420">
        <v>-2</v>
      </c>
      <c r="BB420">
        <v>-2.15</v>
      </c>
      <c r="BD420">
        <v>42785</v>
      </c>
      <c r="BE420">
        <v>1.0013000000000001</v>
      </c>
      <c r="BF420">
        <v>1.0039</v>
      </c>
      <c r="BG420">
        <v>1.0026200000000001</v>
      </c>
      <c r="BI420">
        <v>42785</v>
      </c>
      <c r="BJ420">
        <v>-13.93</v>
      </c>
      <c r="BK420">
        <v>-13.57</v>
      </c>
      <c r="BL420">
        <v>-13.75</v>
      </c>
      <c r="BN420">
        <v>42785</v>
      </c>
      <c r="BO420">
        <v>8.8987999999999996</v>
      </c>
      <c r="BP420">
        <v>8.9250000000000007</v>
      </c>
      <c r="BQ420">
        <v>8.9118899999999996</v>
      </c>
      <c r="BS420">
        <v>42785</v>
      </c>
      <c r="BT420">
        <v>-102.98</v>
      </c>
      <c r="BU420">
        <v>-99.8</v>
      </c>
      <c r="BV420">
        <v>-101.39</v>
      </c>
      <c r="BX420">
        <v>42785</v>
      </c>
      <c r="BY420">
        <v>6.8639999999999999</v>
      </c>
      <c r="BZ420">
        <v>6.8689999999999998</v>
      </c>
      <c r="CA420">
        <v>6.8665000000000003</v>
      </c>
      <c r="CH420">
        <v>42785</v>
      </c>
      <c r="CI420">
        <v>20.3857</v>
      </c>
      <c r="CJ420">
        <v>20.4727</v>
      </c>
      <c r="CK420">
        <v>20.429179999999999</v>
      </c>
      <c r="CM420">
        <v>42785</v>
      </c>
      <c r="CN420">
        <v>845.56</v>
      </c>
      <c r="CO420">
        <v>925.44</v>
      </c>
      <c r="CP420">
        <v>885.5</v>
      </c>
      <c r="CR420">
        <v>42785</v>
      </c>
      <c r="CS420">
        <v>0.71760000000000002</v>
      </c>
      <c r="CT420">
        <v>0.71889999999999998</v>
      </c>
      <c r="CU420">
        <v>0.71823000000000004</v>
      </c>
      <c r="CW420">
        <v>42785</v>
      </c>
      <c r="CX420">
        <v>-6.53</v>
      </c>
      <c r="CY420">
        <v>-6.21</v>
      </c>
      <c r="CZ420">
        <v>-6.3680000000000003</v>
      </c>
      <c r="DB420">
        <v>42785</v>
      </c>
      <c r="DC420">
        <v>1.4167000000000001</v>
      </c>
      <c r="DD420">
        <v>1.4203000000000001</v>
      </c>
      <c r="DE420">
        <v>1.4185099999999999</v>
      </c>
      <c r="DG420">
        <v>42785</v>
      </c>
      <c r="DH420">
        <v>-2.95</v>
      </c>
      <c r="DI420">
        <v>-1.9</v>
      </c>
      <c r="DJ420">
        <v>-2.4279999999999999</v>
      </c>
      <c r="DL420">
        <v>42785</v>
      </c>
      <c r="DM420">
        <v>7.7605000000000004</v>
      </c>
      <c r="DN420">
        <v>7.7618999999999998</v>
      </c>
      <c r="DO420">
        <v>7.7611999999999997</v>
      </c>
      <c r="DQ420">
        <v>42785</v>
      </c>
      <c r="DR420">
        <v>-32.86</v>
      </c>
      <c r="DS420">
        <v>-27.14</v>
      </c>
      <c r="DT420">
        <v>-30</v>
      </c>
      <c r="EF420">
        <v>42785</v>
      </c>
      <c r="EG420">
        <v>1146.07</v>
      </c>
      <c r="EH420">
        <v>1146.55</v>
      </c>
      <c r="EI420">
        <v>1146.3130000000001</v>
      </c>
      <c r="EK420">
        <v>42785</v>
      </c>
      <c r="EL420">
        <v>-1.1000000000000001</v>
      </c>
      <c r="EM420">
        <v>-0.1</v>
      </c>
      <c r="EN420">
        <v>-0.6</v>
      </c>
      <c r="EP420">
        <v>42785</v>
      </c>
      <c r="EQ420">
        <v>3.6244000000000001</v>
      </c>
      <c r="ER420">
        <v>3.6375000000000002</v>
      </c>
      <c r="ES420">
        <v>3.6309499999999999</v>
      </c>
      <c r="EU420">
        <v>42785</v>
      </c>
      <c r="EV420">
        <v>289.42</v>
      </c>
      <c r="EW420">
        <v>292.47000000000003</v>
      </c>
      <c r="EX420">
        <v>290.94499999999999</v>
      </c>
      <c r="EZ420">
        <v>42785</v>
      </c>
      <c r="FA420">
        <v>67.015000000000001</v>
      </c>
      <c r="FB420">
        <v>67.025000000000006</v>
      </c>
      <c r="FC420">
        <v>67.02</v>
      </c>
      <c r="FE420">
        <v>42785</v>
      </c>
      <c r="FF420" t="s">
        <v>61</v>
      </c>
      <c r="FG420" t="s">
        <v>61</v>
      </c>
      <c r="FH420" t="s">
        <v>61</v>
      </c>
      <c r="FJ420">
        <v>42785</v>
      </c>
      <c r="FK420">
        <v>58.075000000000003</v>
      </c>
      <c r="FL420">
        <v>58.508000000000003</v>
      </c>
      <c r="FM420">
        <v>58.291499999999999</v>
      </c>
      <c r="FO420">
        <v>42785</v>
      </c>
      <c r="FP420">
        <v>4080</v>
      </c>
      <c r="FQ420">
        <v>4180</v>
      </c>
      <c r="FR420">
        <v>4130</v>
      </c>
      <c r="FT420">
        <v>42785</v>
      </c>
      <c r="FU420">
        <v>3.0958999999999999</v>
      </c>
      <c r="FV420">
        <v>3.0996000000000001</v>
      </c>
      <c r="FW420">
        <v>3.0977700000000001</v>
      </c>
      <c r="FY420">
        <v>42785</v>
      </c>
      <c r="FZ420" t="s">
        <v>61</v>
      </c>
      <c r="GA420" t="s">
        <v>61</v>
      </c>
      <c r="GB420" t="s">
        <v>61</v>
      </c>
      <c r="GD420">
        <v>42785</v>
      </c>
      <c r="GE420">
        <v>12.9282</v>
      </c>
      <c r="GF420">
        <v>13.148099999999999</v>
      </c>
      <c r="GG420">
        <v>13.038169999999999</v>
      </c>
      <c r="GI420">
        <v>42785</v>
      </c>
      <c r="GJ420">
        <v>660</v>
      </c>
      <c r="GK420">
        <v>671</v>
      </c>
      <c r="GL420">
        <v>665.5</v>
      </c>
    </row>
    <row r="421" spans="1:194" x14ac:dyDescent="0.25">
      <c r="A421">
        <v>42786</v>
      </c>
      <c r="B421">
        <v>0.76870000000000005</v>
      </c>
      <c r="C421">
        <v>0.76900000000000002</v>
      </c>
      <c r="D421">
        <v>0.76883999999999997</v>
      </c>
      <c r="F421">
        <v>42786</v>
      </c>
      <c r="G421">
        <v>0.76870000000000005</v>
      </c>
      <c r="H421">
        <v>0.76900000000000002</v>
      </c>
      <c r="I421">
        <v>0.76883999999999997</v>
      </c>
      <c r="K421">
        <v>42786</v>
      </c>
      <c r="L421">
        <v>-5.36</v>
      </c>
      <c r="M421">
        <v>-5.09</v>
      </c>
      <c r="N421">
        <v>-5.2249999999999996</v>
      </c>
      <c r="P421">
        <v>42786</v>
      </c>
      <c r="Q421">
        <v>1.0609999999999999</v>
      </c>
      <c r="R421">
        <v>1.0617000000000001</v>
      </c>
      <c r="S421">
        <v>1.06135</v>
      </c>
      <c r="U421">
        <v>42786</v>
      </c>
      <c r="V421">
        <v>10.86</v>
      </c>
      <c r="W421">
        <v>11.06</v>
      </c>
      <c r="X421">
        <v>10.96</v>
      </c>
      <c r="Z421">
        <v>42786</v>
      </c>
      <c r="AA421">
        <v>113.07</v>
      </c>
      <c r="AB421">
        <v>113.13</v>
      </c>
      <c r="AC421">
        <v>113.101</v>
      </c>
      <c r="AE421">
        <v>42786</v>
      </c>
      <c r="AF421">
        <v>-9.2799999999999994</v>
      </c>
      <c r="AG421">
        <v>-8.52</v>
      </c>
      <c r="AH421">
        <v>-8.9</v>
      </c>
      <c r="AJ421">
        <v>42786</v>
      </c>
      <c r="AK421">
        <v>1.2454000000000001</v>
      </c>
      <c r="AL421">
        <v>1.2472000000000001</v>
      </c>
      <c r="AM421">
        <v>1.24634</v>
      </c>
      <c r="AO421">
        <v>42786</v>
      </c>
      <c r="AP421">
        <v>5.96</v>
      </c>
      <c r="AQ421">
        <v>6.3</v>
      </c>
      <c r="AR421">
        <v>6.13</v>
      </c>
      <c r="AT421">
        <v>42786</v>
      </c>
      <c r="AU421">
        <v>1.31</v>
      </c>
      <c r="AV421">
        <v>1.3110999999999999</v>
      </c>
      <c r="AW421">
        <v>1.3105599999999999</v>
      </c>
      <c r="AY421">
        <v>42786</v>
      </c>
      <c r="AZ421">
        <v>-2.2999999999999998</v>
      </c>
      <c r="BA421">
        <v>-2</v>
      </c>
      <c r="BB421">
        <v>-2.15</v>
      </c>
      <c r="BD421">
        <v>42786</v>
      </c>
      <c r="BE421">
        <v>1.0024</v>
      </c>
      <c r="BF421">
        <v>1.0032000000000001</v>
      </c>
      <c r="BG421">
        <v>1.0028300000000001</v>
      </c>
      <c r="BI421">
        <v>42786</v>
      </c>
      <c r="BJ421">
        <v>-13.96</v>
      </c>
      <c r="BK421">
        <v>-13.71</v>
      </c>
      <c r="BL421">
        <v>-13.833</v>
      </c>
      <c r="BN421">
        <v>42786</v>
      </c>
      <c r="BO421">
        <v>8.9291</v>
      </c>
      <c r="BP421">
        <v>8.9428000000000001</v>
      </c>
      <c r="BQ421">
        <v>8.9359599999999997</v>
      </c>
      <c r="BS421">
        <v>42786</v>
      </c>
      <c r="BT421">
        <v>-104.28</v>
      </c>
      <c r="BU421">
        <v>-100.59</v>
      </c>
      <c r="BV421">
        <v>-102.435</v>
      </c>
      <c r="BX421">
        <v>42786</v>
      </c>
      <c r="BY421">
        <v>6.8760000000000003</v>
      </c>
      <c r="BZ421">
        <v>6.8810000000000002</v>
      </c>
      <c r="CA421">
        <v>6.8784999999999998</v>
      </c>
      <c r="CH421">
        <v>42786</v>
      </c>
      <c r="CI421">
        <v>20.355599999999999</v>
      </c>
      <c r="CJ421">
        <v>20.387899999999998</v>
      </c>
      <c r="CK421">
        <v>20.371749999999999</v>
      </c>
      <c r="CM421">
        <v>42786</v>
      </c>
      <c r="CN421">
        <v>874</v>
      </c>
      <c r="CO421">
        <v>925.44</v>
      </c>
      <c r="CP421">
        <v>885.5</v>
      </c>
      <c r="CR421">
        <v>42786</v>
      </c>
      <c r="CS421">
        <v>0.71860000000000002</v>
      </c>
      <c r="CT421">
        <v>0.71940000000000004</v>
      </c>
      <c r="CU421">
        <v>0.71899999999999997</v>
      </c>
      <c r="CW421">
        <v>42786</v>
      </c>
      <c r="CX421">
        <v>-6.51</v>
      </c>
      <c r="CY421">
        <v>-6.3</v>
      </c>
      <c r="CZ421">
        <v>-6.4080000000000004</v>
      </c>
      <c r="DB421">
        <v>42786</v>
      </c>
      <c r="DC421">
        <v>1.4175</v>
      </c>
      <c r="DD421">
        <v>1.4186000000000001</v>
      </c>
      <c r="DE421">
        <v>1.41805</v>
      </c>
      <c r="DG421">
        <v>42786</v>
      </c>
      <c r="DH421">
        <v>-3.15</v>
      </c>
      <c r="DI421">
        <v>-0.6</v>
      </c>
      <c r="DJ421">
        <v>-1.875</v>
      </c>
      <c r="DL421">
        <v>42786</v>
      </c>
      <c r="DM421">
        <v>7.7606000000000002</v>
      </c>
      <c r="DN421">
        <v>7.7610999999999999</v>
      </c>
      <c r="DO421">
        <v>7.7608300000000003</v>
      </c>
      <c r="DQ421">
        <v>42786</v>
      </c>
      <c r="DR421">
        <v>-30.25</v>
      </c>
      <c r="DS421">
        <v>-28.25</v>
      </c>
      <c r="DT421">
        <v>-29.25</v>
      </c>
      <c r="EF421">
        <v>42786</v>
      </c>
      <c r="EG421">
        <v>1147.32</v>
      </c>
      <c r="EH421">
        <v>1147.72</v>
      </c>
      <c r="EI421">
        <v>1147.5250000000001</v>
      </c>
      <c r="EK421">
        <v>42786</v>
      </c>
      <c r="EL421">
        <v>-1.1000000000000001</v>
      </c>
      <c r="EM421">
        <v>-0.1</v>
      </c>
      <c r="EN421">
        <v>-0.6</v>
      </c>
      <c r="EP421">
        <v>42786</v>
      </c>
      <c r="EQ421">
        <v>3.6208999999999998</v>
      </c>
      <c r="ER421">
        <v>3.6280000000000001</v>
      </c>
      <c r="ES421">
        <v>3.6244499999999999</v>
      </c>
      <c r="EU421">
        <v>42786</v>
      </c>
      <c r="EV421">
        <v>277.73</v>
      </c>
      <c r="EW421">
        <v>280.55</v>
      </c>
      <c r="EX421">
        <v>279.13900000000001</v>
      </c>
      <c r="EZ421">
        <v>42786</v>
      </c>
      <c r="FA421">
        <v>66.92</v>
      </c>
      <c r="FB421">
        <v>66.930000000000007</v>
      </c>
      <c r="FC421">
        <v>66.924999999999997</v>
      </c>
      <c r="FE421">
        <v>42786</v>
      </c>
      <c r="FF421" t="s">
        <v>61</v>
      </c>
      <c r="FG421" t="s">
        <v>61</v>
      </c>
      <c r="FH421" t="s">
        <v>61</v>
      </c>
      <c r="FJ421">
        <v>42786</v>
      </c>
      <c r="FK421">
        <v>57.9148</v>
      </c>
      <c r="FL421">
        <v>58.042400000000001</v>
      </c>
      <c r="FM421">
        <v>57.9786</v>
      </c>
      <c r="FO421">
        <v>42786</v>
      </c>
      <c r="FP421">
        <v>4070</v>
      </c>
      <c r="FQ421">
        <v>4170</v>
      </c>
      <c r="FR421">
        <v>4120</v>
      </c>
      <c r="FT421">
        <v>42786</v>
      </c>
      <c r="FU421">
        <v>3.0867</v>
      </c>
      <c r="FV421">
        <v>3.0889000000000002</v>
      </c>
      <c r="FW421">
        <v>3.0877699999999999</v>
      </c>
      <c r="FY421">
        <v>42786</v>
      </c>
      <c r="FZ421" t="s">
        <v>61</v>
      </c>
      <c r="GA421" t="s">
        <v>61</v>
      </c>
      <c r="GB421" t="s">
        <v>61</v>
      </c>
      <c r="GD421">
        <v>42786</v>
      </c>
      <c r="GE421">
        <v>13.029400000000001</v>
      </c>
      <c r="GF421">
        <v>13.060600000000001</v>
      </c>
      <c r="GG421">
        <v>13.045</v>
      </c>
      <c r="GI421">
        <v>42786</v>
      </c>
      <c r="GJ421">
        <v>637</v>
      </c>
      <c r="GK421">
        <v>648</v>
      </c>
      <c r="GL421">
        <v>642.4</v>
      </c>
    </row>
    <row r="422" spans="1:194" x14ac:dyDescent="0.25">
      <c r="A422">
        <v>42787</v>
      </c>
      <c r="B422">
        <v>0.76739999999999997</v>
      </c>
      <c r="C422">
        <v>0.76770000000000005</v>
      </c>
      <c r="D422">
        <v>0.76753000000000005</v>
      </c>
      <c r="F422">
        <v>42787</v>
      </c>
      <c r="G422">
        <v>0.76739999999999997</v>
      </c>
      <c r="H422">
        <v>0.76770000000000005</v>
      </c>
      <c r="I422">
        <v>0.76753000000000005</v>
      </c>
      <c r="K422">
        <v>42787</v>
      </c>
      <c r="L422">
        <v>-5.49</v>
      </c>
      <c r="M422">
        <v>-5.1100000000000003</v>
      </c>
      <c r="N422">
        <v>-5.3</v>
      </c>
      <c r="P422">
        <v>42787</v>
      </c>
      <c r="Q422">
        <v>1.0535000000000001</v>
      </c>
      <c r="R422">
        <v>1.0538000000000001</v>
      </c>
      <c r="S422">
        <v>1.05365</v>
      </c>
      <c r="U422">
        <v>42787</v>
      </c>
      <c r="V422">
        <v>11.17</v>
      </c>
      <c r="W422">
        <v>11.34</v>
      </c>
      <c r="X422">
        <v>11.255000000000001</v>
      </c>
      <c r="Z422">
        <v>42787</v>
      </c>
      <c r="AA422">
        <v>113.66</v>
      </c>
      <c r="AB422">
        <v>113.69</v>
      </c>
      <c r="AC422">
        <v>113.679</v>
      </c>
      <c r="AE422">
        <v>42787</v>
      </c>
      <c r="AF422">
        <v>-9.57</v>
      </c>
      <c r="AG422">
        <v>-8.9499999999999993</v>
      </c>
      <c r="AH422">
        <v>-9.26</v>
      </c>
      <c r="AJ422">
        <v>42787</v>
      </c>
      <c r="AK422">
        <v>1.2469999999999999</v>
      </c>
      <c r="AL422">
        <v>1.2477</v>
      </c>
      <c r="AM422">
        <v>1.24735</v>
      </c>
      <c r="AO422">
        <v>42787</v>
      </c>
      <c r="AP422">
        <v>6.25</v>
      </c>
      <c r="AQ422">
        <v>6.6</v>
      </c>
      <c r="AR422">
        <v>6.4249999999999998</v>
      </c>
      <c r="AT422">
        <v>42787</v>
      </c>
      <c r="AU422">
        <v>1.3139000000000001</v>
      </c>
      <c r="AV422">
        <v>1.3144</v>
      </c>
      <c r="AW422">
        <v>1.31412</v>
      </c>
      <c r="AY422">
        <v>42787</v>
      </c>
      <c r="AZ422">
        <v>-2.33</v>
      </c>
      <c r="BA422">
        <v>-1.94</v>
      </c>
      <c r="BB422">
        <v>-2.133</v>
      </c>
      <c r="BD422">
        <v>42787</v>
      </c>
      <c r="BE422">
        <v>1.0093000000000001</v>
      </c>
      <c r="BF422">
        <v>1.01</v>
      </c>
      <c r="BG422">
        <v>1.0096799999999999</v>
      </c>
      <c r="BI422">
        <v>42787</v>
      </c>
      <c r="BJ422">
        <v>-14.07</v>
      </c>
      <c r="BK422">
        <v>-13.85</v>
      </c>
      <c r="BL422">
        <v>-13.96</v>
      </c>
      <c r="BN422">
        <v>42787</v>
      </c>
      <c r="BO422">
        <v>8.9733999999999998</v>
      </c>
      <c r="BP422">
        <v>8.9801000000000002</v>
      </c>
      <c r="BQ422">
        <v>8.9767600000000005</v>
      </c>
      <c r="BS422">
        <v>42787</v>
      </c>
      <c r="BT422">
        <v>-106.45</v>
      </c>
      <c r="BU422">
        <v>-99.77</v>
      </c>
      <c r="BV422">
        <v>-103.11</v>
      </c>
      <c r="BX422">
        <v>42787</v>
      </c>
      <c r="BY422">
        <v>6.8810000000000002</v>
      </c>
      <c r="BZ422">
        <v>6.8870000000000005</v>
      </c>
      <c r="CA422">
        <v>6.8840000000000003</v>
      </c>
      <c r="CH422">
        <v>42787</v>
      </c>
      <c r="CI422">
        <v>20.000299999999999</v>
      </c>
      <c r="CJ422">
        <v>20.0274</v>
      </c>
      <c r="CK422">
        <v>20.013850000000001</v>
      </c>
      <c r="CM422">
        <v>42787</v>
      </c>
      <c r="CN422">
        <v>709.25</v>
      </c>
      <c r="CO422">
        <v>824.25</v>
      </c>
      <c r="CP422">
        <v>766.75</v>
      </c>
      <c r="CR422">
        <v>42787</v>
      </c>
      <c r="CS422">
        <v>0.7157</v>
      </c>
      <c r="CT422">
        <v>0.71650000000000003</v>
      </c>
      <c r="CU422">
        <v>0.71609999999999996</v>
      </c>
      <c r="CW422">
        <v>42787</v>
      </c>
      <c r="CX422">
        <v>-6.71</v>
      </c>
      <c r="CY422">
        <v>-6.39</v>
      </c>
      <c r="CZ422">
        <v>-6.5529999999999999</v>
      </c>
      <c r="DB422">
        <v>42787</v>
      </c>
      <c r="DC422">
        <v>1.4201999999999999</v>
      </c>
      <c r="DD422">
        <v>1.421</v>
      </c>
      <c r="DE422">
        <v>1.4205700000000001</v>
      </c>
      <c r="DG422">
        <v>42787</v>
      </c>
      <c r="DH422">
        <v>-2.42</v>
      </c>
      <c r="DI422">
        <v>-0.57999999999999996</v>
      </c>
      <c r="DJ422">
        <v>-1.5</v>
      </c>
      <c r="DL422">
        <v>42787</v>
      </c>
      <c r="DM422">
        <v>7.7610000000000001</v>
      </c>
      <c r="DN422">
        <v>7.7614000000000001</v>
      </c>
      <c r="DO422">
        <v>7.7611799999999995</v>
      </c>
      <c r="DQ422">
        <v>42787</v>
      </c>
      <c r="DR422">
        <v>-30.06</v>
      </c>
      <c r="DS422">
        <v>-25.19</v>
      </c>
      <c r="DT422">
        <v>-27.625</v>
      </c>
      <c r="EF422">
        <v>42787</v>
      </c>
      <c r="EG422">
        <v>1146.05</v>
      </c>
      <c r="EH422">
        <v>1146.5</v>
      </c>
      <c r="EI422">
        <v>1146.2750000000001</v>
      </c>
      <c r="EK422">
        <v>42787</v>
      </c>
      <c r="EL422">
        <v>-0.95</v>
      </c>
      <c r="EM422">
        <v>0.05</v>
      </c>
      <c r="EN422">
        <v>-0.45</v>
      </c>
      <c r="EP422">
        <v>42787</v>
      </c>
      <c r="EQ422">
        <v>3.6170999999999998</v>
      </c>
      <c r="ER422">
        <v>3.6236999999999999</v>
      </c>
      <c r="ES422">
        <v>3.6204000000000001</v>
      </c>
      <c r="EU422">
        <v>42787</v>
      </c>
      <c r="EV422">
        <v>277.08</v>
      </c>
      <c r="EW422">
        <v>279.62</v>
      </c>
      <c r="EX422">
        <v>278.351</v>
      </c>
      <c r="EZ422">
        <v>42787</v>
      </c>
      <c r="FA422">
        <v>66.92</v>
      </c>
      <c r="FB422">
        <v>66.930000000000007</v>
      </c>
      <c r="FC422">
        <v>66.924999999999997</v>
      </c>
      <c r="FE422">
        <v>42787</v>
      </c>
      <c r="FF422" t="s">
        <v>61</v>
      </c>
      <c r="FG422" t="s">
        <v>61</v>
      </c>
      <c r="FH422" t="s">
        <v>61</v>
      </c>
      <c r="FJ422">
        <v>42787</v>
      </c>
      <c r="FK422">
        <v>57.346600000000002</v>
      </c>
      <c r="FL422">
        <v>57.500999999999998</v>
      </c>
      <c r="FM422">
        <v>57.423789999999997</v>
      </c>
      <c r="FO422">
        <v>42787</v>
      </c>
      <c r="FP422">
        <v>4062</v>
      </c>
      <c r="FQ422">
        <v>4138</v>
      </c>
      <c r="FR422">
        <v>4100</v>
      </c>
      <c r="FT422">
        <v>42787</v>
      </c>
      <c r="FU422">
        <v>3.0954000000000002</v>
      </c>
      <c r="FV422">
        <v>3.0973999999999999</v>
      </c>
      <c r="FW422">
        <v>3.0963699999999998</v>
      </c>
      <c r="FY422">
        <v>42787</v>
      </c>
      <c r="FZ422" t="s">
        <v>61</v>
      </c>
      <c r="GA422" t="s">
        <v>61</v>
      </c>
      <c r="GB422" t="s">
        <v>61</v>
      </c>
      <c r="GD422">
        <v>42787</v>
      </c>
      <c r="GE422">
        <v>13.111000000000001</v>
      </c>
      <c r="GF422">
        <v>13.166600000000001</v>
      </c>
      <c r="GG422">
        <v>13.138820000000001</v>
      </c>
      <c r="GI422">
        <v>42787</v>
      </c>
      <c r="GJ422">
        <v>644</v>
      </c>
      <c r="GK422">
        <v>651</v>
      </c>
      <c r="GL422">
        <v>647.5</v>
      </c>
    </row>
    <row r="423" spans="1:194" x14ac:dyDescent="0.25">
      <c r="A423">
        <v>42788</v>
      </c>
      <c r="B423">
        <v>0.77010000000000001</v>
      </c>
      <c r="C423">
        <v>0.77049999999999996</v>
      </c>
      <c r="D423">
        <v>0.77031000000000005</v>
      </c>
      <c r="F423">
        <v>42788</v>
      </c>
      <c r="G423">
        <v>0.77010000000000001</v>
      </c>
      <c r="H423">
        <v>0.77049999999999996</v>
      </c>
      <c r="I423">
        <v>0.77031000000000005</v>
      </c>
      <c r="K423">
        <v>42788</v>
      </c>
      <c r="L423">
        <v>-5.34</v>
      </c>
      <c r="M423">
        <v>-5.17</v>
      </c>
      <c r="N423">
        <v>-5.2569999999999997</v>
      </c>
      <c r="P423">
        <v>42788</v>
      </c>
      <c r="Q423">
        <v>1.0556000000000001</v>
      </c>
      <c r="R423">
        <v>1.056</v>
      </c>
      <c r="S423">
        <v>1.0558099999999999</v>
      </c>
      <c r="U423">
        <v>42788</v>
      </c>
      <c r="V423">
        <v>11.14</v>
      </c>
      <c r="W423">
        <v>11.33</v>
      </c>
      <c r="X423">
        <v>11.234999999999999</v>
      </c>
      <c r="Z423">
        <v>42788</v>
      </c>
      <c r="AA423">
        <v>113.29</v>
      </c>
      <c r="AB423">
        <v>113.33</v>
      </c>
      <c r="AC423">
        <v>113.309</v>
      </c>
      <c r="AE423">
        <v>42788</v>
      </c>
      <c r="AF423">
        <v>-9.6</v>
      </c>
      <c r="AG423">
        <v>-8.92</v>
      </c>
      <c r="AH423">
        <v>-9.26</v>
      </c>
      <c r="AJ423">
        <v>42788</v>
      </c>
      <c r="AK423">
        <v>1.2443</v>
      </c>
      <c r="AL423">
        <v>1.2458</v>
      </c>
      <c r="AM423">
        <v>1.24505</v>
      </c>
      <c r="AO423">
        <v>42788</v>
      </c>
      <c r="AP423">
        <v>6.29</v>
      </c>
      <c r="AQ423">
        <v>6.51</v>
      </c>
      <c r="AR423">
        <v>6.4</v>
      </c>
      <c r="AT423">
        <v>42788</v>
      </c>
      <c r="AU423">
        <v>1.3162</v>
      </c>
      <c r="AV423">
        <v>1.3167</v>
      </c>
      <c r="AW423">
        <v>1.3164400000000001</v>
      </c>
      <c r="AY423">
        <v>42788</v>
      </c>
      <c r="AZ423">
        <v>-2.54</v>
      </c>
      <c r="BA423">
        <v>-2.12</v>
      </c>
      <c r="BB423">
        <v>-2.33</v>
      </c>
      <c r="BD423">
        <v>42788</v>
      </c>
      <c r="BE423">
        <v>1.01</v>
      </c>
      <c r="BF423">
        <v>1.0105999999999999</v>
      </c>
      <c r="BG423">
        <v>1.0103200000000001</v>
      </c>
      <c r="BI423">
        <v>42788</v>
      </c>
      <c r="BJ423">
        <v>-14.29</v>
      </c>
      <c r="BK423">
        <v>-14.05</v>
      </c>
      <c r="BL423">
        <v>-14.17</v>
      </c>
      <c r="BN423">
        <v>42788</v>
      </c>
      <c r="BO423">
        <v>8.9693000000000005</v>
      </c>
      <c r="BP423">
        <v>8.9796999999999993</v>
      </c>
      <c r="BQ423">
        <v>8.9745100000000004</v>
      </c>
      <c r="BS423">
        <v>42788</v>
      </c>
      <c r="BT423">
        <v>-110.86</v>
      </c>
      <c r="BU423">
        <v>-106.76</v>
      </c>
      <c r="BV423">
        <v>-108.81</v>
      </c>
      <c r="BX423">
        <v>42788</v>
      </c>
      <c r="BY423">
        <v>6.8765000000000001</v>
      </c>
      <c r="BZ423">
        <v>6.8789999999999996</v>
      </c>
      <c r="CA423">
        <v>6.8777499999999998</v>
      </c>
      <c r="CH423">
        <v>42788</v>
      </c>
      <c r="CI423">
        <v>19.889600000000002</v>
      </c>
      <c r="CJ423">
        <v>19.9237</v>
      </c>
      <c r="CK423">
        <v>19.906669999999998</v>
      </c>
      <c r="CM423">
        <v>42788</v>
      </c>
      <c r="CN423">
        <v>743.63</v>
      </c>
      <c r="CO423">
        <v>776.37</v>
      </c>
      <c r="CP423">
        <v>760</v>
      </c>
      <c r="CR423">
        <v>42788</v>
      </c>
      <c r="CS423">
        <v>0.71860000000000002</v>
      </c>
      <c r="CT423">
        <v>0.71919999999999995</v>
      </c>
      <c r="CU423">
        <v>0.71889999999999998</v>
      </c>
      <c r="CW423">
        <v>42788</v>
      </c>
      <c r="CX423">
        <v>-6.78</v>
      </c>
      <c r="CY423">
        <v>-6.48</v>
      </c>
      <c r="CZ423">
        <v>-6.63</v>
      </c>
      <c r="DB423">
        <v>42788</v>
      </c>
      <c r="DC423">
        <v>1.4121000000000001</v>
      </c>
      <c r="DD423">
        <v>1.4131</v>
      </c>
      <c r="DE423">
        <v>1.41259</v>
      </c>
      <c r="DG423">
        <v>42788</v>
      </c>
      <c r="DH423">
        <v>-1.79</v>
      </c>
      <c r="DI423">
        <v>-0.61</v>
      </c>
      <c r="DJ423">
        <v>-1.2</v>
      </c>
      <c r="DL423">
        <v>42788</v>
      </c>
      <c r="DM423">
        <v>7.7603999999999997</v>
      </c>
      <c r="DN423">
        <v>7.7610000000000001</v>
      </c>
      <c r="DO423">
        <v>7.7606799999999998</v>
      </c>
      <c r="DQ423">
        <v>42788</v>
      </c>
      <c r="DR423">
        <v>-28.79</v>
      </c>
      <c r="DS423">
        <v>-24.71</v>
      </c>
      <c r="DT423">
        <v>-26.75</v>
      </c>
      <c r="EF423">
        <v>42788</v>
      </c>
      <c r="EG423">
        <v>1142.18</v>
      </c>
      <c r="EH423">
        <v>1142.5999999999999</v>
      </c>
      <c r="EI423">
        <v>1142.3869999999999</v>
      </c>
      <c r="EK423">
        <v>42788</v>
      </c>
      <c r="EL423">
        <v>-0.95</v>
      </c>
      <c r="EM423">
        <v>0.05</v>
      </c>
      <c r="EN423">
        <v>-0.45</v>
      </c>
      <c r="EP423">
        <v>42788</v>
      </c>
      <c r="EQ423">
        <v>3.5754000000000001</v>
      </c>
      <c r="ER423">
        <v>3.5842999999999998</v>
      </c>
      <c r="ES423">
        <v>3.57985</v>
      </c>
      <c r="EU423">
        <v>42788</v>
      </c>
      <c r="EV423">
        <v>276.41000000000003</v>
      </c>
      <c r="EW423">
        <v>279.52</v>
      </c>
      <c r="EX423">
        <v>277.96499999999997</v>
      </c>
      <c r="EZ423">
        <v>42788</v>
      </c>
      <c r="FA423">
        <v>66.962500000000006</v>
      </c>
      <c r="FB423">
        <v>66.977500000000006</v>
      </c>
      <c r="FC423">
        <v>66.97</v>
      </c>
      <c r="FE423">
        <v>42788</v>
      </c>
      <c r="FF423" t="s">
        <v>61</v>
      </c>
      <c r="FG423" t="s">
        <v>61</v>
      </c>
      <c r="FH423" t="s">
        <v>61</v>
      </c>
      <c r="FJ423">
        <v>42788</v>
      </c>
      <c r="FK423">
        <v>57.937800000000003</v>
      </c>
      <c r="FL423">
        <v>58.150399999999998</v>
      </c>
      <c r="FM423">
        <v>58.0441</v>
      </c>
      <c r="FO423">
        <v>42788</v>
      </c>
      <c r="FP423">
        <v>4082</v>
      </c>
      <c r="FQ423">
        <v>4178</v>
      </c>
      <c r="FR423">
        <v>4130</v>
      </c>
      <c r="FT423">
        <v>42788</v>
      </c>
      <c r="FU423">
        <v>3.0630999999999999</v>
      </c>
      <c r="FV423">
        <v>3.0661</v>
      </c>
      <c r="FW423">
        <v>3.0645799999999999</v>
      </c>
      <c r="FY423">
        <v>42788</v>
      </c>
      <c r="FZ423" t="s">
        <v>61</v>
      </c>
      <c r="GA423" t="s">
        <v>61</v>
      </c>
      <c r="GB423" t="s">
        <v>61</v>
      </c>
      <c r="GD423">
        <v>42788</v>
      </c>
      <c r="GE423">
        <v>12.955</v>
      </c>
      <c r="GF423">
        <v>12.992000000000001</v>
      </c>
      <c r="GG423">
        <v>12.973470000000001</v>
      </c>
      <c r="GI423">
        <v>42788</v>
      </c>
      <c r="GJ423">
        <v>635</v>
      </c>
      <c r="GK423">
        <v>644</v>
      </c>
      <c r="GL423">
        <v>639.5</v>
      </c>
    </row>
    <row r="424" spans="1:194" x14ac:dyDescent="0.25">
      <c r="A424">
        <v>42789</v>
      </c>
      <c r="B424">
        <v>0.77139999999999997</v>
      </c>
      <c r="C424">
        <v>0.77170000000000005</v>
      </c>
      <c r="D424">
        <v>0.77154999999999996</v>
      </c>
      <c r="F424">
        <v>42789</v>
      </c>
      <c r="G424">
        <v>0.77139999999999997</v>
      </c>
      <c r="H424">
        <v>0.77170000000000005</v>
      </c>
      <c r="I424">
        <v>0.77154999999999996</v>
      </c>
      <c r="K424">
        <v>42789</v>
      </c>
      <c r="L424">
        <v>-5.19</v>
      </c>
      <c r="M424">
        <v>-5.09</v>
      </c>
      <c r="N424">
        <v>-5.14</v>
      </c>
      <c r="P424">
        <v>42789</v>
      </c>
      <c r="Q424">
        <v>1.0581</v>
      </c>
      <c r="R424">
        <v>1.0583</v>
      </c>
      <c r="S424">
        <v>1.05819</v>
      </c>
      <c r="U424">
        <v>42789</v>
      </c>
      <c r="V424">
        <v>10.97</v>
      </c>
      <c r="W424">
        <v>11.14</v>
      </c>
      <c r="X424">
        <v>11.055</v>
      </c>
      <c r="Z424">
        <v>42789</v>
      </c>
      <c r="AA424">
        <v>112.59</v>
      </c>
      <c r="AB424">
        <v>112.63</v>
      </c>
      <c r="AC424">
        <v>112.614</v>
      </c>
      <c r="AE424">
        <v>42789</v>
      </c>
      <c r="AF424">
        <v>-9.3800000000000008</v>
      </c>
      <c r="AG424">
        <v>-8.7799999999999994</v>
      </c>
      <c r="AH424">
        <v>-9.08</v>
      </c>
      <c r="AJ424">
        <v>42789</v>
      </c>
      <c r="AK424">
        <v>1.2553000000000001</v>
      </c>
      <c r="AL424">
        <v>1.2558</v>
      </c>
      <c r="AM424">
        <v>1.25556</v>
      </c>
      <c r="AO424">
        <v>42789</v>
      </c>
      <c r="AP424">
        <v>6.14</v>
      </c>
      <c r="AQ424">
        <v>6.36</v>
      </c>
      <c r="AR424">
        <v>6.25</v>
      </c>
      <c r="AT424">
        <v>42789</v>
      </c>
      <c r="AU424">
        <v>1.3103</v>
      </c>
      <c r="AV424">
        <v>1.3107</v>
      </c>
      <c r="AW424">
        <v>1.3105199999999999</v>
      </c>
      <c r="AY424">
        <v>42789</v>
      </c>
      <c r="AZ424">
        <v>-2.4699999999999998</v>
      </c>
      <c r="BA424">
        <v>-2.08</v>
      </c>
      <c r="BB424">
        <v>-2.278</v>
      </c>
      <c r="BD424">
        <v>42789</v>
      </c>
      <c r="BE424">
        <v>1.0059</v>
      </c>
      <c r="BF424">
        <v>1.0066999999999999</v>
      </c>
      <c r="BG424">
        <v>1.00627</v>
      </c>
      <c r="BI424">
        <v>42789</v>
      </c>
      <c r="BJ424">
        <v>-14.11</v>
      </c>
      <c r="BK424">
        <v>-13.72</v>
      </c>
      <c r="BL424">
        <v>-13.914999999999999</v>
      </c>
      <c r="BN424">
        <v>42789</v>
      </c>
      <c r="BO424">
        <v>8.9865999999999993</v>
      </c>
      <c r="BP424">
        <v>8.9982000000000006</v>
      </c>
      <c r="BQ424">
        <v>8.9923999999999999</v>
      </c>
      <c r="BS424">
        <v>42789</v>
      </c>
      <c r="BT424">
        <v>-110.92</v>
      </c>
      <c r="BU424">
        <v>-104.08</v>
      </c>
      <c r="BV424">
        <v>-107.5</v>
      </c>
      <c r="BX424">
        <v>42789</v>
      </c>
      <c r="BY424">
        <v>6.8621999999999996</v>
      </c>
      <c r="BZ424">
        <v>6.87</v>
      </c>
      <c r="CA424">
        <v>6.8661000000000003</v>
      </c>
      <c r="CH424">
        <v>42789</v>
      </c>
      <c r="CI424">
        <v>19.6539</v>
      </c>
      <c r="CJ424">
        <v>19.6799</v>
      </c>
      <c r="CK424">
        <v>19.666899999999998</v>
      </c>
      <c r="CM424">
        <v>42789</v>
      </c>
      <c r="CN424">
        <v>770.19</v>
      </c>
      <c r="CO424">
        <v>820.31</v>
      </c>
      <c r="CP424">
        <v>795.25</v>
      </c>
      <c r="CR424">
        <v>42789</v>
      </c>
      <c r="CS424">
        <v>0.72270000000000001</v>
      </c>
      <c r="CT424">
        <v>0.72319999999999995</v>
      </c>
      <c r="CU424">
        <v>0.72297</v>
      </c>
      <c r="CW424">
        <v>42789</v>
      </c>
      <c r="CX424">
        <v>-7.43</v>
      </c>
      <c r="CY424">
        <v>-7.17</v>
      </c>
      <c r="CZ424">
        <v>-7.3</v>
      </c>
      <c r="DB424">
        <v>42789</v>
      </c>
      <c r="DC424">
        <v>1.4056999999999999</v>
      </c>
      <c r="DD424">
        <v>1.4071</v>
      </c>
      <c r="DE424">
        <v>1.40639</v>
      </c>
      <c r="DG424">
        <v>42789</v>
      </c>
      <c r="DH424">
        <v>-3.32</v>
      </c>
      <c r="DI424">
        <v>-1.94</v>
      </c>
      <c r="DJ424">
        <v>-2.63</v>
      </c>
      <c r="DL424">
        <v>42789</v>
      </c>
      <c r="DM424">
        <v>7.7590000000000003</v>
      </c>
      <c r="DN424">
        <v>7.7602000000000002</v>
      </c>
      <c r="DO424">
        <v>7.7595999999999998</v>
      </c>
      <c r="DQ424">
        <v>42789</v>
      </c>
      <c r="DR424">
        <v>-30.04</v>
      </c>
      <c r="DS424">
        <v>-25.46</v>
      </c>
      <c r="DT424">
        <v>-27.75</v>
      </c>
      <c r="EF424">
        <v>42789</v>
      </c>
      <c r="EG424">
        <v>1137.3499999999999</v>
      </c>
      <c r="EH424">
        <v>1137.73</v>
      </c>
      <c r="EI424">
        <v>1137.538</v>
      </c>
      <c r="EK424">
        <v>42789</v>
      </c>
      <c r="EL424">
        <v>-0.8</v>
      </c>
      <c r="EM424">
        <v>0.2</v>
      </c>
      <c r="EN424">
        <v>-0.3</v>
      </c>
      <c r="EP424">
        <v>42789</v>
      </c>
      <c r="EQ424">
        <v>3.5648</v>
      </c>
      <c r="ER424">
        <v>3.5728999999999997</v>
      </c>
      <c r="ES424">
        <v>3.56887</v>
      </c>
      <c r="EU424">
        <v>42789</v>
      </c>
      <c r="EV424">
        <v>281.77</v>
      </c>
      <c r="EW424">
        <v>284.5</v>
      </c>
      <c r="EX424">
        <v>283.13299999999998</v>
      </c>
      <c r="EZ424">
        <v>42789</v>
      </c>
      <c r="FA424">
        <v>66.819999999999993</v>
      </c>
      <c r="FB424">
        <v>66.83</v>
      </c>
      <c r="FC424">
        <v>66.825000000000003</v>
      </c>
      <c r="FE424">
        <v>42789</v>
      </c>
      <c r="FF424" t="s">
        <v>61</v>
      </c>
      <c r="FG424" t="s">
        <v>61</v>
      </c>
      <c r="FH424" t="s">
        <v>61</v>
      </c>
      <c r="FJ424">
        <v>42789</v>
      </c>
      <c r="FK424">
        <v>57.697299999999998</v>
      </c>
      <c r="FL424">
        <v>57.851300000000002</v>
      </c>
      <c r="FM424">
        <v>57.774299999999997</v>
      </c>
      <c r="FO424">
        <v>42789</v>
      </c>
      <c r="FP424">
        <v>4072</v>
      </c>
      <c r="FQ424">
        <v>4148</v>
      </c>
      <c r="FR424">
        <v>4110</v>
      </c>
      <c r="FT424">
        <v>42789</v>
      </c>
      <c r="FU424">
        <v>3.0615999999999999</v>
      </c>
      <c r="FV424">
        <v>3.0646</v>
      </c>
      <c r="FW424">
        <v>3.0630799999999998</v>
      </c>
      <c r="FY424">
        <v>42789</v>
      </c>
      <c r="FZ424" t="s">
        <v>61</v>
      </c>
      <c r="GA424" t="s">
        <v>61</v>
      </c>
      <c r="GB424" t="s">
        <v>61</v>
      </c>
      <c r="GD424">
        <v>42789</v>
      </c>
      <c r="GE424">
        <v>12.86</v>
      </c>
      <c r="GF424">
        <v>12.884</v>
      </c>
      <c r="GG424">
        <v>12.872</v>
      </c>
      <c r="GI424">
        <v>42789</v>
      </c>
      <c r="GJ424">
        <v>631</v>
      </c>
      <c r="GK424">
        <v>640</v>
      </c>
      <c r="GL424">
        <v>635.20000000000005</v>
      </c>
    </row>
    <row r="425" spans="1:194" x14ac:dyDescent="0.25">
      <c r="A425">
        <v>42790</v>
      </c>
      <c r="B425">
        <v>0.76629999999999998</v>
      </c>
      <c r="C425">
        <v>0.76890000000000003</v>
      </c>
      <c r="D425">
        <v>0.76758999999999999</v>
      </c>
      <c r="F425">
        <v>42790</v>
      </c>
      <c r="G425">
        <v>0.76629999999999998</v>
      </c>
      <c r="H425">
        <v>0.76890000000000003</v>
      </c>
      <c r="I425">
        <v>0.76758999999999999</v>
      </c>
      <c r="K425">
        <v>42790</v>
      </c>
      <c r="L425">
        <v>-5.96</v>
      </c>
      <c r="M425">
        <v>-5.34</v>
      </c>
      <c r="N425">
        <v>-5.65</v>
      </c>
      <c r="P425">
        <v>42790</v>
      </c>
      <c r="Q425">
        <v>1.0557000000000001</v>
      </c>
      <c r="R425">
        <v>1.0568</v>
      </c>
      <c r="S425">
        <v>1.05627</v>
      </c>
      <c r="U425">
        <v>42790</v>
      </c>
      <c r="V425">
        <v>12.34</v>
      </c>
      <c r="W425">
        <v>12.53</v>
      </c>
      <c r="X425">
        <v>12.435</v>
      </c>
      <c r="Z425">
        <v>42790</v>
      </c>
      <c r="AA425">
        <v>111.95</v>
      </c>
      <c r="AB425">
        <v>112.29</v>
      </c>
      <c r="AC425">
        <v>112.122</v>
      </c>
      <c r="AE425">
        <v>42790</v>
      </c>
      <c r="AF425">
        <v>-10.43</v>
      </c>
      <c r="AG425">
        <v>-10.050000000000001</v>
      </c>
      <c r="AH425">
        <v>-10.24</v>
      </c>
      <c r="AJ425">
        <v>42790</v>
      </c>
      <c r="AK425">
        <v>1.2443</v>
      </c>
      <c r="AL425">
        <v>1.2481</v>
      </c>
      <c r="AM425">
        <v>1.2461800000000001</v>
      </c>
      <c r="AO425">
        <v>42790</v>
      </c>
      <c r="AP425">
        <v>6.55</v>
      </c>
      <c r="AQ425">
        <v>7.2</v>
      </c>
      <c r="AR425">
        <v>6.875</v>
      </c>
      <c r="AT425">
        <v>42790</v>
      </c>
      <c r="AU425">
        <v>1.3082</v>
      </c>
      <c r="AV425">
        <v>1.31</v>
      </c>
      <c r="AW425">
        <v>1.3090899999999999</v>
      </c>
      <c r="AY425">
        <v>42790</v>
      </c>
      <c r="AZ425">
        <v>-2.41</v>
      </c>
      <c r="BA425">
        <v>-2.04</v>
      </c>
      <c r="BB425">
        <v>-2.2250000000000001</v>
      </c>
      <c r="BD425">
        <v>42790</v>
      </c>
      <c r="BE425">
        <v>1.0052000000000001</v>
      </c>
      <c r="BF425">
        <v>1.0098</v>
      </c>
      <c r="BG425">
        <v>1.0075000000000001</v>
      </c>
      <c r="BI425">
        <v>42790</v>
      </c>
      <c r="BJ425">
        <v>-15.68</v>
      </c>
      <c r="BK425">
        <v>-15.28</v>
      </c>
      <c r="BL425">
        <v>-15.48</v>
      </c>
      <c r="BN425">
        <v>42790</v>
      </c>
      <c r="BO425">
        <v>9.0221999999999998</v>
      </c>
      <c r="BP425">
        <v>9.0482999999999993</v>
      </c>
      <c r="BQ425">
        <v>9.0352800000000002</v>
      </c>
      <c r="BS425">
        <v>42790</v>
      </c>
      <c r="BT425">
        <v>-116.35</v>
      </c>
      <c r="BU425">
        <v>-112.07</v>
      </c>
      <c r="BV425">
        <v>-114.21</v>
      </c>
      <c r="BX425">
        <v>42790</v>
      </c>
      <c r="BY425">
        <v>6.8644999999999996</v>
      </c>
      <c r="BZ425">
        <v>6.8735999999999997</v>
      </c>
      <c r="CA425">
        <v>6.8690499999999997</v>
      </c>
      <c r="CH425">
        <v>42790</v>
      </c>
      <c r="CI425">
        <v>19.8933</v>
      </c>
      <c r="CJ425">
        <v>19.929600000000001</v>
      </c>
      <c r="CK425">
        <v>19.911470000000001</v>
      </c>
      <c r="CM425">
        <v>42790</v>
      </c>
      <c r="CN425">
        <v>864.78</v>
      </c>
      <c r="CO425">
        <v>941.9</v>
      </c>
      <c r="CP425">
        <v>903.33900000000006</v>
      </c>
      <c r="CR425">
        <v>42790</v>
      </c>
      <c r="CS425">
        <v>0.71899999999999997</v>
      </c>
      <c r="CT425">
        <v>0.72299999999999998</v>
      </c>
      <c r="CU425">
        <v>0.72097999999999995</v>
      </c>
      <c r="CW425">
        <v>42790</v>
      </c>
      <c r="CX425">
        <v>-7.27</v>
      </c>
      <c r="CY425">
        <v>-6.89</v>
      </c>
      <c r="CZ425">
        <v>-7.08</v>
      </c>
      <c r="DB425">
        <v>42790</v>
      </c>
      <c r="DC425">
        <v>1.4033</v>
      </c>
      <c r="DD425">
        <v>1.4067000000000001</v>
      </c>
      <c r="DE425">
        <v>1.405</v>
      </c>
      <c r="DG425">
        <v>42790</v>
      </c>
      <c r="DH425">
        <v>-3.6</v>
      </c>
      <c r="DI425">
        <v>-1.78</v>
      </c>
      <c r="DJ425">
        <v>-2.69</v>
      </c>
      <c r="DL425">
        <v>42790</v>
      </c>
      <c r="DM425">
        <v>7.76</v>
      </c>
      <c r="DN425">
        <v>7.7618</v>
      </c>
      <c r="DO425">
        <v>7.7608800000000002</v>
      </c>
      <c r="DQ425">
        <v>42790</v>
      </c>
      <c r="DR425">
        <v>-33.369999999999997</v>
      </c>
      <c r="DS425">
        <v>-27.63</v>
      </c>
      <c r="DT425">
        <v>-30.5</v>
      </c>
      <c r="EF425">
        <v>42790</v>
      </c>
      <c r="EG425">
        <v>1130.68</v>
      </c>
      <c r="EH425">
        <v>1131.5</v>
      </c>
      <c r="EI425">
        <v>1131.088</v>
      </c>
      <c r="EK425">
        <v>42790</v>
      </c>
      <c r="EL425">
        <v>-1</v>
      </c>
      <c r="EM425">
        <v>0.6</v>
      </c>
      <c r="EN425">
        <v>-0.2</v>
      </c>
      <c r="EP425">
        <v>42790</v>
      </c>
      <c r="EQ425">
        <v>3.6013000000000002</v>
      </c>
      <c r="ER425">
        <v>3.6150000000000002</v>
      </c>
      <c r="ES425">
        <v>3.60819</v>
      </c>
      <c r="EU425">
        <v>42790</v>
      </c>
      <c r="EV425">
        <v>276.75</v>
      </c>
      <c r="EW425">
        <v>280.08999999999997</v>
      </c>
      <c r="EX425">
        <v>278.41899999999998</v>
      </c>
      <c r="EZ425">
        <v>42790</v>
      </c>
      <c r="FA425">
        <v>66.819999999999993</v>
      </c>
      <c r="FB425">
        <v>66.83</v>
      </c>
      <c r="FC425">
        <v>66.825000000000003</v>
      </c>
      <c r="FE425">
        <v>42790</v>
      </c>
      <c r="FF425" t="s">
        <v>61</v>
      </c>
      <c r="FG425" t="s">
        <v>61</v>
      </c>
      <c r="FH425" t="s">
        <v>61</v>
      </c>
      <c r="FJ425">
        <v>42790</v>
      </c>
      <c r="FK425">
        <v>58.221400000000003</v>
      </c>
      <c r="FL425">
        <v>58.576900000000002</v>
      </c>
      <c r="FM425">
        <v>58.399120000000003</v>
      </c>
      <c r="FO425">
        <v>42790</v>
      </c>
      <c r="FP425">
        <v>4090</v>
      </c>
      <c r="FQ425">
        <v>4190</v>
      </c>
      <c r="FR425">
        <v>4140</v>
      </c>
      <c r="FT425">
        <v>42790</v>
      </c>
      <c r="FU425">
        <v>3.1089000000000002</v>
      </c>
      <c r="FV425">
        <v>3.1118999999999999</v>
      </c>
      <c r="FW425">
        <v>3.11042</v>
      </c>
      <c r="FY425">
        <v>42790</v>
      </c>
      <c r="FZ425" t="s">
        <v>61</v>
      </c>
      <c r="GA425" t="s">
        <v>61</v>
      </c>
      <c r="GB425" t="s">
        <v>61</v>
      </c>
      <c r="GD425">
        <v>42790</v>
      </c>
      <c r="GE425">
        <v>12.9131</v>
      </c>
      <c r="GF425">
        <v>12.990500000000001</v>
      </c>
      <c r="GG425">
        <v>12.9518</v>
      </c>
      <c r="GI425">
        <v>42790</v>
      </c>
      <c r="GJ425">
        <v>698</v>
      </c>
      <c r="GK425">
        <v>707</v>
      </c>
      <c r="GL425">
        <v>702.5</v>
      </c>
    </row>
    <row r="426" spans="1:194" x14ac:dyDescent="0.25">
      <c r="A426">
        <v>42791</v>
      </c>
      <c r="B426">
        <v>0.76629999999999998</v>
      </c>
      <c r="C426">
        <v>0.76890000000000003</v>
      </c>
      <c r="D426">
        <v>0.76758999999999999</v>
      </c>
      <c r="F426">
        <v>42791</v>
      </c>
      <c r="G426">
        <v>0.76629999999999998</v>
      </c>
      <c r="H426">
        <v>0.76890000000000003</v>
      </c>
      <c r="I426">
        <v>0.76758999999999999</v>
      </c>
      <c r="K426">
        <v>42791</v>
      </c>
      <c r="L426">
        <v>-5.96</v>
      </c>
      <c r="M426">
        <v>-5.34</v>
      </c>
      <c r="N426">
        <v>-5.65</v>
      </c>
      <c r="P426">
        <v>42791</v>
      </c>
      <c r="Q426">
        <v>1.0557000000000001</v>
      </c>
      <c r="R426">
        <v>1.0568</v>
      </c>
      <c r="S426">
        <v>1.05627</v>
      </c>
      <c r="U426">
        <v>42791</v>
      </c>
      <c r="V426">
        <v>12.34</v>
      </c>
      <c r="W426">
        <v>12.53</v>
      </c>
      <c r="X426">
        <v>12.435</v>
      </c>
      <c r="Z426">
        <v>42791</v>
      </c>
      <c r="AA426">
        <v>111.95</v>
      </c>
      <c r="AB426">
        <v>112.29</v>
      </c>
      <c r="AC426">
        <v>112.122</v>
      </c>
      <c r="AE426">
        <v>42791</v>
      </c>
      <c r="AF426">
        <v>-10.43</v>
      </c>
      <c r="AG426">
        <v>-10.050000000000001</v>
      </c>
      <c r="AH426">
        <v>-10.24</v>
      </c>
      <c r="AJ426">
        <v>42791</v>
      </c>
      <c r="AK426">
        <v>1.2443</v>
      </c>
      <c r="AL426">
        <v>1.2481</v>
      </c>
      <c r="AM426">
        <v>1.2461800000000001</v>
      </c>
      <c r="AO426">
        <v>42791</v>
      </c>
      <c r="AP426">
        <v>6.55</v>
      </c>
      <c r="AQ426">
        <v>7.2</v>
      </c>
      <c r="AR426">
        <v>6.875</v>
      </c>
      <c r="AT426">
        <v>42791</v>
      </c>
      <c r="AU426">
        <v>1.3082</v>
      </c>
      <c r="AV426">
        <v>1.31</v>
      </c>
      <c r="AW426">
        <v>1.3090899999999999</v>
      </c>
      <c r="AY426">
        <v>42791</v>
      </c>
      <c r="AZ426">
        <v>-2.41</v>
      </c>
      <c r="BA426">
        <v>-2.04</v>
      </c>
      <c r="BB426">
        <v>-2.2250000000000001</v>
      </c>
      <c r="BD426">
        <v>42791</v>
      </c>
      <c r="BE426">
        <v>1.0052000000000001</v>
      </c>
      <c r="BF426">
        <v>1.0098</v>
      </c>
      <c r="BG426">
        <v>1.0075000000000001</v>
      </c>
      <c r="BI426">
        <v>42791</v>
      </c>
      <c r="BJ426">
        <v>-15.68</v>
      </c>
      <c r="BK426">
        <v>-15.28</v>
      </c>
      <c r="BL426">
        <v>-15.48</v>
      </c>
      <c r="BN426">
        <v>42791</v>
      </c>
      <c r="BO426">
        <v>9.0221999999999998</v>
      </c>
      <c r="BP426">
        <v>9.0482999999999993</v>
      </c>
      <c r="BQ426">
        <v>9.0352800000000002</v>
      </c>
      <c r="BS426">
        <v>42791</v>
      </c>
      <c r="BT426">
        <v>-116.35</v>
      </c>
      <c r="BU426">
        <v>-112.07</v>
      </c>
      <c r="BV426">
        <v>-114.21</v>
      </c>
      <c r="BX426">
        <v>42791</v>
      </c>
      <c r="BY426">
        <v>6.8644999999999996</v>
      </c>
      <c r="BZ426">
        <v>6.8735999999999997</v>
      </c>
      <c r="CA426">
        <v>6.8690499999999997</v>
      </c>
      <c r="CH426">
        <v>42791</v>
      </c>
      <c r="CI426">
        <v>19.8933</v>
      </c>
      <c r="CJ426">
        <v>19.929600000000001</v>
      </c>
      <c r="CK426">
        <v>19.911470000000001</v>
      </c>
      <c r="CM426">
        <v>42791</v>
      </c>
      <c r="CN426">
        <v>864.78</v>
      </c>
      <c r="CO426">
        <v>941.9</v>
      </c>
      <c r="CP426">
        <v>903.33900000000006</v>
      </c>
      <c r="CR426">
        <v>42791</v>
      </c>
      <c r="CS426">
        <v>0.71899999999999997</v>
      </c>
      <c r="CT426">
        <v>0.72299999999999998</v>
      </c>
      <c r="CU426">
        <v>0.72097999999999995</v>
      </c>
      <c r="CW426">
        <v>42791</v>
      </c>
      <c r="CX426">
        <v>-7.27</v>
      </c>
      <c r="CY426">
        <v>-6.89</v>
      </c>
      <c r="CZ426">
        <v>-7.08</v>
      </c>
      <c r="DB426">
        <v>42791</v>
      </c>
      <c r="DC426">
        <v>1.4033</v>
      </c>
      <c r="DD426">
        <v>1.4067000000000001</v>
      </c>
      <c r="DE426">
        <v>1.405</v>
      </c>
      <c r="DG426">
        <v>42791</v>
      </c>
      <c r="DH426">
        <v>-3.6</v>
      </c>
      <c r="DI426">
        <v>-1.78</v>
      </c>
      <c r="DJ426">
        <v>-2.69</v>
      </c>
      <c r="DL426">
        <v>42791</v>
      </c>
      <c r="DM426">
        <v>7.76</v>
      </c>
      <c r="DN426">
        <v>7.7618</v>
      </c>
      <c r="DO426">
        <v>7.7608800000000002</v>
      </c>
      <c r="DQ426">
        <v>42791</v>
      </c>
      <c r="DR426">
        <v>-33.369999999999997</v>
      </c>
      <c r="DS426">
        <v>-27.63</v>
      </c>
      <c r="DT426">
        <v>-30.5</v>
      </c>
      <c r="EF426">
        <v>42791</v>
      </c>
      <c r="EG426">
        <v>1130.68</v>
      </c>
      <c r="EH426">
        <v>1131.5</v>
      </c>
      <c r="EI426">
        <v>1131.088</v>
      </c>
      <c r="EK426">
        <v>42791</v>
      </c>
      <c r="EL426">
        <v>-1</v>
      </c>
      <c r="EM426">
        <v>0.6</v>
      </c>
      <c r="EN426">
        <v>-0.2</v>
      </c>
      <c r="EP426">
        <v>42791</v>
      </c>
      <c r="EQ426">
        <v>3.6013000000000002</v>
      </c>
      <c r="ER426">
        <v>3.6150000000000002</v>
      </c>
      <c r="ES426">
        <v>3.60819</v>
      </c>
      <c r="EU426">
        <v>42791</v>
      </c>
      <c r="EV426">
        <v>276.75</v>
      </c>
      <c r="EW426">
        <v>280.08999999999997</v>
      </c>
      <c r="EX426">
        <v>278.41899999999998</v>
      </c>
      <c r="EZ426">
        <v>42791</v>
      </c>
      <c r="FA426">
        <v>66.819999999999993</v>
      </c>
      <c r="FB426">
        <v>66.83</v>
      </c>
      <c r="FC426">
        <v>66.825000000000003</v>
      </c>
      <c r="FE426">
        <v>42791</v>
      </c>
      <c r="FF426" t="s">
        <v>61</v>
      </c>
      <c r="FG426" t="s">
        <v>61</v>
      </c>
      <c r="FH426" t="s">
        <v>61</v>
      </c>
      <c r="FJ426">
        <v>42791</v>
      </c>
      <c r="FK426">
        <v>58.221400000000003</v>
      </c>
      <c r="FL426">
        <v>58.576900000000002</v>
      </c>
      <c r="FM426">
        <v>58.399120000000003</v>
      </c>
      <c r="FO426">
        <v>42791</v>
      </c>
      <c r="FP426">
        <v>4090</v>
      </c>
      <c r="FQ426">
        <v>4190</v>
      </c>
      <c r="FR426">
        <v>4140</v>
      </c>
      <c r="FT426">
        <v>42791</v>
      </c>
      <c r="FU426">
        <v>3.1089000000000002</v>
      </c>
      <c r="FV426">
        <v>3.1118999999999999</v>
      </c>
      <c r="FW426">
        <v>3.11042</v>
      </c>
      <c r="FY426">
        <v>42791</v>
      </c>
      <c r="FZ426" t="s">
        <v>61</v>
      </c>
      <c r="GA426" t="s">
        <v>61</v>
      </c>
      <c r="GB426" t="s">
        <v>61</v>
      </c>
      <c r="GD426">
        <v>42791</v>
      </c>
      <c r="GE426">
        <v>12.9131</v>
      </c>
      <c r="GF426">
        <v>12.990500000000001</v>
      </c>
      <c r="GG426">
        <v>12.9518</v>
      </c>
      <c r="GI426">
        <v>42791</v>
      </c>
      <c r="GJ426">
        <v>698</v>
      </c>
      <c r="GK426">
        <v>707</v>
      </c>
      <c r="GL426">
        <v>702.5</v>
      </c>
    </row>
    <row r="427" spans="1:194" x14ac:dyDescent="0.25">
      <c r="A427">
        <v>42792</v>
      </c>
      <c r="B427">
        <v>0.76629999999999998</v>
      </c>
      <c r="C427">
        <v>0.76890000000000003</v>
      </c>
      <c r="D427">
        <v>0.76758999999999999</v>
      </c>
      <c r="F427">
        <v>42792</v>
      </c>
      <c r="G427">
        <v>0.76629999999999998</v>
      </c>
      <c r="H427">
        <v>0.76890000000000003</v>
      </c>
      <c r="I427">
        <v>0.76758999999999999</v>
      </c>
      <c r="K427">
        <v>42792</v>
      </c>
      <c r="L427">
        <v>-5.96</v>
      </c>
      <c r="M427">
        <v>-5.34</v>
      </c>
      <c r="N427">
        <v>-5.65</v>
      </c>
      <c r="P427">
        <v>42792</v>
      </c>
      <c r="Q427">
        <v>1.0557000000000001</v>
      </c>
      <c r="R427">
        <v>1.0568</v>
      </c>
      <c r="S427">
        <v>1.05627</v>
      </c>
      <c r="U427">
        <v>42792</v>
      </c>
      <c r="V427">
        <v>12.34</v>
      </c>
      <c r="W427">
        <v>12.53</v>
      </c>
      <c r="X427">
        <v>12.435</v>
      </c>
      <c r="Z427">
        <v>42792</v>
      </c>
      <c r="AA427">
        <v>111.95</v>
      </c>
      <c r="AB427">
        <v>112.29</v>
      </c>
      <c r="AC427">
        <v>112.122</v>
      </c>
      <c r="AE427">
        <v>42792</v>
      </c>
      <c r="AF427">
        <v>-10.43</v>
      </c>
      <c r="AG427">
        <v>-10.050000000000001</v>
      </c>
      <c r="AH427">
        <v>-10.24</v>
      </c>
      <c r="AJ427">
        <v>42792</v>
      </c>
      <c r="AK427">
        <v>1.2443</v>
      </c>
      <c r="AL427">
        <v>1.2481</v>
      </c>
      <c r="AM427">
        <v>1.2461800000000001</v>
      </c>
      <c r="AO427">
        <v>42792</v>
      </c>
      <c r="AP427">
        <v>6.55</v>
      </c>
      <c r="AQ427">
        <v>7.2</v>
      </c>
      <c r="AR427">
        <v>6.875</v>
      </c>
      <c r="AT427">
        <v>42792</v>
      </c>
      <c r="AU427">
        <v>1.3082</v>
      </c>
      <c r="AV427">
        <v>1.31</v>
      </c>
      <c r="AW427">
        <v>1.3090899999999999</v>
      </c>
      <c r="AY427">
        <v>42792</v>
      </c>
      <c r="AZ427">
        <v>-2.41</v>
      </c>
      <c r="BA427">
        <v>-2.04</v>
      </c>
      <c r="BB427">
        <v>-2.2250000000000001</v>
      </c>
      <c r="BD427">
        <v>42792</v>
      </c>
      <c r="BE427">
        <v>1.0052000000000001</v>
      </c>
      <c r="BF427">
        <v>1.0098</v>
      </c>
      <c r="BG427">
        <v>1.0075000000000001</v>
      </c>
      <c r="BI427">
        <v>42792</v>
      </c>
      <c r="BJ427">
        <v>-15.68</v>
      </c>
      <c r="BK427">
        <v>-15.28</v>
      </c>
      <c r="BL427">
        <v>-15.48</v>
      </c>
      <c r="BN427">
        <v>42792</v>
      </c>
      <c r="BO427">
        <v>9.0221999999999998</v>
      </c>
      <c r="BP427">
        <v>9.0482999999999993</v>
      </c>
      <c r="BQ427">
        <v>9.0352800000000002</v>
      </c>
      <c r="BS427">
        <v>42792</v>
      </c>
      <c r="BT427">
        <v>-116.35</v>
      </c>
      <c r="BU427">
        <v>-112.07</v>
      </c>
      <c r="BV427">
        <v>-114.21</v>
      </c>
      <c r="BX427">
        <v>42792</v>
      </c>
      <c r="BY427">
        <v>6.8644999999999996</v>
      </c>
      <c r="BZ427">
        <v>6.8735999999999997</v>
      </c>
      <c r="CA427">
        <v>6.8690499999999997</v>
      </c>
      <c r="CH427">
        <v>42792</v>
      </c>
      <c r="CI427">
        <v>19.8933</v>
      </c>
      <c r="CJ427">
        <v>19.929600000000001</v>
      </c>
      <c r="CK427">
        <v>19.911470000000001</v>
      </c>
      <c r="CM427">
        <v>42792</v>
      </c>
      <c r="CN427">
        <v>864.78</v>
      </c>
      <c r="CO427">
        <v>941.9</v>
      </c>
      <c r="CP427">
        <v>903.33900000000006</v>
      </c>
      <c r="CR427">
        <v>42792</v>
      </c>
      <c r="CS427">
        <v>0.71899999999999997</v>
      </c>
      <c r="CT427">
        <v>0.72299999999999998</v>
      </c>
      <c r="CU427">
        <v>0.72097999999999995</v>
      </c>
      <c r="CW427">
        <v>42792</v>
      </c>
      <c r="CX427">
        <v>-7.27</v>
      </c>
      <c r="CY427">
        <v>-6.89</v>
      </c>
      <c r="CZ427">
        <v>-7.08</v>
      </c>
      <c r="DB427">
        <v>42792</v>
      </c>
      <c r="DC427">
        <v>1.4033</v>
      </c>
      <c r="DD427">
        <v>1.4067000000000001</v>
      </c>
      <c r="DE427">
        <v>1.405</v>
      </c>
      <c r="DG427">
        <v>42792</v>
      </c>
      <c r="DH427">
        <v>-3.6</v>
      </c>
      <c r="DI427">
        <v>-1.78</v>
      </c>
      <c r="DJ427">
        <v>-2.69</v>
      </c>
      <c r="DL427">
        <v>42792</v>
      </c>
      <c r="DM427">
        <v>7.76</v>
      </c>
      <c r="DN427">
        <v>7.7618</v>
      </c>
      <c r="DO427">
        <v>7.7608800000000002</v>
      </c>
      <c r="DQ427">
        <v>42792</v>
      </c>
      <c r="DR427">
        <v>-33.369999999999997</v>
      </c>
      <c r="DS427">
        <v>-27.63</v>
      </c>
      <c r="DT427">
        <v>-30.5</v>
      </c>
      <c r="EF427">
        <v>42792</v>
      </c>
      <c r="EG427">
        <v>1130.68</v>
      </c>
      <c r="EH427">
        <v>1131.5</v>
      </c>
      <c r="EI427">
        <v>1131.088</v>
      </c>
      <c r="EK427">
        <v>42792</v>
      </c>
      <c r="EL427">
        <v>-1</v>
      </c>
      <c r="EM427">
        <v>0.6</v>
      </c>
      <c r="EN427">
        <v>-0.2</v>
      </c>
      <c r="EP427">
        <v>42792</v>
      </c>
      <c r="EQ427">
        <v>3.6013000000000002</v>
      </c>
      <c r="ER427">
        <v>3.6150000000000002</v>
      </c>
      <c r="ES427">
        <v>3.60819</v>
      </c>
      <c r="EU427">
        <v>42792</v>
      </c>
      <c r="EV427">
        <v>276.75</v>
      </c>
      <c r="EW427">
        <v>280.08999999999997</v>
      </c>
      <c r="EX427">
        <v>278.41899999999998</v>
      </c>
      <c r="EZ427">
        <v>42792</v>
      </c>
      <c r="FA427">
        <v>66.819999999999993</v>
      </c>
      <c r="FB427">
        <v>66.83</v>
      </c>
      <c r="FC427">
        <v>66.825000000000003</v>
      </c>
      <c r="FE427">
        <v>42792</v>
      </c>
      <c r="FF427" t="s">
        <v>61</v>
      </c>
      <c r="FG427" t="s">
        <v>61</v>
      </c>
      <c r="FH427" t="s">
        <v>61</v>
      </c>
      <c r="FJ427">
        <v>42792</v>
      </c>
      <c r="FK427">
        <v>58.221400000000003</v>
      </c>
      <c r="FL427">
        <v>58.576900000000002</v>
      </c>
      <c r="FM427">
        <v>58.399120000000003</v>
      </c>
      <c r="FO427">
        <v>42792</v>
      </c>
      <c r="FP427">
        <v>4090</v>
      </c>
      <c r="FQ427">
        <v>4190</v>
      </c>
      <c r="FR427">
        <v>4140</v>
      </c>
      <c r="FT427">
        <v>42792</v>
      </c>
      <c r="FU427">
        <v>3.1089000000000002</v>
      </c>
      <c r="FV427">
        <v>3.1118999999999999</v>
      </c>
      <c r="FW427">
        <v>3.11042</v>
      </c>
      <c r="FY427">
        <v>42792</v>
      </c>
      <c r="FZ427" t="s">
        <v>61</v>
      </c>
      <c r="GA427" t="s">
        <v>61</v>
      </c>
      <c r="GB427" t="s">
        <v>61</v>
      </c>
      <c r="GD427">
        <v>42792</v>
      </c>
      <c r="GE427">
        <v>12.9131</v>
      </c>
      <c r="GF427">
        <v>12.990500000000001</v>
      </c>
      <c r="GG427">
        <v>12.9518</v>
      </c>
      <c r="GI427">
        <v>42792</v>
      </c>
      <c r="GJ427">
        <v>698</v>
      </c>
      <c r="GK427">
        <v>707</v>
      </c>
      <c r="GL427">
        <v>702.5</v>
      </c>
    </row>
    <row r="428" spans="1:194" x14ac:dyDescent="0.25">
      <c r="A428">
        <v>42793</v>
      </c>
      <c r="B428">
        <v>0.7671</v>
      </c>
      <c r="C428">
        <v>0.76749999999999996</v>
      </c>
      <c r="D428">
        <v>0.76732</v>
      </c>
      <c r="F428">
        <v>42793</v>
      </c>
      <c r="G428">
        <v>0.7671</v>
      </c>
      <c r="H428">
        <v>0.76749999999999996</v>
      </c>
      <c r="I428">
        <v>0.76732</v>
      </c>
      <c r="K428">
        <v>42793</v>
      </c>
      <c r="L428">
        <v>-6</v>
      </c>
      <c r="M428">
        <v>-5.54</v>
      </c>
      <c r="N428">
        <v>-5.77</v>
      </c>
      <c r="P428">
        <v>42793</v>
      </c>
      <c r="Q428">
        <v>1.0586</v>
      </c>
      <c r="R428">
        <v>1.0589</v>
      </c>
      <c r="S428">
        <v>1.0587200000000001</v>
      </c>
      <c r="U428">
        <v>42793</v>
      </c>
      <c r="V428">
        <v>16.239999999999998</v>
      </c>
      <c r="W428">
        <v>16.41</v>
      </c>
      <c r="X428">
        <v>16.324999999999999</v>
      </c>
      <c r="Z428">
        <v>42793</v>
      </c>
      <c r="AA428">
        <v>112.68</v>
      </c>
      <c r="AB428">
        <v>112.73</v>
      </c>
      <c r="AC428">
        <v>112.70399999999999</v>
      </c>
      <c r="AE428">
        <v>42793</v>
      </c>
      <c r="AF428">
        <v>-16.57</v>
      </c>
      <c r="AG428">
        <v>-15.76</v>
      </c>
      <c r="AH428">
        <v>-16.164999999999999</v>
      </c>
      <c r="AJ428">
        <v>42793</v>
      </c>
      <c r="AK428">
        <v>1.2439</v>
      </c>
      <c r="AL428">
        <v>1.2444999999999999</v>
      </c>
      <c r="AM428">
        <v>1.2442</v>
      </c>
      <c r="AO428">
        <v>42793</v>
      </c>
      <c r="AP428">
        <v>10.55</v>
      </c>
      <c r="AQ428">
        <v>10.87</v>
      </c>
      <c r="AR428">
        <v>10.71</v>
      </c>
      <c r="AT428">
        <v>42793</v>
      </c>
      <c r="AU428">
        <v>1.3178000000000001</v>
      </c>
      <c r="AV428">
        <v>1.3182</v>
      </c>
      <c r="AW428">
        <v>1.31799</v>
      </c>
      <c r="AY428">
        <v>42793</v>
      </c>
      <c r="AZ428">
        <v>-2.76</v>
      </c>
      <c r="BA428">
        <v>-2.4699999999999998</v>
      </c>
      <c r="BB428">
        <v>-2.6150000000000002</v>
      </c>
      <c r="BD428">
        <v>42793</v>
      </c>
      <c r="BE428">
        <v>1.0085</v>
      </c>
      <c r="BF428">
        <v>1.0094000000000001</v>
      </c>
      <c r="BG428">
        <v>1.0089999999999999</v>
      </c>
      <c r="BI428">
        <v>42793</v>
      </c>
      <c r="BJ428">
        <v>-19.760000000000002</v>
      </c>
      <c r="BK428">
        <v>-19.43</v>
      </c>
      <c r="BL428">
        <v>-19.594999999999999</v>
      </c>
      <c r="BN428">
        <v>42793</v>
      </c>
      <c r="BO428">
        <v>9.0585000000000004</v>
      </c>
      <c r="BP428">
        <v>9.0675000000000008</v>
      </c>
      <c r="BQ428">
        <v>9.0630100000000002</v>
      </c>
      <c r="BS428">
        <v>42793</v>
      </c>
      <c r="BT428">
        <v>-163.04</v>
      </c>
      <c r="BU428">
        <v>-150.96</v>
      </c>
      <c r="BV428">
        <v>-157</v>
      </c>
      <c r="BX428">
        <v>42793</v>
      </c>
      <c r="BY428">
        <v>6.8674999999999997</v>
      </c>
      <c r="BZ428">
        <v>6.8742000000000001</v>
      </c>
      <c r="CA428">
        <v>6.8708499999999999</v>
      </c>
      <c r="CH428">
        <v>42793</v>
      </c>
      <c r="CI428">
        <v>19.898199999999999</v>
      </c>
      <c r="CJ428">
        <v>19.9238</v>
      </c>
      <c r="CK428">
        <v>19.911000000000001</v>
      </c>
      <c r="CM428">
        <v>42793</v>
      </c>
      <c r="CN428">
        <v>932.96</v>
      </c>
      <c r="CO428">
        <v>987.04</v>
      </c>
      <c r="CP428">
        <v>960</v>
      </c>
      <c r="CR428">
        <v>42793</v>
      </c>
      <c r="CS428">
        <v>0.71899999999999997</v>
      </c>
      <c r="CT428">
        <v>0.72</v>
      </c>
      <c r="CU428">
        <v>0.71948000000000001</v>
      </c>
      <c r="CW428">
        <v>42793</v>
      </c>
      <c r="CX428">
        <v>-7.33</v>
      </c>
      <c r="CY428">
        <v>-7.07</v>
      </c>
      <c r="CZ428">
        <v>-7.2</v>
      </c>
      <c r="DB428">
        <v>42793</v>
      </c>
      <c r="DC428">
        <v>1.4038999999999999</v>
      </c>
      <c r="DD428">
        <v>1.4047000000000001</v>
      </c>
      <c r="DE428">
        <v>1.4042699999999999</v>
      </c>
      <c r="DG428">
        <v>42793</v>
      </c>
      <c r="DH428">
        <v>-3.43</v>
      </c>
      <c r="DI428">
        <v>-2.08</v>
      </c>
      <c r="DJ428">
        <v>-2.7549999999999999</v>
      </c>
      <c r="DL428">
        <v>42793</v>
      </c>
      <c r="DM428">
        <v>7.7610000000000001</v>
      </c>
      <c r="DN428">
        <v>7.7615999999999996</v>
      </c>
      <c r="DO428">
        <v>7.7613000000000003</v>
      </c>
      <c r="DQ428">
        <v>42793</v>
      </c>
      <c r="DR428">
        <v>-33.96</v>
      </c>
      <c r="DS428">
        <v>-30.54</v>
      </c>
      <c r="DT428">
        <v>-32.25</v>
      </c>
      <c r="EF428">
        <v>42793</v>
      </c>
      <c r="EG428">
        <v>1133.54</v>
      </c>
      <c r="EH428">
        <v>1133.93</v>
      </c>
      <c r="EI428">
        <v>1133.7349999999999</v>
      </c>
      <c r="EK428">
        <v>42793</v>
      </c>
      <c r="EL428">
        <v>-1</v>
      </c>
      <c r="EM428">
        <v>0.6</v>
      </c>
      <c r="EN428">
        <v>-0.2</v>
      </c>
      <c r="EP428">
        <v>42793</v>
      </c>
      <c r="EQ428">
        <v>3.6052999999999997</v>
      </c>
      <c r="ER428">
        <v>3.6111</v>
      </c>
      <c r="ES428">
        <v>3.6082299999999998</v>
      </c>
      <c r="EU428">
        <v>42793</v>
      </c>
      <c r="EV428">
        <v>304.52</v>
      </c>
      <c r="EW428">
        <v>307.63</v>
      </c>
      <c r="EX428">
        <v>306.07499999999999</v>
      </c>
      <c r="EZ428">
        <v>42793</v>
      </c>
      <c r="FA428">
        <v>66.702500000000001</v>
      </c>
      <c r="FB428">
        <v>66.712500000000006</v>
      </c>
      <c r="FC428">
        <v>66.707499999999996</v>
      </c>
      <c r="FE428">
        <v>42793</v>
      </c>
      <c r="FF428" t="s">
        <v>61</v>
      </c>
      <c r="FG428" t="s">
        <v>61</v>
      </c>
      <c r="FH428" t="s">
        <v>61</v>
      </c>
      <c r="FJ428">
        <v>42793</v>
      </c>
      <c r="FK428">
        <v>58.0944</v>
      </c>
      <c r="FL428">
        <v>58.16</v>
      </c>
      <c r="FM428">
        <v>58.127200000000002</v>
      </c>
      <c r="FO428">
        <v>42793</v>
      </c>
      <c r="FP428">
        <v>4052</v>
      </c>
      <c r="FQ428">
        <v>4148</v>
      </c>
      <c r="FR428">
        <v>4100</v>
      </c>
      <c r="FT428">
        <v>42793</v>
      </c>
      <c r="FU428">
        <v>3.1089000000000002</v>
      </c>
      <c r="FV428">
        <v>3.1118999999999999</v>
      </c>
      <c r="FW428">
        <v>3.11042</v>
      </c>
      <c r="FY428">
        <v>42793</v>
      </c>
      <c r="FZ428" t="s">
        <v>61</v>
      </c>
      <c r="GA428" t="s">
        <v>61</v>
      </c>
      <c r="GB428" t="s">
        <v>61</v>
      </c>
      <c r="GD428">
        <v>42793</v>
      </c>
      <c r="GE428">
        <v>12.997199999999999</v>
      </c>
      <c r="GF428">
        <v>13.022</v>
      </c>
      <c r="GG428">
        <v>13.009600000000001</v>
      </c>
      <c r="GI428">
        <v>42793</v>
      </c>
      <c r="GJ428">
        <v>748</v>
      </c>
      <c r="GK428">
        <v>755</v>
      </c>
      <c r="GL428">
        <v>751.3</v>
      </c>
    </row>
    <row r="429" spans="1:194" x14ac:dyDescent="0.25">
      <c r="A429">
        <v>42794</v>
      </c>
      <c r="B429">
        <v>0.76549999999999996</v>
      </c>
      <c r="C429">
        <v>0.76590000000000003</v>
      </c>
      <c r="D429">
        <v>0.76568999999999998</v>
      </c>
      <c r="F429">
        <v>42794</v>
      </c>
      <c r="G429">
        <v>0.76549999999999996</v>
      </c>
      <c r="H429">
        <v>0.76590000000000003</v>
      </c>
      <c r="I429">
        <v>0.76568999999999998</v>
      </c>
      <c r="K429">
        <v>42794</v>
      </c>
      <c r="L429">
        <v>-5.41</v>
      </c>
      <c r="M429">
        <v>-5.15</v>
      </c>
      <c r="N429">
        <v>-5.2780000000000005</v>
      </c>
      <c r="P429">
        <v>42794</v>
      </c>
      <c r="Q429">
        <v>1.0575000000000001</v>
      </c>
      <c r="R429">
        <v>1.0578000000000001</v>
      </c>
      <c r="S429">
        <v>1.0576399999999999</v>
      </c>
      <c r="U429">
        <v>42794</v>
      </c>
      <c r="V429">
        <v>15.73</v>
      </c>
      <c r="W429">
        <v>15.93</v>
      </c>
      <c r="X429">
        <v>15.827</v>
      </c>
      <c r="Z429">
        <v>42794</v>
      </c>
      <c r="AA429">
        <v>112.75</v>
      </c>
      <c r="AB429">
        <v>112.79</v>
      </c>
      <c r="AC429">
        <v>112.77</v>
      </c>
      <c r="AE429">
        <v>42794</v>
      </c>
      <c r="AF429">
        <v>-16.38</v>
      </c>
      <c r="AG429">
        <v>-15.06</v>
      </c>
      <c r="AH429">
        <v>-15.72</v>
      </c>
      <c r="AJ429">
        <v>42794</v>
      </c>
      <c r="AK429">
        <v>1.2377</v>
      </c>
      <c r="AL429">
        <v>1.2383</v>
      </c>
      <c r="AM429">
        <v>1.238</v>
      </c>
      <c r="AO429">
        <v>42794</v>
      </c>
      <c r="AP429">
        <v>10.050000000000001</v>
      </c>
      <c r="AQ429">
        <v>10.65</v>
      </c>
      <c r="AR429">
        <v>10.35</v>
      </c>
      <c r="AT429">
        <v>42794</v>
      </c>
      <c r="AU429">
        <v>1.3298000000000001</v>
      </c>
      <c r="AV429">
        <v>1.3303</v>
      </c>
      <c r="AW429">
        <v>1.33006</v>
      </c>
      <c r="AY429">
        <v>42794</v>
      </c>
      <c r="AZ429">
        <v>-3.5</v>
      </c>
      <c r="BA429">
        <v>-3</v>
      </c>
      <c r="BB429">
        <v>-3.25</v>
      </c>
      <c r="BD429">
        <v>42794</v>
      </c>
      <c r="BE429">
        <v>1.0056</v>
      </c>
      <c r="BF429">
        <v>1.006</v>
      </c>
      <c r="BG429">
        <v>1.00583</v>
      </c>
      <c r="BI429">
        <v>42794</v>
      </c>
      <c r="BJ429">
        <v>-19.829999999999998</v>
      </c>
      <c r="BK429">
        <v>-19.420000000000002</v>
      </c>
      <c r="BL429">
        <v>-19.625</v>
      </c>
      <c r="BN429">
        <v>42794</v>
      </c>
      <c r="BO429">
        <v>9.0312999999999999</v>
      </c>
      <c r="BP429">
        <v>9.0416000000000007</v>
      </c>
      <c r="BQ429">
        <v>9.0364599999999999</v>
      </c>
      <c r="BS429">
        <v>42794</v>
      </c>
      <c r="BT429">
        <v>-153.15</v>
      </c>
      <c r="BU429">
        <v>-147.29</v>
      </c>
      <c r="BV429">
        <v>-150.22</v>
      </c>
      <c r="BX429">
        <v>42794</v>
      </c>
      <c r="BY429">
        <v>6.8649000000000004</v>
      </c>
      <c r="BZ429">
        <v>6.8689999999999998</v>
      </c>
      <c r="CA429">
        <v>6.8669500000000001</v>
      </c>
      <c r="CH429">
        <v>42794</v>
      </c>
      <c r="CI429">
        <v>20.098299999999998</v>
      </c>
      <c r="CJ429">
        <v>20.119700000000002</v>
      </c>
      <c r="CK429">
        <v>20.109000000000002</v>
      </c>
      <c r="CM429">
        <v>42794</v>
      </c>
      <c r="CN429">
        <v>929.44</v>
      </c>
      <c r="CO429">
        <v>980.56</v>
      </c>
      <c r="CP429">
        <v>955</v>
      </c>
      <c r="CR429">
        <v>42794</v>
      </c>
      <c r="CS429">
        <v>0.71889999999999998</v>
      </c>
      <c r="CT429">
        <v>0.71940000000000004</v>
      </c>
      <c r="CU429">
        <v>0.71916999999999998</v>
      </c>
      <c r="CW429">
        <v>42794</v>
      </c>
      <c r="CX429">
        <v>-6.89</v>
      </c>
      <c r="CY429">
        <v>-6.59</v>
      </c>
      <c r="CZ429">
        <v>-6.74</v>
      </c>
      <c r="DB429">
        <v>42794</v>
      </c>
      <c r="DC429">
        <v>1.4024000000000001</v>
      </c>
      <c r="DD429">
        <v>1.4039999999999999</v>
      </c>
      <c r="DE429">
        <v>1.4032200000000001</v>
      </c>
      <c r="DG429">
        <v>42794</v>
      </c>
      <c r="DH429">
        <v>-3.42</v>
      </c>
      <c r="DI429">
        <v>-2.2200000000000002</v>
      </c>
      <c r="DJ429">
        <v>-2.82</v>
      </c>
      <c r="DL429">
        <v>42794</v>
      </c>
      <c r="DM429">
        <v>7.7620000000000005</v>
      </c>
      <c r="DN429">
        <v>7.7628000000000004</v>
      </c>
      <c r="DO429">
        <v>7.7623899999999999</v>
      </c>
      <c r="DQ429">
        <v>42794</v>
      </c>
      <c r="DR429">
        <v>-35.65</v>
      </c>
      <c r="DS429">
        <v>-32.35</v>
      </c>
      <c r="DT429">
        <v>-34</v>
      </c>
      <c r="EF429">
        <v>42794</v>
      </c>
      <c r="EG429">
        <v>1130.05</v>
      </c>
      <c r="EH429">
        <v>1130.5</v>
      </c>
      <c r="EI429">
        <v>1130.2750000000001</v>
      </c>
      <c r="EK429">
        <v>42794</v>
      </c>
      <c r="EL429">
        <v>-1</v>
      </c>
      <c r="EM429">
        <v>0.6</v>
      </c>
      <c r="EN429">
        <v>-0.2</v>
      </c>
      <c r="EP429">
        <v>42794</v>
      </c>
      <c r="EQ429">
        <v>3.6431</v>
      </c>
      <c r="ER429">
        <v>3.6493000000000002</v>
      </c>
      <c r="ES429">
        <v>3.6461899999999998</v>
      </c>
      <c r="EU429">
        <v>42794</v>
      </c>
      <c r="EV429">
        <v>328.05</v>
      </c>
      <c r="EW429">
        <v>331.62</v>
      </c>
      <c r="EX429">
        <v>329.83499999999998</v>
      </c>
      <c r="EZ429">
        <v>42794</v>
      </c>
      <c r="FA429">
        <v>66.685000000000002</v>
      </c>
      <c r="FB429">
        <v>66.694999999999993</v>
      </c>
      <c r="FC429">
        <v>66.69</v>
      </c>
      <c r="FE429">
        <v>42794</v>
      </c>
      <c r="FF429" t="s">
        <v>61</v>
      </c>
      <c r="FG429" t="s">
        <v>61</v>
      </c>
      <c r="FH429" t="s">
        <v>61</v>
      </c>
      <c r="FJ429">
        <v>42794</v>
      </c>
      <c r="FK429">
        <v>58.342500000000001</v>
      </c>
      <c r="FL429">
        <v>58.4163</v>
      </c>
      <c r="FM429">
        <v>58.379379999999998</v>
      </c>
      <c r="FO429">
        <v>42794</v>
      </c>
      <c r="FP429">
        <v>4775</v>
      </c>
      <c r="FQ429">
        <v>4865</v>
      </c>
      <c r="FR429">
        <v>4820</v>
      </c>
      <c r="FT429">
        <v>42794</v>
      </c>
      <c r="FU429">
        <v>3.1089000000000002</v>
      </c>
      <c r="FV429">
        <v>3.1118999999999999</v>
      </c>
      <c r="FW429">
        <v>3.11042</v>
      </c>
      <c r="FY429">
        <v>42794</v>
      </c>
      <c r="FZ429" t="s">
        <v>61</v>
      </c>
      <c r="GA429" t="s">
        <v>61</v>
      </c>
      <c r="GB429" t="s">
        <v>61</v>
      </c>
      <c r="GD429">
        <v>42794</v>
      </c>
      <c r="GE429">
        <v>13.1105</v>
      </c>
      <c r="GF429">
        <v>13.1465</v>
      </c>
      <c r="GG429">
        <v>13.12848</v>
      </c>
      <c r="GI429">
        <v>42794</v>
      </c>
      <c r="GJ429">
        <v>728</v>
      </c>
      <c r="GK429">
        <v>737</v>
      </c>
      <c r="GL429">
        <v>732.5</v>
      </c>
    </row>
    <row r="430" spans="1:194" x14ac:dyDescent="0.25">
      <c r="A430">
        <v>42795</v>
      </c>
      <c r="B430">
        <v>0.76749999999999996</v>
      </c>
      <c r="C430">
        <v>0.76780000000000004</v>
      </c>
      <c r="D430">
        <v>0.76765000000000005</v>
      </c>
      <c r="F430">
        <v>42795</v>
      </c>
      <c r="G430">
        <v>0.76749999999999996</v>
      </c>
      <c r="H430">
        <v>0.76780000000000004</v>
      </c>
      <c r="I430">
        <v>0.76765000000000005</v>
      </c>
      <c r="K430">
        <v>42795</v>
      </c>
      <c r="L430">
        <v>-5.17</v>
      </c>
      <c r="M430">
        <v>-5.05</v>
      </c>
      <c r="N430">
        <v>-5.1100000000000003</v>
      </c>
      <c r="P430">
        <v>42795</v>
      </c>
      <c r="Q430">
        <v>1.0546</v>
      </c>
      <c r="R430">
        <v>1.0548</v>
      </c>
      <c r="S430">
        <v>1.0546800000000001</v>
      </c>
      <c r="U430">
        <v>42795</v>
      </c>
      <c r="V430">
        <v>15.49</v>
      </c>
      <c r="W430">
        <v>15.73</v>
      </c>
      <c r="X430">
        <v>15.61</v>
      </c>
      <c r="Z430">
        <v>42795</v>
      </c>
      <c r="AA430">
        <v>113.72</v>
      </c>
      <c r="AB430">
        <v>113.74</v>
      </c>
      <c r="AC430">
        <v>113.72799999999999</v>
      </c>
      <c r="AE430">
        <v>42795</v>
      </c>
      <c r="AF430">
        <v>-16.41</v>
      </c>
      <c r="AG430">
        <v>-15.65</v>
      </c>
      <c r="AH430">
        <v>-16.03</v>
      </c>
      <c r="AJ430">
        <v>42795</v>
      </c>
      <c r="AK430">
        <v>1.2290000000000001</v>
      </c>
      <c r="AL430">
        <v>1.2295</v>
      </c>
      <c r="AM430">
        <v>1.2292700000000001</v>
      </c>
      <c r="AO430">
        <v>42795</v>
      </c>
      <c r="AP430">
        <v>10.41</v>
      </c>
      <c r="AQ430">
        <v>10.69</v>
      </c>
      <c r="AR430">
        <v>10.55</v>
      </c>
      <c r="AT430">
        <v>42795</v>
      </c>
      <c r="AU430">
        <v>1.3323</v>
      </c>
      <c r="AV430">
        <v>1.3327</v>
      </c>
      <c r="AW430">
        <v>1.3325199999999999</v>
      </c>
      <c r="AY430">
        <v>42795</v>
      </c>
      <c r="AZ430">
        <v>-3.52</v>
      </c>
      <c r="BA430">
        <v>-3.12</v>
      </c>
      <c r="BB430">
        <v>-3.3220000000000001</v>
      </c>
      <c r="BD430">
        <v>42795</v>
      </c>
      <c r="BE430">
        <v>1.0086999999999999</v>
      </c>
      <c r="BF430">
        <v>1.0091000000000001</v>
      </c>
      <c r="BG430">
        <v>1.0089300000000001</v>
      </c>
      <c r="BI430">
        <v>42795</v>
      </c>
      <c r="BJ430">
        <v>-19.420000000000002</v>
      </c>
      <c r="BK430">
        <v>-19.04</v>
      </c>
      <c r="BL430">
        <v>-19.23</v>
      </c>
      <c r="BN430">
        <v>42795</v>
      </c>
      <c r="BO430">
        <v>9.0458999999999996</v>
      </c>
      <c r="BP430">
        <v>9.0538000000000007</v>
      </c>
      <c r="BQ430">
        <v>9.0498600000000007</v>
      </c>
      <c r="BS430">
        <v>42795</v>
      </c>
      <c r="BT430">
        <v>-155.28</v>
      </c>
      <c r="BU430">
        <v>-149.87</v>
      </c>
      <c r="BV430">
        <v>-152.57499999999999</v>
      </c>
      <c r="BX430">
        <v>42795</v>
      </c>
      <c r="BY430">
        <v>6.8794000000000004</v>
      </c>
      <c r="BZ430">
        <v>6.8842999999999996</v>
      </c>
      <c r="CA430">
        <v>6.88185</v>
      </c>
      <c r="CH430">
        <v>42795</v>
      </c>
      <c r="CI430">
        <v>19.792999999999999</v>
      </c>
      <c r="CJ430">
        <v>19.8279</v>
      </c>
      <c r="CK430">
        <v>19.810449999999999</v>
      </c>
      <c r="CM430">
        <v>42795</v>
      </c>
      <c r="CN430">
        <v>909.47</v>
      </c>
      <c r="CO430">
        <v>935.53</v>
      </c>
      <c r="CP430">
        <v>922.5</v>
      </c>
      <c r="CR430">
        <v>42795</v>
      </c>
      <c r="CS430">
        <v>0.71389999999999998</v>
      </c>
      <c r="CT430">
        <v>0.71479999999999999</v>
      </c>
      <c r="CU430">
        <v>0.71438000000000001</v>
      </c>
      <c r="CW430">
        <v>42795</v>
      </c>
      <c r="CX430">
        <v>-6.88</v>
      </c>
      <c r="CY430">
        <v>-6.5</v>
      </c>
      <c r="CZ430">
        <v>-6.6929999999999996</v>
      </c>
      <c r="DB430">
        <v>42795</v>
      </c>
      <c r="DC430">
        <v>1.4088000000000001</v>
      </c>
      <c r="DD430">
        <v>1.4093</v>
      </c>
      <c r="DE430">
        <v>1.40903</v>
      </c>
      <c r="DG430">
        <v>42795</v>
      </c>
      <c r="DH430">
        <v>-3.2800000000000002</v>
      </c>
      <c r="DI430">
        <v>-1.98</v>
      </c>
      <c r="DJ430">
        <v>-2.6320000000000001</v>
      </c>
      <c r="DL430">
        <v>42795</v>
      </c>
      <c r="DM430">
        <v>7.7626999999999997</v>
      </c>
      <c r="DN430">
        <v>7.7632000000000003</v>
      </c>
      <c r="DO430">
        <v>7.7629599999999996</v>
      </c>
      <c r="DQ430">
        <v>42795</v>
      </c>
      <c r="DR430">
        <v>-35.590000000000003</v>
      </c>
      <c r="DS430">
        <v>-32.409999999999997</v>
      </c>
      <c r="DT430">
        <v>-34</v>
      </c>
      <c r="EF430">
        <v>42795</v>
      </c>
      <c r="EG430">
        <v>1144.0899999999999</v>
      </c>
      <c r="EH430">
        <v>1144.45</v>
      </c>
      <c r="EI430">
        <v>1144.2670000000001</v>
      </c>
      <c r="EK430">
        <v>42795</v>
      </c>
      <c r="EL430">
        <v>-1</v>
      </c>
      <c r="EM430">
        <v>0.6</v>
      </c>
      <c r="EN430">
        <v>-0.2</v>
      </c>
      <c r="EP430">
        <v>42795</v>
      </c>
      <c r="EQ430">
        <v>3.6494999999999997</v>
      </c>
      <c r="ER430">
        <v>3.6574999999999998</v>
      </c>
      <c r="ES430">
        <v>3.6535000000000002</v>
      </c>
      <c r="EU430">
        <v>42795</v>
      </c>
      <c r="EV430">
        <v>318.29000000000002</v>
      </c>
      <c r="EW430">
        <v>321.55</v>
      </c>
      <c r="EX430">
        <v>319.92</v>
      </c>
      <c r="EZ430">
        <v>42795</v>
      </c>
      <c r="FA430">
        <v>66.822500000000005</v>
      </c>
      <c r="FB430">
        <v>66.832499999999996</v>
      </c>
      <c r="FC430">
        <v>66.827500000000001</v>
      </c>
      <c r="FE430">
        <v>42795</v>
      </c>
      <c r="FF430" t="s">
        <v>61</v>
      </c>
      <c r="FG430" t="s">
        <v>61</v>
      </c>
      <c r="FH430" t="s">
        <v>61</v>
      </c>
      <c r="FJ430">
        <v>42795</v>
      </c>
      <c r="FK430">
        <v>58.2819</v>
      </c>
      <c r="FL430">
        <v>58.357199999999999</v>
      </c>
      <c r="FM430">
        <v>58.31953</v>
      </c>
      <c r="FO430">
        <v>42795</v>
      </c>
      <c r="FP430">
        <v>4680</v>
      </c>
      <c r="FQ430">
        <v>4780</v>
      </c>
      <c r="FR430">
        <v>4730</v>
      </c>
      <c r="FT430">
        <v>42795</v>
      </c>
      <c r="FU430">
        <v>3.0922999999999998</v>
      </c>
      <c r="FV430">
        <v>3.0952000000000002</v>
      </c>
      <c r="FW430">
        <v>3.09375</v>
      </c>
      <c r="FY430">
        <v>42795</v>
      </c>
      <c r="FZ430" t="s">
        <v>61</v>
      </c>
      <c r="GA430" t="s">
        <v>61</v>
      </c>
      <c r="GB430" t="s">
        <v>61</v>
      </c>
      <c r="GD430">
        <v>42795</v>
      </c>
      <c r="GE430">
        <v>13.0077</v>
      </c>
      <c r="GF430">
        <v>13.0448</v>
      </c>
      <c r="GG430">
        <v>13.02627</v>
      </c>
      <c r="GI430">
        <v>42795</v>
      </c>
      <c r="GJ430">
        <v>699</v>
      </c>
      <c r="GK430">
        <v>706</v>
      </c>
      <c r="GL430">
        <v>702.5</v>
      </c>
    </row>
    <row r="431" spans="1:194" x14ac:dyDescent="0.25">
      <c r="A431">
        <v>42796</v>
      </c>
      <c r="B431">
        <v>0.7571</v>
      </c>
      <c r="C431">
        <v>0.75739999999999996</v>
      </c>
      <c r="D431">
        <v>0.75724000000000002</v>
      </c>
      <c r="F431">
        <v>42796</v>
      </c>
      <c r="G431">
        <v>0.7571</v>
      </c>
      <c r="H431">
        <v>0.75739999999999996</v>
      </c>
      <c r="I431">
        <v>0.75724000000000002</v>
      </c>
      <c r="K431">
        <v>42796</v>
      </c>
      <c r="L431">
        <v>-4.8</v>
      </c>
      <c r="M431">
        <v>-4.7</v>
      </c>
      <c r="N431">
        <v>-4.75</v>
      </c>
      <c r="P431">
        <v>42796</v>
      </c>
      <c r="Q431">
        <v>1.0506</v>
      </c>
      <c r="R431">
        <v>1.0508</v>
      </c>
      <c r="S431">
        <v>1.0506899999999999</v>
      </c>
      <c r="U431">
        <v>42796</v>
      </c>
      <c r="V431">
        <v>15.46</v>
      </c>
      <c r="W431">
        <v>15.61</v>
      </c>
      <c r="X431">
        <v>15.535</v>
      </c>
      <c r="Z431">
        <v>42796</v>
      </c>
      <c r="AA431">
        <v>114.4</v>
      </c>
      <c r="AB431">
        <v>114.43</v>
      </c>
      <c r="AC431">
        <v>114.41200000000001</v>
      </c>
      <c r="AE431">
        <v>42796</v>
      </c>
      <c r="AF431">
        <v>-16.809999999999999</v>
      </c>
      <c r="AG431">
        <v>-15.97</v>
      </c>
      <c r="AH431">
        <v>-16.39</v>
      </c>
      <c r="AJ431">
        <v>42796</v>
      </c>
      <c r="AK431">
        <v>1.2263999999999999</v>
      </c>
      <c r="AL431">
        <v>1.2270000000000001</v>
      </c>
      <c r="AM431">
        <v>1.22671</v>
      </c>
      <c r="AO431">
        <v>42796</v>
      </c>
      <c r="AP431">
        <v>10.19</v>
      </c>
      <c r="AQ431">
        <v>10.41</v>
      </c>
      <c r="AR431">
        <v>10.3</v>
      </c>
      <c r="AT431">
        <v>42796</v>
      </c>
      <c r="AU431">
        <v>1.3389</v>
      </c>
      <c r="AV431">
        <v>1.3392999999999999</v>
      </c>
      <c r="AW431">
        <v>1.33908</v>
      </c>
      <c r="AY431">
        <v>42796</v>
      </c>
      <c r="AZ431">
        <v>-3.64</v>
      </c>
      <c r="BA431">
        <v>-3.2800000000000002</v>
      </c>
      <c r="BB431">
        <v>-3.46</v>
      </c>
      <c r="BD431">
        <v>42796</v>
      </c>
      <c r="BE431">
        <v>1.0131000000000001</v>
      </c>
      <c r="BF431">
        <v>1.0137</v>
      </c>
      <c r="BG431">
        <v>1.0134099999999999</v>
      </c>
      <c r="BI431">
        <v>42796</v>
      </c>
      <c r="BJ431">
        <v>-19.18</v>
      </c>
      <c r="BK431">
        <v>-18.940000000000001</v>
      </c>
      <c r="BL431">
        <v>-19.056999999999999</v>
      </c>
      <c r="BN431">
        <v>42796</v>
      </c>
      <c r="BO431">
        <v>9.0798000000000005</v>
      </c>
      <c r="BP431">
        <v>9.0894999999999992</v>
      </c>
      <c r="BQ431">
        <v>9.0846400000000003</v>
      </c>
      <c r="BS431">
        <v>42796</v>
      </c>
      <c r="BT431">
        <v>-154.44</v>
      </c>
      <c r="BU431">
        <v>-147.93</v>
      </c>
      <c r="BV431">
        <v>-151.185</v>
      </c>
      <c r="BX431">
        <v>42796</v>
      </c>
      <c r="BY431">
        <v>6.8868</v>
      </c>
      <c r="BZ431">
        <v>6.8929999999999998</v>
      </c>
      <c r="CA431">
        <v>6.8898999999999999</v>
      </c>
      <c r="CH431">
        <v>42796</v>
      </c>
      <c r="CI431">
        <v>19.979099999999999</v>
      </c>
      <c r="CJ431">
        <v>20.018799999999999</v>
      </c>
      <c r="CK431">
        <v>19.99897</v>
      </c>
      <c r="CM431">
        <v>42796</v>
      </c>
      <c r="CN431">
        <v>918.24</v>
      </c>
      <c r="CO431">
        <v>958.76</v>
      </c>
      <c r="CP431">
        <v>938.5</v>
      </c>
      <c r="CR431">
        <v>42796</v>
      </c>
      <c r="CS431">
        <v>0.70599999999999996</v>
      </c>
      <c r="CT431">
        <v>0.70660000000000001</v>
      </c>
      <c r="CU431">
        <v>0.70630000000000004</v>
      </c>
      <c r="CW431">
        <v>42796</v>
      </c>
      <c r="CX431">
        <v>-6.63</v>
      </c>
      <c r="CY431">
        <v>-6.39</v>
      </c>
      <c r="CZ431">
        <v>-6.51</v>
      </c>
      <c r="DB431">
        <v>42796</v>
      </c>
      <c r="DC431">
        <v>1.4125000000000001</v>
      </c>
      <c r="DD431">
        <v>1.4132</v>
      </c>
      <c r="DE431">
        <v>1.4128499999999999</v>
      </c>
      <c r="DG431">
        <v>42796</v>
      </c>
      <c r="DH431">
        <v>-3.56</v>
      </c>
      <c r="DI431">
        <v>-2.08</v>
      </c>
      <c r="DJ431">
        <v>-2.82</v>
      </c>
      <c r="DL431">
        <v>42796</v>
      </c>
      <c r="DM431">
        <v>7.7621000000000002</v>
      </c>
      <c r="DN431">
        <v>7.7626999999999997</v>
      </c>
      <c r="DO431">
        <v>7.76241</v>
      </c>
      <c r="DQ431">
        <v>42796</v>
      </c>
      <c r="DR431">
        <v>-36.81</v>
      </c>
      <c r="DS431">
        <v>-33.69</v>
      </c>
      <c r="DT431">
        <v>-35.25</v>
      </c>
      <c r="EF431">
        <v>42796</v>
      </c>
      <c r="EG431">
        <v>1141.5</v>
      </c>
      <c r="EH431">
        <v>1141.8</v>
      </c>
      <c r="EI431">
        <v>1141.6500000000001</v>
      </c>
      <c r="EK431">
        <v>42796</v>
      </c>
      <c r="EL431">
        <v>-1</v>
      </c>
      <c r="EM431">
        <v>0.6</v>
      </c>
      <c r="EN431">
        <v>-0.2</v>
      </c>
      <c r="EP431">
        <v>42796</v>
      </c>
      <c r="EQ431">
        <v>3.7231999999999998</v>
      </c>
      <c r="ER431">
        <v>3.7328000000000001</v>
      </c>
      <c r="ES431">
        <v>3.7280100000000003</v>
      </c>
      <c r="EU431">
        <v>42796</v>
      </c>
      <c r="EV431">
        <v>315.89</v>
      </c>
      <c r="EW431">
        <v>319.17</v>
      </c>
      <c r="EX431">
        <v>317.53300000000002</v>
      </c>
      <c r="EZ431">
        <v>42796</v>
      </c>
      <c r="FA431">
        <v>66.704999999999998</v>
      </c>
      <c r="FB431">
        <v>66.715000000000003</v>
      </c>
      <c r="FC431">
        <v>66.709999999999994</v>
      </c>
      <c r="FE431">
        <v>42796</v>
      </c>
      <c r="FF431" t="s">
        <v>61</v>
      </c>
      <c r="FG431" t="s">
        <v>61</v>
      </c>
      <c r="FH431" t="s">
        <v>61</v>
      </c>
      <c r="FJ431">
        <v>42796</v>
      </c>
      <c r="FK431">
        <v>58.824300000000001</v>
      </c>
      <c r="FL431">
        <v>58.886699999999998</v>
      </c>
      <c r="FM431">
        <v>58.855530000000002</v>
      </c>
      <c r="FO431">
        <v>42796</v>
      </c>
      <c r="FP431">
        <v>4509</v>
      </c>
      <c r="FQ431">
        <v>4591</v>
      </c>
      <c r="FR431">
        <v>4550</v>
      </c>
      <c r="FT431">
        <v>42796</v>
      </c>
      <c r="FU431">
        <v>3.1518999999999999</v>
      </c>
      <c r="FV431">
        <v>3.1549</v>
      </c>
      <c r="FW431">
        <v>3.1534</v>
      </c>
      <c r="FY431">
        <v>42796</v>
      </c>
      <c r="FZ431" t="s">
        <v>61</v>
      </c>
      <c r="GA431" t="s">
        <v>61</v>
      </c>
      <c r="GB431" t="s">
        <v>61</v>
      </c>
      <c r="GD431">
        <v>42796</v>
      </c>
      <c r="GE431">
        <v>13.144299999999999</v>
      </c>
      <c r="GF431">
        <v>13.1686</v>
      </c>
      <c r="GG431">
        <v>13.15645</v>
      </c>
      <c r="GI431">
        <v>42796</v>
      </c>
      <c r="GJ431">
        <v>708</v>
      </c>
      <c r="GK431">
        <v>714</v>
      </c>
      <c r="GL431">
        <v>711</v>
      </c>
    </row>
    <row r="432" spans="1:194" x14ac:dyDescent="0.25">
      <c r="A432">
        <v>42797</v>
      </c>
      <c r="B432">
        <v>0.75900000000000001</v>
      </c>
      <c r="C432">
        <v>0.76019999999999999</v>
      </c>
      <c r="D432">
        <v>0.75958999999999999</v>
      </c>
      <c r="F432">
        <v>42797</v>
      </c>
      <c r="G432">
        <v>0.75900000000000001</v>
      </c>
      <c r="H432">
        <v>0.76019999999999999</v>
      </c>
      <c r="I432">
        <v>0.75958999999999999</v>
      </c>
      <c r="K432">
        <v>42797</v>
      </c>
      <c r="L432">
        <v>-4.8499999999999996</v>
      </c>
      <c r="M432">
        <v>-4.6500000000000004</v>
      </c>
      <c r="N432">
        <v>-4.75</v>
      </c>
      <c r="P432">
        <v>42797</v>
      </c>
      <c r="Q432">
        <v>1.0617000000000001</v>
      </c>
      <c r="R432">
        <v>1.0627</v>
      </c>
      <c r="S432">
        <v>1.0622</v>
      </c>
      <c r="U432">
        <v>42797</v>
      </c>
      <c r="V432">
        <v>15.65</v>
      </c>
      <c r="W432">
        <v>15.8</v>
      </c>
      <c r="X432">
        <v>15.725</v>
      </c>
      <c r="Z432">
        <v>42797</v>
      </c>
      <c r="AA432">
        <v>113.96</v>
      </c>
      <c r="AB432">
        <v>114.12</v>
      </c>
      <c r="AC432">
        <v>114.039</v>
      </c>
      <c r="AE432">
        <v>42797</v>
      </c>
      <c r="AF432">
        <v>-16.61</v>
      </c>
      <c r="AG432">
        <v>-16.13</v>
      </c>
      <c r="AH432">
        <v>-16.37</v>
      </c>
      <c r="AJ432">
        <v>42797</v>
      </c>
      <c r="AK432">
        <v>1.2274</v>
      </c>
      <c r="AL432">
        <v>1.2307999999999999</v>
      </c>
      <c r="AM432">
        <v>1.2291099999999999</v>
      </c>
      <c r="AO432">
        <v>42797</v>
      </c>
      <c r="AP432">
        <v>10.08</v>
      </c>
      <c r="AQ432">
        <v>10.31</v>
      </c>
      <c r="AR432">
        <v>10.195</v>
      </c>
      <c r="AT432">
        <v>42797</v>
      </c>
      <c r="AU432">
        <v>1.3365</v>
      </c>
      <c r="AV432">
        <v>1.3393999999999999</v>
      </c>
      <c r="AW432">
        <v>1.33796</v>
      </c>
      <c r="AY432">
        <v>42797</v>
      </c>
      <c r="AZ432">
        <v>-4.51</v>
      </c>
      <c r="BA432">
        <v>-4.09</v>
      </c>
      <c r="BB432">
        <v>-4.3</v>
      </c>
      <c r="BD432">
        <v>42797</v>
      </c>
      <c r="BE432">
        <v>1.0058</v>
      </c>
      <c r="BF432">
        <v>1.01</v>
      </c>
      <c r="BG432">
        <v>1.0079100000000001</v>
      </c>
      <c r="BI432">
        <v>42797</v>
      </c>
      <c r="BJ432">
        <v>-18.670000000000002</v>
      </c>
      <c r="BK432">
        <v>-18.39</v>
      </c>
      <c r="BL432">
        <v>-18.53</v>
      </c>
      <c r="BN432">
        <v>42797</v>
      </c>
      <c r="BO432">
        <v>8.9711999999999996</v>
      </c>
      <c r="BP432">
        <v>8.9885999999999999</v>
      </c>
      <c r="BQ432">
        <v>8.97987</v>
      </c>
      <c r="BS432">
        <v>42797</v>
      </c>
      <c r="BT432">
        <v>-150.59</v>
      </c>
      <c r="BU432">
        <v>-142.74</v>
      </c>
      <c r="BV432">
        <v>-146.66499999999999</v>
      </c>
      <c r="BX432">
        <v>42797</v>
      </c>
      <c r="BY432">
        <v>6.8954000000000004</v>
      </c>
      <c r="BZ432">
        <v>6.8995999999999995</v>
      </c>
      <c r="CA432">
        <v>6.8998999999999997</v>
      </c>
      <c r="CH432">
        <v>42797</v>
      </c>
      <c r="CI432">
        <v>19.483499999999999</v>
      </c>
      <c r="CJ432">
        <v>19.5365</v>
      </c>
      <c r="CK432">
        <v>19.510000000000002</v>
      </c>
      <c r="CM432">
        <v>42797</v>
      </c>
      <c r="CN432">
        <v>894.95</v>
      </c>
      <c r="CO432">
        <v>925.05</v>
      </c>
      <c r="CP432">
        <v>910</v>
      </c>
      <c r="CR432">
        <v>42797</v>
      </c>
      <c r="CS432">
        <v>0.70030000000000003</v>
      </c>
      <c r="CT432">
        <v>0.70589999999999997</v>
      </c>
      <c r="CU432">
        <v>0.70308999999999999</v>
      </c>
      <c r="CW432">
        <v>42797</v>
      </c>
      <c r="CX432">
        <v>-6.66</v>
      </c>
      <c r="CY432">
        <v>-6.28</v>
      </c>
      <c r="CZ432">
        <v>-6.4669999999999996</v>
      </c>
      <c r="DB432">
        <v>42797</v>
      </c>
      <c r="DC432">
        <v>1.4081000000000001</v>
      </c>
      <c r="DD432">
        <v>1.4132</v>
      </c>
      <c r="DE432">
        <v>1.41066</v>
      </c>
      <c r="DG432">
        <v>42797</v>
      </c>
      <c r="DH432">
        <v>-3.23</v>
      </c>
      <c r="DI432">
        <v>-2.02</v>
      </c>
      <c r="DJ432">
        <v>-2.625</v>
      </c>
      <c r="DL432">
        <v>42797</v>
      </c>
      <c r="DM432">
        <v>7.7621000000000002</v>
      </c>
      <c r="DN432">
        <v>7.7640000000000002</v>
      </c>
      <c r="DO432">
        <v>7.7630299999999997</v>
      </c>
      <c r="DQ432">
        <v>42797</v>
      </c>
      <c r="DR432">
        <v>-37.24</v>
      </c>
      <c r="DS432">
        <v>-34.01</v>
      </c>
      <c r="DT432">
        <v>-35.625</v>
      </c>
      <c r="EF432">
        <v>42797</v>
      </c>
      <c r="EG432">
        <v>1156.0999999999999</v>
      </c>
      <c r="EH432">
        <v>1156.4000000000001</v>
      </c>
      <c r="EI432">
        <v>1156.25</v>
      </c>
      <c r="EK432">
        <v>42797</v>
      </c>
      <c r="EL432">
        <v>-1</v>
      </c>
      <c r="EM432">
        <v>0.6</v>
      </c>
      <c r="EN432">
        <v>-0.2</v>
      </c>
      <c r="EP432">
        <v>42797</v>
      </c>
      <c r="EQ432">
        <v>3.6962000000000002</v>
      </c>
      <c r="ER432">
        <v>3.7126999999999999</v>
      </c>
      <c r="ES432">
        <v>3.70445</v>
      </c>
      <c r="EU432">
        <v>42797</v>
      </c>
      <c r="EV432">
        <v>320.5</v>
      </c>
      <c r="EW432">
        <v>324.02999999999997</v>
      </c>
      <c r="EX432">
        <v>322.26299999999998</v>
      </c>
      <c r="EZ432">
        <v>42797</v>
      </c>
      <c r="FA432">
        <v>66.8</v>
      </c>
      <c r="FB432">
        <v>66.81</v>
      </c>
      <c r="FC432">
        <v>66.805000000000007</v>
      </c>
      <c r="FE432">
        <v>42797</v>
      </c>
      <c r="FF432" t="s">
        <v>61</v>
      </c>
      <c r="FG432" t="s">
        <v>61</v>
      </c>
      <c r="FH432" t="s">
        <v>61</v>
      </c>
      <c r="FJ432">
        <v>42797</v>
      </c>
      <c r="FK432">
        <v>58.112000000000002</v>
      </c>
      <c r="FL432">
        <v>58.362000000000002</v>
      </c>
      <c r="FM432">
        <v>58.237000000000002</v>
      </c>
      <c r="FO432">
        <v>42797</v>
      </c>
      <c r="FP432">
        <v>4480</v>
      </c>
      <c r="FQ432">
        <v>4530</v>
      </c>
      <c r="FR432">
        <v>4505</v>
      </c>
      <c r="FT432">
        <v>42797</v>
      </c>
      <c r="FU432">
        <v>3.1139999999999999</v>
      </c>
      <c r="FV432">
        <v>3.117</v>
      </c>
      <c r="FW432">
        <v>3.1154799999999998</v>
      </c>
      <c r="FY432">
        <v>42797</v>
      </c>
      <c r="FZ432" t="s">
        <v>61</v>
      </c>
      <c r="GA432" t="s">
        <v>61</v>
      </c>
      <c r="GB432" t="s">
        <v>61</v>
      </c>
      <c r="GD432">
        <v>42797</v>
      </c>
      <c r="GE432">
        <v>12.9925</v>
      </c>
      <c r="GF432">
        <v>13.0625</v>
      </c>
      <c r="GG432">
        <v>13.027520000000001</v>
      </c>
      <c r="GI432">
        <v>42797</v>
      </c>
      <c r="GJ432">
        <v>697</v>
      </c>
      <c r="GK432">
        <v>706</v>
      </c>
      <c r="GL432">
        <v>701.5</v>
      </c>
    </row>
    <row r="433" spans="1:194" x14ac:dyDescent="0.25">
      <c r="A433">
        <v>42798</v>
      </c>
      <c r="B433">
        <v>0.75900000000000001</v>
      </c>
      <c r="C433">
        <v>0.76019999999999999</v>
      </c>
      <c r="D433">
        <v>0.75958999999999999</v>
      </c>
      <c r="F433">
        <v>42798</v>
      </c>
      <c r="G433">
        <v>0.75900000000000001</v>
      </c>
      <c r="H433">
        <v>0.76019999999999999</v>
      </c>
      <c r="I433">
        <v>0.75958999999999999</v>
      </c>
      <c r="K433">
        <v>42798</v>
      </c>
      <c r="L433">
        <v>-4.8499999999999996</v>
      </c>
      <c r="M433">
        <v>-4.6500000000000004</v>
      </c>
      <c r="N433">
        <v>-4.75</v>
      </c>
      <c r="P433">
        <v>42798</v>
      </c>
      <c r="Q433">
        <v>1.0617000000000001</v>
      </c>
      <c r="R433">
        <v>1.0627</v>
      </c>
      <c r="S433">
        <v>1.0622</v>
      </c>
      <c r="U433">
        <v>42798</v>
      </c>
      <c r="V433">
        <v>15.65</v>
      </c>
      <c r="W433">
        <v>15.8</v>
      </c>
      <c r="X433">
        <v>15.725</v>
      </c>
      <c r="Z433">
        <v>42798</v>
      </c>
      <c r="AA433">
        <v>113.96</v>
      </c>
      <c r="AB433">
        <v>114.12</v>
      </c>
      <c r="AC433">
        <v>114.039</v>
      </c>
      <c r="AE433">
        <v>42798</v>
      </c>
      <c r="AF433">
        <v>-16.61</v>
      </c>
      <c r="AG433">
        <v>-16.13</v>
      </c>
      <c r="AH433">
        <v>-16.37</v>
      </c>
      <c r="AJ433">
        <v>42798</v>
      </c>
      <c r="AK433">
        <v>1.2274</v>
      </c>
      <c r="AL433">
        <v>1.2307999999999999</v>
      </c>
      <c r="AM433">
        <v>1.2291099999999999</v>
      </c>
      <c r="AO433">
        <v>42798</v>
      </c>
      <c r="AP433">
        <v>10.08</v>
      </c>
      <c r="AQ433">
        <v>10.31</v>
      </c>
      <c r="AR433">
        <v>10.195</v>
      </c>
      <c r="AT433">
        <v>42798</v>
      </c>
      <c r="AU433">
        <v>1.3365</v>
      </c>
      <c r="AV433">
        <v>1.3393999999999999</v>
      </c>
      <c r="AW433">
        <v>1.33796</v>
      </c>
      <c r="AY433">
        <v>42798</v>
      </c>
      <c r="AZ433">
        <v>-4.51</v>
      </c>
      <c r="BA433">
        <v>-4.09</v>
      </c>
      <c r="BB433">
        <v>-4.3</v>
      </c>
      <c r="BD433">
        <v>42798</v>
      </c>
      <c r="BE433">
        <v>1.0058</v>
      </c>
      <c r="BF433">
        <v>1.01</v>
      </c>
      <c r="BG433">
        <v>1.0079100000000001</v>
      </c>
      <c r="BI433">
        <v>42798</v>
      </c>
      <c r="BJ433">
        <v>-18.670000000000002</v>
      </c>
      <c r="BK433">
        <v>-18.39</v>
      </c>
      <c r="BL433">
        <v>-18.53</v>
      </c>
      <c r="BN433">
        <v>42798</v>
      </c>
      <c r="BO433">
        <v>8.9711999999999996</v>
      </c>
      <c r="BP433">
        <v>8.9885999999999999</v>
      </c>
      <c r="BQ433">
        <v>8.97987</v>
      </c>
      <c r="BS433">
        <v>42798</v>
      </c>
      <c r="BT433">
        <v>-150.59</v>
      </c>
      <c r="BU433">
        <v>-142.74</v>
      </c>
      <c r="BV433">
        <v>-146.66499999999999</v>
      </c>
      <c r="BX433">
        <v>42798</v>
      </c>
      <c r="BY433">
        <v>6.8954000000000004</v>
      </c>
      <c r="BZ433">
        <v>6.8995999999999995</v>
      </c>
      <c r="CA433">
        <v>6.8998999999999997</v>
      </c>
      <c r="CH433">
        <v>42798</v>
      </c>
      <c r="CI433">
        <v>19.483499999999999</v>
      </c>
      <c r="CJ433">
        <v>19.5365</v>
      </c>
      <c r="CK433">
        <v>19.510000000000002</v>
      </c>
      <c r="CM433">
        <v>42798</v>
      </c>
      <c r="CN433">
        <v>894.95</v>
      </c>
      <c r="CO433">
        <v>925.05</v>
      </c>
      <c r="CP433">
        <v>910</v>
      </c>
      <c r="CR433">
        <v>42798</v>
      </c>
      <c r="CS433">
        <v>0.70030000000000003</v>
      </c>
      <c r="CT433">
        <v>0.70589999999999997</v>
      </c>
      <c r="CU433">
        <v>0.70308999999999999</v>
      </c>
      <c r="CW433">
        <v>42798</v>
      </c>
      <c r="CX433">
        <v>-6.66</v>
      </c>
      <c r="CY433">
        <v>-6.28</v>
      </c>
      <c r="CZ433">
        <v>-6.4669999999999996</v>
      </c>
      <c r="DB433">
        <v>42798</v>
      </c>
      <c r="DC433">
        <v>1.4081000000000001</v>
      </c>
      <c r="DD433">
        <v>1.4132</v>
      </c>
      <c r="DE433">
        <v>1.41066</v>
      </c>
      <c r="DG433">
        <v>42798</v>
      </c>
      <c r="DH433">
        <v>-3.23</v>
      </c>
      <c r="DI433">
        <v>-2.02</v>
      </c>
      <c r="DJ433">
        <v>-2.625</v>
      </c>
      <c r="DL433">
        <v>42798</v>
      </c>
      <c r="DM433">
        <v>7.7621000000000002</v>
      </c>
      <c r="DN433">
        <v>7.7640000000000002</v>
      </c>
      <c r="DO433">
        <v>7.7630299999999997</v>
      </c>
      <c r="DQ433">
        <v>42798</v>
      </c>
      <c r="DR433">
        <v>-37.24</v>
      </c>
      <c r="DS433">
        <v>-34.01</v>
      </c>
      <c r="DT433">
        <v>-35.625</v>
      </c>
      <c r="EF433">
        <v>42798</v>
      </c>
      <c r="EG433">
        <v>1156.0999999999999</v>
      </c>
      <c r="EH433">
        <v>1156.4000000000001</v>
      </c>
      <c r="EI433">
        <v>1156.25</v>
      </c>
      <c r="EK433">
        <v>42798</v>
      </c>
      <c r="EL433">
        <v>-1</v>
      </c>
      <c r="EM433">
        <v>0.6</v>
      </c>
      <c r="EN433">
        <v>-0.2</v>
      </c>
      <c r="EP433">
        <v>42798</v>
      </c>
      <c r="EQ433">
        <v>3.6962000000000002</v>
      </c>
      <c r="ER433">
        <v>3.7126999999999999</v>
      </c>
      <c r="ES433">
        <v>3.70445</v>
      </c>
      <c r="EU433">
        <v>42798</v>
      </c>
      <c r="EV433">
        <v>320.5</v>
      </c>
      <c r="EW433">
        <v>324.02999999999997</v>
      </c>
      <c r="EX433">
        <v>322.26299999999998</v>
      </c>
      <c r="EZ433">
        <v>42798</v>
      </c>
      <c r="FA433">
        <v>66.8</v>
      </c>
      <c r="FB433">
        <v>66.81</v>
      </c>
      <c r="FC433">
        <v>66.805000000000007</v>
      </c>
      <c r="FE433">
        <v>42798</v>
      </c>
      <c r="FF433" t="s">
        <v>61</v>
      </c>
      <c r="FG433" t="s">
        <v>61</v>
      </c>
      <c r="FH433" t="s">
        <v>61</v>
      </c>
      <c r="FJ433">
        <v>42798</v>
      </c>
      <c r="FK433">
        <v>58.112000000000002</v>
      </c>
      <c r="FL433">
        <v>58.362000000000002</v>
      </c>
      <c r="FM433">
        <v>58.237000000000002</v>
      </c>
      <c r="FO433">
        <v>42798</v>
      </c>
      <c r="FP433">
        <v>4480</v>
      </c>
      <c r="FQ433">
        <v>4530</v>
      </c>
      <c r="FR433">
        <v>4505</v>
      </c>
      <c r="FT433">
        <v>42798</v>
      </c>
      <c r="FU433">
        <v>3.1139999999999999</v>
      </c>
      <c r="FV433">
        <v>3.117</v>
      </c>
      <c r="FW433">
        <v>3.1154799999999998</v>
      </c>
      <c r="FY433">
        <v>42798</v>
      </c>
      <c r="FZ433" t="s">
        <v>61</v>
      </c>
      <c r="GA433" t="s">
        <v>61</v>
      </c>
      <c r="GB433" t="s">
        <v>61</v>
      </c>
      <c r="GD433">
        <v>42798</v>
      </c>
      <c r="GE433">
        <v>12.9925</v>
      </c>
      <c r="GF433">
        <v>13.0625</v>
      </c>
      <c r="GG433">
        <v>13.027520000000001</v>
      </c>
      <c r="GI433">
        <v>42798</v>
      </c>
      <c r="GJ433">
        <v>697</v>
      </c>
      <c r="GK433">
        <v>706</v>
      </c>
      <c r="GL433">
        <v>701.5</v>
      </c>
    </row>
    <row r="434" spans="1:194" x14ac:dyDescent="0.25">
      <c r="A434">
        <v>42799</v>
      </c>
      <c r="B434">
        <v>0.75900000000000001</v>
      </c>
      <c r="C434">
        <v>0.76019999999999999</v>
      </c>
      <c r="D434">
        <v>0.75958999999999999</v>
      </c>
      <c r="F434">
        <v>42799</v>
      </c>
      <c r="G434">
        <v>0.75900000000000001</v>
      </c>
      <c r="H434">
        <v>0.76019999999999999</v>
      </c>
      <c r="I434">
        <v>0.75958999999999999</v>
      </c>
      <c r="K434">
        <v>42799</v>
      </c>
      <c r="L434">
        <v>-4.8499999999999996</v>
      </c>
      <c r="M434">
        <v>-4.6500000000000004</v>
      </c>
      <c r="N434">
        <v>-4.75</v>
      </c>
      <c r="P434">
        <v>42799</v>
      </c>
      <c r="Q434">
        <v>1.0617000000000001</v>
      </c>
      <c r="R434">
        <v>1.0627</v>
      </c>
      <c r="S434">
        <v>1.0622</v>
      </c>
      <c r="U434">
        <v>42799</v>
      </c>
      <c r="V434">
        <v>15.65</v>
      </c>
      <c r="W434">
        <v>15.8</v>
      </c>
      <c r="X434">
        <v>15.725</v>
      </c>
      <c r="Z434">
        <v>42799</v>
      </c>
      <c r="AA434">
        <v>113.96</v>
      </c>
      <c r="AB434">
        <v>114.12</v>
      </c>
      <c r="AC434">
        <v>114.039</v>
      </c>
      <c r="AE434">
        <v>42799</v>
      </c>
      <c r="AF434">
        <v>-16.61</v>
      </c>
      <c r="AG434">
        <v>-16.13</v>
      </c>
      <c r="AH434">
        <v>-16.37</v>
      </c>
      <c r="AJ434">
        <v>42799</v>
      </c>
      <c r="AK434">
        <v>1.2274</v>
      </c>
      <c r="AL434">
        <v>1.2307999999999999</v>
      </c>
      <c r="AM434">
        <v>1.2291099999999999</v>
      </c>
      <c r="AO434">
        <v>42799</v>
      </c>
      <c r="AP434">
        <v>10.08</v>
      </c>
      <c r="AQ434">
        <v>10.31</v>
      </c>
      <c r="AR434">
        <v>10.195</v>
      </c>
      <c r="AT434">
        <v>42799</v>
      </c>
      <c r="AU434">
        <v>1.3365</v>
      </c>
      <c r="AV434">
        <v>1.3393999999999999</v>
      </c>
      <c r="AW434">
        <v>1.33796</v>
      </c>
      <c r="AY434">
        <v>42799</v>
      </c>
      <c r="AZ434">
        <v>-4.51</v>
      </c>
      <c r="BA434">
        <v>-4.09</v>
      </c>
      <c r="BB434">
        <v>-4.3</v>
      </c>
      <c r="BD434">
        <v>42799</v>
      </c>
      <c r="BE434">
        <v>1.0058</v>
      </c>
      <c r="BF434">
        <v>1.01</v>
      </c>
      <c r="BG434">
        <v>1.0079100000000001</v>
      </c>
      <c r="BI434">
        <v>42799</v>
      </c>
      <c r="BJ434">
        <v>-18.670000000000002</v>
      </c>
      <c r="BK434">
        <v>-18.39</v>
      </c>
      <c r="BL434">
        <v>-18.53</v>
      </c>
      <c r="BN434">
        <v>42799</v>
      </c>
      <c r="BO434">
        <v>8.9711999999999996</v>
      </c>
      <c r="BP434">
        <v>8.9885999999999999</v>
      </c>
      <c r="BQ434">
        <v>8.97987</v>
      </c>
      <c r="BS434">
        <v>42799</v>
      </c>
      <c r="BT434">
        <v>-150.59</v>
      </c>
      <c r="BU434">
        <v>-142.74</v>
      </c>
      <c r="BV434">
        <v>-146.66499999999999</v>
      </c>
      <c r="BX434">
        <v>42799</v>
      </c>
      <c r="BY434">
        <v>6.8954000000000004</v>
      </c>
      <c r="BZ434">
        <v>6.8995999999999995</v>
      </c>
      <c r="CA434">
        <v>6.8998999999999997</v>
      </c>
      <c r="CH434">
        <v>42799</v>
      </c>
      <c r="CI434">
        <v>19.483499999999999</v>
      </c>
      <c r="CJ434">
        <v>19.5365</v>
      </c>
      <c r="CK434">
        <v>19.510000000000002</v>
      </c>
      <c r="CM434">
        <v>42799</v>
      </c>
      <c r="CN434">
        <v>894.95</v>
      </c>
      <c r="CO434">
        <v>925.05</v>
      </c>
      <c r="CP434">
        <v>910</v>
      </c>
      <c r="CR434">
        <v>42799</v>
      </c>
      <c r="CS434">
        <v>0.70030000000000003</v>
      </c>
      <c r="CT434">
        <v>0.70589999999999997</v>
      </c>
      <c r="CU434">
        <v>0.70308999999999999</v>
      </c>
      <c r="CW434">
        <v>42799</v>
      </c>
      <c r="CX434">
        <v>-6.66</v>
      </c>
      <c r="CY434">
        <v>-6.28</v>
      </c>
      <c r="CZ434">
        <v>-6.4669999999999996</v>
      </c>
      <c r="DB434">
        <v>42799</v>
      </c>
      <c r="DC434">
        <v>1.4081000000000001</v>
      </c>
      <c r="DD434">
        <v>1.4132</v>
      </c>
      <c r="DE434">
        <v>1.41066</v>
      </c>
      <c r="DG434">
        <v>42799</v>
      </c>
      <c r="DH434">
        <v>-3.23</v>
      </c>
      <c r="DI434">
        <v>-2.02</v>
      </c>
      <c r="DJ434">
        <v>-2.625</v>
      </c>
      <c r="DL434">
        <v>42799</v>
      </c>
      <c r="DM434">
        <v>7.7621000000000002</v>
      </c>
      <c r="DN434">
        <v>7.7640000000000002</v>
      </c>
      <c r="DO434">
        <v>7.7630299999999997</v>
      </c>
      <c r="DQ434">
        <v>42799</v>
      </c>
      <c r="DR434">
        <v>-37.24</v>
      </c>
      <c r="DS434">
        <v>-34.01</v>
      </c>
      <c r="DT434">
        <v>-35.625</v>
      </c>
      <c r="EF434">
        <v>42799</v>
      </c>
      <c r="EG434">
        <v>1156.0999999999999</v>
      </c>
      <c r="EH434">
        <v>1156.4000000000001</v>
      </c>
      <c r="EI434">
        <v>1156.25</v>
      </c>
      <c r="EK434">
        <v>42799</v>
      </c>
      <c r="EL434">
        <v>-1</v>
      </c>
      <c r="EM434">
        <v>0.6</v>
      </c>
      <c r="EN434">
        <v>-0.2</v>
      </c>
      <c r="EP434">
        <v>42799</v>
      </c>
      <c r="EQ434">
        <v>3.6962000000000002</v>
      </c>
      <c r="ER434">
        <v>3.7126999999999999</v>
      </c>
      <c r="ES434">
        <v>3.70445</v>
      </c>
      <c r="EU434">
        <v>42799</v>
      </c>
      <c r="EV434">
        <v>320.5</v>
      </c>
      <c r="EW434">
        <v>324.02999999999997</v>
      </c>
      <c r="EX434">
        <v>322.26299999999998</v>
      </c>
      <c r="EZ434">
        <v>42799</v>
      </c>
      <c r="FA434">
        <v>66.8</v>
      </c>
      <c r="FB434">
        <v>66.81</v>
      </c>
      <c r="FC434">
        <v>66.805000000000007</v>
      </c>
      <c r="FE434">
        <v>42799</v>
      </c>
      <c r="FF434" t="s">
        <v>61</v>
      </c>
      <c r="FG434" t="s">
        <v>61</v>
      </c>
      <c r="FH434" t="s">
        <v>61</v>
      </c>
      <c r="FJ434">
        <v>42799</v>
      </c>
      <c r="FK434">
        <v>58.112000000000002</v>
      </c>
      <c r="FL434">
        <v>58.362000000000002</v>
      </c>
      <c r="FM434">
        <v>58.237000000000002</v>
      </c>
      <c r="FO434">
        <v>42799</v>
      </c>
      <c r="FP434">
        <v>4480</v>
      </c>
      <c r="FQ434">
        <v>4530</v>
      </c>
      <c r="FR434">
        <v>4505</v>
      </c>
      <c r="FT434">
        <v>42799</v>
      </c>
      <c r="FU434">
        <v>3.1139999999999999</v>
      </c>
      <c r="FV434">
        <v>3.117</v>
      </c>
      <c r="FW434">
        <v>3.1154799999999998</v>
      </c>
      <c r="FY434">
        <v>42799</v>
      </c>
      <c r="FZ434" t="s">
        <v>61</v>
      </c>
      <c r="GA434" t="s">
        <v>61</v>
      </c>
      <c r="GB434" t="s">
        <v>61</v>
      </c>
      <c r="GD434">
        <v>42799</v>
      </c>
      <c r="GE434">
        <v>12.9925</v>
      </c>
      <c r="GF434">
        <v>13.0625</v>
      </c>
      <c r="GG434">
        <v>13.027520000000001</v>
      </c>
      <c r="GI434">
        <v>42799</v>
      </c>
      <c r="GJ434">
        <v>697</v>
      </c>
      <c r="GK434">
        <v>706</v>
      </c>
      <c r="GL434">
        <v>701.5</v>
      </c>
    </row>
    <row r="435" spans="1:194" x14ac:dyDescent="0.25">
      <c r="A435">
        <v>42800</v>
      </c>
      <c r="B435">
        <v>0.75780000000000003</v>
      </c>
      <c r="C435">
        <v>0.75800000000000001</v>
      </c>
      <c r="D435">
        <v>0.75792000000000004</v>
      </c>
      <c r="F435">
        <v>42800</v>
      </c>
      <c r="G435">
        <v>0.75780000000000003</v>
      </c>
      <c r="H435">
        <v>0.75800000000000001</v>
      </c>
      <c r="I435">
        <v>0.75792000000000004</v>
      </c>
      <c r="K435">
        <v>42800</v>
      </c>
      <c r="L435">
        <v>-5.17</v>
      </c>
      <c r="M435">
        <v>-4.91</v>
      </c>
      <c r="N435">
        <v>-5.04</v>
      </c>
      <c r="P435">
        <v>42800</v>
      </c>
      <c r="Q435">
        <v>1.0580000000000001</v>
      </c>
      <c r="R435">
        <v>1.0584</v>
      </c>
      <c r="S435">
        <v>1.0582</v>
      </c>
      <c r="U435">
        <v>42800</v>
      </c>
      <c r="V435">
        <v>17</v>
      </c>
      <c r="W435">
        <v>17.18</v>
      </c>
      <c r="X435">
        <v>17.09</v>
      </c>
      <c r="Z435">
        <v>42800</v>
      </c>
      <c r="AA435">
        <v>113.88</v>
      </c>
      <c r="AB435">
        <v>113.9</v>
      </c>
      <c r="AC435">
        <v>113.89100000000001</v>
      </c>
      <c r="AE435">
        <v>42800</v>
      </c>
      <c r="AF435">
        <v>-17.940000000000001</v>
      </c>
      <c r="AG435">
        <v>-17.12</v>
      </c>
      <c r="AH435">
        <v>-17.53</v>
      </c>
      <c r="AJ435">
        <v>42800</v>
      </c>
      <c r="AK435">
        <v>1.2233000000000001</v>
      </c>
      <c r="AL435">
        <v>1.224</v>
      </c>
      <c r="AM435">
        <v>1.2236499999999999</v>
      </c>
      <c r="AO435">
        <v>42800</v>
      </c>
      <c r="AP435">
        <v>11.09</v>
      </c>
      <c r="AQ435">
        <v>11.4</v>
      </c>
      <c r="AR435">
        <v>11.244999999999999</v>
      </c>
      <c r="AT435">
        <v>42800</v>
      </c>
      <c r="AU435">
        <v>1.3409</v>
      </c>
      <c r="AV435">
        <v>1.3413999999999999</v>
      </c>
      <c r="AW435">
        <v>1.3411500000000001</v>
      </c>
      <c r="AY435">
        <v>42800</v>
      </c>
      <c r="AZ435">
        <v>-4.78</v>
      </c>
      <c r="BA435">
        <v>-4.4000000000000004</v>
      </c>
      <c r="BB435">
        <v>-4.59</v>
      </c>
      <c r="BD435">
        <v>42800</v>
      </c>
      <c r="BE435">
        <v>1.0118</v>
      </c>
      <c r="BF435">
        <v>1.0128999999999999</v>
      </c>
      <c r="BG435">
        <v>1.01234</v>
      </c>
      <c r="BI435">
        <v>42800</v>
      </c>
      <c r="BJ435">
        <v>-20.350000000000001</v>
      </c>
      <c r="BK435">
        <v>-20.149999999999999</v>
      </c>
      <c r="BL435">
        <v>-20.25</v>
      </c>
      <c r="BN435">
        <v>42800</v>
      </c>
      <c r="BO435">
        <v>9.0136000000000003</v>
      </c>
      <c r="BP435">
        <v>9.0235000000000003</v>
      </c>
      <c r="BQ435">
        <v>9.0185499999999994</v>
      </c>
      <c r="BS435">
        <v>42800</v>
      </c>
      <c r="BT435">
        <v>-161.63999999999999</v>
      </c>
      <c r="BU435">
        <v>-153.03</v>
      </c>
      <c r="BV435">
        <v>-157.33500000000001</v>
      </c>
      <c r="BX435">
        <v>42800</v>
      </c>
      <c r="BY435">
        <v>6.8955000000000002</v>
      </c>
      <c r="BZ435">
        <v>6.8985000000000003</v>
      </c>
      <c r="CA435">
        <v>6.8970000000000002</v>
      </c>
      <c r="CH435">
        <v>42800</v>
      </c>
      <c r="CI435">
        <v>19.588000000000001</v>
      </c>
      <c r="CJ435">
        <v>19.638999999999999</v>
      </c>
      <c r="CK435">
        <v>19.613499999999998</v>
      </c>
      <c r="CM435">
        <v>42800</v>
      </c>
      <c r="CN435">
        <v>916.68</v>
      </c>
      <c r="CO435">
        <v>963.32</v>
      </c>
      <c r="CP435">
        <v>940</v>
      </c>
      <c r="CR435">
        <v>42800</v>
      </c>
      <c r="CS435">
        <v>0.69930000000000003</v>
      </c>
      <c r="CT435">
        <v>0.6996</v>
      </c>
      <c r="CU435">
        <v>0.69943</v>
      </c>
      <c r="CW435">
        <v>42800</v>
      </c>
      <c r="CX435">
        <v>-6.75</v>
      </c>
      <c r="CY435">
        <v>-6.45</v>
      </c>
      <c r="CZ435">
        <v>-6.6</v>
      </c>
      <c r="DB435">
        <v>42800</v>
      </c>
      <c r="DC435">
        <v>1.4117999999999999</v>
      </c>
      <c r="DD435">
        <v>1.4126000000000001</v>
      </c>
      <c r="DE435">
        <v>1.41218</v>
      </c>
      <c r="DG435">
        <v>42800</v>
      </c>
      <c r="DH435">
        <v>-3.01</v>
      </c>
      <c r="DI435">
        <v>-1.99</v>
      </c>
      <c r="DJ435">
        <v>-2.5</v>
      </c>
      <c r="DL435">
        <v>42800</v>
      </c>
      <c r="DM435">
        <v>7.7641</v>
      </c>
      <c r="DN435">
        <v>7.7645</v>
      </c>
      <c r="DO435">
        <v>7.76431</v>
      </c>
      <c r="DQ435">
        <v>42800</v>
      </c>
      <c r="DR435">
        <v>-42.6</v>
      </c>
      <c r="DS435">
        <v>-39.4</v>
      </c>
      <c r="DT435">
        <v>-41</v>
      </c>
      <c r="EF435">
        <v>42800</v>
      </c>
      <c r="EG435">
        <v>1157.55</v>
      </c>
      <c r="EH435">
        <v>1158.0999999999999</v>
      </c>
      <c r="EI435">
        <v>1157.825</v>
      </c>
      <c r="EK435">
        <v>42800</v>
      </c>
      <c r="EL435">
        <v>-1</v>
      </c>
      <c r="EM435">
        <v>0.6</v>
      </c>
      <c r="EN435">
        <v>-0.2</v>
      </c>
      <c r="EP435">
        <v>42800</v>
      </c>
      <c r="EQ435">
        <v>3.7039999999999997</v>
      </c>
      <c r="ER435">
        <v>3.7159</v>
      </c>
      <c r="ES435">
        <v>3.7099500000000001</v>
      </c>
      <c r="EU435">
        <v>42800</v>
      </c>
      <c r="EV435">
        <v>327.68</v>
      </c>
      <c r="EW435">
        <v>330.94</v>
      </c>
      <c r="EX435">
        <v>329.30900000000003</v>
      </c>
      <c r="EZ435">
        <v>42800</v>
      </c>
      <c r="FA435">
        <v>66.709999999999994</v>
      </c>
      <c r="FB435">
        <v>66.72</v>
      </c>
      <c r="FC435">
        <v>66.715000000000003</v>
      </c>
      <c r="FE435">
        <v>42800</v>
      </c>
      <c r="FF435" t="s">
        <v>61</v>
      </c>
      <c r="FG435" t="s">
        <v>61</v>
      </c>
      <c r="FH435" t="s">
        <v>61</v>
      </c>
      <c r="FJ435">
        <v>42800</v>
      </c>
      <c r="FK435">
        <v>58.228000000000002</v>
      </c>
      <c r="FL435">
        <v>58.293999999999997</v>
      </c>
      <c r="FM435">
        <v>58.261000000000003</v>
      </c>
      <c r="FO435">
        <v>42800</v>
      </c>
      <c r="FP435">
        <v>4419</v>
      </c>
      <c r="FQ435">
        <v>4491</v>
      </c>
      <c r="FR435">
        <v>4455</v>
      </c>
      <c r="FT435">
        <v>42800</v>
      </c>
      <c r="FU435">
        <v>3.1362999999999999</v>
      </c>
      <c r="FV435">
        <v>3.1387</v>
      </c>
      <c r="FW435">
        <v>3.1375000000000002</v>
      </c>
      <c r="FY435">
        <v>42800</v>
      </c>
      <c r="FZ435" t="s">
        <v>61</v>
      </c>
      <c r="GA435" t="s">
        <v>61</v>
      </c>
      <c r="GB435" t="s">
        <v>61</v>
      </c>
      <c r="GD435">
        <v>42800</v>
      </c>
      <c r="GE435">
        <v>13.0014</v>
      </c>
      <c r="GF435">
        <v>13.0387</v>
      </c>
      <c r="GG435">
        <v>13.02</v>
      </c>
      <c r="GI435">
        <v>42800</v>
      </c>
      <c r="GJ435">
        <v>741</v>
      </c>
      <c r="GK435">
        <v>748</v>
      </c>
      <c r="GL435">
        <v>744.5</v>
      </c>
    </row>
    <row r="436" spans="1:194" x14ac:dyDescent="0.25">
      <c r="A436">
        <v>42801</v>
      </c>
      <c r="B436">
        <v>0.75860000000000005</v>
      </c>
      <c r="C436">
        <v>0.75900000000000001</v>
      </c>
      <c r="D436">
        <v>0.75880000000000003</v>
      </c>
      <c r="F436">
        <v>42801</v>
      </c>
      <c r="G436">
        <v>0.75860000000000005</v>
      </c>
      <c r="H436">
        <v>0.75900000000000001</v>
      </c>
      <c r="I436">
        <v>0.75880000000000003</v>
      </c>
      <c r="K436">
        <v>42801</v>
      </c>
      <c r="L436">
        <v>-5</v>
      </c>
      <c r="M436">
        <v>-4.9000000000000004</v>
      </c>
      <c r="N436">
        <v>-4.95</v>
      </c>
      <c r="P436">
        <v>42801</v>
      </c>
      <c r="Q436">
        <v>1.0566</v>
      </c>
      <c r="R436">
        <v>1.0567</v>
      </c>
      <c r="S436">
        <v>1.05663</v>
      </c>
      <c r="U436">
        <v>42801</v>
      </c>
      <c r="V436">
        <v>16.760000000000002</v>
      </c>
      <c r="W436">
        <v>16.93</v>
      </c>
      <c r="X436">
        <v>16.844999999999999</v>
      </c>
      <c r="Z436">
        <v>42801</v>
      </c>
      <c r="AA436">
        <v>113.97</v>
      </c>
      <c r="AB436">
        <v>113.99</v>
      </c>
      <c r="AC436">
        <v>113.98099999999999</v>
      </c>
      <c r="AE436">
        <v>42801</v>
      </c>
      <c r="AF436">
        <v>-17.88</v>
      </c>
      <c r="AG436">
        <v>-17.170000000000002</v>
      </c>
      <c r="AH436">
        <v>-17.524999999999999</v>
      </c>
      <c r="AJ436">
        <v>42801</v>
      </c>
      <c r="AK436">
        <v>1.2196</v>
      </c>
      <c r="AL436">
        <v>1.2202999999999999</v>
      </c>
      <c r="AM436">
        <v>1.2199599999999999</v>
      </c>
      <c r="AO436">
        <v>42801</v>
      </c>
      <c r="AP436">
        <v>10.9</v>
      </c>
      <c r="AQ436">
        <v>11.25</v>
      </c>
      <c r="AR436">
        <v>11.074999999999999</v>
      </c>
      <c r="AT436">
        <v>42801</v>
      </c>
      <c r="AU436">
        <v>1.3411</v>
      </c>
      <c r="AV436">
        <v>1.3414999999999999</v>
      </c>
      <c r="AW436">
        <v>1.3412999999999999</v>
      </c>
      <c r="AY436">
        <v>42801</v>
      </c>
      <c r="AZ436">
        <v>-5.0599999999999996</v>
      </c>
      <c r="BA436">
        <v>-4.6500000000000004</v>
      </c>
      <c r="BB436">
        <v>-4.8550000000000004</v>
      </c>
      <c r="BD436">
        <v>42801</v>
      </c>
      <c r="BE436">
        <v>1.0131000000000001</v>
      </c>
      <c r="BF436">
        <v>1.0135000000000001</v>
      </c>
      <c r="BG436">
        <v>1.0132699999999999</v>
      </c>
      <c r="BI436">
        <v>42801</v>
      </c>
      <c r="BJ436">
        <v>-19.97</v>
      </c>
      <c r="BK436">
        <v>-19.690000000000001</v>
      </c>
      <c r="BL436">
        <v>-19.829999999999998</v>
      </c>
      <c r="BN436">
        <v>42801</v>
      </c>
      <c r="BO436">
        <v>9.0082000000000004</v>
      </c>
      <c r="BP436">
        <v>9.0155999999999992</v>
      </c>
      <c r="BQ436">
        <v>9.0119000000000007</v>
      </c>
      <c r="BS436">
        <v>42801</v>
      </c>
      <c r="BT436">
        <v>-151.65</v>
      </c>
      <c r="BU436">
        <v>-147.49</v>
      </c>
      <c r="BV436">
        <v>-149.57</v>
      </c>
      <c r="BX436">
        <v>42801</v>
      </c>
      <c r="BY436">
        <v>6.9</v>
      </c>
      <c r="BZ436">
        <v>6.9050000000000002</v>
      </c>
      <c r="CA436">
        <v>6.9024999999999999</v>
      </c>
      <c r="CH436">
        <v>42801</v>
      </c>
      <c r="CI436">
        <v>19.483599999999999</v>
      </c>
      <c r="CJ436">
        <v>19.505600000000001</v>
      </c>
      <c r="CK436">
        <v>19.494630000000001</v>
      </c>
      <c r="CM436">
        <v>42801</v>
      </c>
      <c r="CN436">
        <v>885.78</v>
      </c>
      <c r="CO436">
        <v>926.22</v>
      </c>
      <c r="CP436">
        <v>906</v>
      </c>
      <c r="CR436">
        <v>42801</v>
      </c>
      <c r="CS436">
        <v>0.69510000000000005</v>
      </c>
      <c r="CT436">
        <v>0.69579999999999997</v>
      </c>
      <c r="CU436">
        <v>0.69543999999999995</v>
      </c>
      <c r="CW436">
        <v>42801</v>
      </c>
      <c r="CX436">
        <v>-6.15</v>
      </c>
      <c r="CY436">
        <v>-5.93</v>
      </c>
      <c r="CZ436">
        <v>-6.04</v>
      </c>
      <c r="DB436">
        <v>42801</v>
      </c>
      <c r="DC436">
        <v>1.4109</v>
      </c>
      <c r="DD436">
        <v>1.4116</v>
      </c>
      <c r="DE436">
        <v>1.4112899999999999</v>
      </c>
      <c r="DG436">
        <v>42801</v>
      </c>
      <c r="DH436">
        <v>-3.84</v>
      </c>
      <c r="DI436">
        <v>-2.11</v>
      </c>
      <c r="DJ436">
        <v>-2.9750000000000001</v>
      </c>
      <c r="DL436">
        <v>42801</v>
      </c>
      <c r="DM436">
        <v>7.7641</v>
      </c>
      <c r="DN436">
        <v>7.7645999999999997</v>
      </c>
      <c r="DO436">
        <v>7.7643699999999995</v>
      </c>
      <c r="DQ436">
        <v>42801</v>
      </c>
      <c r="DR436">
        <v>-42.15</v>
      </c>
      <c r="DS436">
        <v>-38.85</v>
      </c>
      <c r="DT436">
        <v>-40.5</v>
      </c>
      <c r="EF436">
        <v>42801</v>
      </c>
      <c r="EG436">
        <v>1146.05</v>
      </c>
      <c r="EH436">
        <v>1146.48</v>
      </c>
      <c r="EI436">
        <v>1146.2629999999999</v>
      </c>
      <c r="EK436">
        <v>42801</v>
      </c>
      <c r="EL436">
        <v>-1</v>
      </c>
      <c r="EM436">
        <v>0.6</v>
      </c>
      <c r="EN436">
        <v>-0.2</v>
      </c>
      <c r="EP436">
        <v>42801</v>
      </c>
      <c r="EQ436">
        <v>3.6764999999999999</v>
      </c>
      <c r="ER436">
        <v>3.6837</v>
      </c>
      <c r="ES436">
        <v>3.6801200000000001</v>
      </c>
      <c r="EU436">
        <v>42801</v>
      </c>
      <c r="EV436">
        <v>342.89</v>
      </c>
      <c r="EW436">
        <v>346.26</v>
      </c>
      <c r="EX436">
        <v>344.577</v>
      </c>
      <c r="EZ436">
        <v>42801</v>
      </c>
      <c r="FA436">
        <v>66.667500000000004</v>
      </c>
      <c r="FB436">
        <v>66.677499999999995</v>
      </c>
      <c r="FC436">
        <v>66.672499999999999</v>
      </c>
      <c r="FE436">
        <v>42801</v>
      </c>
      <c r="FF436" t="s">
        <v>61</v>
      </c>
      <c r="FG436" t="s">
        <v>61</v>
      </c>
      <c r="FH436" t="s">
        <v>61</v>
      </c>
      <c r="FJ436">
        <v>42801</v>
      </c>
      <c r="FK436">
        <v>58.1496</v>
      </c>
      <c r="FL436">
        <v>58.2288</v>
      </c>
      <c r="FM436">
        <v>58.1892</v>
      </c>
      <c r="FO436">
        <v>42801</v>
      </c>
      <c r="FP436">
        <v>4501</v>
      </c>
      <c r="FQ436">
        <v>4599</v>
      </c>
      <c r="FR436">
        <v>4550</v>
      </c>
      <c r="FT436">
        <v>42801</v>
      </c>
      <c r="FU436">
        <v>3.1177999999999999</v>
      </c>
      <c r="FV436">
        <v>3.1208</v>
      </c>
      <c r="FW436">
        <v>3.1193</v>
      </c>
      <c r="FY436">
        <v>42801</v>
      </c>
      <c r="FZ436" t="s">
        <v>61</v>
      </c>
      <c r="GA436" t="s">
        <v>61</v>
      </c>
      <c r="GB436" t="s">
        <v>61</v>
      </c>
      <c r="GD436">
        <v>42801</v>
      </c>
      <c r="GE436">
        <v>12.961600000000001</v>
      </c>
      <c r="GF436">
        <v>12.984400000000001</v>
      </c>
      <c r="GG436">
        <v>12.97297</v>
      </c>
      <c r="GI436">
        <v>42801</v>
      </c>
      <c r="GJ436">
        <v>716</v>
      </c>
      <c r="GK436">
        <v>722</v>
      </c>
      <c r="GL436">
        <v>719.2</v>
      </c>
    </row>
    <row r="437" spans="1:194" x14ac:dyDescent="0.25">
      <c r="A437">
        <v>42802</v>
      </c>
      <c r="B437">
        <v>0.75260000000000005</v>
      </c>
      <c r="C437">
        <v>0.75290000000000001</v>
      </c>
      <c r="D437">
        <v>0.75275999999999998</v>
      </c>
      <c r="F437">
        <v>42802</v>
      </c>
      <c r="G437">
        <v>0.75260000000000005</v>
      </c>
      <c r="H437">
        <v>0.75290000000000001</v>
      </c>
      <c r="I437">
        <v>0.75275999999999998</v>
      </c>
      <c r="K437">
        <v>42802</v>
      </c>
      <c r="L437">
        <v>-4.7</v>
      </c>
      <c r="M437">
        <v>-4.5999999999999996</v>
      </c>
      <c r="N437">
        <v>-4.6500000000000004</v>
      </c>
      <c r="P437">
        <v>42802</v>
      </c>
      <c r="Q437">
        <v>1.054</v>
      </c>
      <c r="R437">
        <v>1.0542</v>
      </c>
      <c r="S437">
        <v>1.0540799999999999</v>
      </c>
      <c r="U437">
        <v>42802</v>
      </c>
      <c r="V437">
        <v>16.11</v>
      </c>
      <c r="W437">
        <v>16.29</v>
      </c>
      <c r="X437">
        <v>16.2</v>
      </c>
      <c r="Z437">
        <v>42802</v>
      </c>
      <c r="AA437">
        <v>114.32</v>
      </c>
      <c r="AB437">
        <v>114.38</v>
      </c>
      <c r="AC437">
        <v>114.354</v>
      </c>
      <c r="AE437">
        <v>42802</v>
      </c>
      <c r="AF437">
        <v>-17.07</v>
      </c>
      <c r="AG437">
        <v>-16.43</v>
      </c>
      <c r="AH437">
        <v>-16.75</v>
      </c>
      <c r="AJ437">
        <v>42802</v>
      </c>
      <c r="AK437">
        <v>1.2164999999999999</v>
      </c>
      <c r="AL437">
        <v>1.2171000000000001</v>
      </c>
      <c r="AM437">
        <v>1.2168099999999999</v>
      </c>
      <c r="AO437">
        <v>42802</v>
      </c>
      <c r="AP437">
        <v>10.48</v>
      </c>
      <c r="AQ437">
        <v>10.72</v>
      </c>
      <c r="AR437">
        <v>10.6</v>
      </c>
      <c r="AT437">
        <v>42802</v>
      </c>
      <c r="AU437">
        <v>1.3488</v>
      </c>
      <c r="AV437">
        <v>1.3494999999999999</v>
      </c>
      <c r="AW437">
        <v>1.3491500000000001</v>
      </c>
      <c r="AY437">
        <v>42802</v>
      </c>
      <c r="AZ437">
        <v>-5.52</v>
      </c>
      <c r="BA437">
        <v>-5.1100000000000003</v>
      </c>
      <c r="BB437">
        <v>-5.3150000000000004</v>
      </c>
      <c r="BD437">
        <v>42802</v>
      </c>
      <c r="BE437">
        <v>1.0144</v>
      </c>
      <c r="BF437">
        <v>1.0153000000000001</v>
      </c>
      <c r="BG437">
        <v>1.0148600000000001</v>
      </c>
      <c r="BI437">
        <v>42802</v>
      </c>
      <c r="BJ437">
        <v>-19.53</v>
      </c>
      <c r="BK437">
        <v>-19.190000000000001</v>
      </c>
      <c r="BL437">
        <v>-19.36</v>
      </c>
      <c r="BN437">
        <v>42802</v>
      </c>
      <c r="BO437">
        <v>9.0521999999999991</v>
      </c>
      <c r="BP437">
        <v>9.0594000000000001</v>
      </c>
      <c r="BQ437">
        <v>9.0558099999999992</v>
      </c>
      <c r="BS437">
        <v>42802</v>
      </c>
      <c r="BT437">
        <v>-149.54</v>
      </c>
      <c r="BU437">
        <v>-145.24</v>
      </c>
      <c r="BV437">
        <v>-147.38999999999999</v>
      </c>
      <c r="BX437">
        <v>42802</v>
      </c>
      <c r="BY437">
        <v>6.9112999999999998</v>
      </c>
      <c r="BZ437">
        <v>6.915</v>
      </c>
      <c r="CA437">
        <v>6.9131499999999999</v>
      </c>
      <c r="CH437">
        <v>42802</v>
      </c>
      <c r="CI437">
        <v>19.659500000000001</v>
      </c>
      <c r="CJ437">
        <v>19.683499999999999</v>
      </c>
      <c r="CK437">
        <v>19.671500000000002</v>
      </c>
      <c r="CM437">
        <v>42802</v>
      </c>
      <c r="CN437">
        <v>876.55</v>
      </c>
      <c r="CO437">
        <v>931.25</v>
      </c>
      <c r="CP437">
        <v>903.904</v>
      </c>
      <c r="CR437">
        <v>42802</v>
      </c>
      <c r="CS437">
        <v>0.69120000000000004</v>
      </c>
      <c r="CT437">
        <v>0.69179999999999997</v>
      </c>
      <c r="CU437">
        <v>0.6915</v>
      </c>
      <c r="CW437">
        <v>42802</v>
      </c>
      <c r="CX437">
        <v>-5.98</v>
      </c>
      <c r="CY437">
        <v>-5.67</v>
      </c>
      <c r="CZ437">
        <v>-5.8250000000000002</v>
      </c>
      <c r="DB437">
        <v>42802</v>
      </c>
      <c r="DC437">
        <v>1.4174</v>
      </c>
      <c r="DD437">
        <v>1.4184000000000001</v>
      </c>
      <c r="DE437">
        <v>1.4179200000000001</v>
      </c>
      <c r="DG437">
        <v>42802</v>
      </c>
      <c r="DH437">
        <v>-3.55</v>
      </c>
      <c r="DI437">
        <v>-1.7</v>
      </c>
      <c r="DJ437">
        <v>-2.625</v>
      </c>
      <c r="DL437">
        <v>42802</v>
      </c>
      <c r="DM437">
        <v>7.7659000000000002</v>
      </c>
      <c r="DN437">
        <v>7.7663000000000002</v>
      </c>
      <c r="DO437">
        <v>7.76607</v>
      </c>
      <c r="DQ437">
        <v>42802</v>
      </c>
      <c r="DR437">
        <v>-41.22</v>
      </c>
      <c r="DS437">
        <v>-38.03</v>
      </c>
      <c r="DT437">
        <v>-39.625</v>
      </c>
      <c r="EF437">
        <v>42802</v>
      </c>
      <c r="EG437">
        <v>1145.45</v>
      </c>
      <c r="EH437">
        <v>1145.7</v>
      </c>
      <c r="EI437">
        <v>1145.575</v>
      </c>
      <c r="EK437">
        <v>42802</v>
      </c>
      <c r="EL437">
        <v>-1</v>
      </c>
      <c r="EM437">
        <v>0.6</v>
      </c>
      <c r="EN437">
        <v>-0.2</v>
      </c>
      <c r="EP437">
        <v>42802</v>
      </c>
      <c r="EQ437">
        <v>3.7425000000000002</v>
      </c>
      <c r="ER437">
        <v>3.7496</v>
      </c>
      <c r="ES437">
        <v>3.7460300000000002</v>
      </c>
      <c r="EU437">
        <v>42802</v>
      </c>
      <c r="EV437">
        <v>336.97</v>
      </c>
      <c r="EW437">
        <v>340.28</v>
      </c>
      <c r="EX437">
        <v>338.625</v>
      </c>
      <c r="EZ437">
        <v>42802</v>
      </c>
      <c r="FA437">
        <v>66.694999999999993</v>
      </c>
      <c r="FB437">
        <v>66.704999999999998</v>
      </c>
      <c r="FC437">
        <v>66.7</v>
      </c>
      <c r="FE437">
        <v>42802</v>
      </c>
      <c r="FF437" t="s">
        <v>61</v>
      </c>
      <c r="FG437" t="s">
        <v>61</v>
      </c>
      <c r="FH437" t="s">
        <v>61</v>
      </c>
      <c r="FJ437">
        <v>42802</v>
      </c>
      <c r="FK437">
        <v>58.859000000000002</v>
      </c>
      <c r="FL437">
        <v>58.948999999999998</v>
      </c>
      <c r="FM437">
        <v>58.904000000000003</v>
      </c>
      <c r="FO437">
        <v>42802</v>
      </c>
      <c r="FP437">
        <v>4530</v>
      </c>
      <c r="FQ437">
        <v>4630</v>
      </c>
      <c r="FR437">
        <v>4580</v>
      </c>
      <c r="FT437">
        <v>42802</v>
      </c>
      <c r="FU437">
        <v>3.1692999999999998</v>
      </c>
      <c r="FV437">
        <v>3.1716000000000002</v>
      </c>
      <c r="FW437">
        <v>3.17042</v>
      </c>
      <c r="FY437">
        <v>42802</v>
      </c>
      <c r="FZ437" t="s">
        <v>61</v>
      </c>
      <c r="GA437" t="s">
        <v>61</v>
      </c>
      <c r="GB437" t="s">
        <v>61</v>
      </c>
      <c r="GD437">
        <v>42802</v>
      </c>
      <c r="GE437">
        <v>13.11</v>
      </c>
      <c r="GF437">
        <v>13.152699999999999</v>
      </c>
      <c r="GG437">
        <v>13.131349999999999</v>
      </c>
      <c r="GI437">
        <v>42802</v>
      </c>
      <c r="GJ437">
        <v>707</v>
      </c>
      <c r="GK437">
        <v>712</v>
      </c>
      <c r="GL437">
        <v>709.4</v>
      </c>
    </row>
    <row r="438" spans="1:194" x14ac:dyDescent="0.25">
      <c r="A438">
        <v>42803</v>
      </c>
      <c r="B438">
        <v>0.75039999999999996</v>
      </c>
      <c r="C438">
        <v>0.75080000000000002</v>
      </c>
      <c r="D438">
        <v>0.75058000000000002</v>
      </c>
      <c r="F438">
        <v>42803</v>
      </c>
      <c r="G438">
        <v>0.75039999999999996</v>
      </c>
      <c r="H438">
        <v>0.75080000000000002</v>
      </c>
      <c r="I438">
        <v>0.75058000000000002</v>
      </c>
      <c r="K438">
        <v>42803</v>
      </c>
      <c r="L438">
        <v>-5.6899999999999995</v>
      </c>
      <c r="M438">
        <v>-4.3600000000000003</v>
      </c>
      <c r="N438">
        <v>-5.0279999999999996</v>
      </c>
      <c r="P438">
        <v>42803</v>
      </c>
      <c r="Q438">
        <v>1.0575000000000001</v>
      </c>
      <c r="R438">
        <v>1.0578000000000001</v>
      </c>
      <c r="S438">
        <v>1.0576699999999999</v>
      </c>
      <c r="U438">
        <v>42803</v>
      </c>
      <c r="V438">
        <v>15.95</v>
      </c>
      <c r="W438">
        <v>16.11</v>
      </c>
      <c r="X438">
        <v>16.03</v>
      </c>
      <c r="Z438">
        <v>42803</v>
      </c>
      <c r="AA438">
        <v>114.93</v>
      </c>
      <c r="AB438">
        <v>114.97</v>
      </c>
      <c r="AC438">
        <v>114.95099999999999</v>
      </c>
      <c r="AE438">
        <v>42803</v>
      </c>
      <c r="AF438">
        <v>-17.79</v>
      </c>
      <c r="AG438">
        <v>-17.16</v>
      </c>
      <c r="AH438">
        <v>-17.475000000000001</v>
      </c>
      <c r="AJ438">
        <v>42803</v>
      </c>
      <c r="AK438">
        <v>1.2162999999999999</v>
      </c>
      <c r="AL438">
        <v>1.2168000000000001</v>
      </c>
      <c r="AM438">
        <v>1.21652</v>
      </c>
      <c r="AO438">
        <v>42803</v>
      </c>
      <c r="AP438">
        <v>10.46</v>
      </c>
      <c r="AQ438">
        <v>10.73</v>
      </c>
      <c r="AR438">
        <v>10.595000000000001</v>
      </c>
      <c r="AT438">
        <v>42803</v>
      </c>
      <c r="AU438">
        <v>1.3508</v>
      </c>
      <c r="AV438">
        <v>1.3512999999999999</v>
      </c>
      <c r="AW438">
        <v>1.3510499999999999</v>
      </c>
      <c r="AY438">
        <v>42803</v>
      </c>
      <c r="AZ438">
        <v>-5.83</v>
      </c>
      <c r="BA438">
        <v>-5.49</v>
      </c>
      <c r="BB438">
        <v>-5.6580000000000004</v>
      </c>
      <c r="BD438">
        <v>42803</v>
      </c>
      <c r="BE438">
        <v>1.0118</v>
      </c>
      <c r="BF438">
        <v>1.0125</v>
      </c>
      <c r="BG438">
        <v>1.01214</v>
      </c>
      <c r="BI438">
        <v>42803</v>
      </c>
      <c r="BJ438">
        <v>-19.39</v>
      </c>
      <c r="BK438">
        <v>-19.16</v>
      </c>
      <c r="BL438">
        <v>-19.274999999999999</v>
      </c>
      <c r="BN438">
        <v>42803</v>
      </c>
      <c r="BO438">
        <v>9.0424000000000007</v>
      </c>
      <c r="BP438">
        <v>9.0508000000000006</v>
      </c>
      <c r="BQ438">
        <v>9.0465800000000005</v>
      </c>
      <c r="BS438">
        <v>42803</v>
      </c>
      <c r="BT438">
        <v>-150.78</v>
      </c>
      <c r="BU438">
        <v>-143.78</v>
      </c>
      <c r="BV438">
        <v>-147.28</v>
      </c>
      <c r="BX438">
        <v>42803</v>
      </c>
      <c r="BY438">
        <v>6.9081000000000001</v>
      </c>
      <c r="BZ438">
        <v>6.9139999999999997</v>
      </c>
      <c r="CA438">
        <v>6.9110500000000004</v>
      </c>
      <c r="CH438">
        <v>42803</v>
      </c>
      <c r="CI438">
        <v>19.826799999999999</v>
      </c>
      <c r="CJ438">
        <v>19.848700000000001</v>
      </c>
      <c r="CK438">
        <v>19.83775</v>
      </c>
      <c r="CM438">
        <v>42803</v>
      </c>
      <c r="CN438">
        <v>1038.6500000000001</v>
      </c>
      <c r="CO438">
        <v>1066.3499999999999</v>
      </c>
      <c r="CP438">
        <v>1052.5</v>
      </c>
      <c r="CR438">
        <v>42803</v>
      </c>
      <c r="CS438">
        <v>0.68989999999999996</v>
      </c>
      <c r="CT438">
        <v>0.69030000000000002</v>
      </c>
      <c r="CU438">
        <v>0.69008000000000003</v>
      </c>
      <c r="CW438">
        <v>42803</v>
      </c>
      <c r="CX438">
        <v>-6.63</v>
      </c>
      <c r="CY438">
        <v>-6.39</v>
      </c>
      <c r="CZ438">
        <v>-6.51</v>
      </c>
      <c r="DB438">
        <v>42803</v>
      </c>
      <c r="DC438">
        <v>1.4203000000000001</v>
      </c>
      <c r="DD438">
        <v>1.4208000000000001</v>
      </c>
      <c r="DE438">
        <v>1.4205300000000001</v>
      </c>
      <c r="DG438">
        <v>42803</v>
      </c>
      <c r="DH438">
        <v>-3.48</v>
      </c>
      <c r="DI438">
        <v>-2.2800000000000002</v>
      </c>
      <c r="DJ438">
        <v>-2.88</v>
      </c>
      <c r="DL438">
        <v>42803</v>
      </c>
      <c r="DM438">
        <v>7.7641</v>
      </c>
      <c r="DN438">
        <v>7.7649999999999997</v>
      </c>
      <c r="DO438">
        <v>7.7645200000000001</v>
      </c>
      <c r="DQ438">
        <v>42803</v>
      </c>
      <c r="DR438">
        <v>-40.35</v>
      </c>
      <c r="DS438">
        <v>-37.15</v>
      </c>
      <c r="DT438">
        <v>-38.75</v>
      </c>
      <c r="EF438">
        <v>42803</v>
      </c>
      <c r="EG438">
        <v>1157.7</v>
      </c>
      <c r="EH438">
        <v>1158.3800000000001</v>
      </c>
      <c r="EI438">
        <v>1158.037</v>
      </c>
      <c r="EK438">
        <v>42803</v>
      </c>
      <c r="EL438">
        <v>-0.67</v>
      </c>
      <c r="EM438">
        <v>0.88</v>
      </c>
      <c r="EN438">
        <v>0.1</v>
      </c>
      <c r="EP438">
        <v>42803</v>
      </c>
      <c r="EQ438">
        <v>3.7698999999999998</v>
      </c>
      <c r="ER438">
        <v>3.7778</v>
      </c>
      <c r="ES438">
        <v>3.7738300000000002</v>
      </c>
      <c r="EU438">
        <v>42803</v>
      </c>
      <c r="EV438">
        <v>329.73</v>
      </c>
      <c r="EW438">
        <v>332.98</v>
      </c>
      <c r="EX438">
        <v>331.35199999999998</v>
      </c>
      <c r="EZ438">
        <v>42803</v>
      </c>
      <c r="FA438">
        <v>66.709999999999994</v>
      </c>
      <c r="FB438">
        <v>66.72</v>
      </c>
      <c r="FC438">
        <v>66.715000000000003</v>
      </c>
      <c r="FE438">
        <v>42803</v>
      </c>
      <c r="FF438" t="s">
        <v>61</v>
      </c>
      <c r="FG438" t="s">
        <v>61</v>
      </c>
      <c r="FH438" t="s">
        <v>61</v>
      </c>
      <c r="FJ438">
        <v>42803</v>
      </c>
      <c r="FK438">
        <v>59.241999999999997</v>
      </c>
      <c r="FL438">
        <v>59.317</v>
      </c>
      <c r="FM438">
        <v>59.279499999999999</v>
      </c>
      <c r="FO438">
        <v>42803</v>
      </c>
      <c r="FP438">
        <v>4533</v>
      </c>
      <c r="FQ438">
        <v>4627</v>
      </c>
      <c r="FR438">
        <v>4580</v>
      </c>
      <c r="FT438">
        <v>42803</v>
      </c>
      <c r="FU438">
        <v>3.1915</v>
      </c>
      <c r="FV438">
        <v>3.1945000000000001</v>
      </c>
      <c r="FW438">
        <v>3.1929799999999999</v>
      </c>
      <c r="FY438">
        <v>42803</v>
      </c>
      <c r="FZ438" t="s">
        <v>61</v>
      </c>
      <c r="GA438" t="s">
        <v>61</v>
      </c>
      <c r="GB438" t="s">
        <v>61</v>
      </c>
      <c r="GD438">
        <v>42803</v>
      </c>
      <c r="GE438">
        <v>13.3226</v>
      </c>
      <c r="GF438">
        <v>13.3446</v>
      </c>
      <c r="GG438">
        <v>13.333600000000001</v>
      </c>
      <c r="GI438">
        <v>42803</v>
      </c>
      <c r="GJ438">
        <v>722</v>
      </c>
      <c r="GK438">
        <v>729</v>
      </c>
      <c r="GL438">
        <v>725.5</v>
      </c>
    </row>
    <row r="439" spans="1:194" x14ac:dyDescent="0.25">
      <c r="A439">
        <v>42804</v>
      </c>
      <c r="B439">
        <v>0.75380000000000003</v>
      </c>
      <c r="C439">
        <v>0.75460000000000005</v>
      </c>
      <c r="D439">
        <v>0.75419999999999998</v>
      </c>
      <c r="F439">
        <v>42804</v>
      </c>
      <c r="G439">
        <v>0.75380000000000003</v>
      </c>
      <c r="H439">
        <v>0.75460000000000005</v>
      </c>
      <c r="I439">
        <v>0.75419999999999998</v>
      </c>
      <c r="K439">
        <v>42804</v>
      </c>
      <c r="L439">
        <v>-5</v>
      </c>
      <c r="M439">
        <v>-4.8600000000000003</v>
      </c>
      <c r="N439">
        <v>-4.93</v>
      </c>
      <c r="P439">
        <v>42804</v>
      </c>
      <c r="Q439">
        <v>1.0665</v>
      </c>
      <c r="R439">
        <v>1.0682</v>
      </c>
      <c r="S439">
        <v>1.06735</v>
      </c>
      <c r="U439">
        <v>42804</v>
      </c>
      <c r="V439">
        <v>17.45</v>
      </c>
      <c r="W439">
        <v>17.64</v>
      </c>
      <c r="X439">
        <v>17.545000000000002</v>
      </c>
      <c r="Z439">
        <v>42804</v>
      </c>
      <c r="AA439">
        <v>114.65</v>
      </c>
      <c r="AB439">
        <v>114.93</v>
      </c>
      <c r="AC439">
        <v>114.789</v>
      </c>
      <c r="AE439">
        <v>42804</v>
      </c>
      <c r="AF439">
        <v>-17.5</v>
      </c>
      <c r="AG439">
        <v>-17</v>
      </c>
      <c r="AH439">
        <v>-17.25</v>
      </c>
      <c r="AJ439">
        <v>42804</v>
      </c>
      <c r="AK439">
        <v>1.2143999999999999</v>
      </c>
      <c r="AL439">
        <v>1.2189000000000001</v>
      </c>
      <c r="AM439">
        <v>1.2166699999999999</v>
      </c>
      <c r="AO439">
        <v>42804</v>
      </c>
      <c r="AP439">
        <v>11.34</v>
      </c>
      <c r="AQ439">
        <v>11.65</v>
      </c>
      <c r="AR439">
        <v>11.494999999999999</v>
      </c>
      <c r="AT439">
        <v>42804</v>
      </c>
      <c r="AU439">
        <v>1.3466</v>
      </c>
      <c r="AV439">
        <v>1.3474999999999999</v>
      </c>
      <c r="AW439">
        <v>1.3470500000000001</v>
      </c>
      <c r="AY439">
        <v>42804</v>
      </c>
      <c r="AZ439">
        <v>-6.3</v>
      </c>
      <c r="BA439">
        <v>-5.77</v>
      </c>
      <c r="BB439">
        <v>-6.0350000000000001</v>
      </c>
      <c r="BD439">
        <v>42804</v>
      </c>
      <c r="BE439">
        <v>1.0083</v>
      </c>
      <c r="BF439">
        <v>1.0136000000000001</v>
      </c>
      <c r="BG439">
        <v>1.0109399999999999</v>
      </c>
      <c r="BI439">
        <v>42804</v>
      </c>
      <c r="BJ439">
        <v>-21.62</v>
      </c>
      <c r="BK439">
        <v>-21.02</v>
      </c>
      <c r="BL439">
        <v>-21.32</v>
      </c>
      <c r="BN439">
        <v>42804</v>
      </c>
      <c r="BO439">
        <v>8.9893000000000001</v>
      </c>
      <c r="BP439">
        <v>9.0276999999999994</v>
      </c>
      <c r="BQ439">
        <v>9.0084599999999995</v>
      </c>
      <c r="BS439">
        <v>42804</v>
      </c>
      <c r="BT439">
        <v>-166.54</v>
      </c>
      <c r="BU439">
        <v>-156.16</v>
      </c>
      <c r="BV439">
        <v>-161.35</v>
      </c>
      <c r="BX439">
        <v>42804</v>
      </c>
      <c r="BY439">
        <v>6.9050000000000002</v>
      </c>
      <c r="BZ439">
        <v>6.9135</v>
      </c>
      <c r="CA439">
        <v>6.9092500000000001</v>
      </c>
      <c r="CH439">
        <v>42804</v>
      </c>
      <c r="CI439">
        <v>19.591100000000001</v>
      </c>
      <c r="CJ439">
        <v>19.626000000000001</v>
      </c>
      <c r="CK439">
        <v>19.608550000000001</v>
      </c>
      <c r="CM439">
        <v>42804</v>
      </c>
      <c r="CN439">
        <v>979.73</v>
      </c>
      <c r="CO439">
        <v>1024.77</v>
      </c>
      <c r="CP439">
        <v>1002.25</v>
      </c>
      <c r="CR439">
        <v>42804</v>
      </c>
      <c r="CS439">
        <v>0.69159999999999999</v>
      </c>
      <c r="CT439">
        <v>0.69289999999999996</v>
      </c>
      <c r="CU439">
        <v>0.69227000000000005</v>
      </c>
      <c r="CW439">
        <v>42804</v>
      </c>
      <c r="CX439">
        <v>-6.88</v>
      </c>
      <c r="CY439">
        <v>-6.38</v>
      </c>
      <c r="CZ439">
        <v>-6.63</v>
      </c>
      <c r="DB439">
        <v>42804</v>
      </c>
      <c r="DC439">
        <v>1.4102000000000001</v>
      </c>
      <c r="DD439">
        <v>1.415</v>
      </c>
      <c r="DE439">
        <v>1.4126099999999999</v>
      </c>
      <c r="DG439">
        <v>42804</v>
      </c>
      <c r="DH439">
        <v>-3.2</v>
      </c>
      <c r="DI439">
        <v>-2.5</v>
      </c>
      <c r="DJ439">
        <v>-2.85</v>
      </c>
      <c r="DL439">
        <v>42804</v>
      </c>
      <c r="DM439">
        <v>7.7634999999999996</v>
      </c>
      <c r="DN439">
        <v>7.7653999999999996</v>
      </c>
      <c r="DO439">
        <v>7.7644299999999999</v>
      </c>
      <c r="DQ439">
        <v>42804</v>
      </c>
      <c r="DR439">
        <v>-50.76</v>
      </c>
      <c r="DS439">
        <v>-48.24</v>
      </c>
      <c r="DT439">
        <v>-49.5</v>
      </c>
      <c r="EF439">
        <v>42804</v>
      </c>
      <c r="EG439">
        <v>1157.22</v>
      </c>
      <c r="EH439">
        <v>1157.57</v>
      </c>
      <c r="EI439">
        <v>1157.4000000000001</v>
      </c>
      <c r="EK439">
        <v>42804</v>
      </c>
      <c r="EL439">
        <v>-0.67</v>
      </c>
      <c r="EM439">
        <v>0.88</v>
      </c>
      <c r="EN439">
        <v>0.1</v>
      </c>
      <c r="EP439">
        <v>42804</v>
      </c>
      <c r="EQ439">
        <v>3.7175000000000002</v>
      </c>
      <c r="ER439">
        <v>3.7456</v>
      </c>
      <c r="ES439">
        <v>3.7315499999999999</v>
      </c>
      <c r="EU439">
        <v>42804</v>
      </c>
      <c r="EV439">
        <v>324.54000000000002</v>
      </c>
      <c r="EW439">
        <v>328.46</v>
      </c>
      <c r="EX439">
        <v>326.49700000000001</v>
      </c>
      <c r="EZ439">
        <v>42804</v>
      </c>
      <c r="FA439">
        <v>66.599999999999994</v>
      </c>
      <c r="FB439">
        <v>66.61</v>
      </c>
      <c r="FC439">
        <v>66.605000000000004</v>
      </c>
      <c r="FE439">
        <v>42804</v>
      </c>
      <c r="FF439" t="s">
        <v>61</v>
      </c>
      <c r="FG439" t="s">
        <v>61</v>
      </c>
      <c r="FH439" t="s">
        <v>61</v>
      </c>
      <c r="FJ439">
        <v>42804</v>
      </c>
      <c r="FK439">
        <v>58.935000000000002</v>
      </c>
      <c r="FL439">
        <v>59.03</v>
      </c>
      <c r="FM439">
        <v>58.982500000000002</v>
      </c>
      <c r="FO439">
        <v>42804</v>
      </c>
      <c r="FP439">
        <v>4477</v>
      </c>
      <c r="FQ439">
        <v>4523</v>
      </c>
      <c r="FR439">
        <v>4500</v>
      </c>
      <c r="FT439">
        <v>42804</v>
      </c>
      <c r="FU439">
        <v>3.1404000000000001</v>
      </c>
      <c r="FV439">
        <v>3.1434000000000002</v>
      </c>
      <c r="FW439">
        <v>3.1419000000000001</v>
      </c>
      <c r="FY439">
        <v>42804</v>
      </c>
      <c r="FZ439" t="s">
        <v>61</v>
      </c>
      <c r="GA439" t="s">
        <v>61</v>
      </c>
      <c r="GB439" t="s">
        <v>61</v>
      </c>
      <c r="GD439">
        <v>42804</v>
      </c>
      <c r="GE439">
        <v>13.123900000000001</v>
      </c>
      <c r="GF439">
        <v>13.2334</v>
      </c>
      <c r="GG439">
        <v>13.178649999999999</v>
      </c>
      <c r="GI439">
        <v>42804</v>
      </c>
      <c r="GJ439">
        <v>801</v>
      </c>
      <c r="GK439">
        <v>811</v>
      </c>
      <c r="GL439">
        <v>806.3</v>
      </c>
    </row>
    <row r="440" spans="1:194" x14ac:dyDescent="0.25">
      <c r="A440">
        <v>42805</v>
      </c>
      <c r="B440">
        <v>0.75380000000000003</v>
      </c>
      <c r="C440">
        <v>0.75460000000000005</v>
      </c>
      <c r="D440">
        <v>0.75419999999999998</v>
      </c>
      <c r="F440">
        <v>42805</v>
      </c>
      <c r="G440">
        <v>0.75380000000000003</v>
      </c>
      <c r="H440">
        <v>0.75460000000000005</v>
      </c>
      <c r="I440">
        <v>0.75419999999999998</v>
      </c>
      <c r="K440">
        <v>42805</v>
      </c>
      <c r="L440">
        <v>-5</v>
      </c>
      <c r="M440">
        <v>-4.8600000000000003</v>
      </c>
      <c r="N440">
        <v>-4.93</v>
      </c>
      <c r="P440">
        <v>42805</v>
      </c>
      <c r="Q440">
        <v>1.0665</v>
      </c>
      <c r="R440">
        <v>1.0682</v>
      </c>
      <c r="S440">
        <v>1.06735</v>
      </c>
      <c r="U440">
        <v>42805</v>
      </c>
      <c r="V440">
        <v>17.45</v>
      </c>
      <c r="W440">
        <v>17.64</v>
      </c>
      <c r="X440">
        <v>17.545000000000002</v>
      </c>
      <c r="Z440">
        <v>42805</v>
      </c>
      <c r="AA440">
        <v>114.65</v>
      </c>
      <c r="AB440">
        <v>114.93</v>
      </c>
      <c r="AC440">
        <v>114.789</v>
      </c>
      <c r="AE440">
        <v>42805</v>
      </c>
      <c r="AF440">
        <v>-17.5</v>
      </c>
      <c r="AG440">
        <v>-17</v>
      </c>
      <c r="AH440">
        <v>-17.25</v>
      </c>
      <c r="AJ440">
        <v>42805</v>
      </c>
      <c r="AK440">
        <v>1.2143999999999999</v>
      </c>
      <c r="AL440">
        <v>1.2189000000000001</v>
      </c>
      <c r="AM440">
        <v>1.2166699999999999</v>
      </c>
      <c r="AO440">
        <v>42805</v>
      </c>
      <c r="AP440">
        <v>11.34</v>
      </c>
      <c r="AQ440">
        <v>11.65</v>
      </c>
      <c r="AR440">
        <v>11.494999999999999</v>
      </c>
      <c r="AT440">
        <v>42805</v>
      </c>
      <c r="AU440">
        <v>1.3466</v>
      </c>
      <c r="AV440">
        <v>1.3474999999999999</v>
      </c>
      <c r="AW440">
        <v>1.3470500000000001</v>
      </c>
      <c r="AY440">
        <v>42805</v>
      </c>
      <c r="AZ440">
        <v>-6.3</v>
      </c>
      <c r="BA440">
        <v>-5.77</v>
      </c>
      <c r="BB440">
        <v>-6.0350000000000001</v>
      </c>
      <c r="BD440">
        <v>42805</v>
      </c>
      <c r="BE440">
        <v>1.0083</v>
      </c>
      <c r="BF440">
        <v>1.0136000000000001</v>
      </c>
      <c r="BG440">
        <v>1.0109399999999999</v>
      </c>
      <c r="BI440">
        <v>42805</v>
      </c>
      <c r="BJ440">
        <v>-21.62</v>
      </c>
      <c r="BK440">
        <v>-21.02</v>
      </c>
      <c r="BL440">
        <v>-21.32</v>
      </c>
      <c r="BN440">
        <v>42805</v>
      </c>
      <c r="BO440">
        <v>8.9893000000000001</v>
      </c>
      <c r="BP440">
        <v>9.0276999999999994</v>
      </c>
      <c r="BQ440">
        <v>9.0084599999999995</v>
      </c>
      <c r="BS440">
        <v>42805</v>
      </c>
      <c r="BT440">
        <v>-166.54</v>
      </c>
      <c r="BU440">
        <v>-156.16</v>
      </c>
      <c r="BV440">
        <v>-161.35</v>
      </c>
      <c r="BX440">
        <v>42805</v>
      </c>
      <c r="BY440">
        <v>6.9050000000000002</v>
      </c>
      <c r="BZ440">
        <v>6.9135</v>
      </c>
      <c r="CA440">
        <v>6.9092500000000001</v>
      </c>
      <c r="CH440">
        <v>42805</v>
      </c>
      <c r="CI440">
        <v>19.591100000000001</v>
      </c>
      <c r="CJ440">
        <v>19.626000000000001</v>
      </c>
      <c r="CK440">
        <v>19.608550000000001</v>
      </c>
      <c r="CM440">
        <v>42805</v>
      </c>
      <c r="CN440">
        <v>979.73</v>
      </c>
      <c r="CO440">
        <v>1024.77</v>
      </c>
      <c r="CP440">
        <v>1002.25</v>
      </c>
      <c r="CR440">
        <v>42805</v>
      </c>
      <c r="CS440">
        <v>0.69159999999999999</v>
      </c>
      <c r="CT440">
        <v>0.69289999999999996</v>
      </c>
      <c r="CU440">
        <v>0.69227000000000005</v>
      </c>
      <c r="CW440">
        <v>42805</v>
      </c>
      <c r="CX440">
        <v>-6.88</v>
      </c>
      <c r="CY440">
        <v>-6.38</v>
      </c>
      <c r="CZ440">
        <v>-6.63</v>
      </c>
      <c r="DB440">
        <v>42805</v>
      </c>
      <c r="DC440">
        <v>1.4102000000000001</v>
      </c>
      <c r="DD440">
        <v>1.415</v>
      </c>
      <c r="DE440">
        <v>1.4126099999999999</v>
      </c>
      <c r="DG440">
        <v>42805</v>
      </c>
      <c r="DH440">
        <v>-3.2</v>
      </c>
      <c r="DI440">
        <v>-2.5</v>
      </c>
      <c r="DJ440">
        <v>-2.85</v>
      </c>
      <c r="DL440">
        <v>42805</v>
      </c>
      <c r="DM440">
        <v>7.7634999999999996</v>
      </c>
      <c r="DN440">
        <v>7.7653999999999996</v>
      </c>
      <c r="DO440">
        <v>7.7644299999999999</v>
      </c>
      <c r="DQ440">
        <v>42805</v>
      </c>
      <c r="DR440">
        <v>-50.76</v>
      </c>
      <c r="DS440">
        <v>-48.24</v>
      </c>
      <c r="DT440">
        <v>-49.5</v>
      </c>
      <c r="EF440">
        <v>42805</v>
      </c>
      <c r="EG440">
        <v>1157.22</v>
      </c>
      <c r="EH440">
        <v>1157.57</v>
      </c>
      <c r="EI440">
        <v>1157.4000000000001</v>
      </c>
      <c r="EK440">
        <v>42805</v>
      </c>
      <c r="EL440">
        <v>-0.67</v>
      </c>
      <c r="EM440">
        <v>0.88</v>
      </c>
      <c r="EN440">
        <v>0.1</v>
      </c>
      <c r="EP440">
        <v>42805</v>
      </c>
      <c r="EQ440">
        <v>3.7175000000000002</v>
      </c>
      <c r="ER440">
        <v>3.7456</v>
      </c>
      <c r="ES440">
        <v>3.7315499999999999</v>
      </c>
      <c r="EU440">
        <v>42805</v>
      </c>
      <c r="EV440">
        <v>324.54000000000002</v>
      </c>
      <c r="EW440">
        <v>328.46</v>
      </c>
      <c r="EX440">
        <v>326.49700000000001</v>
      </c>
      <c r="EZ440">
        <v>42805</v>
      </c>
      <c r="FA440">
        <v>66.599999999999994</v>
      </c>
      <c r="FB440">
        <v>66.61</v>
      </c>
      <c r="FC440">
        <v>66.605000000000004</v>
      </c>
      <c r="FE440">
        <v>42805</v>
      </c>
      <c r="FF440" t="s">
        <v>61</v>
      </c>
      <c r="FG440" t="s">
        <v>61</v>
      </c>
      <c r="FH440" t="s">
        <v>61</v>
      </c>
      <c r="FJ440">
        <v>42805</v>
      </c>
      <c r="FK440">
        <v>58.935000000000002</v>
      </c>
      <c r="FL440">
        <v>59.03</v>
      </c>
      <c r="FM440">
        <v>58.982500000000002</v>
      </c>
      <c r="FO440">
        <v>42805</v>
      </c>
      <c r="FP440">
        <v>4477</v>
      </c>
      <c r="FQ440">
        <v>4523</v>
      </c>
      <c r="FR440">
        <v>4500</v>
      </c>
      <c r="FT440">
        <v>42805</v>
      </c>
      <c r="FU440">
        <v>3.1404000000000001</v>
      </c>
      <c r="FV440">
        <v>3.1434000000000002</v>
      </c>
      <c r="FW440">
        <v>3.1419000000000001</v>
      </c>
      <c r="FY440">
        <v>42805</v>
      </c>
      <c r="FZ440" t="s">
        <v>61</v>
      </c>
      <c r="GA440" t="s">
        <v>61</v>
      </c>
      <c r="GB440" t="s">
        <v>61</v>
      </c>
      <c r="GD440">
        <v>42805</v>
      </c>
      <c r="GE440">
        <v>13.123900000000001</v>
      </c>
      <c r="GF440">
        <v>13.2334</v>
      </c>
      <c r="GG440">
        <v>13.178649999999999</v>
      </c>
      <c r="GI440">
        <v>42805</v>
      </c>
      <c r="GJ440">
        <v>801</v>
      </c>
      <c r="GK440">
        <v>811</v>
      </c>
      <c r="GL440">
        <v>806.3</v>
      </c>
    </row>
    <row r="441" spans="1:194" x14ac:dyDescent="0.25">
      <c r="A441">
        <v>42806</v>
      </c>
      <c r="B441">
        <v>0.75380000000000003</v>
      </c>
      <c r="C441">
        <v>0.75460000000000005</v>
      </c>
      <c r="D441">
        <v>0.75419999999999998</v>
      </c>
      <c r="F441">
        <v>42806</v>
      </c>
      <c r="G441">
        <v>0.75380000000000003</v>
      </c>
      <c r="H441">
        <v>0.75460000000000005</v>
      </c>
      <c r="I441">
        <v>0.75419999999999998</v>
      </c>
      <c r="K441">
        <v>42806</v>
      </c>
      <c r="L441">
        <v>-5</v>
      </c>
      <c r="M441">
        <v>-4.8600000000000003</v>
      </c>
      <c r="N441">
        <v>-4.93</v>
      </c>
      <c r="P441">
        <v>42806</v>
      </c>
      <c r="Q441">
        <v>1.0665</v>
      </c>
      <c r="R441">
        <v>1.0682</v>
      </c>
      <c r="S441">
        <v>1.06735</v>
      </c>
      <c r="U441">
        <v>42806</v>
      </c>
      <c r="V441">
        <v>17.45</v>
      </c>
      <c r="W441">
        <v>17.64</v>
      </c>
      <c r="X441">
        <v>17.545000000000002</v>
      </c>
      <c r="Z441">
        <v>42806</v>
      </c>
      <c r="AA441">
        <v>114.65</v>
      </c>
      <c r="AB441">
        <v>114.93</v>
      </c>
      <c r="AC441">
        <v>114.789</v>
      </c>
      <c r="AE441">
        <v>42806</v>
      </c>
      <c r="AF441">
        <v>-17.5</v>
      </c>
      <c r="AG441">
        <v>-17</v>
      </c>
      <c r="AH441">
        <v>-17.25</v>
      </c>
      <c r="AJ441">
        <v>42806</v>
      </c>
      <c r="AK441">
        <v>1.2143999999999999</v>
      </c>
      <c r="AL441">
        <v>1.2189000000000001</v>
      </c>
      <c r="AM441">
        <v>1.2166699999999999</v>
      </c>
      <c r="AO441">
        <v>42806</v>
      </c>
      <c r="AP441">
        <v>11.34</v>
      </c>
      <c r="AQ441">
        <v>11.65</v>
      </c>
      <c r="AR441">
        <v>11.494999999999999</v>
      </c>
      <c r="AT441">
        <v>42806</v>
      </c>
      <c r="AU441">
        <v>1.3466</v>
      </c>
      <c r="AV441">
        <v>1.3474999999999999</v>
      </c>
      <c r="AW441">
        <v>1.3470500000000001</v>
      </c>
      <c r="AY441">
        <v>42806</v>
      </c>
      <c r="AZ441">
        <v>-6.3</v>
      </c>
      <c r="BA441">
        <v>-5.77</v>
      </c>
      <c r="BB441">
        <v>-6.0350000000000001</v>
      </c>
      <c r="BD441">
        <v>42806</v>
      </c>
      <c r="BE441">
        <v>1.0083</v>
      </c>
      <c r="BF441">
        <v>1.0136000000000001</v>
      </c>
      <c r="BG441">
        <v>1.0109399999999999</v>
      </c>
      <c r="BI441">
        <v>42806</v>
      </c>
      <c r="BJ441">
        <v>-21.62</v>
      </c>
      <c r="BK441">
        <v>-21.02</v>
      </c>
      <c r="BL441">
        <v>-21.32</v>
      </c>
      <c r="BN441">
        <v>42806</v>
      </c>
      <c r="BO441">
        <v>8.9893000000000001</v>
      </c>
      <c r="BP441">
        <v>9.0276999999999994</v>
      </c>
      <c r="BQ441">
        <v>9.0084599999999995</v>
      </c>
      <c r="BS441">
        <v>42806</v>
      </c>
      <c r="BT441">
        <v>-166.54</v>
      </c>
      <c r="BU441">
        <v>-156.16</v>
      </c>
      <c r="BV441">
        <v>-161.35</v>
      </c>
      <c r="BX441">
        <v>42806</v>
      </c>
      <c r="BY441">
        <v>6.9050000000000002</v>
      </c>
      <c r="BZ441">
        <v>6.9135</v>
      </c>
      <c r="CA441">
        <v>6.9092500000000001</v>
      </c>
      <c r="CH441">
        <v>42806</v>
      </c>
      <c r="CI441">
        <v>19.591100000000001</v>
      </c>
      <c r="CJ441">
        <v>19.626000000000001</v>
      </c>
      <c r="CK441">
        <v>19.608550000000001</v>
      </c>
      <c r="CM441">
        <v>42806</v>
      </c>
      <c r="CN441">
        <v>979.73</v>
      </c>
      <c r="CO441">
        <v>1024.77</v>
      </c>
      <c r="CP441">
        <v>1002.25</v>
      </c>
      <c r="CR441">
        <v>42806</v>
      </c>
      <c r="CS441">
        <v>0.69159999999999999</v>
      </c>
      <c r="CT441">
        <v>0.69289999999999996</v>
      </c>
      <c r="CU441">
        <v>0.69227000000000005</v>
      </c>
      <c r="CW441">
        <v>42806</v>
      </c>
      <c r="CX441">
        <v>-6.88</v>
      </c>
      <c r="CY441">
        <v>-6.38</v>
      </c>
      <c r="CZ441">
        <v>-6.63</v>
      </c>
      <c r="DB441">
        <v>42806</v>
      </c>
      <c r="DC441">
        <v>1.4102000000000001</v>
      </c>
      <c r="DD441">
        <v>1.415</v>
      </c>
      <c r="DE441">
        <v>1.4126099999999999</v>
      </c>
      <c r="DG441">
        <v>42806</v>
      </c>
      <c r="DH441">
        <v>-3.2</v>
      </c>
      <c r="DI441">
        <v>-2.5</v>
      </c>
      <c r="DJ441">
        <v>-2.85</v>
      </c>
      <c r="DL441">
        <v>42806</v>
      </c>
      <c r="DM441">
        <v>7.7634999999999996</v>
      </c>
      <c r="DN441">
        <v>7.7653999999999996</v>
      </c>
      <c r="DO441">
        <v>7.7644299999999999</v>
      </c>
      <c r="DQ441">
        <v>42806</v>
      </c>
      <c r="DR441">
        <v>-50.76</v>
      </c>
      <c r="DS441">
        <v>-48.24</v>
      </c>
      <c r="DT441">
        <v>-49.5</v>
      </c>
      <c r="EF441">
        <v>42806</v>
      </c>
      <c r="EG441">
        <v>1157.22</v>
      </c>
      <c r="EH441">
        <v>1157.57</v>
      </c>
      <c r="EI441">
        <v>1157.4000000000001</v>
      </c>
      <c r="EK441">
        <v>42806</v>
      </c>
      <c r="EL441">
        <v>-0.67</v>
      </c>
      <c r="EM441">
        <v>0.88</v>
      </c>
      <c r="EN441">
        <v>0.1</v>
      </c>
      <c r="EP441">
        <v>42806</v>
      </c>
      <c r="EQ441">
        <v>3.7175000000000002</v>
      </c>
      <c r="ER441">
        <v>3.7456</v>
      </c>
      <c r="ES441">
        <v>3.7315499999999999</v>
      </c>
      <c r="EU441">
        <v>42806</v>
      </c>
      <c r="EV441">
        <v>324.54000000000002</v>
      </c>
      <c r="EW441">
        <v>328.46</v>
      </c>
      <c r="EX441">
        <v>326.49700000000001</v>
      </c>
      <c r="EZ441">
        <v>42806</v>
      </c>
      <c r="FA441">
        <v>66.599999999999994</v>
      </c>
      <c r="FB441">
        <v>66.61</v>
      </c>
      <c r="FC441">
        <v>66.605000000000004</v>
      </c>
      <c r="FE441">
        <v>42806</v>
      </c>
      <c r="FF441" t="s">
        <v>61</v>
      </c>
      <c r="FG441" t="s">
        <v>61</v>
      </c>
      <c r="FH441" t="s">
        <v>61</v>
      </c>
      <c r="FJ441">
        <v>42806</v>
      </c>
      <c r="FK441">
        <v>58.935000000000002</v>
      </c>
      <c r="FL441">
        <v>59.03</v>
      </c>
      <c r="FM441">
        <v>58.982500000000002</v>
      </c>
      <c r="FO441">
        <v>42806</v>
      </c>
      <c r="FP441">
        <v>4477</v>
      </c>
      <c r="FQ441">
        <v>4523</v>
      </c>
      <c r="FR441">
        <v>4500</v>
      </c>
      <c r="FT441">
        <v>42806</v>
      </c>
      <c r="FU441">
        <v>3.1404000000000001</v>
      </c>
      <c r="FV441">
        <v>3.1434000000000002</v>
      </c>
      <c r="FW441">
        <v>3.1419000000000001</v>
      </c>
      <c r="FY441">
        <v>42806</v>
      </c>
      <c r="FZ441" t="s">
        <v>61</v>
      </c>
      <c r="GA441" t="s">
        <v>61</v>
      </c>
      <c r="GB441" t="s">
        <v>61</v>
      </c>
      <c r="GD441">
        <v>42806</v>
      </c>
      <c r="GE441">
        <v>13.123900000000001</v>
      </c>
      <c r="GF441">
        <v>13.2334</v>
      </c>
      <c r="GG441">
        <v>13.178649999999999</v>
      </c>
      <c r="GI441">
        <v>42806</v>
      </c>
      <c r="GJ441">
        <v>801</v>
      </c>
      <c r="GK441">
        <v>811</v>
      </c>
      <c r="GL441">
        <v>806.3</v>
      </c>
    </row>
    <row r="442" spans="1:194" x14ac:dyDescent="0.25">
      <c r="A442">
        <v>42807</v>
      </c>
      <c r="B442">
        <v>0.75700000000000001</v>
      </c>
      <c r="C442">
        <v>0.75719999999999998</v>
      </c>
      <c r="D442">
        <v>0.75707999999999998</v>
      </c>
      <c r="F442">
        <v>42807</v>
      </c>
      <c r="G442">
        <v>0.75700000000000001</v>
      </c>
      <c r="H442">
        <v>0.75719999999999998</v>
      </c>
      <c r="I442">
        <v>0.75707999999999998</v>
      </c>
      <c r="K442">
        <v>42807</v>
      </c>
      <c r="L442">
        <v>-4.93</v>
      </c>
      <c r="M442">
        <v>-4.7300000000000004</v>
      </c>
      <c r="N442">
        <v>-4.83</v>
      </c>
      <c r="P442">
        <v>42807</v>
      </c>
      <c r="Q442">
        <v>1.0652999999999999</v>
      </c>
      <c r="R442">
        <v>1.0653999999999999</v>
      </c>
      <c r="S442">
        <v>1.06534</v>
      </c>
      <c r="U442">
        <v>42807</v>
      </c>
      <c r="V442">
        <v>17.309999999999999</v>
      </c>
      <c r="W442">
        <v>17.47</v>
      </c>
      <c r="X442">
        <v>17.39</v>
      </c>
      <c r="Z442">
        <v>42807</v>
      </c>
      <c r="AA442">
        <v>114.87</v>
      </c>
      <c r="AB442">
        <v>114.89</v>
      </c>
      <c r="AC442">
        <v>114.88200000000001</v>
      </c>
      <c r="AE442">
        <v>42807</v>
      </c>
      <c r="AF442">
        <v>-18.14</v>
      </c>
      <c r="AG442">
        <v>-17.54</v>
      </c>
      <c r="AH442">
        <v>-17.837</v>
      </c>
      <c r="AJ442">
        <v>42807</v>
      </c>
      <c r="AK442">
        <v>1.2216</v>
      </c>
      <c r="AL442">
        <v>1.2222</v>
      </c>
      <c r="AM442">
        <v>1.22187</v>
      </c>
      <c r="AO442">
        <v>42807</v>
      </c>
      <c r="AP442">
        <v>11.28</v>
      </c>
      <c r="AQ442">
        <v>11.52</v>
      </c>
      <c r="AR442">
        <v>11.4</v>
      </c>
      <c r="AT442">
        <v>42807</v>
      </c>
      <c r="AU442">
        <v>1.3444</v>
      </c>
      <c r="AV442">
        <v>1.3448</v>
      </c>
      <c r="AW442">
        <v>1.3445800000000001</v>
      </c>
      <c r="AY442">
        <v>42807</v>
      </c>
      <c r="AZ442">
        <v>-7.11</v>
      </c>
      <c r="BA442">
        <v>-6.68</v>
      </c>
      <c r="BB442">
        <v>-6.8959999999999999</v>
      </c>
      <c r="BD442">
        <v>42807</v>
      </c>
      <c r="BE442">
        <v>1.0071000000000001</v>
      </c>
      <c r="BF442">
        <v>1.0074000000000001</v>
      </c>
      <c r="BG442">
        <v>1.00725</v>
      </c>
      <c r="BI442">
        <v>42807</v>
      </c>
      <c r="BJ442">
        <v>-20.9</v>
      </c>
      <c r="BK442">
        <v>-20.63</v>
      </c>
      <c r="BL442">
        <v>-20.765000000000001</v>
      </c>
      <c r="BN442">
        <v>42807</v>
      </c>
      <c r="BO442">
        <v>8.9391999999999996</v>
      </c>
      <c r="BP442">
        <v>8.9449000000000005</v>
      </c>
      <c r="BQ442">
        <v>8.9420400000000004</v>
      </c>
      <c r="BS442">
        <v>42807</v>
      </c>
      <c r="BT442">
        <v>-157.68</v>
      </c>
      <c r="BU442">
        <v>-151.33000000000001</v>
      </c>
      <c r="BV442">
        <v>-154.505</v>
      </c>
      <c r="BX442">
        <v>42807</v>
      </c>
      <c r="BY442">
        <v>6.9115000000000002</v>
      </c>
      <c r="BZ442">
        <v>6.9170999999999996</v>
      </c>
      <c r="CA442">
        <v>6.9142999999999999</v>
      </c>
      <c r="CH442">
        <v>42807</v>
      </c>
      <c r="CI442">
        <v>19.608799999999999</v>
      </c>
      <c r="CJ442">
        <v>19.6266</v>
      </c>
      <c r="CK442">
        <v>19.61768</v>
      </c>
      <c r="CM442">
        <v>42807</v>
      </c>
      <c r="CN442">
        <v>950.16</v>
      </c>
      <c r="CO442">
        <v>974.84</v>
      </c>
      <c r="CP442">
        <v>962.5</v>
      </c>
      <c r="CR442">
        <v>42807</v>
      </c>
      <c r="CS442">
        <v>0.69210000000000005</v>
      </c>
      <c r="CT442">
        <v>0.69269999999999998</v>
      </c>
      <c r="CU442">
        <v>0.69238</v>
      </c>
      <c r="CW442">
        <v>42807</v>
      </c>
      <c r="CX442">
        <v>-6.51</v>
      </c>
      <c r="CY442">
        <v>-6.12</v>
      </c>
      <c r="CZ442">
        <v>-6.3150000000000004</v>
      </c>
      <c r="DB442">
        <v>42807</v>
      </c>
      <c r="DC442">
        <v>1.4139999999999999</v>
      </c>
      <c r="DD442">
        <v>1.4144999999999999</v>
      </c>
      <c r="DE442">
        <v>1.41422</v>
      </c>
      <c r="DG442">
        <v>42807</v>
      </c>
      <c r="DH442">
        <v>-3.68</v>
      </c>
      <c r="DI442">
        <v>-2.82</v>
      </c>
      <c r="DJ442">
        <v>-3.25</v>
      </c>
      <c r="DL442">
        <v>42807</v>
      </c>
      <c r="DM442">
        <v>7.7641999999999998</v>
      </c>
      <c r="DN442">
        <v>7.7648999999999999</v>
      </c>
      <c r="DO442">
        <v>7.7645600000000004</v>
      </c>
      <c r="DQ442">
        <v>42807</v>
      </c>
      <c r="DR442">
        <v>-56.59</v>
      </c>
      <c r="DS442">
        <v>-53.91</v>
      </c>
      <c r="DT442">
        <v>-55.25</v>
      </c>
      <c r="EF442">
        <v>42807</v>
      </c>
      <c r="EG442">
        <v>1144.0999999999999</v>
      </c>
      <c r="EH442">
        <v>1144.4000000000001</v>
      </c>
      <c r="EI442">
        <v>1144.25</v>
      </c>
      <c r="EK442">
        <v>42807</v>
      </c>
      <c r="EL442">
        <v>-0.67</v>
      </c>
      <c r="EM442">
        <v>0.88</v>
      </c>
      <c r="EN442">
        <v>0.1</v>
      </c>
      <c r="EP442">
        <v>42807</v>
      </c>
      <c r="EQ442">
        <v>3.7385000000000002</v>
      </c>
      <c r="ER442">
        <v>3.7444999999999999</v>
      </c>
      <c r="ES442">
        <v>3.7415099999999999</v>
      </c>
      <c r="EU442">
        <v>42807</v>
      </c>
      <c r="EV442">
        <v>326.64</v>
      </c>
      <c r="EW442">
        <v>329.89</v>
      </c>
      <c r="EX442">
        <v>328.26799999999997</v>
      </c>
      <c r="EZ442">
        <v>42807</v>
      </c>
      <c r="FA442">
        <v>66.599999999999994</v>
      </c>
      <c r="FB442">
        <v>66.61</v>
      </c>
      <c r="FC442">
        <v>66.605000000000004</v>
      </c>
      <c r="FE442">
        <v>42807</v>
      </c>
      <c r="FF442" t="s">
        <v>61</v>
      </c>
      <c r="FG442" t="s">
        <v>61</v>
      </c>
      <c r="FH442" t="s">
        <v>61</v>
      </c>
      <c r="FJ442">
        <v>42807</v>
      </c>
      <c r="FK442">
        <v>58.776299999999999</v>
      </c>
      <c r="FL442">
        <v>58.837000000000003</v>
      </c>
      <c r="FM442">
        <v>58.806649999999998</v>
      </c>
      <c r="FO442">
        <v>42807</v>
      </c>
      <c r="FP442">
        <v>4415</v>
      </c>
      <c r="FQ442">
        <v>4520</v>
      </c>
      <c r="FR442">
        <v>4467.5</v>
      </c>
      <c r="FT442">
        <v>42807</v>
      </c>
      <c r="FU442">
        <v>3.1518000000000002</v>
      </c>
      <c r="FV442">
        <v>3.1539999999999999</v>
      </c>
      <c r="FW442">
        <v>3.15293</v>
      </c>
      <c r="FY442">
        <v>42807</v>
      </c>
      <c r="FZ442" t="s">
        <v>61</v>
      </c>
      <c r="GA442" t="s">
        <v>61</v>
      </c>
      <c r="GB442" t="s">
        <v>61</v>
      </c>
      <c r="GD442">
        <v>42807</v>
      </c>
      <c r="GE442">
        <v>13.118</v>
      </c>
      <c r="GF442">
        <v>13.1572</v>
      </c>
      <c r="GG442">
        <v>13.137600000000001</v>
      </c>
      <c r="GI442">
        <v>42807</v>
      </c>
      <c r="GJ442">
        <v>776</v>
      </c>
      <c r="GK442">
        <v>782</v>
      </c>
      <c r="GL442">
        <v>779</v>
      </c>
    </row>
    <row r="443" spans="1:194" x14ac:dyDescent="0.25">
      <c r="A443">
        <v>42808</v>
      </c>
      <c r="B443">
        <v>0.75580000000000003</v>
      </c>
      <c r="C443">
        <v>0.75609999999999999</v>
      </c>
      <c r="D443">
        <v>0.75593999999999995</v>
      </c>
      <c r="F443">
        <v>42808</v>
      </c>
      <c r="G443">
        <v>0.75580000000000003</v>
      </c>
      <c r="H443">
        <v>0.75609999999999999</v>
      </c>
      <c r="I443">
        <v>0.75593999999999995</v>
      </c>
      <c r="K443">
        <v>42808</v>
      </c>
      <c r="L443">
        <v>-4.91</v>
      </c>
      <c r="M443">
        <v>-4.8100000000000005</v>
      </c>
      <c r="N443">
        <v>-4.8600000000000003</v>
      </c>
      <c r="P443">
        <v>42808</v>
      </c>
      <c r="Q443">
        <v>1.0603</v>
      </c>
      <c r="R443">
        <v>1.0605</v>
      </c>
      <c r="S443">
        <v>1.0604100000000001</v>
      </c>
      <c r="U443">
        <v>42808</v>
      </c>
      <c r="V443">
        <v>17.54</v>
      </c>
      <c r="W443">
        <v>17.690000000000001</v>
      </c>
      <c r="X443">
        <v>17.613</v>
      </c>
      <c r="Z443">
        <v>42808</v>
      </c>
      <c r="AA443">
        <v>114.73</v>
      </c>
      <c r="AB443">
        <v>114.77</v>
      </c>
      <c r="AC443">
        <v>114.747</v>
      </c>
      <c r="AE443">
        <v>42808</v>
      </c>
      <c r="AF443">
        <v>-18.77</v>
      </c>
      <c r="AG443">
        <v>-17.95</v>
      </c>
      <c r="AH443">
        <v>-18.36</v>
      </c>
      <c r="AJ443">
        <v>42808</v>
      </c>
      <c r="AK443">
        <v>1.2147999999999999</v>
      </c>
      <c r="AL443">
        <v>1.2158</v>
      </c>
      <c r="AM443">
        <v>1.21532</v>
      </c>
      <c r="AO443">
        <v>42808</v>
      </c>
      <c r="AP443">
        <v>11.45</v>
      </c>
      <c r="AQ443">
        <v>11.68</v>
      </c>
      <c r="AR443">
        <v>11.563000000000001</v>
      </c>
      <c r="AT443">
        <v>42808</v>
      </c>
      <c r="AU443">
        <v>1.3477999999999999</v>
      </c>
      <c r="AV443">
        <v>1.3481000000000001</v>
      </c>
      <c r="AW443">
        <v>1.3479399999999999</v>
      </c>
      <c r="AY443">
        <v>42808</v>
      </c>
      <c r="AZ443">
        <v>-7.12</v>
      </c>
      <c r="BA443">
        <v>-6.68</v>
      </c>
      <c r="BB443">
        <v>-6.9</v>
      </c>
      <c r="BD443">
        <v>42808</v>
      </c>
      <c r="BE443">
        <v>1.0101</v>
      </c>
      <c r="BF443">
        <v>1.0103</v>
      </c>
      <c r="BG443">
        <v>1.0101899999999999</v>
      </c>
      <c r="BI443">
        <v>42808</v>
      </c>
      <c r="BJ443">
        <v>-21.21</v>
      </c>
      <c r="BK443">
        <v>-20.89</v>
      </c>
      <c r="BL443">
        <v>-21.05</v>
      </c>
      <c r="BN443">
        <v>42808</v>
      </c>
      <c r="BO443">
        <v>8.9663000000000004</v>
      </c>
      <c r="BP443">
        <v>8.9750999999999994</v>
      </c>
      <c r="BQ443">
        <v>8.9707100000000004</v>
      </c>
      <c r="BS443">
        <v>42808</v>
      </c>
      <c r="BT443">
        <v>-163.22999999999999</v>
      </c>
      <c r="BU443">
        <v>-155.62</v>
      </c>
      <c r="BV443">
        <v>-159.42500000000001</v>
      </c>
      <c r="BX443">
        <v>42808</v>
      </c>
      <c r="BY443">
        <v>6.9130000000000003</v>
      </c>
      <c r="BZ443">
        <v>6.9169</v>
      </c>
      <c r="CA443">
        <v>6.9149500000000002</v>
      </c>
      <c r="CH443">
        <v>42808</v>
      </c>
      <c r="CI443">
        <v>19.657399999999999</v>
      </c>
      <c r="CJ443">
        <v>19.676500000000001</v>
      </c>
      <c r="CK443">
        <v>19.666979999999999</v>
      </c>
      <c r="CM443">
        <v>42808</v>
      </c>
      <c r="CN443">
        <v>929.39</v>
      </c>
      <c r="CO443">
        <v>955.61</v>
      </c>
      <c r="CP443">
        <v>942.5</v>
      </c>
      <c r="CR443">
        <v>42808</v>
      </c>
      <c r="CS443">
        <v>0.69179999999999997</v>
      </c>
      <c r="CT443">
        <v>0.69199999999999995</v>
      </c>
      <c r="CU443">
        <v>0.69191000000000003</v>
      </c>
      <c r="CW443">
        <v>42808</v>
      </c>
      <c r="CX443">
        <v>-6.13</v>
      </c>
      <c r="CY443">
        <v>-5.76</v>
      </c>
      <c r="CZ443">
        <v>-5.9480000000000004</v>
      </c>
      <c r="DB443">
        <v>42808</v>
      </c>
      <c r="DC443">
        <v>1.4153</v>
      </c>
      <c r="DD443">
        <v>1.4157</v>
      </c>
      <c r="DE443">
        <v>1.41553</v>
      </c>
      <c r="DG443">
        <v>42808</v>
      </c>
      <c r="DH443">
        <v>-3.7800000000000002</v>
      </c>
      <c r="DI443">
        <v>-2.62</v>
      </c>
      <c r="DJ443">
        <v>-3.1970000000000001</v>
      </c>
      <c r="DL443">
        <v>42808</v>
      </c>
      <c r="DM443">
        <v>7.7667999999999999</v>
      </c>
      <c r="DN443">
        <v>7.7675999999999998</v>
      </c>
      <c r="DO443">
        <v>7.7671900000000003</v>
      </c>
      <c r="DQ443">
        <v>42808</v>
      </c>
      <c r="DR443">
        <v>-55.6</v>
      </c>
      <c r="DS443">
        <v>-51.15</v>
      </c>
      <c r="DT443">
        <v>-53.375</v>
      </c>
      <c r="EF443">
        <v>42808</v>
      </c>
      <c r="EG443">
        <v>1148.7</v>
      </c>
      <c r="EH443">
        <v>1148.93</v>
      </c>
      <c r="EI443">
        <v>1148.8130000000001</v>
      </c>
      <c r="EK443">
        <v>42808</v>
      </c>
      <c r="EL443">
        <v>-0.67</v>
      </c>
      <c r="EM443">
        <v>0.88</v>
      </c>
      <c r="EN443">
        <v>0.1</v>
      </c>
      <c r="EP443">
        <v>42808</v>
      </c>
      <c r="EQ443">
        <v>3.7383999999999999</v>
      </c>
      <c r="ER443">
        <v>3.7465999999999999</v>
      </c>
      <c r="ES443">
        <v>3.7424900000000001</v>
      </c>
      <c r="EU443">
        <v>42808</v>
      </c>
      <c r="EV443">
        <v>352.51</v>
      </c>
      <c r="EW443">
        <v>356.03</v>
      </c>
      <c r="EX443">
        <v>354.27</v>
      </c>
      <c r="EZ443">
        <v>42808</v>
      </c>
      <c r="FA443">
        <v>65.8125</v>
      </c>
      <c r="FB443">
        <v>65.822500000000005</v>
      </c>
      <c r="FC443">
        <v>65.817499999999995</v>
      </c>
      <c r="FE443">
        <v>42808</v>
      </c>
      <c r="FF443" t="s">
        <v>61</v>
      </c>
      <c r="FG443" t="s">
        <v>61</v>
      </c>
      <c r="FH443" t="s">
        <v>61</v>
      </c>
      <c r="FJ443">
        <v>42808</v>
      </c>
      <c r="FK443">
        <v>59.151400000000002</v>
      </c>
      <c r="FL443">
        <v>59.2547</v>
      </c>
      <c r="FM443">
        <v>59.203049999999998</v>
      </c>
      <c r="FO443">
        <v>42808</v>
      </c>
      <c r="FP443">
        <v>4713</v>
      </c>
      <c r="FQ443">
        <v>4837</v>
      </c>
      <c r="FR443">
        <v>4775</v>
      </c>
      <c r="FT443">
        <v>42808</v>
      </c>
      <c r="FU443">
        <v>3.1680999999999999</v>
      </c>
      <c r="FV443">
        <v>3.1701999999999999</v>
      </c>
      <c r="FW443">
        <v>3.16913</v>
      </c>
      <c r="FY443">
        <v>42808</v>
      </c>
      <c r="FZ443" t="s">
        <v>61</v>
      </c>
      <c r="GA443" t="s">
        <v>61</v>
      </c>
      <c r="GB443" t="s">
        <v>61</v>
      </c>
      <c r="GD443">
        <v>42808</v>
      </c>
      <c r="GE443">
        <v>13.1206</v>
      </c>
      <c r="GF443">
        <v>13.19</v>
      </c>
      <c r="GG443">
        <v>13.15532</v>
      </c>
      <c r="GI443">
        <v>42808</v>
      </c>
      <c r="GJ443">
        <v>751</v>
      </c>
      <c r="GK443">
        <v>760</v>
      </c>
      <c r="GL443">
        <v>755.5</v>
      </c>
    </row>
    <row r="444" spans="1:194" x14ac:dyDescent="0.25">
      <c r="A444">
        <v>42809</v>
      </c>
      <c r="B444">
        <v>0.77080000000000004</v>
      </c>
      <c r="C444">
        <v>0.77100000000000002</v>
      </c>
      <c r="D444">
        <v>0.77092000000000005</v>
      </c>
      <c r="F444">
        <v>42809</v>
      </c>
      <c r="G444">
        <v>0.77080000000000004</v>
      </c>
      <c r="H444">
        <v>0.77100000000000002</v>
      </c>
      <c r="I444">
        <v>0.77092000000000005</v>
      </c>
      <c r="K444">
        <v>42809</v>
      </c>
      <c r="L444">
        <v>-4.92</v>
      </c>
      <c r="M444">
        <v>-4.66</v>
      </c>
      <c r="N444">
        <v>-4.79</v>
      </c>
      <c r="P444">
        <v>42809</v>
      </c>
      <c r="Q444">
        <v>1.0732999999999999</v>
      </c>
      <c r="R444">
        <v>1.0734999999999999</v>
      </c>
      <c r="S444">
        <v>1.0734399999999999</v>
      </c>
      <c r="U444">
        <v>42809</v>
      </c>
      <c r="V444">
        <v>17.690000000000001</v>
      </c>
      <c r="W444">
        <v>17.86</v>
      </c>
      <c r="X444">
        <v>17.774999999999999</v>
      </c>
      <c r="Z444">
        <v>42809</v>
      </c>
      <c r="AA444">
        <v>113.36</v>
      </c>
      <c r="AB444">
        <v>113.39</v>
      </c>
      <c r="AC444">
        <v>113.38</v>
      </c>
      <c r="AE444">
        <v>42809</v>
      </c>
      <c r="AF444">
        <v>-19.3</v>
      </c>
      <c r="AG444">
        <v>-18.27</v>
      </c>
      <c r="AH444">
        <v>-18.785</v>
      </c>
      <c r="AJ444">
        <v>42809</v>
      </c>
      <c r="AK444">
        <v>1.2288000000000001</v>
      </c>
      <c r="AL444">
        <v>1.2294</v>
      </c>
      <c r="AM444">
        <v>1.2291300000000001</v>
      </c>
      <c r="AO444">
        <v>42809</v>
      </c>
      <c r="AP444">
        <v>11.52</v>
      </c>
      <c r="AQ444">
        <v>11.9</v>
      </c>
      <c r="AR444">
        <v>11.71</v>
      </c>
      <c r="AT444">
        <v>42809</v>
      </c>
      <c r="AU444">
        <v>1.3303</v>
      </c>
      <c r="AV444">
        <v>1.3306</v>
      </c>
      <c r="AW444">
        <v>1.3304100000000001</v>
      </c>
      <c r="AY444">
        <v>42809</v>
      </c>
      <c r="AZ444">
        <v>-6.82</v>
      </c>
      <c r="BA444">
        <v>-6.37</v>
      </c>
      <c r="BB444">
        <v>-6.5949999999999998</v>
      </c>
      <c r="BD444">
        <v>42809</v>
      </c>
      <c r="BE444">
        <v>1.0001</v>
      </c>
      <c r="BF444">
        <v>1.0004</v>
      </c>
      <c r="BG444">
        <v>1.0002200000000001</v>
      </c>
      <c r="BI444">
        <v>42809</v>
      </c>
      <c r="BJ444">
        <v>-20.8</v>
      </c>
      <c r="BK444">
        <v>-20.5</v>
      </c>
      <c r="BL444">
        <v>-20.65</v>
      </c>
      <c r="BN444">
        <v>42809</v>
      </c>
      <c r="BO444">
        <v>8.8588000000000005</v>
      </c>
      <c r="BP444">
        <v>8.8682999999999996</v>
      </c>
      <c r="BQ444">
        <v>8.8635400000000004</v>
      </c>
      <c r="BS444">
        <v>42809</v>
      </c>
      <c r="BT444">
        <v>-162.44</v>
      </c>
      <c r="BU444">
        <v>-151.38</v>
      </c>
      <c r="BV444">
        <v>-156.91</v>
      </c>
      <c r="BX444">
        <v>42809</v>
      </c>
      <c r="BY444">
        <v>6.9135</v>
      </c>
      <c r="BZ444">
        <v>6.9161999999999999</v>
      </c>
      <c r="CA444">
        <v>6.9148500000000004</v>
      </c>
      <c r="CH444">
        <v>42809</v>
      </c>
      <c r="CI444">
        <v>19.212</v>
      </c>
      <c r="CJ444">
        <v>19.230899999999998</v>
      </c>
      <c r="CK444">
        <v>19.221450000000001</v>
      </c>
      <c r="CM444">
        <v>42809</v>
      </c>
      <c r="CN444">
        <v>879.12</v>
      </c>
      <c r="CO444">
        <v>904.46</v>
      </c>
      <c r="CP444">
        <v>891.78700000000003</v>
      </c>
      <c r="CR444">
        <v>42809</v>
      </c>
      <c r="CS444">
        <v>0.70430000000000004</v>
      </c>
      <c r="CT444">
        <v>0.70469999999999999</v>
      </c>
      <c r="CU444">
        <v>0.70450999999999997</v>
      </c>
      <c r="CW444">
        <v>42809</v>
      </c>
      <c r="CX444">
        <v>-6</v>
      </c>
      <c r="CY444">
        <v>-5.8</v>
      </c>
      <c r="CZ444">
        <v>-5.9</v>
      </c>
      <c r="DB444">
        <v>42809</v>
      </c>
      <c r="DC444">
        <v>1.401</v>
      </c>
      <c r="DD444">
        <v>1.4015</v>
      </c>
      <c r="DE444">
        <v>1.40124</v>
      </c>
      <c r="DG444">
        <v>42809</v>
      </c>
      <c r="DH444">
        <v>-4.49</v>
      </c>
      <c r="DI444">
        <v>-1.74</v>
      </c>
      <c r="DJ444">
        <v>-3.1150000000000002</v>
      </c>
      <c r="DL444">
        <v>42809</v>
      </c>
      <c r="DM444">
        <v>7.7649999999999997</v>
      </c>
      <c r="DN444">
        <v>7.7664</v>
      </c>
      <c r="DO444">
        <v>7.7656799999999997</v>
      </c>
      <c r="DQ444">
        <v>42809</v>
      </c>
      <c r="DR444">
        <v>-53.49</v>
      </c>
      <c r="DS444">
        <v>-49.51</v>
      </c>
      <c r="DT444">
        <v>-51.5</v>
      </c>
      <c r="EF444">
        <v>42809</v>
      </c>
      <c r="EG444">
        <v>1143.4000000000001</v>
      </c>
      <c r="EH444">
        <v>1143.75</v>
      </c>
      <c r="EI444">
        <v>1143.575</v>
      </c>
      <c r="EK444">
        <v>42809</v>
      </c>
      <c r="EL444">
        <v>-0.67</v>
      </c>
      <c r="EM444">
        <v>0.88</v>
      </c>
      <c r="EN444">
        <v>0.1</v>
      </c>
      <c r="EP444">
        <v>42809</v>
      </c>
      <c r="EQ444">
        <v>3.6715</v>
      </c>
      <c r="ER444">
        <v>3.6804000000000001</v>
      </c>
      <c r="ES444">
        <v>3.6759500000000003</v>
      </c>
      <c r="EU444">
        <v>42809</v>
      </c>
      <c r="EV444">
        <v>336.13</v>
      </c>
      <c r="EW444">
        <v>339.72</v>
      </c>
      <c r="EX444">
        <v>337.92599999999999</v>
      </c>
      <c r="EZ444">
        <v>42809</v>
      </c>
      <c r="FA444">
        <v>65.685000000000002</v>
      </c>
      <c r="FB444">
        <v>65.697500000000005</v>
      </c>
      <c r="FC444">
        <v>65.691249999999997</v>
      </c>
      <c r="FE444">
        <v>42809</v>
      </c>
      <c r="FF444" t="s">
        <v>61</v>
      </c>
      <c r="FG444" t="s">
        <v>61</v>
      </c>
      <c r="FH444" t="s">
        <v>61</v>
      </c>
      <c r="FJ444">
        <v>42809</v>
      </c>
      <c r="FK444">
        <v>58.393500000000003</v>
      </c>
      <c r="FL444">
        <v>58.530200000000001</v>
      </c>
      <c r="FM444">
        <v>58.461829999999999</v>
      </c>
      <c r="FO444">
        <v>42809</v>
      </c>
      <c r="FP444">
        <v>4468</v>
      </c>
      <c r="FQ444">
        <v>4552</v>
      </c>
      <c r="FR444">
        <v>4510</v>
      </c>
      <c r="FT444">
        <v>42809</v>
      </c>
      <c r="FU444">
        <v>3.1025</v>
      </c>
      <c r="FV444">
        <v>3.1048</v>
      </c>
      <c r="FW444">
        <v>3.10365</v>
      </c>
      <c r="FY444">
        <v>42809</v>
      </c>
      <c r="FZ444" t="s">
        <v>61</v>
      </c>
      <c r="GA444" t="s">
        <v>61</v>
      </c>
      <c r="GB444" t="s">
        <v>61</v>
      </c>
      <c r="GD444">
        <v>42809</v>
      </c>
      <c r="GE444">
        <v>12.742000000000001</v>
      </c>
      <c r="GF444">
        <v>12.836500000000001</v>
      </c>
      <c r="GG444">
        <v>12.789249999999999</v>
      </c>
      <c r="GI444">
        <v>42809</v>
      </c>
      <c r="GJ444">
        <v>706</v>
      </c>
      <c r="GK444">
        <v>713</v>
      </c>
      <c r="GL444">
        <v>709.8</v>
      </c>
    </row>
    <row r="445" spans="1:194" x14ac:dyDescent="0.25">
      <c r="A445">
        <v>42810</v>
      </c>
      <c r="B445">
        <v>0.76770000000000005</v>
      </c>
      <c r="C445">
        <v>0.76790000000000003</v>
      </c>
      <c r="D445">
        <v>0.76776999999999995</v>
      </c>
      <c r="F445">
        <v>42810</v>
      </c>
      <c r="G445">
        <v>0.76770000000000005</v>
      </c>
      <c r="H445">
        <v>0.76790000000000003</v>
      </c>
      <c r="I445">
        <v>0.76776999999999995</v>
      </c>
      <c r="K445">
        <v>42810</v>
      </c>
      <c r="L445">
        <v>-4.9399999999999995</v>
      </c>
      <c r="M445">
        <v>-4.84</v>
      </c>
      <c r="N445">
        <v>-4.8899999999999997</v>
      </c>
      <c r="P445">
        <v>42810</v>
      </c>
      <c r="Q445">
        <v>1.0765</v>
      </c>
      <c r="R445">
        <v>1.0767</v>
      </c>
      <c r="S445">
        <v>1.07657</v>
      </c>
      <c r="U445">
        <v>42810</v>
      </c>
      <c r="V445">
        <v>17.29</v>
      </c>
      <c r="W445">
        <v>17.46</v>
      </c>
      <c r="X445">
        <v>17.375</v>
      </c>
      <c r="Z445">
        <v>42810</v>
      </c>
      <c r="AA445">
        <v>113.3</v>
      </c>
      <c r="AB445">
        <v>113.33</v>
      </c>
      <c r="AC445">
        <v>113.31399999999999</v>
      </c>
      <c r="AE445">
        <v>42810</v>
      </c>
      <c r="AF445">
        <v>-18.64</v>
      </c>
      <c r="AG445">
        <v>-17.8</v>
      </c>
      <c r="AH445">
        <v>-18.22</v>
      </c>
      <c r="AJ445">
        <v>42810</v>
      </c>
      <c r="AK445">
        <v>1.2357</v>
      </c>
      <c r="AL445">
        <v>1.2363</v>
      </c>
      <c r="AM445">
        <v>1.2360100000000001</v>
      </c>
      <c r="AO445">
        <v>42810</v>
      </c>
      <c r="AP445">
        <v>11.28</v>
      </c>
      <c r="AQ445">
        <v>11.52</v>
      </c>
      <c r="AR445">
        <v>11.4</v>
      </c>
      <c r="AT445">
        <v>42810</v>
      </c>
      <c r="AU445">
        <v>1.3317999999999999</v>
      </c>
      <c r="AV445">
        <v>1.3321000000000001</v>
      </c>
      <c r="AW445">
        <v>1.3319399999999999</v>
      </c>
      <c r="AY445">
        <v>42810</v>
      </c>
      <c r="AZ445">
        <v>-6.65</v>
      </c>
      <c r="BA445">
        <v>-6.21</v>
      </c>
      <c r="BB445">
        <v>-6.43</v>
      </c>
      <c r="BD445">
        <v>42810</v>
      </c>
      <c r="BE445">
        <v>0.99619999999999997</v>
      </c>
      <c r="BF445">
        <v>0.99670000000000003</v>
      </c>
      <c r="BG445">
        <v>0.99648000000000003</v>
      </c>
      <c r="BI445">
        <v>42810</v>
      </c>
      <c r="BJ445">
        <v>-19.989999999999998</v>
      </c>
      <c r="BK445">
        <v>-19.489999999999998</v>
      </c>
      <c r="BL445">
        <v>-19.739999999999998</v>
      </c>
      <c r="BN445">
        <v>42810</v>
      </c>
      <c r="BO445">
        <v>8.8162000000000003</v>
      </c>
      <c r="BP445">
        <v>8.8231999999999999</v>
      </c>
      <c r="BQ445">
        <v>8.8197299999999998</v>
      </c>
      <c r="BS445">
        <v>42810</v>
      </c>
      <c r="BT445">
        <v>-156.80000000000001</v>
      </c>
      <c r="BU445">
        <v>-147.41999999999999</v>
      </c>
      <c r="BV445">
        <v>-152.11000000000001</v>
      </c>
      <c r="BX445">
        <v>42810</v>
      </c>
      <c r="BY445">
        <v>6.8949999999999996</v>
      </c>
      <c r="BZ445">
        <v>6.9009999999999998</v>
      </c>
      <c r="CA445">
        <v>6.8979999999999997</v>
      </c>
      <c r="CH445">
        <v>42810</v>
      </c>
      <c r="CI445">
        <v>19.257400000000001</v>
      </c>
      <c r="CJ445">
        <v>19.273399999999999</v>
      </c>
      <c r="CK445">
        <v>19.2654</v>
      </c>
      <c r="CM445">
        <v>42810</v>
      </c>
      <c r="CN445">
        <v>891.73</v>
      </c>
      <c r="CO445">
        <v>931.27</v>
      </c>
      <c r="CP445">
        <v>911.5</v>
      </c>
      <c r="CR445">
        <v>42810</v>
      </c>
      <c r="CS445">
        <v>0.69850000000000001</v>
      </c>
      <c r="CT445">
        <v>0.69879999999999998</v>
      </c>
      <c r="CU445">
        <v>0.69867999999999997</v>
      </c>
      <c r="CW445">
        <v>42810</v>
      </c>
      <c r="CX445">
        <v>-6.11</v>
      </c>
      <c r="CY445">
        <v>-5.91</v>
      </c>
      <c r="CZ445">
        <v>-6.01</v>
      </c>
      <c r="DB445">
        <v>42810</v>
      </c>
      <c r="DC445">
        <v>1.4011</v>
      </c>
      <c r="DD445">
        <v>1.4015</v>
      </c>
      <c r="DE445">
        <v>1.4013</v>
      </c>
      <c r="DG445">
        <v>42810</v>
      </c>
      <c r="DH445">
        <v>-5.44</v>
      </c>
      <c r="DI445">
        <v>-3.81</v>
      </c>
      <c r="DJ445">
        <v>-4.625</v>
      </c>
      <c r="DL445">
        <v>42810</v>
      </c>
      <c r="DM445">
        <v>7.7633999999999999</v>
      </c>
      <c r="DN445">
        <v>7.7641</v>
      </c>
      <c r="DO445">
        <v>7.7637599999999996</v>
      </c>
      <c r="DQ445">
        <v>42810</v>
      </c>
      <c r="DR445">
        <v>-52.49</v>
      </c>
      <c r="DS445">
        <v>-48.51</v>
      </c>
      <c r="DT445">
        <v>-50.5</v>
      </c>
      <c r="EF445">
        <v>42810</v>
      </c>
      <c r="EG445">
        <v>1131.8800000000001</v>
      </c>
      <c r="EH445">
        <v>1132.25</v>
      </c>
      <c r="EI445">
        <v>1132.0630000000001</v>
      </c>
      <c r="EK445">
        <v>42810</v>
      </c>
      <c r="EL445">
        <v>-0.98</v>
      </c>
      <c r="EM445">
        <v>0.57999999999999996</v>
      </c>
      <c r="EN445">
        <v>-0.2</v>
      </c>
      <c r="EP445">
        <v>42810</v>
      </c>
      <c r="EQ445">
        <v>3.6230000000000002</v>
      </c>
      <c r="ER445">
        <v>3.6276000000000002</v>
      </c>
      <c r="ES445">
        <v>3.6252599999999999</v>
      </c>
      <c r="EU445">
        <v>42810</v>
      </c>
      <c r="EV445">
        <v>321.88</v>
      </c>
      <c r="EW445">
        <v>324.69</v>
      </c>
      <c r="EX445">
        <v>323.286</v>
      </c>
      <c r="EZ445">
        <v>42810</v>
      </c>
      <c r="FA445">
        <v>65.400000000000006</v>
      </c>
      <c r="FB445">
        <v>65.415000000000006</v>
      </c>
      <c r="FC445">
        <v>65.407499999999999</v>
      </c>
      <c r="FE445">
        <v>42810</v>
      </c>
      <c r="FF445" t="s">
        <v>61</v>
      </c>
      <c r="FG445" t="s">
        <v>61</v>
      </c>
      <c r="FH445" t="s">
        <v>61</v>
      </c>
      <c r="FJ445">
        <v>42810</v>
      </c>
      <c r="FK445">
        <v>57.748600000000003</v>
      </c>
      <c r="FL445">
        <v>57.867600000000003</v>
      </c>
      <c r="FM445">
        <v>57.808100000000003</v>
      </c>
      <c r="FO445">
        <v>42810</v>
      </c>
      <c r="FP445">
        <v>4256</v>
      </c>
      <c r="FQ445">
        <v>4328</v>
      </c>
      <c r="FR445">
        <v>4292</v>
      </c>
      <c r="FT445">
        <v>42810</v>
      </c>
      <c r="FU445">
        <v>3.1179999999999999</v>
      </c>
      <c r="FV445">
        <v>3.12</v>
      </c>
      <c r="FW445">
        <v>3.1189999999999998</v>
      </c>
      <c r="FY445">
        <v>42810</v>
      </c>
      <c r="FZ445" t="s">
        <v>61</v>
      </c>
      <c r="GA445" t="s">
        <v>61</v>
      </c>
      <c r="GB445" t="s">
        <v>61</v>
      </c>
      <c r="GD445">
        <v>42810</v>
      </c>
      <c r="GE445">
        <v>12.7517</v>
      </c>
      <c r="GF445">
        <v>12.78</v>
      </c>
      <c r="GG445">
        <v>12.76585</v>
      </c>
      <c r="GI445">
        <v>42810</v>
      </c>
      <c r="GJ445">
        <v>666</v>
      </c>
      <c r="GK445">
        <v>677</v>
      </c>
      <c r="GL445">
        <v>671.7</v>
      </c>
    </row>
    <row r="446" spans="1:194" x14ac:dyDescent="0.25">
      <c r="A446">
        <v>42811</v>
      </c>
      <c r="B446">
        <v>0.76949999999999996</v>
      </c>
      <c r="C446">
        <v>0.77129999999999999</v>
      </c>
      <c r="D446">
        <v>0.77037999999999995</v>
      </c>
      <c r="F446">
        <v>42811</v>
      </c>
      <c r="G446">
        <v>0.76949999999999996</v>
      </c>
      <c r="H446">
        <v>0.77129999999999999</v>
      </c>
      <c r="I446">
        <v>0.77037999999999995</v>
      </c>
      <c r="K446">
        <v>42811</v>
      </c>
      <c r="L446">
        <v>-5.48</v>
      </c>
      <c r="M446">
        <v>-4.82</v>
      </c>
      <c r="N446">
        <v>-5.15</v>
      </c>
      <c r="P446">
        <v>42811</v>
      </c>
      <c r="Q446">
        <v>1.0735999999999999</v>
      </c>
      <c r="R446">
        <v>1.0740000000000001</v>
      </c>
      <c r="S446">
        <v>1.07379</v>
      </c>
      <c r="U446">
        <v>42811</v>
      </c>
      <c r="V446">
        <v>17.649999999999999</v>
      </c>
      <c r="W446">
        <v>17.82</v>
      </c>
      <c r="X446">
        <v>17.734999999999999</v>
      </c>
      <c r="Z446">
        <v>42811</v>
      </c>
      <c r="AA446">
        <v>112.63</v>
      </c>
      <c r="AB446">
        <v>112.77</v>
      </c>
      <c r="AC446">
        <v>112.7</v>
      </c>
      <c r="AE446">
        <v>42811</v>
      </c>
      <c r="AF446">
        <v>-19.53</v>
      </c>
      <c r="AG446">
        <v>-18.670000000000002</v>
      </c>
      <c r="AH446">
        <v>-19.100000000000001</v>
      </c>
      <c r="AJ446">
        <v>42811</v>
      </c>
      <c r="AK446">
        <v>1.2392000000000001</v>
      </c>
      <c r="AL446">
        <v>1.24</v>
      </c>
      <c r="AM446">
        <v>1.2396</v>
      </c>
      <c r="AO446">
        <v>42811</v>
      </c>
      <c r="AP446">
        <v>11.49</v>
      </c>
      <c r="AQ446">
        <v>11.84</v>
      </c>
      <c r="AR446">
        <v>11.663</v>
      </c>
      <c r="AT446">
        <v>42811</v>
      </c>
      <c r="AU446">
        <v>1.3346</v>
      </c>
      <c r="AV446">
        <v>1.3353999999999999</v>
      </c>
      <c r="AW446">
        <v>1.3349599999999999</v>
      </c>
      <c r="AY446">
        <v>42811</v>
      </c>
      <c r="AZ446">
        <v>-6.88</v>
      </c>
      <c r="BA446">
        <v>-6.46</v>
      </c>
      <c r="BB446">
        <v>-6.67</v>
      </c>
      <c r="BD446">
        <v>42811</v>
      </c>
      <c r="BE446">
        <v>0.99680000000000002</v>
      </c>
      <c r="BF446">
        <v>0.99950000000000006</v>
      </c>
      <c r="BG446">
        <v>0.99817</v>
      </c>
      <c r="BI446">
        <v>42811</v>
      </c>
      <c r="BJ446">
        <v>-20.46</v>
      </c>
      <c r="BK446">
        <v>-19.989999999999998</v>
      </c>
      <c r="BL446">
        <v>-20.225000000000001</v>
      </c>
      <c r="BN446">
        <v>42811</v>
      </c>
      <c r="BO446">
        <v>8.8229000000000006</v>
      </c>
      <c r="BP446">
        <v>8.8475000000000001</v>
      </c>
      <c r="BQ446">
        <v>8.8351799999999994</v>
      </c>
      <c r="BS446">
        <v>42811</v>
      </c>
      <c r="BT446">
        <v>-163.06</v>
      </c>
      <c r="BU446">
        <v>-155.68</v>
      </c>
      <c r="BV446">
        <v>-159.37</v>
      </c>
      <c r="BX446">
        <v>42811</v>
      </c>
      <c r="BY446">
        <v>6.9</v>
      </c>
      <c r="BZ446">
        <v>6.9068000000000005</v>
      </c>
      <c r="CA446">
        <v>6.9033999999999995</v>
      </c>
      <c r="CH446">
        <v>42811</v>
      </c>
      <c r="CI446">
        <v>19.062100000000001</v>
      </c>
      <c r="CJ446">
        <v>19.092199999999998</v>
      </c>
      <c r="CK446">
        <v>19.077169999999999</v>
      </c>
      <c r="CM446">
        <v>42811</v>
      </c>
      <c r="CN446">
        <v>949.44</v>
      </c>
      <c r="CO446">
        <v>982.56</v>
      </c>
      <c r="CP446">
        <v>966</v>
      </c>
      <c r="CR446">
        <v>42811</v>
      </c>
      <c r="CS446">
        <v>0.70089999999999997</v>
      </c>
      <c r="CT446">
        <v>0.7026</v>
      </c>
      <c r="CU446">
        <v>0.70174000000000003</v>
      </c>
      <c r="CW446">
        <v>42811</v>
      </c>
      <c r="CX446">
        <v>-6.03</v>
      </c>
      <c r="CY446">
        <v>-5.63</v>
      </c>
      <c r="CZ446">
        <v>-5.83</v>
      </c>
      <c r="DB446">
        <v>42811</v>
      </c>
      <c r="DC446">
        <v>1.4012</v>
      </c>
      <c r="DD446">
        <v>1.4028</v>
      </c>
      <c r="DE446">
        <v>1.4020000000000001</v>
      </c>
      <c r="DG446">
        <v>42811</v>
      </c>
      <c r="DH446">
        <v>-5.49</v>
      </c>
      <c r="DI446">
        <v>-2.86</v>
      </c>
      <c r="DJ446">
        <v>-4.1749999999999998</v>
      </c>
      <c r="DL446">
        <v>42811</v>
      </c>
      <c r="DM446">
        <v>7.7606000000000002</v>
      </c>
      <c r="DN446">
        <v>7.7634999999999996</v>
      </c>
      <c r="DO446">
        <v>7.7620399999999998</v>
      </c>
      <c r="DQ446">
        <v>42811</v>
      </c>
      <c r="DR446">
        <v>-56.06</v>
      </c>
      <c r="DS446">
        <v>-51.94</v>
      </c>
      <c r="DT446">
        <v>-54</v>
      </c>
      <c r="EF446">
        <v>42811</v>
      </c>
      <c r="EG446">
        <v>1131.3499999999999</v>
      </c>
      <c r="EH446">
        <v>1132.2</v>
      </c>
      <c r="EI446">
        <v>1131.7750000000001</v>
      </c>
      <c r="EK446">
        <v>42811</v>
      </c>
      <c r="EL446">
        <v>-0.98</v>
      </c>
      <c r="EM446">
        <v>0.57999999999999996</v>
      </c>
      <c r="EN446">
        <v>-0.2</v>
      </c>
      <c r="EP446">
        <v>42811</v>
      </c>
      <c r="EQ446">
        <v>3.6234999999999999</v>
      </c>
      <c r="ER446">
        <v>3.6494</v>
      </c>
      <c r="ES446">
        <v>3.63645</v>
      </c>
      <c r="EU446">
        <v>42811</v>
      </c>
      <c r="EV446">
        <v>321.58999999999997</v>
      </c>
      <c r="EW446">
        <v>325.13</v>
      </c>
      <c r="EX446">
        <v>323.36</v>
      </c>
      <c r="EZ446">
        <v>42811</v>
      </c>
      <c r="FA446">
        <v>65.47</v>
      </c>
      <c r="FB446">
        <v>65.48</v>
      </c>
      <c r="FC446">
        <v>65.475009999999997</v>
      </c>
      <c r="FE446">
        <v>42811</v>
      </c>
      <c r="FF446" t="s">
        <v>61</v>
      </c>
      <c r="FG446" t="s">
        <v>61</v>
      </c>
      <c r="FH446" t="s">
        <v>61</v>
      </c>
      <c r="FJ446">
        <v>42811</v>
      </c>
      <c r="FK446">
        <v>57.0702</v>
      </c>
      <c r="FL446">
        <v>57.293199999999999</v>
      </c>
      <c r="FM446">
        <v>57.18168</v>
      </c>
      <c r="FO446">
        <v>42811</v>
      </c>
      <c r="FP446">
        <v>4203</v>
      </c>
      <c r="FQ446">
        <v>4274</v>
      </c>
      <c r="FR446">
        <v>4238.8999999999996</v>
      </c>
      <c r="FT446">
        <v>42811</v>
      </c>
      <c r="FU446">
        <v>3.0901000000000001</v>
      </c>
      <c r="FV446">
        <v>3.0931999999999999</v>
      </c>
      <c r="FW446">
        <v>3.0916299999999999</v>
      </c>
      <c r="FY446">
        <v>42811</v>
      </c>
      <c r="FZ446" t="s">
        <v>61</v>
      </c>
      <c r="GA446" t="s">
        <v>61</v>
      </c>
      <c r="GB446" t="s">
        <v>61</v>
      </c>
      <c r="GD446">
        <v>42811</v>
      </c>
      <c r="GE446">
        <v>12.6554</v>
      </c>
      <c r="GF446">
        <v>12.7989</v>
      </c>
      <c r="GG446">
        <v>12.72715</v>
      </c>
      <c r="GI446">
        <v>42811</v>
      </c>
      <c r="GJ446">
        <v>711</v>
      </c>
      <c r="GK446">
        <v>721</v>
      </c>
      <c r="GL446">
        <v>716.3</v>
      </c>
    </row>
    <row r="447" spans="1:194" x14ac:dyDescent="0.25">
      <c r="A447">
        <v>42812</v>
      </c>
      <c r="B447">
        <v>0.76949999999999996</v>
      </c>
      <c r="C447">
        <v>0.77129999999999999</v>
      </c>
      <c r="D447">
        <v>0.77037999999999995</v>
      </c>
      <c r="F447">
        <v>42812</v>
      </c>
      <c r="G447">
        <v>0.76949999999999996</v>
      </c>
      <c r="H447">
        <v>0.77129999999999999</v>
      </c>
      <c r="I447">
        <v>0.77037999999999995</v>
      </c>
      <c r="K447">
        <v>42812</v>
      </c>
      <c r="L447">
        <v>-5.48</v>
      </c>
      <c r="M447">
        <v>-4.82</v>
      </c>
      <c r="N447">
        <v>-5.15</v>
      </c>
      <c r="P447">
        <v>42812</v>
      </c>
      <c r="Q447">
        <v>1.0735999999999999</v>
      </c>
      <c r="R447">
        <v>1.0740000000000001</v>
      </c>
      <c r="S447">
        <v>1.07379</v>
      </c>
      <c r="U447">
        <v>42812</v>
      </c>
      <c r="V447">
        <v>17.649999999999999</v>
      </c>
      <c r="W447">
        <v>17.82</v>
      </c>
      <c r="X447">
        <v>17.734999999999999</v>
      </c>
      <c r="Z447">
        <v>42812</v>
      </c>
      <c r="AA447">
        <v>112.63</v>
      </c>
      <c r="AB447">
        <v>112.77</v>
      </c>
      <c r="AC447">
        <v>112.7</v>
      </c>
      <c r="AE447">
        <v>42812</v>
      </c>
      <c r="AF447">
        <v>-19.53</v>
      </c>
      <c r="AG447">
        <v>-18.670000000000002</v>
      </c>
      <c r="AH447">
        <v>-19.100000000000001</v>
      </c>
      <c r="AJ447">
        <v>42812</v>
      </c>
      <c r="AK447">
        <v>1.2392000000000001</v>
      </c>
      <c r="AL447">
        <v>1.24</v>
      </c>
      <c r="AM447">
        <v>1.2396</v>
      </c>
      <c r="AO447">
        <v>42812</v>
      </c>
      <c r="AP447">
        <v>11.49</v>
      </c>
      <c r="AQ447">
        <v>11.84</v>
      </c>
      <c r="AR447">
        <v>11.663</v>
      </c>
      <c r="AT447">
        <v>42812</v>
      </c>
      <c r="AU447">
        <v>1.3346</v>
      </c>
      <c r="AV447">
        <v>1.3353999999999999</v>
      </c>
      <c r="AW447">
        <v>1.3349599999999999</v>
      </c>
      <c r="AY447">
        <v>42812</v>
      </c>
      <c r="AZ447">
        <v>-6.88</v>
      </c>
      <c r="BA447">
        <v>-6.46</v>
      </c>
      <c r="BB447">
        <v>-6.67</v>
      </c>
      <c r="BD447">
        <v>42812</v>
      </c>
      <c r="BE447">
        <v>0.99680000000000002</v>
      </c>
      <c r="BF447">
        <v>0.99950000000000006</v>
      </c>
      <c r="BG447">
        <v>0.99817</v>
      </c>
      <c r="BI447">
        <v>42812</v>
      </c>
      <c r="BJ447">
        <v>-20.46</v>
      </c>
      <c r="BK447">
        <v>-19.989999999999998</v>
      </c>
      <c r="BL447">
        <v>-20.225000000000001</v>
      </c>
      <c r="BN447">
        <v>42812</v>
      </c>
      <c r="BO447">
        <v>8.8229000000000006</v>
      </c>
      <c r="BP447">
        <v>8.8475000000000001</v>
      </c>
      <c r="BQ447">
        <v>8.8351799999999994</v>
      </c>
      <c r="BS447">
        <v>42812</v>
      </c>
      <c r="BT447">
        <v>-163.06</v>
      </c>
      <c r="BU447">
        <v>-155.68</v>
      </c>
      <c r="BV447">
        <v>-159.37</v>
      </c>
      <c r="BX447">
        <v>42812</v>
      </c>
      <c r="BY447">
        <v>6.9</v>
      </c>
      <c r="BZ447">
        <v>6.9068000000000005</v>
      </c>
      <c r="CA447">
        <v>6.9033999999999995</v>
      </c>
      <c r="CH447">
        <v>42812</v>
      </c>
      <c r="CI447">
        <v>19.062100000000001</v>
      </c>
      <c r="CJ447">
        <v>19.092199999999998</v>
      </c>
      <c r="CK447">
        <v>19.077169999999999</v>
      </c>
      <c r="CM447">
        <v>42812</v>
      </c>
      <c r="CN447">
        <v>949.44</v>
      </c>
      <c r="CO447">
        <v>982.56</v>
      </c>
      <c r="CP447">
        <v>966</v>
      </c>
      <c r="CR447">
        <v>42812</v>
      </c>
      <c r="CS447">
        <v>0.70089999999999997</v>
      </c>
      <c r="CT447">
        <v>0.7026</v>
      </c>
      <c r="CU447">
        <v>0.70174000000000003</v>
      </c>
      <c r="CW447">
        <v>42812</v>
      </c>
      <c r="CX447">
        <v>-6.03</v>
      </c>
      <c r="CY447">
        <v>-5.63</v>
      </c>
      <c r="CZ447">
        <v>-5.83</v>
      </c>
      <c r="DB447">
        <v>42812</v>
      </c>
      <c r="DC447">
        <v>1.4012</v>
      </c>
      <c r="DD447">
        <v>1.4028</v>
      </c>
      <c r="DE447">
        <v>1.4020000000000001</v>
      </c>
      <c r="DG447">
        <v>42812</v>
      </c>
      <c r="DH447">
        <v>-5.49</v>
      </c>
      <c r="DI447">
        <v>-2.86</v>
      </c>
      <c r="DJ447">
        <v>-4.1749999999999998</v>
      </c>
      <c r="DL447">
        <v>42812</v>
      </c>
      <c r="DM447">
        <v>7.7606000000000002</v>
      </c>
      <c r="DN447">
        <v>7.7634999999999996</v>
      </c>
      <c r="DO447">
        <v>7.7620399999999998</v>
      </c>
      <c r="DQ447">
        <v>42812</v>
      </c>
      <c r="DR447">
        <v>-56.06</v>
      </c>
      <c r="DS447">
        <v>-51.94</v>
      </c>
      <c r="DT447">
        <v>-54</v>
      </c>
      <c r="EF447">
        <v>42812</v>
      </c>
      <c r="EG447">
        <v>1131.3499999999999</v>
      </c>
      <c r="EH447">
        <v>1132.2</v>
      </c>
      <c r="EI447">
        <v>1131.7750000000001</v>
      </c>
      <c r="EK447">
        <v>42812</v>
      </c>
      <c r="EL447">
        <v>-0.98</v>
      </c>
      <c r="EM447">
        <v>0.57999999999999996</v>
      </c>
      <c r="EN447">
        <v>-0.2</v>
      </c>
      <c r="EP447">
        <v>42812</v>
      </c>
      <c r="EQ447">
        <v>3.6234999999999999</v>
      </c>
      <c r="ER447">
        <v>3.6494</v>
      </c>
      <c r="ES447">
        <v>3.63645</v>
      </c>
      <c r="EU447">
        <v>42812</v>
      </c>
      <c r="EV447">
        <v>321.58999999999997</v>
      </c>
      <c r="EW447">
        <v>325.13</v>
      </c>
      <c r="EX447">
        <v>323.36</v>
      </c>
      <c r="EZ447">
        <v>42812</v>
      </c>
      <c r="FA447">
        <v>65.47</v>
      </c>
      <c r="FB447">
        <v>65.48</v>
      </c>
      <c r="FC447">
        <v>65.475009999999997</v>
      </c>
      <c r="FE447">
        <v>42812</v>
      </c>
      <c r="FF447" t="s">
        <v>61</v>
      </c>
      <c r="FG447" t="s">
        <v>61</v>
      </c>
      <c r="FH447" t="s">
        <v>61</v>
      </c>
      <c r="FJ447">
        <v>42812</v>
      </c>
      <c r="FK447">
        <v>57.0702</v>
      </c>
      <c r="FL447">
        <v>57.293199999999999</v>
      </c>
      <c r="FM447">
        <v>57.18168</v>
      </c>
      <c r="FO447">
        <v>42812</v>
      </c>
      <c r="FP447">
        <v>4203</v>
      </c>
      <c r="FQ447">
        <v>4274</v>
      </c>
      <c r="FR447">
        <v>4238.8999999999996</v>
      </c>
      <c r="FT447">
        <v>42812</v>
      </c>
      <c r="FU447">
        <v>3.0901000000000001</v>
      </c>
      <c r="FV447">
        <v>3.0931999999999999</v>
      </c>
      <c r="FW447">
        <v>3.0916299999999999</v>
      </c>
      <c r="FY447">
        <v>42812</v>
      </c>
      <c r="FZ447" t="s">
        <v>61</v>
      </c>
      <c r="GA447" t="s">
        <v>61</v>
      </c>
      <c r="GB447" t="s">
        <v>61</v>
      </c>
      <c r="GD447">
        <v>42812</v>
      </c>
      <c r="GE447">
        <v>12.6554</v>
      </c>
      <c r="GF447">
        <v>12.7989</v>
      </c>
      <c r="GG447">
        <v>12.72715</v>
      </c>
      <c r="GI447">
        <v>42812</v>
      </c>
      <c r="GJ447">
        <v>711</v>
      </c>
      <c r="GK447">
        <v>721</v>
      </c>
      <c r="GL447">
        <v>716.3</v>
      </c>
    </row>
    <row r="448" spans="1:194" x14ac:dyDescent="0.25">
      <c r="A448">
        <v>42813</v>
      </c>
      <c r="B448">
        <v>0.76870000000000005</v>
      </c>
      <c r="C448">
        <v>0.76910000000000001</v>
      </c>
      <c r="D448">
        <v>0.76890000000000003</v>
      </c>
      <c r="F448">
        <v>42813</v>
      </c>
      <c r="G448">
        <v>0.76870000000000005</v>
      </c>
      <c r="H448">
        <v>0.76910000000000001</v>
      </c>
      <c r="I448">
        <v>0.76890000000000003</v>
      </c>
      <c r="K448">
        <v>42813</v>
      </c>
      <c r="L448">
        <v>-4.9000000000000004</v>
      </c>
      <c r="M448">
        <v>-4.66</v>
      </c>
      <c r="N448">
        <v>-4.78</v>
      </c>
      <c r="P448">
        <v>42813</v>
      </c>
      <c r="Q448">
        <v>1.0733999999999999</v>
      </c>
      <c r="R448">
        <v>1.0739000000000001</v>
      </c>
      <c r="S448">
        <v>1.0736699999999999</v>
      </c>
      <c r="U448">
        <v>42813</v>
      </c>
      <c r="V448">
        <v>17.63</v>
      </c>
      <c r="W448">
        <v>17.97</v>
      </c>
      <c r="X448">
        <v>17.8</v>
      </c>
      <c r="Z448">
        <v>42813</v>
      </c>
      <c r="AA448">
        <v>112.63</v>
      </c>
      <c r="AB448">
        <v>112.68</v>
      </c>
      <c r="AC448">
        <v>112.655</v>
      </c>
      <c r="AE448">
        <v>42813</v>
      </c>
      <c r="AF448">
        <v>-19.57</v>
      </c>
      <c r="AG448">
        <v>-18.72</v>
      </c>
      <c r="AH448">
        <v>-19.145</v>
      </c>
      <c r="AJ448">
        <v>42813</v>
      </c>
      <c r="AK448">
        <v>1.2382</v>
      </c>
      <c r="AL448">
        <v>1.2398</v>
      </c>
      <c r="AM448">
        <v>1.23902</v>
      </c>
      <c r="AO448">
        <v>42813</v>
      </c>
      <c r="AP448">
        <v>11.66</v>
      </c>
      <c r="AQ448">
        <v>11.87</v>
      </c>
      <c r="AR448">
        <v>11.765000000000001</v>
      </c>
      <c r="AT448">
        <v>42813</v>
      </c>
      <c r="AU448">
        <v>1.3321000000000001</v>
      </c>
      <c r="AV448">
        <v>1.3364</v>
      </c>
      <c r="AW448">
        <v>1.3342499999999999</v>
      </c>
      <c r="AY448">
        <v>42813</v>
      </c>
      <c r="AZ448">
        <v>-7</v>
      </c>
      <c r="BA448">
        <v>-6.5</v>
      </c>
      <c r="BB448">
        <v>-6.75</v>
      </c>
      <c r="BD448">
        <v>42813</v>
      </c>
      <c r="BE448">
        <v>0.99709999999999999</v>
      </c>
      <c r="BF448">
        <v>0.99870000000000003</v>
      </c>
      <c r="BG448">
        <v>0.99792000000000003</v>
      </c>
      <c r="BI448">
        <v>42813</v>
      </c>
      <c r="BJ448">
        <v>-20.48</v>
      </c>
      <c r="BK448">
        <v>-19.86</v>
      </c>
      <c r="BL448">
        <v>-20.170000000000002</v>
      </c>
      <c r="BN448">
        <v>42813</v>
      </c>
      <c r="BO448">
        <v>8.8262</v>
      </c>
      <c r="BP448">
        <v>8.8444000000000003</v>
      </c>
      <c r="BQ448">
        <v>8.8353400000000004</v>
      </c>
      <c r="BS448">
        <v>42813</v>
      </c>
      <c r="BT448">
        <v>-163.88</v>
      </c>
      <c r="BU448">
        <v>-155.94</v>
      </c>
      <c r="BV448">
        <v>-159.91</v>
      </c>
      <c r="BX448">
        <v>42813</v>
      </c>
      <c r="BY448">
        <v>6.9</v>
      </c>
      <c r="BZ448">
        <v>6.9068000000000005</v>
      </c>
      <c r="CA448">
        <v>6.9033999999999995</v>
      </c>
      <c r="CH448">
        <v>42813</v>
      </c>
      <c r="CI448">
        <v>19.079999999999998</v>
      </c>
      <c r="CJ448">
        <v>19.106999999999999</v>
      </c>
      <c r="CK448">
        <v>19.093499999999999</v>
      </c>
      <c r="CM448">
        <v>42813</v>
      </c>
      <c r="CN448">
        <v>949.44</v>
      </c>
      <c r="CO448">
        <v>982.56</v>
      </c>
      <c r="CP448">
        <v>966</v>
      </c>
      <c r="CR448">
        <v>42813</v>
      </c>
      <c r="CS448">
        <v>0.70109999999999995</v>
      </c>
      <c r="CT448">
        <v>0.70179999999999998</v>
      </c>
      <c r="CU448">
        <v>0.70147999999999999</v>
      </c>
      <c r="CW448">
        <v>42813</v>
      </c>
      <c r="CX448">
        <v>-6.29</v>
      </c>
      <c r="CY448">
        <v>-6.05</v>
      </c>
      <c r="CZ448">
        <v>-6.17</v>
      </c>
      <c r="DB448">
        <v>42813</v>
      </c>
      <c r="DC448">
        <v>1.4012</v>
      </c>
      <c r="DD448">
        <v>1.4018999999999999</v>
      </c>
      <c r="DE448">
        <v>1.4016</v>
      </c>
      <c r="DG448">
        <v>42813</v>
      </c>
      <c r="DH448">
        <v>-6.2</v>
      </c>
      <c r="DI448">
        <v>-2.2999999999999998</v>
      </c>
      <c r="DJ448">
        <v>-4.25</v>
      </c>
      <c r="DL448">
        <v>42813</v>
      </c>
      <c r="DM448">
        <v>7.7603999999999997</v>
      </c>
      <c r="DN448">
        <v>7.7633000000000001</v>
      </c>
      <c r="DO448">
        <v>7.7618799999999997</v>
      </c>
      <c r="DQ448">
        <v>42813</v>
      </c>
      <c r="DR448">
        <v>-56.06</v>
      </c>
      <c r="DS448">
        <v>-51.94</v>
      </c>
      <c r="DT448">
        <v>-54</v>
      </c>
      <c r="EF448">
        <v>42813</v>
      </c>
      <c r="EG448">
        <v>1131.3499999999999</v>
      </c>
      <c r="EH448">
        <v>1132.2</v>
      </c>
      <c r="EI448">
        <v>1131.7750000000001</v>
      </c>
      <c r="EK448">
        <v>42813</v>
      </c>
      <c r="EL448">
        <v>-0.98</v>
      </c>
      <c r="EM448">
        <v>0.57999999999999996</v>
      </c>
      <c r="EN448">
        <v>-0.2</v>
      </c>
      <c r="EP448">
        <v>42813</v>
      </c>
      <c r="EQ448">
        <v>3.6234999999999999</v>
      </c>
      <c r="ER448">
        <v>3.6494</v>
      </c>
      <c r="ES448">
        <v>3.63645</v>
      </c>
      <c r="EU448">
        <v>42813</v>
      </c>
      <c r="EV448">
        <v>321.58999999999997</v>
      </c>
      <c r="EW448">
        <v>325.13</v>
      </c>
      <c r="EX448">
        <v>323.36</v>
      </c>
      <c r="EZ448">
        <v>42813</v>
      </c>
      <c r="FA448">
        <v>65.47</v>
      </c>
      <c r="FB448">
        <v>65.48</v>
      </c>
      <c r="FC448">
        <v>65.475009999999997</v>
      </c>
      <c r="FE448">
        <v>42813</v>
      </c>
      <c r="FF448" t="s">
        <v>61</v>
      </c>
      <c r="FG448" t="s">
        <v>61</v>
      </c>
      <c r="FH448" t="s">
        <v>61</v>
      </c>
      <c r="FJ448">
        <v>42813</v>
      </c>
      <c r="FK448">
        <v>57.206299999999999</v>
      </c>
      <c r="FL448">
        <v>57.5381</v>
      </c>
      <c r="FM448">
        <v>57.372219999999999</v>
      </c>
      <c r="FO448">
        <v>42813</v>
      </c>
      <c r="FP448">
        <v>4203</v>
      </c>
      <c r="FQ448">
        <v>4274</v>
      </c>
      <c r="FR448">
        <v>4238.8999999999996</v>
      </c>
      <c r="FT448">
        <v>42813</v>
      </c>
      <c r="FU448">
        <v>3.0901000000000001</v>
      </c>
      <c r="FV448">
        <v>3.0931999999999999</v>
      </c>
      <c r="FW448">
        <v>3.0916299999999999</v>
      </c>
      <c r="FY448">
        <v>42813</v>
      </c>
      <c r="FZ448" t="s">
        <v>61</v>
      </c>
      <c r="GA448" t="s">
        <v>61</v>
      </c>
      <c r="GB448" t="s">
        <v>61</v>
      </c>
      <c r="GD448">
        <v>42813</v>
      </c>
      <c r="GE448">
        <v>12.6996</v>
      </c>
      <c r="GF448">
        <v>12.740399999999999</v>
      </c>
      <c r="GG448">
        <v>12.72</v>
      </c>
      <c r="GI448">
        <v>42813</v>
      </c>
      <c r="GJ448">
        <v>711</v>
      </c>
      <c r="GK448">
        <v>721</v>
      </c>
      <c r="GL448">
        <v>716.3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L448"/>
  <sheetViews>
    <sheetView workbookViewId="0">
      <selection activeCell="I6" sqref="I6"/>
    </sheetView>
  </sheetViews>
  <sheetFormatPr defaultRowHeight="15" x14ac:dyDescent="0.25"/>
  <sheetData>
    <row r="1" spans="1:194" x14ac:dyDescent="0.25">
      <c r="A1" t="s">
        <v>2</v>
      </c>
      <c r="B1" s="1">
        <v>42370</v>
      </c>
      <c r="D1" t="s">
        <v>49</v>
      </c>
    </row>
    <row r="2" spans="1:194" x14ac:dyDescent="0.25">
      <c r="A2" t="s">
        <v>3</v>
      </c>
      <c r="B2" s="1">
        <v>42813</v>
      </c>
    </row>
    <row r="3" spans="1:194" x14ac:dyDescent="0.25">
      <c r="A3" t="s">
        <v>6</v>
      </c>
      <c r="F3" t="s">
        <v>6</v>
      </c>
      <c r="K3" t="s">
        <v>8</v>
      </c>
      <c r="P3" t="s">
        <v>9</v>
      </c>
      <c r="U3" t="s">
        <v>11</v>
      </c>
      <c r="Z3" t="s">
        <v>12</v>
      </c>
      <c r="AE3" t="s">
        <v>0</v>
      </c>
      <c r="AJ3" t="s">
        <v>14</v>
      </c>
      <c r="AO3" t="s">
        <v>16</v>
      </c>
      <c r="AT3" t="s">
        <v>17</v>
      </c>
      <c r="AY3" t="s">
        <v>19</v>
      </c>
      <c r="BD3" t="s">
        <v>20</v>
      </c>
      <c r="BI3" t="s">
        <v>22</v>
      </c>
      <c r="BN3" t="s">
        <v>23</v>
      </c>
      <c r="BS3" t="s">
        <v>56</v>
      </c>
      <c r="BX3" t="s">
        <v>25</v>
      </c>
      <c r="CC3" t="s">
        <v>27</v>
      </c>
      <c r="CH3" t="s">
        <v>28</v>
      </c>
      <c r="CM3" t="s">
        <v>30</v>
      </c>
      <c r="CR3" t="s">
        <v>31</v>
      </c>
      <c r="CW3" t="s">
        <v>33</v>
      </c>
      <c r="DB3" t="s">
        <v>34</v>
      </c>
      <c r="DG3" t="s">
        <v>36</v>
      </c>
      <c r="DL3" t="s">
        <v>50</v>
      </c>
      <c r="DQ3" t="s">
        <v>38</v>
      </c>
      <c r="DV3" t="s">
        <v>54</v>
      </c>
      <c r="EA3" t="s">
        <v>55</v>
      </c>
      <c r="EF3" t="s">
        <v>51</v>
      </c>
      <c r="EK3" t="s">
        <v>52</v>
      </c>
      <c r="EP3" t="s">
        <v>65</v>
      </c>
      <c r="EU3" t="s">
        <v>66</v>
      </c>
      <c r="EZ3" t="s">
        <v>53</v>
      </c>
      <c r="FE3" t="s">
        <v>64</v>
      </c>
      <c r="FJ3" t="s">
        <v>62</v>
      </c>
      <c r="FO3" t="s">
        <v>63</v>
      </c>
      <c r="FT3" t="s">
        <v>57</v>
      </c>
      <c r="FY3" t="s">
        <v>58</v>
      </c>
      <c r="GD3" t="s">
        <v>59</v>
      </c>
      <c r="GI3" t="s">
        <v>60</v>
      </c>
    </row>
    <row r="4" spans="1:194" x14ac:dyDescent="0.25">
      <c r="A4" t="s">
        <v>1</v>
      </c>
      <c r="B4" t="s">
        <v>46</v>
      </c>
      <c r="C4" t="s">
        <v>47</v>
      </c>
      <c r="D4" t="s">
        <v>48</v>
      </c>
      <c r="F4" t="s">
        <v>1</v>
      </c>
      <c r="G4" t="s">
        <v>46</v>
      </c>
      <c r="H4" t="s">
        <v>47</v>
      </c>
      <c r="I4" t="s">
        <v>48</v>
      </c>
      <c r="K4" t="s">
        <v>1</v>
      </c>
      <c r="L4" t="s">
        <v>46</v>
      </c>
      <c r="M4" t="s">
        <v>47</v>
      </c>
      <c r="N4" t="s">
        <v>48</v>
      </c>
      <c r="P4" t="s">
        <v>1</v>
      </c>
      <c r="Q4" t="s">
        <v>46</v>
      </c>
      <c r="R4" t="s">
        <v>47</v>
      </c>
      <c r="S4" t="s">
        <v>48</v>
      </c>
      <c r="U4" t="s">
        <v>1</v>
      </c>
      <c r="V4" t="s">
        <v>46</v>
      </c>
      <c r="W4" t="s">
        <v>47</v>
      </c>
      <c r="X4" t="s">
        <v>48</v>
      </c>
      <c r="Z4" t="s">
        <v>1</v>
      </c>
      <c r="AA4" t="s">
        <v>46</v>
      </c>
      <c r="AB4" t="s">
        <v>47</v>
      </c>
      <c r="AC4" t="s">
        <v>48</v>
      </c>
      <c r="AE4" t="s">
        <v>1</v>
      </c>
      <c r="AF4" t="s">
        <v>46</v>
      </c>
      <c r="AG4" t="s">
        <v>47</v>
      </c>
      <c r="AH4" t="s">
        <v>48</v>
      </c>
      <c r="AJ4" t="s">
        <v>1</v>
      </c>
      <c r="AK4" t="s">
        <v>46</v>
      </c>
      <c r="AL4" t="s">
        <v>47</v>
      </c>
      <c r="AM4" t="s">
        <v>48</v>
      </c>
      <c r="AO4" t="s">
        <v>1</v>
      </c>
      <c r="AP4" t="s">
        <v>46</v>
      </c>
      <c r="AQ4" t="s">
        <v>47</v>
      </c>
      <c r="AR4" t="s">
        <v>48</v>
      </c>
      <c r="AT4" t="s">
        <v>1</v>
      </c>
      <c r="AU4" t="s">
        <v>46</v>
      </c>
      <c r="AV4" t="s">
        <v>47</v>
      </c>
      <c r="AW4" t="s">
        <v>48</v>
      </c>
      <c r="AY4" t="s">
        <v>1</v>
      </c>
      <c r="AZ4" t="s">
        <v>46</v>
      </c>
      <c r="BA4" t="s">
        <v>47</v>
      </c>
      <c r="BB4" t="s">
        <v>48</v>
      </c>
      <c r="BD4" t="s">
        <v>1</v>
      </c>
      <c r="BE4" t="s">
        <v>46</v>
      </c>
      <c r="BF4" t="s">
        <v>47</v>
      </c>
      <c r="BG4" t="s">
        <v>48</v>
      </c>
      <c r="BI4" t="s">
        <v>1</v>
      </c>
      <c r="BJ4" t="s">
        <v>46</v>
      </c>
      <c r="BK4" t="s">
        <v>47</v>
      </c>
      <c r="BL4" t="s">
        <v>48</v>
      </c>
      <c r="BN4" t="s">
        <v>1</v>
      </c>
      <c r="BO4" t="s">
        <v>46</v>
      </c>
      <c r="BP4" t="s">
        <v>47</v>
      </c>
      <c r="BQ4" t="s">
        <v>48</v>
      </c>
      <c r="BS4" t="s">
        <v>1</v>
      </c>
      <c r="BT4" t="s">
        <v>46</v>
      </c>
      <c r="BU4" t="s">
        <v>47</v>
      </c>
      <c r="BV4" t="s">
        <v>48</v>
      </c>
      <c r="BX4" t="s">
        <v>1</v>
      </c>
      <c r="BY4" t="s">
        <v>46</v>
      </c>
      <c r="BZ4" t="s">
        <v>47</v>
      </c>
      <c r="CA4" t="s">
        <v>48</v>
      </c>
      <c r="CC4" t="s">
        <v>1</v>
      </c>
      <c r="CD4" t="s">
        <v>46</v>
      </c>
      <c r="CE4" t="s">
        <v>47</v>
      </c>
      <c r="CF4" t="s">
        <v>48</v>
      </c>
      <c r="CH4" t="s">
        <v>1</v>
      </c>
      <c r="CI4" t="s">
        <v>46</v>
      </c>
      <c r="CJ4" t="s">
        <v>47</v>
      </c>
      <c r="CK4" t="s">
        <v>48</v>
      </c>
      <c r="CM4" t="s">
        <v>1</v>
      </c>
      <c r="CN4" t="s">
        <v>46</v>
      </c>
      <c r="CO4" t="s">
        <v>47</v>
      </c>
      <c r="CP4" t="s">
        <v>48</v>
      </c>
      <c r="CR4" t="s">
        <v>1</v>
      </c>
      <c r="CS4" t="s">
        <v>46</v>
      </c>
      <c r="CT4" t="s">
        <v>47</v>
      </c>
      <c r="CU4" t="s">
        <v>48</v>
      </c>
      <c r="CW4" t="s">
        <v>1</v>
      </c>
      <c r="CX4" t="s">
        <v>46</v>
      </c>
      <c r="CY4" t="s">
        <v>47</v>
      </c>
      <c r="CZ4" t="s">
        <v>48</v>
      </c>
      <c r="DB4" t="s">
        <v>1</v>
      </c>
      <c r="DC4" t="s">
        <v>46</v>
      </c>
      <c r="DD4" t="s">
        <v>47</v>
      </c>
      <c r="DE4" t="s">
        <v>48</v>
      </c>
      <c r="DG4" t="s">
        <v>1</v>
      </c>
      <c r="DH4" t="s">
        <v>46</v>
      </c>
      <c r="DI4" t="s">
        <v>47</v>
      </c>
      <c r="DJ4" t="s">
        <v>48</v>
      </c>
      <c r="DL4" t="s">
        <v>1</v>
      </c>
      <c r="DM4" t="s">
        <v>46</v>
      </c>
      <c r="DN4" t="s">
        <v>47</v>
      </c>
      <c r="DO4" t="s">
        <v>48</v>
      </c>
      <c r="DQ4" t="s">
        <v>1</v>
      </c>
      <c r="DR4" t="s">
        <v>46</v>
      </c>
      <c r="DS4" t="s">
        <v>47</v>
      </c>
      <c r="DT4" t="s">
        <v>48</v>
      </c>
      <c r="DV4" t="s">
        <v>1</v>
      </c>
      <c r="DW4" t="s">
        <v>46</v>
      </c>
      <c r="DX4" t="s">
        <v>47</v>
      </c>
      <c r="DY4" t="s">
        <v>48</v>
      </c>
      <c r="EA4" t="s">
        <v>1</v>
      </c>
      <c r="EB4" t="s">
        <v>46</v>
      </c>
      <c r="EC4" t="s">
        <v>47</v>
      </c>
      <c r="ED4" t="s">
        <v>48</v>
      </c>
      <c r="EF4" t="s">
        <v>1</v>
      </c>
      <c r="EG4" t="s">
        <v>46</v>
      </c>
      <c r="EH4" t="s">
        <v>47</v>
      </c>
      <c r="EI4" t="s">
        <v>48</v>
      </c>
      <c r="EK4" t="s">
        <v>1</v>
      </c>
      <c r="EL4" t="s">
        <v>46</v>
      </c>
      <c r="EM4" t="s">
        <v>47</v>
      </c>
      <c r="EN4" t="s">
        <v>48</v>
      </c>
      <c r="EP4" t="s">
        <v>1</v>
      </c>
      <c r="EQ4" t="s">
        <v>46</v>
      </c>
      <c r="ER4" t="s">
        <v>47</v>
      </c>
      <c r="ES4" t="s">
        <v>48</v>
      </c>
      <c r="EU4" t="s">
        <v>1</v>
      </c>
      <c r="EV4" t="s">
        <v>46</v>
      </c>
      <c r="EW4" t="s">
        <v>47</v>
      </c>
      <c r="EX4" t="s">
        <v>48</v>
      </c>
      <c r="EZ4" t="s">
        <v>1</v>
      </c>
      <c r="FA4" t="s">
        <v>46</v>
      </c>
      <c r="FB4" t="s">
        <v>47</v>
      </c>
      <c r="FC4" t="s">
        <v>48</v>
      </c>
      <c r="FE4" t="s">
        <v>1</v>
      </c>
      <c r="FF4" t="s">
        <v>46</v>
      </c>
      <c r="FG4" t="s">
        <v>47</v>
      </c>
      <c r="FH4" t="s">
        <v>48</v>
      </c>
      <c r="FJ4" t="s">
        <v>1</v>
      </c>
      <c r="FK4" t="s">
        <v>46</v>
      </c>
      <c r="FL4" t="s">
        <v>47</v>
      </c>
      <c r="FM4" t="s">
        <v>48</v>
      </c>
      <c r="FO4" t="s">
        <v>1</v>
      </c>
      <c r="FP4" t="s">
        <v>46</v>
      </c>
      <c r="FQ4" t="s">
        <v>47</v>
      </c>
      <c r="FR4" t="s">
        <v>48</v>
      </c>
      <c r="FT4" t="s">
        <v>1</v>
      </c>
      <c r="FU4" t="s">
        <v>46</v>
      </c>
      <c r="FV4" t="s">
        <v>47</v>
      </c>
      <c r="FW4" t="s">
        <v>48</v>
      </c>
      <c r="FY4" t="s">
        <v>1</v>
      </c>
      <c r="FZ4" t="s">
        <v>46</v>
      </c>
      <c r="GA4" t="s">
        <v>47</v>
      </c>
      <c r="GB4" t="s">
        <v>48</v>
      </c>
      <c r="GD4" t="s">
        <v>1</v>
      </c>
      <c r="GE4" t="s">
        <v>46</v>
      </c>
      <c r="GF4" t="s">
        <v>47</v>
      </c>
      <c r="GG4" t="s">
        <v>48</v>
      </c>
      <c r="GI4" t="s">
        <v>1</v>
      </c>
      <c r="GJ4" t="s">
        <v>46</v>
      </c>
      <c r="GK4" t="s">
        <v>47</v>
      </c>
      <c r="GL4" t="s">
        <v>48</v>
      </c>
    </row>
    <row r="5" spans="1:194" x14ac:dyDescent="0.25">
      <c r="A5" s="1">
        <v>42370</v>
      </c>
      <c r="B5">
        <v>0.72860000000000003</v>
      </c>
      <c r="C5">
        <v>0.7319</v>
      </c>
      <c r="D5">
        <v>0.73024999999999995</v>
      </c>
      <c r="F5" s="1">
        <v>42370</v>
      </c>
      <c r="G5">
        <v>0.72860000000000003</v>
      </c>
      <c r="H5">
        <v>0.7319</v>
      </c>
      <c r="I5">
        <v>0.73024999999999995</v>
      </c>
      <c r="K5" s="1">
        <v>42370</v>
      </c>
      <c r="L5">
        <v>-11.25</v>
      </c>
      <c r="M5">
        <v>-10.75</v>
      </c>
      <c r="N5">
        <v>-11</v>
      </c>
      <c r="P5" s="1">
        <v>42370</v>
      </c>
      <c r="Q5">
        <v>1.0854999999999999</v>
      </c>
      <c r="R5">
        <v>1.0858000000000001</v>
      </c>
      <c r="S5">
        <v>1.08565</v>
      </c>
      <c r="U5" s="1">
        <v>42370</v>
      </c>
      <c r="V5">
        <v>7.9399999999999995</v>
      </c>
      <c r="W5">
        <v>8.66</v>
      </c>
      <c r="X5">
        <v>8.3000000000000007</v>
      </c>
      <c r="Z5" s="1">
        <v>42370</v>
      </c>
      <c r="AA5">
        <v>120.54</v>
      </c>
      <c r="AB5">
        <v>120.55</v>
      </c>
      <c r="AC5">
        <v>120.54600000000001</v>
      </c>
      <c r="AE5" s="1">
        <v>42370</v>
      </c>
      <c r="AF5">
        <v>-8.32</v>
      </c>
      <c r="AG5">
        <v>-6.98</v>
      </c>
      <c r="AH5">
        <v>-7.65</v>
      </c>
      <c r="AJ5" s="1">
        <v>42370</v>
      </c>
      <c r="AK5">
        <v>1.4744999999999999</v>
      </c>
      <c r="AL5">
        <v>1.4746999999999999</v>
      </c>
      <c r="AM5">
        <v>1.4745900000000001</v>
      </c>
      <c r="AO5" s="1">
        <v>42370</v>
      </c>
      <c r="AP5">
        <v>1.1000000000000001</v>
      </c>
      <c r="AQ5">
        <v>1.4</v>
      </c>
      <c r="AR5">
        <v>1.25</v>
      </c>
      <c r="AT5" s="1">
        <v>42370</v>
      </c>
      <c r="AU5">
        <v>1.3853</v>
      </c>
      <c r="AV5">
        <v>1.3855999999999999</v>
      </c>
      <c r="AW5">
        <v>1.3854500000000001</v>
      </c>
      <c r="AY5" s="1">
        <v>42370</v>
      </c>
      <c r="AZ5">
        <v>-0.91</v>
      </c>
      <c r="BA5">
        <v>-0.26</v>
      </c>
      <c r="BB5">
        <v>-0.58499999999999996</v>
      </c>
      <c r="BD5" s="1" t="e">
        <v>#N/A</v>
      </c>
      <c r="BE5">
        <v>0.9919</v>
      </c>
      <c r="BF5">
        <v>1.0108999999999999</v>
      </c>
      <c r="BG5">
        <v>1.0014000000000001</v>
      </c>
      <c r="BI5" s="1">
        <v>42370</v>
      </c>
      <c r="BJ5">
        <v>-14.07</v>
      </c>
      <c r="BK5">
        <v>-11.69</v>
      </c>
      <c r="BL5">
        <v>-12.88</v>
      </c>
      <c r="BN5" s="1">
        <v>42370</v>
      </c>
      <c r="BO5">
        <v>8.4337999999999997</v>
      </c>
      <c r="BP5">
        <v>8.4850999999999992</v>
      </c>
      <c r="BQ5">
        <v>8.4594500000000004</v>
      </c>
      <c r="BS5" s="1">
        <v>42370</v>
      </c>
      <c r="BT5">
        <v>-81.42</v>
      </c>
      <c r="BU5">
        <v>-74.58</v>
      </c>
      <c r="BV5">
        <v>-78</v>
      </c>
      <c r="BX5" s="1">
        <v>42370</v>
      </c>
      <c r="BY5">
        <v>6.4935</v>
      </c>
      <c r="BZ5">
        <v>6.4939999999999998</v>
      </c>
      <c r="CA5">
        <v>6.4937500000000004</v>
      </c>
      <c r="CC5" t="s">
        <v>67</v>
      </c>
      <c r="CH5" s="1">
        <v>42370</v>
      </c>
      <c r="CI5">
        <v>17.138500000000001</v>
      </c>
      <c r="CJ5">
        <v>17.386600000000001</v>
      </c>
      <c r="CK5">
        <v>17.262550000000001</v>
      </c>
      <c r="CM5" s="1">
        <v>42370</v>
      </c>
      <c r="CN5">
        <v>362.05</v>
      </c>
      <c r="CO5">
        <v>395.95</v>
      </c>
      <c r="CP5">
        <v>379</v>
      </c>
      <c r="CR5" s="1">
        <v>42370</v>
      </c>
      <c r="CS5">
        <v>0.68359999999999999</v>
      </c>
      <c r="CT5">
        <v>0.68430000000000002</v>
      </c>
      <c r="CU5">
        <v>0.68394999999999995</v>
      </c>
      <c r="CW5" s="1">
        <v>42370</v>
      </c>
      <c r="CX5">
        <v>-13.43</v>
      </c>
      <c r="CY5">
        <v>-13.09</v>
      </c>
      <c r="CZ5">
        <v>-13.26</v>
      </c>
      <c r="DB5" s="1">
        <v>42370</v>
      </c>
      <c r="DC5">
        <v>1.3978999999999999</v>
      </c>
      <c r="DD5">
        <v>1.4264999999999999</v>
      </c>
      <c r="DE5">
        <v>1.4121900000000001</v>
      </c>
      <c r="DG5" s="1">
        <v>42370</v>
      </c>
      <c r="DH5">
        <v>13.38</v>
      </c>
      <c r="DI5">
        <v>16.88</v>
      </c>
      <c r="DJ5">
        <v>15.13</v>
      </c>
      <c r="DL5" s="1">
        <v>42370</v>
      </c>
      <c r="DM5">
        <v>7.7492999999999999</v>
      </c>
      <c r="DN5">
        <v>7.7512999999999996</v>
      </c>
      <c r="DO5">
        <v>7.7503000000000002</v>
      </c>
      <c r="DQ5" s="1">
        <v>42370</v>
      </c>
      <c r="DR5">
        <v>-24.78</v>
      </c>
      <c r="DS5">
        <v>-22.22</v>
      </c>
      <c r="DT5">
        <v>-23.5</v>
      </c>
      <c r="DV5" t="s">
        <v>67</v>
      </c>
      <c r="EA5" t="s">
        <v>67</v>
      </c>
      <c r="EF5" s="1">
        <v>42370</v>
      </c>
      <c r="EG5">
        <v>1172.3</v>
      </c>
      <c r="EH5">
        <v>1172.8</v>
      </c>
      <c r="EI5">
        <v>1172.55</v>
      </c>
      <c r="EK5" s="1">
        <v>42370</v>
      </c>
      <c r="EL5">
        <v>0.3</v>
      </c>
      <c r="EM5">
        <v>1.7</v>
      </c>
      <c r="EN5">
        <v>1</v>
      </c>
      <c r="EP5" s="1">
        <v>42370</v>
      </c>
      <c r="EQ5">
        <v>2.915</v>
      </c>
      <c r="ER5">
        <v>2.9279000000000002</v>
      </c>
      <c r="ES5">
        <v>2.92143</v>
      </c>
      <c r="EU5" s="1">
        <v>42370</v>
      </c>
      <c r="EV5">
        <v>248.36</v>
      </c>
      <c r="EW5">
        <v>273.44</v>
      </c>
      <c r="EX5">
        <v>260.89999999999998</v>
      </c>
      <c r="EZ5" s="1">
        <v>42370</v>
      </c>
      <c r="FA5">
        <v>66.135000000000005</v>
      </c>
      <c r="FB5">
        <v>66.144999999999996</v>
      </c>
      <c r="FC5">
        <v>66.14</v>
      </c>
      <c r="FE5" s="1">
        <v>42370</v>
      </c>
      <c r="FF5" t="s">
        <v>61</v>
      </c>
      <c r="FG5" t="s">
        <v>61</v>
      </c>
      <c r="FH5" t="s">
        <v>61</v>
      </c>
      <c r="FJ5" s="1">
        <v>42370</v>
      </c>
      <c r="FK5">
        <v>71.875</v>
      </c>
      <c r="FL5">
        <v>73.166700000000006</v>
      </c>
      <c r="FM5">
        <v>72.520849999999996</v>
      </c>
      <c r="FO5" s="1">
        <v>42370</v>
      </c>
      <c r="FP5">
        <v>5786</v>
      </c>
      <c r="FQ5">
        <v>6404</v>
      </c>
      <c r="FR5">
        <v>6095</v>
      </c>
      <c r="FT5" s="1">
        <v>42370</v>
      </c>
      <c r="FU5">
        <v>3.9592999999999998</v>
      </c>
      <c r="FV5">
        <v>3.9622999999999999</v>
      </c>
      <c r="FW5">
        <v>3.9607999999999999</v>
      </c>
      <c r="FY5" s="1">
        <v>42370</v>
      </c>
      <c r="FZ5" t="s">
        <v>61</v>
      </c>
      <c r="GA5" t="s">
        <v>61</v>
      </c>
      <c r="GB5" t="s">
        <v>61</v>
      </c>
      <c r="GD5" s="1">
        <v>42370</v>
      </c>
      <c r="GE5">
        <v>15.46</v>
      </c>
      <c r="GF5">
        <v>15.654999999999999</v>
      </c>
      <c r="GG5">
        <v>15.557499999999999</v>
      </c>
      <c r="GI5" s="1">
        <v>42370</v>
      </c>
      <c r="GJ5">
        <v>848</v>
      </c>
      <c r="GK5">
        <v>884</v>
      </c>
      <c r="GL5">
        <v>866</v>
      </c>
    </row>
    <row r="6" spans="1:194" x14ac:dyDescent="0.25">
      <c r="A6" s="1">
        <v>42371</v>
      </c>
      <c r="B6">
        <v>0.72860000000000003</v>
      </c>
      <c r="C6">
        <v>0.7319</v>
      </c>
      <c r="D6">
        <v>0.73024999999999995</v>
      </c>
      <c r="F6" s="1">
        <v>42371</v>
      </c>
      <c r="G6">
        <v>0.72860000000000003</v>
      </c>
      <c r="H6">
        <v>0.7319</v>
      </c>
      <c r="I6">
        <v>0.73024999999999995</v>
      </c>
      <c r="K6" s="1">
        <v>42371</v>
      </c>
      <c r="L6">
        <v>-11.25</v>
      </c>
      <c r="M6">
        <v>-10.75</v>
      </c>
      <c r="N6">
        <v>-11</v>
      </c>
      <c r="P6" s="1">
        <v>42371</v>
      </c>
      <c r="Q6">
        <v>1.0854999999999999</v>
      </c>
      <c r="R6">
        <v>1.0858000000000001</v>
      </c>
      <c r="S6">
        <v>1.08565</v>
      </c>
      <c r="U6" s="1">
        <v>42371</v>
      </c>
      <c r="V6">
        <v>7.9399999999999995</v>
      </c>
      <c r="W6">
        <v>8.66</v>
      </c>
      <c r="X6">
        <v>8.3000000000000007</v>
      </c>
      <c r="Z6" s="1">
        <v>42371</v>
      </c>
      <c r="AA6">
        <v>120.54</v>
      </c>
      <c r="AB6">
        <v>120.55</v>
      </c>
      <c r="AC6">
        <v>120.54600000000001</v>
      </c>
      <c r="AE6" s="1">
        <v>42371</v>
      </c>
      <c r="AF6">
        <v>-8.32</v>
      </c>
      <c r="AG6">
        <v>-6.98</v>
      </c>
      <c r="AH6">
        <v>-7.65</v>
      </c>
      <c r="AJ6" s="1">
        <v>42371</v>
      </c>
      <c r="AK6">
        <v>1.4744999999999999</v>
      </c>
      <c r="AL6">
        <v>1.4746999999999999</v>
      </c>
      <c r="AM6">
        <v>1.4745900000000001</v>
      </c>
      <c r="AO6" s="1">
        <v>42371</v>
      </c>
      <c r="AP6">
        <v>1.1000000000000001</v>
      </c>
      <c r="AQ6">
        <v>1.4</v>
      </c>
      <c r="AR6">
        <v>1.25</v>
      </c>
      <c r="AT6" s="1">
        <v>42371</v>
      </c>
      <c r="AU6">
        <v>1.3853</v>
      </c>
      <c r="AV6">
        <v>1.3855999999999999</v>
      </c>
      <c r="AW6">
        <v>1.3854500000000001</v>
      </c>
      <c r="AY6" s="1">
        <v>42371</v>
      </c>
      <c r="AZ6">
        <v>-0.91</v>
      </c>
      <c r="BA6">
        <v>-0.26</v>
      </c>
      <c r="BB6">
        <v>-0.58499999999999996</v>
      </c>
      <c r="BD6" s="1">
        <v>42371</v>
      </c>
      <c r="BE6">
        <v>0.9919</v>
      </c>
      <c r="BF6">
        <v>1.0108999999999999</v>
      </c>
      <c r="BG6">
        <v>1.0014000000000001</v>
      </c>
      <c r="BI6" s="1">
        <v>42371</v>
      </c>
      <c r="BJ6">
        <v>-14.07</v>
      </c>
      <c r="BK6">
        <v>-11.69</v>
      </c>
      <c r="BL6">
        <v>-12.88</v>
      </c>
      <c r="BN6" s="1">
        <v>42371</v>
      </c>
      <c r="BO6">
        <v>8.4337999999999997</v>
      </c>
      <c r="BP6">
        <v>8.4850999999999992</v>
      </c>
      <c r="BQ6">
        <v>8.4594500000000004</v>
      </c>
      <c r="BS6" s="1">
        <v>42371</v>
      </c>
      <c r="BT6">
        <v>-81.42</v>
      </c>
      <c r="BU6">
        <v>-74.58</v>
      </c>
      <c r="BV6">
        <v>-78</v>
      </c>
      <c r="BX6" s="1">
        <v>42371</v>
      </c>
      <c r="BY6">
        <v>6.4935</v>
      </c>
      <c r="BZ6">
        <v>6.4939999999999998</v>
      </c>
      <c r="CA6">
        <v>6.4937500000000004</v>
      </c>
      <c r="CH6" s="1">
        <v>42371</v>
      </c>
      <c r="CI6">
        <v>17.138500000000001</v>
      </c>
      <c r="CJ6">
        <v>17.386600000000001</v>
      </c>
      <c r="CK6">
        <v>17.262550000000001</v>
      </c>
      <c r="CM6" s="1">
        <v>42371</v>
      </c>
      <c r="CN6">
        <v>362.05</v>
      </c>
      <c r="CO6">
        <v>395.95</v>
      </c>
      <c r="CP6">
        <v>379</v>
      </c>
      <c r="CR6" s="1">
        <v>42371</v>
      </c>
      <c r="CS6">
        <v>0.68359999999999999</v>
      </c>
      <c r="CT6">
        <v>0.68430000000000002</v>
      </c>
      <c r="CU6">
        <v>0.68394999999999995</v>
      </c>
      <c r="CW6" s="1">
        <v>42371</v>
      </c>
      <c r="CX6">
        <v>-13.43</v>
      </c>
      <c r="CY6">
        <v>-13.09</v>
      </c>
      <c r="CZ6">
        <v>-13.26</v>
      </c>
      <c r="DB6" s="1">
        <v>42371</v>
      </c>
      <c r="DC6">
        <v>1.3978999999999999</v>
      </c>
      <c r="DD6">
        <v>1.4264999999999999</v>
      </c>
      <c r="DE6">
        <v>1.4121900000000001</v>
      </c>
      <c r="DG6" s="1">
        <v>42371</v>
      </c>
      <c r="DH6">
        <v>13.38</v>
      </c>
      <c r="DI6">
        <v>16.88</v>
      </c>
      <c r="DJ6">
        <v>15.13</v>
      </c>
      <c r="DL6" s="1">
        <v>42371</v>
      </c>
      <c r="DM6">
        <v>7.7492999999999999</v>
      </c>
      <c r="DN6">
        <v>7.7512999999999996</v>
      </c>
      <c r="DO6">
        <v>7.7503000000000002</v>
      </c>
      <c r="DQ6" s="1">
        <v>42371</v>
      </c>
      <c r="DR6">
        <v>-24.78</v>
      </c>
      <c r="DS6">
        <v>-22.22</v>
      </c>
      <c r="DT6">
        <v>-23.5</v>
      </c>
      <c r="EF6" s="1">
        <v>42371</v>
      </c>
      <c r="EG6">
        <v>1172.3</v>
      </c>
      <c r="EH6">
        <v>1172.8</v>
      </c>
      <c r="EI6">
        <v>1172.55</v>
      </c>
      <c r="EK6" s="1">
        <v>42371</v>
      </c>
      <c r="EL6">
        <v>0.3</v>
      </c>
      <c r="EM6">
        <v>1.7</v>
      </c>
      <c r="EN6">
        <v>1</v>
      </c>
      <c r="EP6" s="1">
        <v>42371</v>
      </c>
      <c r="EQ6">
        <v>2.915</v>
      </c>
      <c r="ER6">
        <v>2.9279000000000002</v>
      </c>
      <c r="ES6">
        <v>2.92143</v>
      </c>
      <c r="EU6" s="1">
        <v>42371</v>
      </c>
      <c r="EV6">
        <v>248.36</v>
      </c>
      <c r="EW6">
        <v>273.44</v>
      </c>
      <c r="EX6">
        <v>260.89999999999998</v>
      </c>
      <c r="EZ6" s="1">
        <v>42371</v>
      </c>
      <c r="FA6">
        <v>66.135000000000005</v>
      </c>
      <c r="FB6">
        <v>66.144999999999996</v>
      </c>
      <c r="FC6">
        <v>66.14</v>
      </c>
      <c r="FE6" s="1">
        <v>42371</v>
      </c>
      <c r="FF6" t="s">
        <v>61</v>
      </c>
      <c r="FG6" t="s">
        <v>61</v>
      </c>
      <c r="FH6" t="s">
        <v>61</v>
      </c>
      <c r="FJ6" s="1">
        <v>42371</v>
      </c>
      <c r="FK6">
        <v>71.875</v>
      </c>
      <c r="FL6">
        <v>73.166700000000006</v>
      </c>
      <c r="FM6">
        <v>72.520849999999996</v>
      </c>
      <c r="FO6" s="1">
        <v>42371</v>
      </c>
      <c r="FP6">
        <v>5786</v>
      </c>
      <c r="FQ6">
        <v>6404</v>
      </c>
      <c r="FR6">
        <v>6095</v>
      </c>
      <c r="FT6" s="1">
        <v>42371</v>
      </c>
      <c r="FU6">
        <v>3.9592999999999998</v>
      </c>
      <c r="FV6">
        <v>3.9622999999999999</v>
      </c>
      <c r="FW6">
        <v>3.9607999999999999</v>
      </c>
      <c r="FY6" s="1">
        <v>42371</v>
      </c>
      <c r="FZ6" t="s">
        <v>61</v>
      </c>
      <c r="GA6" t="s">
        <v>61</v>
      </c>
      <c r="GB6" t="s">
        <v>61</v>
      </c>
      <c r="GD6" s="1">
        <v>42371</v>
      </c>
      <c r="GE6">
        <v>15.46</v>
      </c>
      <c r="GF6">
        <v>15.654999999999999</v>
      </c>
      <c r="GG6">
        <v>15.557499999999999</v>
      </c>
      <c r="GI6" s="1">
        <v>42371</v>
      </c>
      <c r="GJ6">
        <v>848</v>
      </c>
      <c r="GK6">
        <v>884</v>
      </c>
      <c r="GL6">
        <v>866</v>
      </c>
    </row>
    <row r="7" spans="1:194" x14ac:dyDescent="0.25">
      <c r="A7" s="1">
        <v>42372</v>
      </c>
      <c r="B7">
        <v>0.72860000000000003</v>
      </c>
      <c r="C7">
        <v>0.7319</v>
      </c>
      <c r="D7">
        <v>0.73024999999999995</v>
      </c>
      <c r="F7" s="1">
        <v>42372</v>
      </c>
      <c r="G7">
        <v>0.72860000000000003</v>
      </c>
      <c r="H7">
        <v>0.7319</v>
      </c>
      <c r="I7">
        <v>0.73024999999999995</v>
      </c>
      <c r="K7" s="1">
        <v>42372</v>
      </c>
      <c r="L7">
        <v>-11.25</v>
      </c>
      <c r="M7">
        <v>-10.75</v>
      </c>
      <c r="N7">
        <v>-11</v>
      </c>
      <c r="P7" s="1">
        <v>42372</v>
      </c>
      <c r="Q7">
        <v>1.0854999999999999</v>
      </c>
      <c r="R7">
        <v>1.0858000000000001</v>
      </c>
      <c r="S7">
        <v>1.08565</v>
      </c>
      <c r="U7" s="1">
        <v>42372</v>
      </c>
      <c r="V7">
        <v>7.9399999999999995</v>
      </c>
      <c r="W7">
        <v>8.66</v>
      </c>
      <c r="X7">
        <v>8.3000000000000007</v>
      </c>
      <c r="Z7" s="1">
        <v>42372</v>
      </c>
      <c r="AA7">
        <v>120.54</v>
      </c>
      <c r="AB7">
        <v>120.55</v>
      </c>
      <c r="AC7">
        <v>120.54600000000001</v>
      </c>
      <c r="AE7" s="1">
        <v>42372</v>
      </c>
      <c r="AF7">
        <v>-8.32</v>
      </c>
      <c r="AG7">
        <v>-6.98</v>
      </c>
      <c r="AH7">
        <v>-7.65</v>
      </c>
      <c r="AJ7" s="1">
        <v>42372</v>
      </c>
      <c r="AK7">
        <v>1.4744999999999999</v>
      </c>
      <c r="AL7">
        <v>1.4746999999999999</v>
      </c>
      <c r="AM7">
        <v>1.4745900000000001</v>
      </c>
      <c r="AO7" s="1">
        <v>42372</v>
      </c>
      <c r="AP7">
        <v>1.1000000000000001</v>
      </c>
      <c r="AQ7">
        <v>1.4</v>
      </c>
      <c r="AR7">
        <v>1.25</v>
      </c>
      <c r="AT7" s="1">
        <v>42372</v>
      </c>
      <c r="AU7">
        <v>1.3853</v>
      </c>
      <c r="AV7">
        <v>1.3855999999999999</v>
      </c>
      <c r="AW7">
        <v>1.3854500000000001</v>
      </c>
      <c r="AY7" s="1">
        <v>42372</v>
      </c>
      <c r="AZ7">
        <v>-0.91</v>
      </c>
      <c r="BA7">
        <v>-0.26</v>
      </c>
      <c r="BB7">
        <v>-0.58499999999999996</v>
      </c>
      <c r="BD7" s="1">
        <v>42372</v>
      </c>
      <c r="BE7">
        <v>0.9919</v>
      </c>
      <c r="BF7">
        <v>1.0108999999999999</v>
      </c>
      <c r="BG7">
        <v>1.0014000000000001</v>
      </c>
      <c r="BI7" s="1">
        <v>42372</v>
      </c>
      <c r="BJ7">
        <v>-14.07</v>
      </c>
      <c r="BK7">
        <v>-11.69</v>
      </c>
      <c r="BL7">
        <v>-12.88</v>
      </c>
      <c r="BN7" s="1">
        <v>42372</v>
      </c>
      <c r="BO7">
        <v>8.4337999999999997</v>
      </c>
      <c r="BP7">
        <v>8.4850999999999992</v>
      </c>
      <c r="BQ7">
        <v>8.4594500000000004</v>
      </c>
      <c r="BS7" s="1">
        <v>42372</v>
      </c>
      <c r="BT7">
        <v>-81.42</v>
      </c>
      <c r="BU7">
        <v>-74.58</v>
      </c>
      <c r="BV7">
        <v>-78</v>
      </c>
      <c r="BX7" s="1">
        <v>42372</v>
      </c>
      <c r="BY7">
        <v>6.4935</v>
      </c>
      <c r="BZ7">
        <v>6.4939999999999998</v>
      </c>
      <c r="CA7">
        <v>6.4937500000000004</v>
      </c>
      <c r="CH7" s="1">
        <v>42372</v>
      </c>
      <c r="CI7">
        <v>17.138500000000001</v>
      </c>
      <c r="CJ7">
        <v>17.386600000000001</v>
      </c>
      <c r="CK7">
        <v>17.262550000000001</v>
      </c>
      <c r="CM7" s="1">
        <v>42372</v>
      </c>
      <c r="CN7">
        <v>362.05</v>
      </c>
      <c r="CO7">
        <v>395.95</v>
      </c>
      <c r="CP7">
        <v>379</v>
      </c>
      <c r="CR7" s="1">
        <v>42372</v>
      </c>
      <c r="CS7">
        <v>0.68359999999999999</v>
      </c>
      <c r="CT7">
        <v>0.68430000000000002</v>
      </c>
      <c r="CU7">
        <v>0.68394999999999995</v>
      </c>
      <c r="CW7" s="1">
        <v>42372</v>
      </c>
      <c r="CX7">
        <v>-13.43</v>
      </c>
      <c r="CY7">
        <v>-13.09</v>
      </c>
      <c r="CZ7">
        <v>-13.26</v>
      </c>
      <c r="DB7" s="1">
        <v>42372</v>
      </c>
      <c r="DC7">
        <v>1.3978999999999999</v>
      </c>
      <c r="DD7">
        <v>1.4264999999999999</v>
      </c>
      <c r="DE7">
        <v>1.4121900000000001</v>
      </c>
      <c r="DG7" s="1">
        <v>42372</v>
      </c>
      <c r="DH7">
        <v>13.38</v>
      </c>
      <c r="DI7">
        <v>16.88</v>
      </c>
      <c r="DJ7">
        <v>15.13</v>
      </c>
      <c r="DL7" s="1">
        <v>42372</v>
      </c>
      <c r="DM7">
        <v>7.7492999999999999</v>
      </c>
      <c r="DN7">
        <v>7.7512999999999996</v>
      </c>
      <c r="DO7">
        <v>7.7503000000000002</v>
      </c>
      <c r="DQ7" s="1">
        <v>42372</v>
      </c>
      <c r="DR7">
        <v>-24.78</v>
      </c>
      <c r="DS7">
        <v>-22.22</v>
      </c>
      <c r="DT7">
        <v>-23.5</v>
      </c>
      <c r="EF7" s="1">
        <v>42372</v>
      </c>
      <c r="EG7">
        <v>1172.3</v>
      </c>
      <c r="EH7">
        <v>1172.8</v>
      </c>
      <c r="EI7">
        <v>1172.55</v>
      </c>
      <c r="EK7" s="1">
        <v>42372</v>
      </c>
      <c r="EL7">
        <v>0.3</v>
      </c>
      <c r="EM7">
        <v>1.7</v>
      </c>
      <c r="EN7">
        <v>1</v>
      </c>
      <c r="EP7" s="1">
        <v>42372</v>
      </c>
      <c r="EQ7">
        <v>2.915</v>
      </c>
      <c r="ER7">
        <v>2.9279000000000002</v>
      </c>
      <c r="ES7">
        <v>2.92143</v>
      </c>
      <c r="EU7" s="1">
        <v>42372</v>
      </c>
      <c r="EV7">
        <v>248.36</v>
      </c>
      <c r="EW7">
        <v>273.44</v>
      </c>
      <c r="EX7">
        <v>260.89999999999998</v>
      </c>
      <c r="EZ7" s="1">
        <v>42372</v>
      </c>
      <c r="FA7">
        <v>66.135000000000005</v>
      </c>
      <c r="FB7">
        <v>66.144999999999996</v>
      </c>
      <c r="FC7">
        <v>66.14</v>
      </c>
      <c r="FE7" s="1">
        <v>42372</v>
      </c>
      <c r="FF7" t="s">
        <v>61</v>
      </c>
      <c r="FG7" t="s">
        <v>61</v>
      </c>
      <c r="FH7" t="s">
        <v>61</v>
      </c>
      <c r="FJ7" s="1">
        <v>42372</v>
      </c>
      <c r="FK7">
        <v>71.875</v>
      </c>
      <c r="FL7">
        <v>73.166700000000006</v>
      </c>
      <c r="FM7">
        <v>72.520849999999996</v>
      </c>
      <c r="FO7" s="1">
        <v>42372</v>
      </c>
      <c r="FP7">
        <v>5786</v>
      </c>
      <c r="FQ7">
        <v>6404</v>
      </c>
      <c r="FR7">
        <v>6095</v>
      </c>
      <c r="FT7" s="1">
        <v>42372</v>
      </c>
      <c r="FU7">
        <v>3.9592999999999998</v>
      </c>
      <c r="FV7">
        <v>3.9622999999999999</v>
      </c>
      <c r="FW7">
        <v>3.9607999999999999</v>
      </c>
      <c r="FY7" s="1">
        <v>42372</v>
      </c>
      <c r="FZ7" t="s">
        <v>61</v>
      </c>
      <c r="GA7" t="s">
        <v>61</v>
      </c>
      <c r="GB7" t="s">
        <v>61</v>
      </c>
      <c r="GD7" s="1">
        <v>42372</v>
      </c>
      <c r="GE7">
        <v>15.46</v>
      </c>
      <c r="GF7">
        <v>15.654999999999999</v>
      </c>
      <c r="GG7">
        <v>15.557499999999999</v>
      </c>
      <c r="GI7" s="1">
        <v>42372</v>
      </c>
      <c r="GJ7">
        <v>848</v>
      </c>
      <c r="GK7">
        <v>884</v>
      </c>
      <c r="GL7">
        <v>866</v>
      </c>
    </row>
    <row r="8" spans="1:194" x14ac:dyDescent="0.25">
      <c r="A8" s="1">
        <v>42373</v>
      </c>
      <c r="B8">
        <v>0.71899999999999997</v>
      </c>
      <c r="C8">
        <v>0.71919999999999995</v>
      </c>
      <c r="D8">
        <v>0.71908000000000005</v>
      </c>
      <c r="F8" s="1">
        <v>42373</v>
      </c>
      <c r="G8">
        <v>0.71899999999999997</v>
      </c>
      <c r="H8">
        <v>0.71919999999999995</v>
      </c>
      <c r="I8">
        <v>0.71908000000000005</v>
      </c>
      <c r="K8" s="1">
        <v>42373</v>
      </c>
      <c r="L8">
        <v>-11.18</v>
      </c>
      <c r="M8">
        <v>-11.04</v>
      </c>
      <c r="N8">
        <v>-11.11</v>
      </c>
      <c r="P8" s="1">
        <v>42373</v>
      </c>
      <c r="Q8">
        <v>1.0831</v>
      </c>
      <c r="R8">
        <v>1.0831999999999999</v>
      </c>
      <c r="S8">
        <v>1.0831299999999999</v>
      </c>
      <c r="U8" s="1">
        <v>42373</v>
      </c>
      <c r="V8">
        <v>8.6</v>
      </c>
      <c r="W8">
        <v>8.77</v>
      </c>
      <c r="X8">
        <v>8.6850000000000005</v>
      </c>
      <c r="Z8" s="1">
        <v>42373</v>
      </c>
      <c r="AA8">
        <v>119.44</v>
      </c>
      <c r="AB8">
        <v>119.45</v>
      </c>
      <c r="AC8">
        <v>119.444</v>
      </c>
      <c r="AE8" s="1">
        <v>42373</v>
      </c>
      <c r="AF8">
        <v>-8.01</v>
      </c>
      <c r="AG8">
        <v>-7.11</v>
      </c>
      <c r="AH8">
        <v>-7.5600000000000005</v>
      </c>
      <c r="AJ8" s="1">
        <v>42373</v>
      </c>
      <c r="AK8">
        <v>1.4715</v>
      </c>
      <c r="AL8">
        <v>1.4717</v>
      </c>
      <c r="AM8">
        <v>1.4716</v>
      </c>
      <c r="AO8" s="1">
        <v>42373</v>
      </c>
      <c r="AP8">
        <v>0.8</v>
      </c>
      <c r="AQ8">
        <v>1.0900000000000001</v>
      </c>
      <c r="AR8">
        <v>0.94799999999999995</v>
      </c>
      <c r="AT8" s="1">
        <v>42373</v>
      </c>
      <c r="AU8">
        <v>1.3953</v>
      </c>
      <c r="AV8">
        <v>1.3954</v>
      </c>
      <c r="AW8">
        <v>1.39533</v>
      </c>
      <c r="AY8" s="1">
        <v>42373</v>
      </c>
      <c r="AZ8">
        <v>-0.89</v>
      </c>
      <c r="BA8">
        <v>-0.31</v>
      </c>
      <c r="BB8">
        <v>-0.60299999999999998</v>
      </c>
      <c r="BD8" s="1">
        <v>42373</v>
      </c>
      <c r="BE8">
        <v>1.0019</v>
      </c>
      <c r="BF8">
        <v>1.0023</v>
      </c>
      <c r="BG8">
        <v>1.00213</v>
      </c>
      <c r="BI8" s="1">
        <v>42373</v>
      </c>
      <c r="BJ8">
        <v>-14</v>
      </c>
      <c r="BK8">
        <v>-13</v>
      </c>
      <c r="BL8">
        <v>-13.5</v>
      </c>
      <c r="BN8" s="1">
        <v>42373</v>
      </c>
      <c r="BO8">
        <v>8.4922000000000004</v>
      </c>
      <c r="BP8">
        <v>8.4990000000000006</v>
      </c>
      <c r="BQ8">
        <v>8.4956200000000006</v>
      </c>
      <c r="BS8" s="1">
        <v>42373</v>
      </c>
      <c r="BT8">
        <v>-83.9</v>
      </c>
      <c r="BU8">
        <v>-78.099999999999994</v>
      </c>
      <c r="BV8">
        <v>-81</v>
      </c>
      <c r="BX8" s="1">
        <v>42373</v>
      </c>
      <c r="BY8">
        <v>6.5327999999999999</v>
      </c>
      <c r="BZ8">
        <v>6.5341000000000005</v>
      </c>
      <c r="CA8">
        <v>6.5334500000000002</v>
      </c>
      <c r="CH8" s="1">
        <v>42373</v>
      </c>
      <c r="CI8">
        <v>17.3034</v>
      </c>
      <c r="CJ8">
        <v>17.315000000000001</v>
      </c>
      <c r="CK8">
        <v>17.309170000000002</v>
      </c>
      <c r="CM8" s="1">
        <v>42373</v>
      </c>
      <c r="CN8">
        <v>386.01</v>
      </c>
      <c r="CO8">
        <v>433.99</v>
      </c>
      <c r="CP8">
        <v>410</v>
      </c>
      <c r="CR8" s="1">
        <v>42373</v>
      </c>
      <c r="CS8">
        <v>0.67490000000000006</v>
      </c>
      <c r="CT8">
        <v>0.6754</v>
      </c>
      <c r="CU8">
        <v>0.67515999999999998</v>
      </c>
      <c r="CW8" s="1">
        <v>42373</v>
      </c>
      <c r="CX8">
        <v>-13.89</v>
      </c>
      <c r="CY8">
        <v>-13.63</v>
      </c>
      <c r="CZ8">
        <v>-13.76</v>
      </c>
      <c r="DB8" s="1">
        <v>42373</v>
      </c>
      <c r="DC8">
        <v>1.4234</v>
      </c>
      <c r="DD8">
        <v>1.4251</v>
      </c>
      <c r="DE8">
        <v>1.42425</v>
      </c>
      <c r="DG8" s="1">
        <v>42373</v>
      </c>
      <c r="DH8">
        <v>15.46</v>
      </c>
      <c r="DI8">
        <v>18.8</v>
      </c>
      <c r="DJ8">
        <v>17.13</v>
      </c>
      <c r="DL8" s="1">
        <v>42373</v>
      </c>
      <c r="DM8">
        <v>7.7506000000000004</v>
      </c>
      <c r="DN8">
        <v>7.7523999999999997</v>
      </c>
      <c r="DO8">
        <v>7.7515099999999997</v>
      </c>
      <c r="DQ8" s="1">
        <v>42373</v>
      </c>
      <c r="DR8">
        <v>-22</v>
      </c>
      <c r="DS8">
        <v>-20</v>
      </c>
      <c r="DT8">
        <v>-21</v>
      </c>
      <c r="EF8" s="1">
        <v>42373</v>
      </c>
      <c r="EG8">
        <v>1187.4000000000001</v>
      </c>
      <c r="EH8">
        <v>1187.8499999999999</v>
      </c>
      <c r="EI8">
        <v>1187.625</v>
      </c>
      <c r="EK8" s="1">
        <v>42373</v>
      </c>
      <c r="EL8">
        <v>0.5</v>
      </c>
      <c r="EM8">
        <v>1.9</v>
      </c>
      <c r="EN8">
        <v>1.2</v>
      </c>
      <c r="EP8" s="1">
        <v>42373</v>
      </c>
      <c r="EQ8">
        <v>2.9628999999999999</v>
      </c>
      <c r="ER8">
        <v>2.9657</v>
      </c>
      <c r="ES8">
        <v>2.9643000000000002</v>
      </c>
      <c r="EU8" s="1">
        <v>42373</v>
      </c>
      <c r="EV8">
        <v>261.35000000000002</v>
      </c>
      <c r="EW8">
        <v>267.89999999999998</v>
      </c>
      <c r="EX8">
        <v>264.625</v>
      </c>
      <c r="EZ8" s="1">
        <v>42373</v>
      </c>
      <c r="FA8">
        <v>66.612499999999997</v>
      </c>
      <c r="FB8">
        <v>66.622500000000002</v>
      </c>
      <c r="FC8">
        <v>66.617500000000007</v>
      </c>
      <c r="FE8" s="1">
        <v>42373</v>
      </c>
      <c r="FF8" t="s">
        <v>61</v>
      </c>
      <c r="FG8" t="s">
        <v>61</v>
      </c>
      <c r="FH8" t="s">
        <v>61</v>
      </c>
      <c r="FJ8" s="1">
        <v>42373</v>
      </c>
      <c r="FK8">
        <v>72.650000000000006</v>
      </c>
      <c r="FL8">
        <v>73.244</v>
      </c>
      <c r="FM8">
        <v>72.94699</v>
      </c>
      <c r="FO8" s="1">
        <v>42373</v>
      </c>
      <c r="FP8">
        <v>6266</v>
      </c>
      <c r="FQ8">
        <v>6414</v>
      </c>
      <c r="FR8">
        <v>6340</v>
      </c>
      <c r="FT8" s="1">
        <v>42373</v>
      </c>
      <c r="FU8">
        <v>4.0385</v>
      </c>
      <c r="FV8">
        <v>4.0411999999999999</v>
      </c>
      <c r="FW8">
        <v>4.0398500000000004</v>
      </c>
      <c r="FY8" s="1">
        <v>42373</v>
      </c>
      <c r="FZ8" t="s">
        <v>61</v>
      </c>
      <c r="GA8" t="s">
        <v>61</v>
      </c>
      <c r="GB8" t="s">
        <v>61</v>
      </c>
      <c r="GD8" s="1">
        <v>42373</v>
      </c>
      <c r="GE8">
        <v>15.543100000000001</v>
      </c>
      <c r="GF8">
        <v>15.609500000000001</v>
      </c>
      <c r="GG8">
        <v>15.576320000000001</v>
      </c>
      <c r="GI8" s="1">
        <v>42373</v>
      </c>
      <c r="GJ8">
        <v>922</v>
      </c>
      <c r="GK8">
        <v>940</v>
      </c>
      <c r="GL8">
        <v>931</v>
      </c>
    </row>
    <row r="9" spans="1:194" x14ac:dyDescent="0.25">
      <c r="A9" s="1">
        <v>42374</v>
      </c>
      <c r="B9">
        <v>0.71599999999999997</v>
      </c>
      <c r="C9">
        <v>0.71630000000000005</v>
      </c>
      <c r="D9">
        <v>0.71614999999999995</v>
      </c>
      <c r="F9" s="1">
        <v>42374</v>
      </c>
      <c r="G9">
        <v>0.71599999999999997</v>
      </c>
      <c r="H9">
        <v>0.71630000000000005</v>
      </c>
      <c r="I9">
        <v>0.71614999999999995</v>
      </c>
      <c r="K9" s="1">
        <v>42374</v>
      </c>
      <c r="L9">
        <v>-11.02</v>
      </c>
      <c r="M9">
        <v>-10.86</v>
      </c>
      <c r="N9">
        <v>-10.94</v>
      </c>
      <c r="P9" s="1">
        <v>42374</v>
      </c>
      <c r="Q9">
        <v>1.0747</v>
      </c>
      <c r="R9">
        <v>1.0749</v>
      </c>
      <c r="S9">
        <v>1.0748</v>
      </c>
      <c r="U9" s="1">
        <v>42374</v>
      </c>
      <c r="V9">
        <v>8.27</v>
      </c>
      <c r="W9">
        <v>8.44</v>
      </c>
      <c r="X9">
        <v>8.3550000000000004</v>
      </c>
      <c r="Z9" s="1">
        <v>42374</v>
      </c>
      <c r="AA9">
        <v>119.05</v>
      </c>
      <c r="AB9">
        <v>119.06</v>
      </c>
      <c r="AC9">
        <v>119.05800000000001</v>
      </c>
      <c r="AE9" s="1">
        <v>42374</v>
      </c>
      <c r="AF9">
        <v>-6.9399999999999995</v>
      </c>
      <c r="AG9">
        <v>-5.96</v>
      </c>
      <c r="AH9">
        <v>-6.45</v>
      </c>
      <c r="AJ9" s="1">
        <v>42374</v>
      </c>
      <c r="AK9">
        <v>1.4675</v>
      </c>
      <c r="AL9">
        <v>1.4676</v>
      </c>
      <c r="AM9">
        <v>1.46753</v>
      </c>
      <c r="AO9" s="1">
        <v>42374</v>
      </c>
      <c r="AP9">
        <v>0.46</v>
      </c>
      <c r="AQ9">
        <v>0.75</v>
      </c>
      <c r="AR9">
        <v>0.60499999999999998</v>
      </c>
      <c r="AT9" s="1">
        <v>42374</v>
      </c>
      <c r="AU9">
        <v>1.3995</v>
      </c>
      <c r="AV9">
        <v>1.3996</v>
      </c>
      <c r="AW9">
        <v>1.3995899999999999</v>
      </c>
      <c r="AY9" s="1">
        <v>42374</v>
      </c>
      <c r="AZ9">
        <v>-0.21</v>
      </c>
      <c r="BA9">
        <v>0.22</v>
      </c>
      <c r="BB9">
        <v>3.0000000000000001E-3</v>
      </c>
      <c r="BD9" s="1">
        <v>42374</v>
      </c>
      <c r="BE9">
        <v>1.0085999999999999</v>
      </c>
      <c r="BF9">
        <v>1.0086999999999999</v>
      </c>
      <c r="BG9">
        <v>1.0086599999999999</v>
      </c>
      <c r="BI9" s="1">
        <v>42374</v>
      </c>
      <c r="BJ9">
        <v>-13.04</v>
      </c>
      <c r="BK9">
        <v>-12.06</v>
      </c>
      <c r="BL9">
        <v>-12.55</v>
      </c>
      <c r="BN9" s="1">
        <v>42374</v>
      </c>
      <c r="BO9">
        <v>8.5948999999999991</v>
      </c>
      <c r="BP9">
        <v>8.6012000000000004</v>
      </c>
      <c r="BQ9">
        <v>8.5980600000000003</v>
      </c>
      <c r="BS9" s="1">
        <v>42374</v>
      </c>
      <c r="BT9">
        <v>-85.85</v>
      </c>
      <c r="BU9">
        <v>-75.150000000000006</v>
      </c>
      <c r="BV9">
        <v>-80.5</v>
      </c>
      <c r="BX9" s="1">
        <v>42374</v>
      </c>
      <c r="BY9">
        <v>6.5149999999999997</v>
      </c>
      <c r="BZ9">
        <v>6.5167000000000002</v>
      </c>
      <c r="CA9">
        <v>6.5158500000000004</v>
      </c>
      <c r="CH9" s="1">
        <v>42374</v>
      </c>
      <c r="CI9">
        <v>17.333500000000001</v>
      </c>
      <c r="CJ9">
        <v>17.340699999999998</v>
      </c>
      <c r="CK9">
        <v>17.3371</v>
      </c>
      <c r="CM9" s="1">
        <v>42374</v>
      </c>
      <c r="CN9">
        <v>361.85</v>
      </c>
      <c r="CO9">
        <v>422.15</v>
      </c>
      <c r="CP9">
        <v>392</v>
      </c>
      <c r="CR9" s="1">
        <v>42374</v>
      </c>
      <c r="CS9">
        <v>0.67030000000000001</v>
      </c>
      <c r="CT9">
        <v>0.67079999999999995</v>
      </c>
      <c r="CU9">
        <v>0.67052999999999996</v>
      </c>
      <c r="CW9" s="1">
        <v>42374</v>
      </c>
      <c r="CX9">
        <v>-13.34</v>
      </c>
      <c r="CY9">
        <v>-13.12</v>
      </c>
      <c r="CZ9">
        <v>-13.23</v>
      </c>
      <c r="DB9" s="1">
        <v>42374</v>
      </c>
      <c r="DC9">
        <v>1.4252</v>
      </c>
      <c r="DD9">
        <v>1.4259999999999999</v>
      </c>
      <c r="DE9">
        <v>1.4255800000000001</v>
      </c>
      <c r="DG9" s="1">
        <v>42374</v>
      </c>
      <c r="DH9">
        <v>15.47</v>
      </c>
      <c r="DI9">
        <v>17.29</v>
      </c>
      <c r="DJ9">
        <v>16.378</v>
      </c>
      <c r="DL9" s="1">
        <v>42374</v>
      </c>
      <c r="DM9">
        <v>7.7510000000000003</v>
      </c>
      <c r="DN9">
        <v>7.7522000000000002</v>
      </c>
      <c r="DO9">
        <v>7.7516300000000005</v>
      </c>
      <c r="DQ9" s="1">
        <v>42374</v>
      </c>
      <c r="DR9">
        <v>-23</v>
      </c>
      <c r="DS9">
        <v>-21</v>
      </c>
      <c r="DT9">
        <v>-22</v>
      </c>
      <c r="EF9" s="1">
        <v>42374</v>
      </c>
      <c r="EG9">
        <v>1187.95</v>
      </c>
      <c r="EH9">
        <v>1188.49</v>
      </c>
      <c r="EI9">
        <v>1188.22</v>
      </c>
      <c r="EK9" s="1">
        <v>42374</v>
      </c>
      <c r="EL9">
        <v>0.45</v>
      </c>
      <c r="EM9">
        <v>1.85</v>
      </c>
      <c r="EN9">
        <v>1.1499999999999999</v>
      </c>
      <c r="EP9" s="1">
        <v>42374</v>
      </c>
      <c r="EQ9">
        <v>2.9832000000000001</v>
      </c>
      <c r="ER9">
        <v>2.9859999999999998</v>
      </c>
      <c r="ES9">
        <v>2.9845999999999999</v>
      </c>
      <c r="EU9" s="1">
        <v>42374</v>
      </c>
      <c r="EV9">
        <v>277.57</v>
      </c>
      <c r="EW9">
        <v>287.13</v>
      </c>
      <c r="EX9">
        <v>282.35000000000002</v>
      </c>
      <c r="EZ9" s="1">
        <v>42374</v>
      </c>
      <c r="FA9">
        <v>66.592500000000001</v>
      </c>
      <c r="FB9">
        <v>66.599999999999994</v>
      </c>
      <c r="FC9">
        <v>66.596249999999998</v>
      </c>
      <c r="FE9" s="1">
        <v>42374</v>
      </c>
      <c r="FF9" t="s">
        <v>61</v>
      </c>
      <c r="FG9" t="s">
        <v>61</v>
      </c>
      <c r="FH9" t="s">
        <v>61</v>
      </c>
      <c r="FJ9" s="1">
        <v>42374</v>
      </c>
      <c r="FK9">
        <v>73.282399999999996</v>
      </c>
      <c r="FL9">
        <v>73.427000000000007</v>
      </c>
      <c r="FM9">
        <v>73.354740000000007</v>
      </c>
      <c r="FO9" s="1">
        <v>42374</v>
      </c>
      <c r="FP9">
        <v>6277</v>
      </c>
      <c r="FQ9">
        <v>6503</v>
      </c>
      <c r="FR9">
        <v>6390</v>
      </c>
      <c r="FT9" s="1">
        <v>42374</v>
      </c>
      <c r="FU9">
        <v>4.0057999999999998</v>
      </c>
      <c r="FV9">
        <v>4.0099</v>
      </c>
      <c r="FW9">
        <v>4.0078500000000004</v>
      </c>
      <c r="FY9" s="1">
        <v>42374</v>
      </c>
      <c r="FZ9" t="s">
        <v>61</v>
      </c>
      <c r="GA9" t="s">
        <v>61</v>
      </c>
      <c r="GB9" t="s">
        <v>61</v>
      </c>
      <c r="GD9" s="1">
        <v>42374</v>
      </c>
      <c r="GE9">
        <v>15.626799999999999</v>
      </c>
      <c r="GF9">
        <v>15.645099999999999</v>
      </c>
      <c r="GG9">
        <v>15.635949999999999</v>
      </c>
      <c r="GI9" s="1">
        <v>42374</v>
      </c>
      <c r="GJ9">
        <v>902</v>
      </c>
      <c r="GK9">
        <v>919</v>
      </c>
      <c r="GL9">
        <v>910.5</v>
      </c>
    </row>
    <row r="10" spans="1:194" x14ac:dyDescent="0.25">
      <c r="A10" s="1">
        <v>42375</v>
      </c>
      <c r="B10">
        <v>0.70709999999999995</v>
      </c>
      <c r="C10">
        <v>0.70730000000000004</v>
      </c>
      <c r="D10">
        <v>0.70720000000000005</v>
      </c>
      <c r="F10" s="1">
        <v>42375</v>
      </c>
      <c r="G10">
        <v>0.70709999999999995</v>
      </c>
      <c r="H10">
        <v>0.70730000000000004</v>
      </c>
      <c r="I10">
        <v>0.70720000000000005</v>
      </c>
      <c r="K10" s="1">
        <v>42375</v>
      </c>
      <c r="L10">
        <v>-10.79</v>
      </c>
      <c r="M10">
        <v>-10.6</v>
      </c>
      <c r="N10">
        <v>-10.695</v>
      </c>
      <c r="P10" s="1">
        <v>42375</v>
      </c>
      <c r="Q10">
        <v>1.0781000000000001</v>
      </c>
      <c r="R10">
        <v>1.0782</v>
      </c>
      <c r="S10">
        <v>1.07812</v>
      </c>
      <c r="U10" s="1">
        <v>42375</v>
      </c>
      <c r="V10">
        <v>8.0399999999999991</v>
      </c>
      <c r="W10">
        <v>8.26</v>
      </c>
      <c r="X10">
        <v>8.15</v>
      </c>
      <c r="Z10" s="1">
        <v>42375</v>
      </c>
      <c r="AA10">
        <v>118.46</v>
      </c>
      <c r="AB10">
        <v>118.48</v>
      </c>
      <c r="AC10">
        <v>118.47</v>
      </c>
      <c r="AE10" s="1">
        <v>42375</v>
      </c>
      <c r="AF10">
        <v>-6.52</v>
      </c>
      <c r="AG10">
        <v>-6.08</v>
      </c>
      <c r="AH10">
        <v>-6.3</v>
      </c>
      <c r="AJ10" s="1">
        <v>42375</v>
      </c>
      <c r="AK10">
        <v>1.4630000000000001</v>
      </c>
      <c r="AL10">
        <v>1.4631000000000001</v>
      </c>
      <c r="AM10">
        <v>1.46302</v>
      </c>
      <c r="AO10" s="1">
        <v>42375</v>
      </c>
      <c r="AP10">
        <v>0.4</v>
      </c>
      <c r="AQ10">
        <v>0.71</v>
      </c>
      <c r="AR10">
        <v>0.55500000000000005</v>
      </c>
      <c r="AT10" s="1">
        <v>42375</v>
      </c>
      <c r="AU10">
        <v>1.4075</v>
      </c>
      <c r="AV10">
        <v>1.4076</v>
      </c>
      <c r="AW10">
        <v>1.4075599999999999</v>
      </c>
      <c r="AY10" s="1">
        <v>42375</v>
      </c>
      <c r="AZ10">
        <v>0.02</v>
      </c>
      <c r="BA10">
        <v>0.41</v>
      </c>
      <c r="BB10">
        <v>0.215</v>
      </c>
      <c r="BD10" s="1">
        <v>42375</v>
      </c>
      <c r="BE10">
        <v>1.0072000000000001</v>
      </c>
      <c r="BF10">
        <v>1.0078</v>
      </c>
      <c r="BG10">
        <v>1.0074700000000001</v>
      </c>
      <c r="BI10" s="1">
        <v>42375</v>
      </c>
      <c r="BJ10">
        <v>-12.32</v>
      </c>
      <c r="BK10">
        <v>-11.34</v>
      </c>
      <c r="BL10">
        <v>-11.83</v>
      </c>
      <c r="BN10" s="1">
        <v>42375</v>
      </c>
      <c r="BO10">
        <v>8.5817999999999994</v>
      </c>
      <c r="BP10">
        <v>8.5906000000000002</v>
      </c>
      <c r="BQ10">
        <v>8.5861999999999998</v>
      </c>
      <c r="BS10" s="1">
        <v>42375</v>
      </c>
      <c r="BT10">
        <v>-84.57</v>
      </c>
      <c r="BU10">
        <v>-77.430000000000007</v>
      </c>
      <c r="BV10">
        <v>-81</v>
      </c>
      <c r="BX10" s="1">
        <v>42375</v>
      </c>
      <c r="BY10">
        <v>6.5548000000000002</v>
      </c>
      <c r="BZ10">
        <v>6.5570000000000004</v>
      </c>
      <c r="CA10">
        <v>6.5559000000000003</v>
      </c>
      <c r="CH10" s="1">
        <v>42375</v>
      </c>
      <c r="CI10">
        <v>17.5306</v>
      </c>
      <c r="CJ10">
        <v>17.545999999999999</v>
      </c>
      <c r="CK10">
        <v>17.538270000000001</v>
      </c>
      <c r="CM10" s="1">
        <v>42375</v>
      </c>
      <c r="CN10">
        <v>362.03</v>
      </c>
      <c r="CO10">
        <v>413.97</v>
      </c>
      <c r="CP10">
        <v>388</v>
      </c>
      <c r="CR10" s="1">
        <v>42375</v>
      </c>
      <c r="CS10">
        <v>0.66349999999999998</v>
      </c>
      <c r="CT10">
        <v>0.6643</v>
      </c>
      <c r="CU10">
        <v>0.66390000000000005</v>
      </c>
      <c r="CW10" s="1">
        <v>42375</v>
      </c>
      <c r="CX10">
        <v>-13.2</v>
      </c>
      <c r="CY10">
        <v>-13</v>
      </c>
      <c r="CZ10">
        <v>-13.1</v>
      </c>
      <c r="DB10" s="1">
        <v>42375</v>
      </c>
      <c r="DC10">
        <v>1.4356</v>
      </c>
      <c r="DD10">
        <v>1.4367000000000001</v>
      </c>
      <c r="DE10">
        <v>1.43618</v>
      </c>
      <c r="DG10" s="1">
        <v>42375</v>
      </c>
      <c r="DH10">
        <v>15.26</v>
      </c>
      <c r="DI10">
        <v>17.739999999999998</v>
      </c>
      <c r="DJ10">
        <v>16.5</v>
      </c>
      <c r="DL10" s="1">
        <v>42375</v>
      </c>
      <c r="DM10">
        <v>7.7522000000000002</v>
      </c>
      <c r="DN10">
        <v>7.7530000000000001</v>
      </c>
      <c r="DO10">
        <v>7.7526299999999999</v>
      </c>
      <c r="DQ10" s="1">
        <v>42375</v>
      </c>
      <c r="DR10">
        <v>-22.5</v>
      </c>
      <c r="DS10">
        <v>-20.5</v>
      </c>
      <c r="DT10">
        <v>-21.5</v>
      </c>
      <c r="EF10" s="1">
        <v>42375</v>
      </c>
      <c r="EG10">
        <v>1196.7</v>
      </c>
      <c r="EH10">
        <v>1197.7</v>
      </c>
      <c r="EI10">
        <v>1197.2</v>
      </c>
      <c r="EK10" s="1">
        <v>42375</v>
      </c>
      <c r="EL10">
        <v>0.85</v>
      </c>
      <c r="EM10">
        <v>1.45</v>
      </c>
      <c r="EN10">
        <v>1.1499999999999999</v>
      </c>
      <c r="EP10" s="1">
        <v>42375</v>
      </c>
      <c r="EQ10">
        <v>3</v>
      </c>
      <c r="ER10">
        <v>3.0049999999999999</v>
      </c>
      <c r="ES10">
        <v>3.0024999999999999</v>
      </c>
      <c r="EU10" s="1">
        <v>42375</v>
      </c>
      <c r="EV10">
        <v>270.98</v>
      </c>
      <c r="EW10">
        <v>276.27</v>
      </c>
      <c r="EX10">
        <v>273.625</v>
      </c>
      <c r="EZ10" s="1">
        <v>42375</v>
      </c>
      <c r="FA10">
        <v>66.825000000000003</v>
      </c>
      <c r="FB10">
        <v>66.834999999999994</v>
      </c>
      <c r="FC10">
        <v>66.83</v>
      </c>
      <c r="FE10" s="1">
        <v>42375</v>
      </c>
      <c r="FF10" t="s">
        <v>61</v>
      </c>
      <c r="FG10" t="s">
        <v>61</v>
      </c>
      <c r="FH10" t="s">
        <v>61</v>
      </c>
      <c r="FJ10" s="1">
        <v>42375</v>
      </c>
      <c r="FK10">
        <v>74.497500000000002</v>
      </c>
      <c r="FL10">
        <v>74.849999999999994</v>
      </c>
      <c r="FM10">
        <v>74.673770000000005</v>
      </c>
      <c r="FO10" s="1">
        <v>42375</v>
      </c>
      <c r="FP10">
        <v>6403</v>
      </c>
      <c r="FQ10">
        <v>6627</v>
      </c>
      <c r="FR10">
        <v>6515</v>
      </c>
      <c r="FT10" s="1">
        <v>42375</v>
      </c>
      <c r="FU10">
        <v>4.0270999999999999</v>
      </c>
      <c r="FV10">
        <v>4.0316999999999998</v>
      </c>
      <c r="FW10">
        <v>4.0293999999999999</v>
      </c>
      <c r="FY10" s="1">
        <v>42375</v>
      </c>
      <c r="FZ10" t="s">
        <v>61</v>
      </c>
      <c r="GA10" t="s">
        <v>61</v>
      </c>
      <c r="GB10" t="s">
        <v>61</v>
      </c>
      <c r="GD10" s="1">
        <v>42375</v>
      </c>
      <c r="GE10">
        <v>15.841699999999999</v>
      </c>
      <c r="GF10">
        <v>15.877800000000001</v>
      </c>
      <c r="GG10">
        <v>15.85974</v>
      </c>
      <c r="GI10" s="1">
        <v>42375</v>
      </c>
      <c r="GJ10">
        <v>894</v>
      </c>
      <c r="GK10">
        <v>911</v>
      </c>
      <c r="GL10">
        <v>902.5</v>
      </c>
    </row>
    <row r="11" spans="1:194" x14ac:dyDescent="0.25">
      <c r="A11" s="1">
        <v>42376</v>
      </c>
      <c r="B11">
        <v>0.70099999999999996</v>
      </c>
      <c r="C11">
        <v>0.70130000000000003</v>
      </c>
      <c r="D11">
        <v>0.70116999999999996</v>
      </c>
      <c r="F11" s="1">
        <v>42376</v>
      </c>
      <c r="G11">
        <v>0.70099999999999996</v>
      </c>
      <c r="H11">
        <v>0.70130000000000003</v>
      </c>
      <c r="I11">
        <v>0.70116999999999996</v>
      </c>
      <c r="K11" s="1">
        <v>42376</v>
      </c>
      <c r="L11">
        <v>-10.78</v>
      </c>
      <c r="M11">
        <v>-10.61</v>
      </c>
      <c r="N11">
        <v>-10.695</v>
      </c>
      <c r="P11" s="1">
        <v>42376</v>
      </c>
      <c r="Q11">
        <v>1.0931999999999999</v>
      </c>
      <c r="R11">
        <v>1.0932999999999999</v>
      </c>
      <c r="S11">
        <v>1.0931999999999999</v>
      </c>
      <c r="U11" s="1">
        <v>42376</v>
      </c>
      <c r="V11">
        <v>8.14</v>
      </c>
      <c r="W11">
        <v>8.3000000000000007</v>
      </c>
      <c r="X11">
        <v>8.2200000000000006</v>
      </c>
      <c r="Z11" s="1">
        <v>42376</v>
      </c>
      <c r="AA11">
        <v>117.66</v>
      </c>
      <c r="AB11">
        <v>117.67</v>
      </c>
      <c r="AC11">
        <v>117.669</v>
      </c>
      <c r="AE11" s="1">
        <v>42376</v>
      </c>
      <c r="AF11">
        <v>-6.74</v>
      </c>
      <c r="AG11">
        <v>-5.91</v>
      </c>
      <c r="AH11">
        <v>-6.3250000000000002</v>
      </c>
      <c r="AJ11" s="1">
        <v>42376</v>
      </c>
      <c r="AK11">
        <v>1.4617</v>
      </c>
      <c r="AL11">
        <v>1.4618</v>
      </c>
      <c r="AM11">
        <v>1.4617499999999999</v>
      </c>
      <c r="AO11" s="1">
        <v>42376</v>
      </c>
      <c r="AP11">
        <v>7.0000000000000007E-2</v>
      </c>
      <c r="AQ11">
        <v>0.33</v>
      </c>
      <c r="AR11">
        <v>0.2</v>
      </c>
      <c r="AT11" s="1">
        <v>42376</v>
      </c>
      <c r="AU11">
        <v>1.4114</v>
      </c>
      <c r="AV11">
        <v>1.4115</v>
      </c>
      <c r="AW11">
        <v>1.41147</v>
      </c>
      <c r="AY11" s="1">
        <v>42376</v>
      </c>
      <c r="AZ11">
        <v>-0.1</v>
      </c>
      <c r="BA11">
        <v>0.2</v>
      </c>
      <c r="BB11">
        <v>0.05</v>
      </c>
      <c r="BD11" s="1">
        <v>42376</v>
      </c>
      <c r="BE11">
        <v>0.99319999999999997</v>
      </c>
      <c r="BF11">
        <v>0.99339999999999995</v>
      </c>
      <c r="BG11">
        <v>0.99328000000000005</v>
      </c>
      <c r="BI11" s="1">
        <v>42376</v>
      </c>
      <c r="BJ11">
        <v>-12.13</v>
      </c>
      <c r="BK11">
        <v>-11.63</v>
      </c>
      <c r="BL11">
        <v>-11.878</v>
      </c>
      <c r="BN11" s="1">
        <v>42376</v>
      </c>
      <c r="BO11">
        <v>8.4603999999999999</v>
      </c>
      <c r="BP11">
        <v>8.4686000000000003</v>
      </c>
      <c r="BQ11">
        <v>8.4644999999999992</v>
      </c>
      <c r="BS11" s="1">
        <v>42376</v>
      </c>
      <c r="BT11">
        <v>-84.41</v>
      </c>
      <c r="BU11">
        <v>-78.86</v>
      </c>
      <c r="BV11">
        <v>-81.635000000000005</v>
      </c>
      <c r="BX11" s="1">
        <v>42376</v>
      </c>
      <c r="BY11">
        <v>6.5923999999999996</v>
      </c>
      <c r="BZ11">
        <v>6.5934999999999997</v>
      </c>
      <c r="CA11">
        <v>6.5929500000000001</v>
      </c>
      <c r="CH11" s="1">
        <v>42376</v>
      </c>
      <c r="CI11">
        <v>17.833300000000001</v>
      </c>
      <c r="CJ11">
        <v>17.859500000000001</v>
      </c>
      <c r="CK11">
        <v>17.846399999999999</v>
      </c>
      <c r="CM11" s="1">
        <v>42376</v>
      </c>
      <c r="CN11">
        <v>364.2</v>
      </c>
      <c r="CO11">
        <v>409.8</v>
      </c>
      <c r="CP11">
        <v>387</v>
      </c>
      <c r="CR11" s="1">
        <v>42376</v>
      </c>
      <c r="CS11">
        <v>0.66200000000000003</v>
      </c>
      <c r="CT11">
        <v>0.66339999999999999</v>
      </c>
      <c r="CU11">
        <v>0.66271000000000002</v>
      </c>
      <c r="CW11" s="1">
        <v>42376</v>
      </c>
      <c r="CX11">
        <v>-12.9</v>
      </c>
      <c r="CY11">
        <v>-12.66</v>
      </c>
      <c r="CZ11">
        <v>-12.78</v>
      </c>
      <c r="DB11" s="1">
        <v>42376</v>
      </c>
      <c r="DC11">
        <v>1.4331</v>
      </c>
      <c r="DD11">
        <v>1.4341999999999999</v>
      </c>
      <c r="DE11">
        <v>1.43363</v>
      </c>
      <c r="DG11" s="1">
        <v>42376</v>
      </c>
      <c r="DH11">
        <v>15.29</v>
      </c>
      <c r="DI11">
        <v>17.71</v>
      </c>
      <c r="DJ11">
        <v>16.5</v>
      </c>
      <c r="DL11" s="1">
        <v>42376</v>
      </c>
      <c r="DM11">
        <v>7.7575000000000003</v>
      </c>
      <c r="DN11">
        <v>7.7590000000000003</v>
      </c>
      <c r="DO11">
        <v>7.7582699999999996</v>
      </c>
      <c r="DQ11" s="1">
        <v>42376</v>
      </c>
      <c r="DR11">
        <v>-20.170000000000002</v>
      </c>
      <c r="DS11">
        <v>-17.829999999999998</v>
      </c>
      <c r="DT11">
        <v>-19</v>
      </c>
      <c r="EF11" s="1">
        <v>42376</v>
      </c>
      <c r="EG11">
        <v>1200.1500000000001</v>
      </c>
      <c r="EH11">
        <v>1200.6500000000001</v>
      </c>
      <c r="EI11">
        <v>1200.4000000000001</v>
      </c>
      <c r="EK11" s="1">
        <v>42376</v>
      </c>
      <c r="EL11">
        <v>0.4</v>
      </c>
      <c r="EM11">
        <v>1.8</v>
      </c>
      <c r="EN11">
        <v>1.1000000000000001</v>
      </c>
      <c r="EP11" s="1">
        <v>42376</v>
      </c>
      <c r="EQ11">
        <v>2.9961000000000002</v>
      </c>
      <c r="ER11">
        <v>3.0019999999999998</v>
      </c>
      <c r="ES11">
        <v>2.99905</v>
      </c>
      <c r="EU11" s="1">
        <v>42376</v>
      </c>
      <c r="EV11">
        <v>263.16000000000003</v>
      </c>
      <c r="EW11">
        <v>267.76</v>
      </c>
      <c r="EX11">
        <v>265.45800000000003</v>
      </c>
      <c r="EZ11" s="1">
        <v>42376</v>
      </c>
      <c r="FA11">
        <v>66.92</v>
      </c>
      <c r="FB11">
        <v>66.932500000000005</v>
      </c>
      <c r="FC11">
        <v>66.926249999999996</v>
      </c>
      <c r="FE11" s="1">
        <v>42376</v>
      </c>
      <c r="FF11" t="s">
        <v>61</v>
      </c>
      <c r="FG11" t="s">
        <v>61</v>
      </c>
      <c r="FH11" t="s">
        <v>61</v>
      </c>
      <c r="FJ11" s="1">
        <v>42376</v>
      </c>
      <c r="FK11">
        <v>74.635199999999998</v>
      </c>
      <c r="FL11">
        <v>74.902100000000004</v>
      </c>
      <c r="FM11">
        <v>74.768649999999994</v>
      </c>
      <c r="FO11" s="1">
        <v>42376</v>
      </c>
      <c r="FP11">
        <v>6548</v>
      </c>
      <c r="FQ11">
        <v>6682</v>
      </c>
      <c r="FR11">
        <v>6615</v>
      </c>
      <c r="FT11" s="1">
        <v>42376</v>
      </c>
      <c r="FU11">
        <v>4.0429000000000004</v>
      </c>
      <c r="FV11">
        <v>4.0460000000000003</v>
      </c>
      <c r="FW11">
        <v>4.0444500000000003</v>
      </c>
      <c r="FY11" s="1">
        <v>42376</v>
      </c>
      <c r="FZ11" t="s">
        <v>61</v>
      </c>
      <c r="GA11" t="s">
        <v>61</v>
      </c>
      <c r="GB11" t="s">
        <v>61</v>
      </c>
      <c r="GD11" s="1">
        <v>42376</v>
      </c>
      <c r="GE11">
        <v>15.998699999999999</v>
      </c>
      <c r="GF11">
        <v>16.1248</v>
      </c>
      <c r="GG11">
        <v>16.06176</v>
      </c>
      <c r="GI11" s="1">
        <v>42376</v>
      </c>
      <c r="GJ11">
        <v>909</v>
      </c>
      <c r="GK11">
        <v>916</v>
      </c>
      <c r="GL11">
        <v>912.5</v>
      </c>
    </row>
    <row r="12" spans="1:194" x14ac:dyDescent="0.25">
      <c r="A12" s="1">
        <v>42377</v>
      </c>
      <c r="B12">
        <v>0.69479999999999997</v>
      </c>
      <c r="C12">
        <v>0.69569999999999999</v>
      </c>
      <c r="D12">
        <v>0.69525000000000003</v>
      </c>
      <c r="F12" s="1">
        <v>42377</v>
      </c>
      <c r="G12">
        <v>0.69479999999999997</v>
      </c>
      <c r="H12">
        <v>0.69569999999999999</v>
      </c>
      <c r="I12">
        <v>0.69525000000000003</v>
      </c>
      <c r="K12" s="1">
        <v>42377</v>
      </c>
      <c r="L12">
        <v>-10.69</v>
      </c>
      <c r="M12">
        <v>-10.51</v>
      </c>
      <c r="N12">
        <v>-10.6</v>
      </c>
      <c r="P12" s="1">
        <v>42377</v>
      </c>
      <c r="Q12">
        <v>1.0922000000000001</v>
      </c>
      <c r="R12">
        <v>1.0923</v>
      </c>
      <c r="S12">
        <v>1.0922400000000001</v>
      </c>
      <c r="U12" s="1">
        <v>42377</v>
      </c>
      <c r="V12">
        <v>8.0500000000000007</v>
      </c>
      <c r="W12">
        <v>8.25</v>
      </c>
      <c r="X12">
        <v>8.15</v>
      </c>
      <c r="Z12" s="1">
        <v>42377</v>
      </c>
      <c r="AA12">
        <v>117.26</v>
      </c>
      <c r="AB12">
        <v>117.27</v>
      </c>
      <c r="AC12">
        <v>117.26300000000001</v>
      </c>
      <c r="AE12" s="1">
        <v>42377</v>
      </c>
      <c r="AF12">
        <v>-7.62</v>
      </c>
      <c r="AG12">
        <v>-7.05</v>
      </c>
      <c r="AH12">
        <v>-7.3380000000000001</v>
      </c>
      <c r="AJ12" s="1">
        <v>42377</v>
      </c>
      <c r="AK12">
        <v>1.4516</v>
      </c>
      <c r="AL12">
        <v>1.4517</v>
      </c>
      <c r="AM12">
        <v>1.4516499999999999</v>
      </c>
      <c r="AO12" s="1">
        <v>42377</v>
      </c>
      <c r="AP12">
        <v>0.02</v>
      </c>
      <c r="AQ12">
        <v>0.28999999999999998</v>
      </c>
      <c r="AR12">
        <v>0.155</v>
      </c>
      <c r="AT12" s="1">
        <v>42377</v>
      </c>
      <c r="AU12">
        <v>1.4172</v>
      </c>
      <c r="AV12">
        <v>1.4173</v>
      </c>
      <c r="AW12">
        <v>1.4172400000000001</v>
      </c>
      <c r="AY12" s="1">
        <v>42377</v>
      </c>
      <c r="AZ12">
        <v>-0.09</v>
      </c>
      <c r="BA12">
        <v>0.32</v>
      </c>
      <c r="BB12">
        <v>0.1</v>
      </c>
      <c r="BD12" s="1">
        <v>42377</v>
      </c>
      <c r="BE12">
        <v>0.99350000000000005</v>
      </c>
      <c r="BF12">
        <v>0.99619999999999997</v>
      </c>
      <c r="BG12">
        <v>0.99483999999999995</v>
      </c>
      <c r="BI12" s="1">
        <v>42377</v>
      </c>
      <c r="BJ12">
        <v>-12.32</v>
      </c>
      <c r="BK12">
        <v>-11.56</v>
      </c>
      <c r="BL12">
        <v>-11.94</v>
      </c>
      <c r="BN12" s="1">
        <v>42377</v>
      </c>
      <c r="BO12">
        <v>8.4941999999999993</v>
      </c>
      <c r="BP12">
        <v>8.5077999999999996</v>
      </c>
      <c r="BQ12">
        <v>8.5009999999999994</v>
      </c>
      <c r="BS12" s="1">
        <v>42377</v>
      </c>
      <c r="BT12">
        <v>-82.45</v>
      </c>
      <c r="BU12">
        <v>-77.28</v>
      </c>
      <c r="BV12">
        <v>-80.97</v>
      </c>
      <c r="BX12" s="1">
        <v>42377</v>
      </c>
      <c r="BY12">
        <v>6.5933000000000002</v>
      </c>
      <c r="BZ12">
        <v>6.5963000000000003</v>
      </c>
      <c r="CA12">
        <v>6.5948000000000002</v>
      </c>
      <c r="CH12" s="1">
        <v>42377</v>
      </c>
      <c r="CI12">
        <v>17.9101</v>
      </c>
      <c r="CJ12">
        <v>17.960599999999999</v>
      </c>
      <c r="CK12">
        <v>17.935379999999999</v>
      </c>
      <c r="CM12" s="1">
        <v>42377</v>
      </c>
      <c r="CN12">
        <v>406.56</v>
      </c>
      <c r="CO12">
        <v>465.44</v>
      </c>
      <c r="CP12">
        <v>436</v>
      </c>
      <c r="CR12" s="1">
        <v>42377</v>
      </c>
      <c r="CS12">
        <v>0.65390000000000004</v>
      </c>
      <c r="CT12">
        <v>0.65510000000000002</v>
      </c>
      <c r="CU12">
        <v>0.65451999999999999</v>
      </c>
      <c r="CW12" s="1">
        <v>42377</v>
      </c>
      <c r="CX12">
        <v>-12.68</v>
      </c>
      <c r="CY12">
        <v>-12.44</v>
      </c>
      <c r="CZ12">
        <v>-12.56</v>
      </c>
      <c r="DB12" s="1">
        <v>42377</v>
      </c>
      <c r="DC12">
        <v>1.4413</v>
      </c>
      <c r="DD12">
        <v>1.4441999999999999</v>
      </c>
      <c r="DE12">
        <v>1.44275</v>
      </c>
      <c r="DG12" s="1">
        <v>42377</v>
      </c>
      <c r="DH12">
        <v>14.81</v>
      </c>
      <c r="DI12">
        <v>19.809999999999999</v>
      </c>
      <c r="DJ12">
        <v>17.309999999999999</v>
      </c>
      <c r="DL12" s="1">
        <v>42377</v>
      </c>
      <c r="DM12">
        <v>7.7600999999999996</v>
      </c>
      <c r="DN12">
        <v>7.7666000000000004</v>
      </c>
      <c r="DO12">
        <v>7.7633099999999997</v>
      </c>
      <c r="DQ12" s="1">
        <v>42377</v>
      </c>
      <c r="DR12">
        <v>4</v>
      </c>
      <c r="DS12">
        <v>6</v>
      </c>
      <c r="DT12">
        <v>5</v>
      </c>
      <c r="EF12" s="1">
        <v>42377</v>
      </c>
      <c r="EG12">
        <v>1197.52</v>
      </c>
      <c r="EH12">
        <v>1198.1500000000001</v>
      </c>
      <c r="EI12">
        <v>1197.837</v>
      </c>
      <c r="EK12" s="1">
        <v>42377</v>
      </c>
      <c r="EL12">
        <v>0.5</v>
      </c>
      <c r="EM12">
        <v>1.9</v>
      </c>
      <c r="EN12">
        <v>1.2</v>
      </c>
      <c r="EP12" s="1">
        <v>42377</v>
      </c>
      <c r="EQ12">
        <v>3.0152999999999999</v>
      </c>
      <c r="ER12">
        <v>3.0249999999999999</v>
      </c>
      <c r="ES12">
        <v>3.0201500000000001</v>
      </c>
      <c r="EU12" s="1">
        <v>42377</v>
      </c>
      <c r="EV12">
        <v>264.42</v>
      </c>
      <c r="EW12">
        <v>269.05</v>
      </c>
      <c r="EX12">
        <v>266.73500000000001</v>
      </c>
      <c r="EZ12" s="1">
        <v>42377</v>
      </c>
      <c r="FA12">
        <v>66.63</v>
      </c>
      <c r="FB12">
        <v>66.64</v>
      </c>
      <c r="FC12">
        <v>66.634990000000002</v>
      </c>
      <c r="FE12" s="1">
        <v>42377</v>
      </c>
      <c r="FF12" t="s">
        <v>61</v>
      </c>
      <c r="FG12" t="s">
        <v>61</v>
      </c>
      <c r="FH12" t="s">
        <v>61</v>
      </c>
      <c r="FJ12" s="1">
        <v>42377</v>
      </c>
      <c r="FK12">
        <v>74.499399999999994</v>
      </c>
      <c r="FL12">
        <v>74.995599999999996</v>
      </c>
      <c r="FM12">
        <v>74.747510000000005</v>
      </c>
      <c r="FO12" s="1">
        <v>42377</v>
      </c>
      <c r="FP12">
        <v>5933</v>
      </c>
      <c r="FQ12">
        <v>6933</v>
      </c>
      <c r="FR12">
        <v>6433</v>
      </c>
      <c r="FT12" s="1">
        <v>42377</v>
      </c>
      <c r="FU12">
        <v>4.0231000000000003</v>
      </c>
      <c r="FV12">
        <v>4.0263999999999998</v>
      </c>
      <c r="FW12">
        <v>4.02475</v>
      </c>
      <c r="FY12" s="1">
        <v>42377</v>
      </c>
      <c r="FZ12" t="s">
        <v>61</v>
      </c>
      <c r="GA12" t="s">
        <v>61</v>
      </c>
      <c r="GB12" t="s">
        <v>61</v>
      </c>
      <c r="GD12" s="1">
        <v>42377</v>
      </c>
      <c r="GE12">
        <v>16.263400000000001</v>
      </c>
      <c r="GF12">
        <v>16.3445</v>
      </c>
      <c r="GG12">
        <v>16.303940000000001</v>
      </c>
      <c r="GI12" s="1">
        <v>42377</v>
      </c>
      <c r="GJ12">
        <v>917</v>
      </c>
      <c r="GK12">
        <v>925</v>
      </c>
      <c r="GL12">
        <v>920.9</v>
      </c>
    </row>
    <row r="13" spans="1:194" x14ac:dyDescent="0.25">
      <c r="A13" s="1">
        <v>42378</v>
      </c>
      <c r="B13">
        <v>0.69479999999999997</v>
      </c>
      <c r="C13">
        <v>0.69569999999999999</v>
      </c>
      <c r="D13">
        <v>0.69525000000000003</v>
      </c>
      <c r="F13" s="1">
        <v>42378</v>
      </c>
      <c r="G13">
        <v>0.69479999999999997</v>
      </c>
      <c r="H13">
        <v>0.69569999999999999</v>
      </c>
      <c r="I13">
        <v>0.69525000000000003</v>
      </c>
      <c r="K13" s="1">
        <v>42378</v>
      </c>
      <c r="L13">
        <v>-10.69</v>
      </c>
      <c r="M13">
        <v>-10.51</v>
      </c>
      <c r="N13">
        <v>-10.6</v>
      </c>
      <c r="P13" s="1">
        <v>42378</v>
      </c>
      <c r="Q13">
        <v>1.0922000000000001</v>
      </c>
      <c r="R13">
        <v>1.0923</v>
      </c>
      <c r="S13">
        <v>1.0922400000000001</v>
      </c>
      <c r="U13" s="1">
        <v>42378</v>
      </c>
      <c r="V13">
        <v>8.0500000000000007</v>
      </c>
      <c r="W13">
        <v>8.25</v>
      </c>
      <c r="X13">
        <v>8.15</v>
      </c>
      <c r="Z13" s="1">
        <v>42378</v>
      </c>
      <c r="AA13">
        <v>117.26</v>
      </c>
      <c r="AB13">
        <v>117.27</v>
      </c>
      <c r="AC13">
        <v>117.26300000000001</v>
      </c>
      <c r="AE13" s="1">
        <v>42378</v>
      </c>
      <c r="AF13">
        <v>-7.62</v>
      </c>
      <c r="AG13">
        <v>-7.05</v>
      </c>
      <c r="AH13">
        <v>-7.3380000000000001</v>
      </c>
      <c r="AJ13" s="1">
        <v>42378</v>
      </c>
      <c r="AK13">
        <v>1.4516</v>
      </c>
      <c r="AL13">
        <v>1.4517</v>
      </c>
      <c r="AM13">
        <v>1.4516499999999999</v>
      </c>
      <c r="AO13" s="1">
        <v>42378</v>
      </c>
      <c r="AP13">
        <v>0.02</v>
      </c>
      <c r="AQ13">
        <v>0.28999999999999998</v>
      </c>
      <c r="AR13">
        <v>0.155</v>
      </c>
      <c r="AT13" s="1">
        <v>42378</v>
      </c>
      <c r="AU13">
        <v>1.4172</v>
      </c>
      <c r="AV13">
        <v>1.4173</v>
      </c>
      <c r="AW13">
        <v>1.4172400000000001</v>
      </c>
      <c r="AY13" s="1">
        <v>42378</v>
      </c>
      <c r="AZ13">
        <v>-0.09</v>
      </c>
      <c r="BA13">
        <v>0.32</v>
      </c>
      <c r="BB13">
        <v>0.1</v>
      </c>
      <c r="BD13" s="1">
        <v>42378</v>
      </c>
      <c r="BE13">
        <v>0.99350000000000005</v>
      </c>
      <c r="BF13">
        <v>0.99619999999999997</v>
      </c>
      <c r="BG13">
        <v>0.99483999999999995</v>
      </c>
      <c r="BI13" s="1">
        <v>42378</v>
      </c>
      <c r="BJ13">
        <v>-12.32</v>
      </c>
      <c r="BK13">
        <v>-11.56</v>
      </c>
      <c r="BL13">
        <v>-11.94</v>
      </c>
      <c r="BN13" s="1">
        <v>42378</v>
      </c>
      <c r="BO13">
        <v>8.4941999999999993</v>
      </c>
      <c r="BP13">
        <v>8.5077999999999996</v>
      </c>
      <c r="BQ13">
        <v>8.5009999999999994</v>
      </c>
      <c r="BS13" s="1">
        <v>42378</v>
      </c>
      <c r="BT13">
        <v>-82.45</v>
      </c>
      <c r="BU13">
        <v>-77.28</v>
      </c>
      <c r="BV13">
        <v>-80.97</v>
      </c>
      <c r="BX13" s="1">
        <v>42378</v>
      </c>
      <c r="BY13">
        <v>6.5933000000000002</v>
      </c>
      <c r="BZ13">
        <v>6.5963000000000003</v>
      </c>
      <c r="CA13">
        <v>6.5948000000000002</v>
      </c>
      <c r="CH13" s="1">
        <v>42378</v>
      </c>
      <c r="CI13">
        <v>17.9101</v>
      </c>
      <c r="CJ13">
        <v>17.960599999999999</v>
      </c>
      <c r="CK13">
        <v>17.935379999999999</v>
      </c>
      <c r="CM13" s="1">
        <v>42378</v>
      </c>
      <c r="CN13">
        <v>406.56</v>
      </c>
      <c r="CO13">
        <v>465.44</v>
      </c>
      <c r="CP13">
        <v>436</v>
      </c>
      <c r="CR13" s="1">
        <v>42378</v>
      </c>
      <c r="CS13">
        <v>0.65390000000000004</v>
      </c>
      <c r="CT13">
        <v>0.65510000000000002</v>
      </c>
      <c r="CU13">
        <v>0.65451999999999999</v>
      </c>
      <c r="CW13" s="1">
        <v>42378</v>
      </c>
      <c r="CX13">
        <v>-12.68</v>
      </c>
      <c r="CY13">
        <v>-12.44</v>
      </c>
      <c r="CZ13">
        <v>-12.56</v>
      </c>
      <c r="DB13" s="1">
        <v>42378</v>
      </c>
      <c r="DC13">
        <v>1.4413</v>
      </c>
      <c r="DD13">
        <v>1.4441999999999999</v>
      </c>
      <c r="DE13">
        <v>1.44275</v>
      </c>
      <c r="DG13" s="1">
        <v>42378</v>
      </c>
      <c r="DH13">
        <v>14.81</v>
      </c>
      <c r="DI13">
        <v>19.809999999999999</v>
      </c>
      <c r="DJ13">
        <v>17.309999999999999</v>
      </c>
      <c r="DL13" s="1">
        <v>42378</v>
      </c>
      <c r="DM13">
        <v>7.7600999999999996</v>
      </c>
      <c r="DN13">
        <v>7.7666000000000004</v>
      </c>
      <c r="DO13">
        <v>7.7633099999999997</v>
      </c>
      <c r="DQ13" s="1">
        <v>42378</v>
      </c>
      <c r="DR13">
        <v>4</v>
      </c>
      <c r="DS13">
        <v>6</v>
      </c>
      <c r="DT13">
        <v>5</v>
      </c>
      <c r="EF13" s="1">
        <v>42378</v>
      </c>
      <c r="EG13">
        <v>1197.52</v>
      </c>
      <c r="EH13">
        <v>1198.1500000000001</v>
      </c>
      <c r="EI13">
        <v>1197.837</v>
      </c>
      <c r="EK13" s="1">
        <v>42378</v>
      </c>
      <c r="EL13">
        <v>0.5</v>
      </c>
      <c r="EM13">
        <v>1.9</v>
      </c>
      <c r="EN13">
        <v>1.2</v>
      </c>
      <c r="EP13" s="1">
        <v>42378</v>
      </c>
      <c r="EQ13">
        <v>3.0152999999999999</v>
      </c>
      <c r="ER13">
        <v>3.0249999999999999</v>
      </c>
      <c r="ES13">
        <v>3.0201500000000001</v>
      </c>
      <c r="EU13" s="1">
        <v>42378</v>
      </c>
      <c r="EV13">
        <v>264.42</v>
      </c>
      <c r="EW13">
        <v>269.05</v>
      </c>
      <c r="EX13">
        <v>266.73500000000001</v>
      </c>
      <c r="EZ13" s="1">
        <v>42378</v>
      </c>
      <c r="FA13">
        <v>66.63</v>
      </c>
      <c r="FB13">
        <v>66.64</v>
      </c>
      <c r="FC13">
        <v>66.634990000000002</v>
      </c>
      <c r="FE13" s="1">
        <v>42378</v>
      </c>
      <c r="FF13" t="s">
        <v>61</v>
      </c>
      <c r="FG13" t="s">
        <v>61</v>
      </c>
      <c r="FH13" t="s">
        <v>61</v>
      </c>
      <c r="FJ13" s="1">
        <v>42378</v>
      </c>
      <c r="FK13">
        <v>74.499399999999994</v>
      </c>
      <c r="FL13">
        <v>74.995599999999996</v>
      </c>
      <c r="FM13">
        <v>74.747510000000005</v>
      </c>
      <c r="FO13" s="1">
        <v>42378</v>
      </c>
      <c r="FP13">
        <v>5933</v>
      </c>
      <c r="FQ13">
        <v>6933</v>
      </c>
      <c r="FR13">
        <v>6433</v>
      </c>
      <c r="FT13" s="1">
        <v>42378</v>
      </c>
      <c r="FU13">
        <v>4.0231000000000003</v>
      </c>
      <c r="FV13">
        <v>4.0263999999999998</v>
      </c>
      <c r="FW13">
        <v>4.02475</v>
      </c>
      <c r="FY13" s="1">
        <v>42378</v>
      </c>
      <c r="FZ13" t="s">
        <v>61</v>
      </c>
      <c r="GA13" t="s">
        <v>61</v>
      </c>
      <c r="GB13" t="s">
        <v>61</v>
      </c>
      <c r="GD13" s="1">
        <v>42378</v>
      </c>
      <c r="GE13">
        <v>16.263400000000001</v>
      </c>
      <c r="GF13">
        <v>16.3445</v>
      </c>
      <c r="GG13">
        <v>16.303940000000001</v>
      </c>
      <c r="GI13" s="1">
        <v>42378</v>
      </c>
      <c r="GJ13">
        <v>917</v>
      </c>
      <c r="GK13">
        <v>925</v>
      </c>
      <c r="GL13">
        <v>920.9</v>
      </c>
    </row>
    <row r="14" spans="1:194" x14ac:dyDescent="0.25">
      <c r="A14" s="1">
        <v>42379</v>
      </c>
      <c r="B14">
        <v>0.69479999999999997</v>
      </c>
      <c r="C14">
        <v>0.69569999999999999</v>
      </c>
      <c r="D14">
        <v>0.69525000000000003</v>
      </c>
      <c r="F14" s="1">
        <v>42379</v>
      </c>
      <c r="G14">
        <v>0.69479999999999997</v>
      </c>
      <c r="H14">
        <v>0.69569999999999999</v>
      </c>
      <c r="I14">
        <v>0.69525000000000003</v>
      </c>
      <c r="K14" s="1">
        <v>42379</v>
      </c>
      <c r="L14">
        <v>-10.69</v>
      </c>
      <c r="M14">
        <v>-10.51</v>
      </c>
      <c r="N14">
        <v>-10.6</v>
      </c>
      <c r="P14" s="1">
        <v>42379</v>
      </c>
      <c r="Q14">
        <v>1.0922000000000001</v>
      </c>
      <c r="R14">
        <v>1.0923</v>
      </c>
      <c r="S14">
        <v>1.0922400000000001</v>
      </c>
      <c r="U14" s="1">
        <v>42379</v>
      </c>
      <c r="V14">
        <v>8.0500000000000007</v>
      </c>
      <c r="W14">
        <v>8.25</v>
      </c>
      <c r="X14">
        <v>8.15</v>
      </c>
      <c r="Z14" s="1">
        <v>42379</v>
      </c>
      <c r="AA14">
        <v>117.26</v>
      </c>
      <c r="AB14">
        <v>117.27</v>
      </c>
      <c r="AC14">
        <v>117.26300000000001</v>
      </c>
      <c r="AE14" s="1">
        <v>42379</v>
      </c>
      <c r="AF14">
        <v>-7.62</v>
      </c>
      <c r="AG14">
        <v>-7.05</v>
      </c>
      <c r="AH14">
        <v>-7.3380000000000001</v>
      </c>
      <c r="AJ14" s="1">
        <v>42379</v>
      </c>
      <c r="AK14">
        <v>1.4516</v>
      </c>
      <c r="AL14">
        <v>1.4517</v>
      </c>
      <c r="AM14">
        <v>1.4516499999999999</v>
      </c>
      <c r="AO14" s="1">
        <v>42379</v>
      </c>
      <c r="AP14">
        <v>0.02</v>
      </c>
      <c r="AQ14">
        <v>0.28999999999999998</v>
      </c>
      <c r="AR14">
        <v>0.155</v>
      </c>
      <c r="AT14" s="1">
        <v>42379</v>
      </c>
      <c r="AU14">
        <v>1.4172</v>
      </c>
      <c r="AV14">
        <v>1.4173</v>
      </c>
      <c r="AW14">
        <v>1.4172400000000001</v>
      </c>
      <c r="AY14" s="1">
        <v>42379</v>
      </c>
      <c r="AZ14">
        <v>-0.09</v>
      </c>
      <c r="BA14">
        <v>0.32</v>
      </c>
      <c r="BB14">
        <v>0.1</v>
      </c>
      <c r="BD14" s="1">
        <v>42379</v>
      </c>
      <c r="BE14">
        <v>0.99350000000000005</v>
      </c>
      <c r="BF14">
        <v>0.99619999999999997</v>
      </c>
      <c r="BG14">
        <v>0.99483999999999995</v>
      </c>
      <c r="BI14" s="1">
        <v>42379</v>
      </c>
      <c r="BJ14">
        <v>-12.32</v>
      </c>
      <c r="BK14">
        <v>-11.56</v>
      </c>
      <c r="BL14">
        <v>-11.94</v>
      </c>
      <c r="BN14" s="1">
        <v>42379</v>
      </c>
      <c r="BO14">
        <v>8.4941999999999993</v>
      </c>
      <c r="BP14">
        <v>8.5077999999999996</v>
      </c>
      <c r="BQ14">
        <v>8.5009999999999994</v>
      </c>
      <c r="BS14" s="1">
        <v>42379</v>
      </c>
      <c r="BT14">
        <v>-82.45</v>
      </c>
      <c r="BU14">
        <v>-77.28</v>
      </c>
      <c r="BV14">
        <v>-80.97</v>
      </c>
      <c r="BX14" s="1">
        <v>42379</v>
      </c>
      <c r="BY14">
        <v>6.5933000000000002</v>
      </c>
      <c r="BZ14">
        <v>6.5963000000000003</v>
      </c>
      <c r="CA14">
        <v>6.5948000000000002</v>
      </c>
      <c r="CH14" s="1">
        <v>42379</v>
      </c>
      <c r="CI14">
        <v>17.9101</v>
      </c>
      <c r="CJ14">
        <v>17.960599999999999</v>
      </c>
      <c r="CK14">
        <v>17.935379999999999</v>
      </c>
      <c r="CM14" s="1">
        <v>42379</v>
      </c>
      <c r="CN14">
        <v>406.56</v>
      </c>
      <c r="CO14">
        <v>465.44</v>
      </c>
      <c r="CP14">
        <v>436</v>
      </c>
      <c r="CR14" s="1">
        <v>42379</v>
      </c>
      <c r="CS14">
        <v>0.65390000000000004</v>
      </c>
      <c r="CT14">
        <v>0.65510000000000002</v>
      </c>
      <c r="CU14">
        <v>0.65451999999999999</v>
      </c>
      <c r="CW14" s="1">
        <v>42379</v>
      </c>
      <c r="CX14">
        <v>-12.68</v>
      </c>
      <c r="CY14">
        <v>-12.44</v>
      </c>
      <c r="CZ14">
        <v>-12.56</v>
      </c>
      <c r="DB14" s="1">
        <v>42379</v>
      </c>
      <c r="DC14">
        <v>1.4413</v>
      </c>
      <c r="DD14">
        <v>1.4441999999999999</v>
      </c>
      <c r="DE14">
        <v>1.44275</v>
      </c>
      <c r="DG14" s="1">
        <v>42379</v>
      </c>
      <c r="DH14">
        <v>14.81</v>
      </c>
      <c r="DI14">
        <v>19.809999999999999</v>
      </c>
      <c r="DJ14">
        <v>17.309999999999999</v>
      </c>
      <c r="DL14" s="1">
        <v>42379</v>
      </c>
      <c r="DM14">
        <v>7.7600999999999996</v>
      </c>
      <c r="DN14">
        <v>7.7666000000000004</v>
      </c>
      <c r="DO14">
        <v>7.7633099999999997</v>
      </c>
      <c r="DQ14" s="1">
        <v>42379</v>
      </c>
      <c r="DR14">
        <v>4</v>
      </c>
      <c r="DS14">
        <v>6</v>
      </c>
      <c r="DT14">
        <v>5</v>
      </c>
      <c r="EF14" s="1">
        <v>42379</v>
      </c>
      <c r="EG14">
        <v>1197.52</v>
      </c>
      <c r="EH14">
        <v>1198.1500000000001</v>
      </c>
      <c r="EI14">
        <v>1197.837</v>
      </c>
      <c r="EK14" s="1">
        <v>42379</v>
      </c>
      <c r="EL14">
        <v>0.5</v>
      </c>
      <c r="EM14">
        <v>1.9</v>
      </c>
      <c r="EN14">
        <v>1.2</v>
      </c>
      <c r="EP14" s="1">
        <v>42379</v>
      </c>
      <c r="EQ14">
        <v>3.0152999999999999</v>
      </c>
      <c r="ER14">
        <v>3.0249999999999999</v>
      </c>
      <c r="ES14">
        <v>3.0201500000000001</v>
      </c>
      <c r="EU14" s="1">
        <v>42379</v>
      </c>
      <c r="EV14">
        <v>264.42</v>
      </c>
      <c r="EW14">
        <v>269.05</v>
      </c>
      <c r="EX14">
        <v>266.73500000000001</v>
      </c>
      <c r="EZ14" s="1">
        <v>42379</v>
      </c>
      <c r="FA14">
        <v>66.63</v>
      </c>
      <c r="FB14">
        <v>66.64</v>
      </c>
      <c r="FC14">
        <v>66.634990000000002</v>
      </c>
      <c r="FE14" s="1">
        <v>42379</v>
      </c>
      <c r="FF14" t="s">
        <v>61</v>
      </c>
      <c r="FG14" t="s">
        <v>61</v>
      </c>
      <c r="FH14" t="s">
        <v>61</v>
      </c>
      <c r="FJ14" s="1">
        <v>42379</v>
      </c>
      <c r="FK14">
        <v>74.499399999999994</v>
      </c>
      <c r="FL14">
        <v>74.995599999999996</v>
      </c>
      <c r="FM14">
        <v>74.747510000000005</v>
      </c>
      <c r="FO14" s="1">
        <v>42379</v>
      </c>
      <c r="FP14">
        <v>5933</v>
      </c>
      <c r="FQ14">
        <v>6933</v>
      </c>
      <c r="FR14">
        <v>6433</v>
      </c>
      <c r="FT14" s="1">
        <v>42379</v>
      </c>
      <c r="FU14">
        <v>4.0231000000000003</v>
      </c>
      <c r="FV14">
        <v>4.0263999999999998</v>
      </c>
      <c r="FW14">
        <v>4.02475</v>
      </c>
      <c r="FY14" s="1">
        <v>42379</v>
      </c>
      <c r="FZ14" t="s">
        <v>61</v>
      </c>
      <c r="GA14" t="s">
        <v>61</v>
      </c>
      <c r="GB14" t="s">
        <v>61</v>
      </c>
      <c r="GD14" s="1">
        <v>42379</v>
      </c>
      <c r="GE14">
        <v>16.263400000000001</v>
      </c>
      <c r="GF14">
        <v>16.3445</v>
      </c>
      <c r="GG14">
        <v>16.303940000000001</v>
      </c>
      <c r="GI14" s="1">
        <v>42379</v>
      </c>
      <c r="GJ14">
        <v>917</v>
      </c>
      <c r="GK14">
        <v>925</v>
      </c>
      <c r="GL14">
        <v>920.9</v>
      </c>
    </row>
    <row r="15" spans="1:194" x14ac:dyDescent="0.25">
      <c r="A15" s="1">
        <v>42380</v>
      </c>
      <c r="B15">
        <v>0.69930000000000003</v>
      </c>
      <c r="C15">
        <v>0.6996</v>
      </c>
      <c r="D15">
        <v>0.69945000000000002</v>
      </c>
      <c r="F15" s="1">
        <v>42380</v>
      </c>
      <c r="G15">
        <v>0.69930000000000003</v>
      </c>
      <c r="H15">
        <v>0.6996</v>
      </c>
      <c r="I15">
        <v>0.69945000000000002</v>
      </c>
      <c r="K15" s="1">
        <v>42380</v>
      </c>
      <c r="L15">
        <v>-11.76</v>
      </c>
      <c r="M15">
        <v>-11.6</v>
      </c>
      <c r="N15">
        <v>-11.68</v>
      </c>
      <c r="P15" s="1">
        <v>42380</v>
      </c>
      <c r="Q15">
        <v>1.0859000000000001</v>
      </c>
      <c r="R15">
        <v>1.0860000000000001</v>
      </c>
      <c r="S15">
        <v>1.0859300000000001</v>
      </c>
      <c r="U15" s="1">
        <v>42380</v>
      </c>
      <c r="V15">
        <v>8.89</v>
      </c>
      <c r="W15">
        <v>9.2100000000000009</v>
      </c>
      <c r="X15">
        <v>9.0500000000000007</v>
      </c>
      <c r="Z15" s="1">
        <v>42380</v>
      </c>
      <c r="AA15">
        <v>117.75</v>
      </c>
      <c r="AB15">
        <v>117.76</v>
      </c>
      <c r="AC15">
        <v>117.755</v>
      </c>
      <c r="AE15" s="1">
        <v>42380</v>
      </c>
      <c r="AF15">
        <v>-7.84</v>
      </c>
      <c r="AG15">
        <v>-7.29</v>
      </c>
      <c r="AH15">
        <v>-7.5629999999999997</v>
      </c>
      <c r="AJ15" s="1">
        <v>42380</v>
      </c>
      <c r="AK15">
        <v>1.4541999999999999</v>
      </c>
      <c r="AL15">
        <v>1.4544000000000001</v>
      </c>
      <c r="AM15">
        <v>1.4542999999999999</v>
      </c>
      <c r="AO15" s="1">
        <v>42380</v>
      </c>
      <c r="AP15">
        <v>0.15</v>
      </c>
      <c r="AQ15">
        <v>0.4</v>
      </c>
      <c r="AR15">
        <v>0.27500000000000002</v>
      </c>
      <c r="AT15" s="1">
        <v>42380</v>
      </c>
      <c r="AU15">
        <v>1.4215</v>
      </c>
      <c r="AV15">
        <v>1.4216</v>
      </c>
      <c r="AW15">
        <v>1.4216</v>
      </c>
      <c r="AY15" s="1">
        <v>42380</v>
      </c>
      <c r="AZ15">
        <v>-0.14000000000000001</v>
      </c>
      <c r="BA15">
        <v>0.1</v>
      </c>
      <c r="BB15">
        <v>-1.7999999999999999E-2</v>
      </c>
      <c r="BD15" s="1">
        <v>42380</v>
      </c>
      <c r="BE15">
        <v>1.0013000000000001</v>
      </c>
      <c r="BF15">
        <v>1.0016</v>
      </c>
      <c r="BG15">
        <v>1.00145</v>
      </c>
      <c r="BI15" s="1">
        <v>42380</v>
      </c>
      <c r="BJ15">
        <v>-13.49</v>
      </c>
      <c r="BK15">
        <v>-12.95</v>
      </c>
      <c r="BL15">
        <v>-13.22</v>
      </c>
      <c r="BN15" s="1">
        <v>42380</v>
      </c>
      <c r="BO15">
        <v>8.5353999999999992</v>
      </c>
      <c r="BP15">
        <v>8.5421999999999993</v>
      </c>
      <c r="BQ15">
        <v>8.5387900000000005</v>
      </c>
      <c r="BS15" s="1">
        <v>42380</v>
      </c>
      <c r="BT15">
        <v>-86.82</v>
      </c>
      <c r="BU15">
        <v>-82.18</v>
      </c>
      <c r="BV15">
        <v>-84.5</v>
      </c>
      <c r="BX15" s="1">
        <v>42380</v>
      </c>
      <c r="BY15">
        <v>6.5696000000000003</v>
      </c>
      <c r="BZ15">
        <v>6.5724999999999998</v>
      </c>
      <c r="CA15">
        <v>6.5710499999999996</v>
      </c>
      <c r="CH15" s="1">
        <v>42380</v>
      </c>
      <c r="CI15">
        <v>17.879899999999999</v>
      </c>
      <c r="CJ15">
        <v>17.888100000000001</v>
      </c>
      <c r="CK15">
        <v>17.884</v>
      </c>
      <c r="CM15" s="1">
        <v>42380</v>
      </c>
      <c r="CN15">
        <v>424.29</v>
      </c>
      <c r="CO15">
        <v>455.71</v>
      </c>
      <c r="CP15">
        <v>440</v>
      </c>
      <c r="CR15" s="1">
        <v>42380</v>
      </c>
      <c r="CS15">
        <v>0.65559999999999996</v>
      </c>
      <c r="CT15">
        <v>0.65629999999999999</v>
      </c>
      <c r="CU15">
        <v>0.65595000000000003</v>
      </c>
      <c r="CW15" s="1">
        <v>42380</v>
      </c>
      <c r="CX15">
        <v>-13.38</v>
      </c>
      <c r="CY15">
        <v>-13.16</v>
      </c>
      <c r="CZ15">
        <v>-13.27</v>
      </c>
      <c r="DB15" s="1">
        <v>42380</v>
      </c>
      <c r="DC15">
        <v>1.4339</v>
      </c>
      <c r="DD15">
        <v>1.4350000000000001</v>
      </c>
      <c r="DE15">
        <v>1.4344700000000001</v>
      </c>
      <c r="DG15" s="1">
        <v>42380</v>
      </c>
      <c r="DH15">
        <v>17.309999999999999</v>
      </c>
      <c r="DI15">
        <v>20.190000000000001</v>
      </c>
      <c r="DJ15">
        <v>18.75</v>
      </c>
      <c r="DL15" s="1">
        <v>42380</v>
      </c>
      <c r="DM15">
        <v>7.7628000000000004</v>
      </c>
      <c r="DN15">
        <v>7.7651000000000003</v>
      </c>
      <c r="DO15">
        <v>7.7639500000000004</v>
      </c>
      <c r="DQ15" s="1">
        <v>42380</v>
      </c>
      <c r="DR15">
        <v>2</v>
      </c>
      <c r="DS15">
        <v>5</v>
      </c>
      <c r="DT15">
        <v>3.5</v>
      </c>
      <c r="EF15" s="1">
        <v>42380</v>
      </c>
      <c r="EG15">
        <v>1209.45</v>
      </c>
      <c r="EH15">
        <v>1210.02</v>
      </c>
      <c r="EI15">
        <v>1209.7349999999999</v>
      </c>
      <c r="EK15" s="1">
        <v>42380</v>
      </c>
      <c r="EL15">
        <v>0.7</v>
      </c>
      <c r="EM15">
        <v>2.1</v>
      </c>
      <c r="EN15">
        <v>1.4</v>
      </c>
      <c r="EP15" s="1">
        <v>42380</v>
      </c>
      <c r="EQ15">
        <v>3.0337999999999998</v>
      </c>
      <c r="ER15">
        <v>3.0413999999999999</v>
      </c>
      <c r="ES15">
        <v>3.0375999999999999</v>
      </c>
      <c r="EU15" s="1">
        <v>42380</v>
      </c>
      <c r="EV15">
        <v>268.08999999999997</v>
      </c>
      <c r="EW15">
        <v>270.70999999999998</v>
      </c>
      <c r="EX15">
        <v>269.39999999999998</v>
      </c>
      <c r="EZ15" s="1">
        <v>42380</v>
      </c>
      <c r="FA15">
        <v>66.802499999999995</v>
      </c>
      <c r="FB15">
        <v>66.814999999999998</v>
      </c>
      <c r="FC15">
        <v>66.808750000000003</v>
      </c>
      <c r="FE15" s="1">
        <v>42380</v>
      </c>
      <c r="FF15" t="s">
        <v>61</v>
      </c>
      <c r="FG15" t="s">
        <v>61</v>
      </c>
      <c r="FH15" t="s">
        <v>61</v>
      </c>
      <c r="FJ15" s="1">
        <v>42380</v>
      </c>
      <c r="FK15">
        <v>76.102000000000004</v>
      </c>
      <c r="FL15">
        <v>76.277100000000004</v>
      </c>
      <c r="FM15">
        <v>76.189539999999994</v>
      </c>
      <c r="FO15" s="1">
        <v>42380</v>
      </c>
      <c r="FP15">
        <v>6445</v>
      </c>
      <c r="FQ15">
        <v>6645</v>
      </c>
      <c r="FR15">
        <v>6545</v>
      </c>
      <c r="FT15" s="1">
        <v>42380</v>
      </c>
      <c r="FU15">
        <v>4.0522999999999998</v>
      </c>
      <c r="FV15">
        <v>4.0548999999999999</v>
      </c>
      <c r="FW15">
        <v>4.0535800000000002</v>
      </c>
      <c r="FY15" s="1">
        <v>42380</v>
      </c>
      <c r="FZ15" t="s">
        <v>61</v>
      </c>
      <c r="GA15" t="s">
        <v>61</v>
      </c>
      <c r="GB15" t="s">
        <v>61</v>
      </c>
      <c r="GD15" s="1">
        <v>42380</v>
      </c>
      <c r="GE15">
        <v>16.758800000000001</v>
      </c>
      <c r="GF15">
        <v>16.8062</v>
      </c>
      <c r="GG15">
        <v>16.782499999999999</v>
      </c>
      <c r="GI15" s="1">
        <v>42380</v>
      </c>
      <c r="GJ15">
        <v>1047</v>
      </c>
      <c r="GK15">
        <v>1056</v>
      </c>
      <c r="GL15">
        <v>1051.5</v>
      </c>
    </row>
    <row r="16" spans="1:194" x14ac:dyDescent="0.25">
      <c r="A16" s="1">
        <v>42381</v>
      </c>
      <c r="B16">
        <v>0.69850000000000001</v>
      </c>
      <c r="C16">
        <v>0.69879999999999998</v>
      </c>
      <c r="D16">
        <v>0.69862000000000002</v>
      </c>
      <c r="F16" s="1">
        <v>42381</v>
      </c>
      <c r="G16">
        <v>0.69850000000000001</v>
      </c>
      <c r="H16">
        <v>0.69879999999999998</v>
      </c>
      <c r="I16">
        <v>0.69862000000000002</v>
      </c>
      <c r="K16" s="1">
        <v>42381</v>
      </c>
      <c r="L16">
        <v>-11.43</v>
      </c>
      <c r="M16">
        <v>-11.27</v>
      </c>
      <c r="N16">
        <v>-11.35</v>
      </c>
      <c r="P16" s="1">
        <v>42381</v>
      </c>
      <c r="Q16">
        <v>1.0857000000000001</v>
      </c>
      <c r="R16">
        <v>1.0858000000000001</v>
      </c>
      <c r="S16">
        <v>1.08578</v>
      </c>
      <c r="U16" s="1">
        <v>42381</v>
      </c>
      <c r="V16">
        <v>8.68</v>
      </c>
      <c r="W16">
        <v>9.1</v>
      </c>
      <c r="X16">
        <v>8.89</v>
      </c>
      <c r="Z16" s="1">
        <v>42381</v>
      </c>
      <c r="AA16">
        <v>117.64</v>
      </c>
      <c r="AB16">
        <v>117.65</v>
      </c>
      <c r="AC16">
        <v>117.646</v>
      </c>
      <c r="AE16" s="1">
        <v>42381</v>
      </c>
      <c r="AF16">
        <v>-7.82</v>
      </c>
      <c r="AG16">
        <v>-7.22</v>
      </c>
      <c r="AH16">
        <v>-7.52</v>
      </c>
      <c r="AJ16" s="1">
        <v>42381</v>
      </c>
      <c r="AK16">
        <v>1.4447000000000001</v>
      </c>
      <c r="AL16">
        <v>1.4449000000000001</v>
      </c>
      <c r="AM16">
        <v>1.4447999999999999</v>
      </c>
      <c r="AO16" s="1">
        <v>42381</v>
      </c>
      <c r="AP16">
        <v>0.28000000000000003</v>
      </c>
      <c r="AQ16">
        <v>0.51</v>
      </c>
      <c r="AR16">
        <v>0.39500000000000002</v>
      </c>
      <c r="AT16" s="1">
        <v>42381</v>
      </c>
      <c r="AU16">
        <v>1.4260999999999999</v>
      </c>
      <c r="AV16">
        <v>1.4262000000000001</v>
      </c>
      <c r="AW16">
        <v>1.4261599999999999</v>
      </c>
      <c r="AY16" s="1">
        <v>42381</v>
      </c>
      <c r="AZ16">
        <v>-0.28000000000000003</v>
      </c>
      <c r="BA16">
        <v>0.12</v>
      </c>
      <c r="BB16">
        <v>-7.8E-2</v>
      </c>
      <c r="BD16" s="1">
        <v>42381</v>
      </c>
      <c r="BE16">
        <v>1.002</v>
      </c>
      <c r="BF16">
        <v>1.0024</v>
      </c>
      <c r="BG16">
        <v>1.0022</v>
      </c>
      <c r="BI16" s="1">
        <v>42381</v>
      </c>
      <c r="BJ16">
        <v>-12.93</v>
      </c>
      <c r="BK16">
        <v>-12.48</v>
      </c>
      <c r="BL16">
        <v>-12.702999999999999</v>
      </c>
      <c r="BN16" s="1">
        <v>42381</v>
      </c>
      <c r="BO16">
        <v>8.5230999999999995</v>
      </c>
      <c r="BP16">
        <v>8.5353999999999992</v>
      </c>
      <c r="BQ16">
        <v>8.5292499999999993</v>
      </c>
      <c r="BS16" s="1">
        <v>42381</v>
      </c>
      <c r="BT16">
        <v>-81.94</v>
      </c>
      <c r="BU16">
        <v>-78.94</v>
      </c>
      <c r="BV16">
        <v>-80.44</v>
      </c>
      <c r="BX16" s="1">
        <v>42381</v>
      </c>
      <c r="BY16">
        <v>6.57</v>
      </c>
      <c r="BZ16">
        <v>6.5758000000000001</v>
      </c>
      <c r="CA16">
        <v>6.5728999999999997</v>
      </c>
      <c r="CH16" s="1">
        <v>42381</v>
      </c>
      <c r="CI16">
        <v>17.8901</v>
      </c>
      <c r="CJ16">
        <v>17.9011</v>
      </c>
      <c r="CK16">
        <v>17.895579999999999</v>
      </c>
      <c r="CM16" s="1">
        <v>42381</v>
      </c>
      <c r="CN16">
        <v>400.4</v>
      </c>
      <c r="CO16">
        <v>449.6</v>
      </c>
      <c r="CP16">
        <v>425</v>
      </c>
      <c r="CR16" s="1">
        <v>42381</v>
      </c>
      <c r="CS16">
        <v>0.6532</v>
      </c>
      <c r="CT16">
        <v>0.65439999999999998</v>
      </c>
      <c r="CU16">
        <v>0.65376999999999996</v>
      </c>
      <c r="CW16" s="1">
        <v>42381</v>
      </c>
      <c r="CX16">
        <v>-13.02</v>
      </c>
      <c r="CY16">
        <v>-12.78</v>
      </c>
      <c r="CZ16">
        <v>-12.9</v>
      </c>
      <c r="DB16" s="1">
        <v>42381</v>
      </c>
      <c r="DC16">
        <v>1.4377</v>
      </c>
      <c r="DD16">
        <v>1.4386000000000001</v>
      </c>
      <c r="DE16">
        <v>1.43814</v>
      </c>
      <c r="DG16" s="1">
        <v>42381</v>
      </c>
      <c r="DH16">
        <v>15.24</v>
      </c>
      <c r="DI16">
        <v>17.260000000000002</v>
      </c>
      <c r="DJ16">
        <v>16.25</v>
      </c>
      <c r="DL16" s="1">
        <v>42381</v>
      </c>
      <c r="DM16">
        <v>7.7621000000000002</v>
      </c>
      <c r="DN16">
        <v>7.7637999999999998</v>
      </c>
      <c r="DO16">
        <v>7.7629299999999999</v>
      </c>
      <c r="DQ16" s="1">
        <v>42381</v>
      </c>
      <c r="DR16">
        <v>-6.5</v>
      </c>
      <c r="DS16">
        <v>-3.5</v>
      </c>
      <c r="DT16">
        <v>-5</v>
      </c>
      <c r="EF16" s="1">
        <v>42381</v>
      </c>
      <c r="EG16">
        <v>1210</v>
      </c>
      <c r="EH16">
        <v>1210.5999999999999</v>
      </c>
      <c r="EI16">
        <v>1210.3</v>
      </c>
      <c r="EK16" s="1">
        <v>42381</v>
      </c>
      <c r="EL16">
        <v>0.65</v>
      </c>
      <c r="EM16">
        <v>2.0499999999999998</v>
      </c>
      <c r="EN16">
        <v>1.35</v>
      </c>
      <c r="EP16" s="1">
        <v>42381</v>
      </c>
      <c r="EQ16">
        <v>3.0305</v>
      </c>
      <c r="ER16">
        <v>3.0375000000000001</v>
      </c>
      <c r="ES16">
        <v>3.0339999999999998</v>
      </c>
      <c r="EU16" s="1">
        <v>42381</v>
      </c>
      <c r="EV16">
        <v>293.16000000000003</v>
      </c>
      <c r="EW16">
        <v>297.04000000000002</v>
      </c>
      <c r="EX16">
        <v>295.10000000000002</v>
      </c>
      <c r="EZ16" s="1">
        <v>42381</v>
      </c>
      <c r="FA16">
        <v>66.864999999999995</v>
      </c>
      <c r="FB16">
        <v>66.875</v>
      </c>
      <c r="FC16">
        <v>66.87</v>
      </c>
      <c r="FE16" s="1">
        <v>42381</v>
      </c>
      <c r="FF16" t="s">
        <v>61</v>
      </c>
      <c r="FG16" t="s">
        <v>61</v>
      </c>
      <c r="FH16" t="s">
        <v>61</v>
      </c>
      <c r="FJ16" s="1">
        <v>42381</v>
      </c>
      <c r="FK16">
        <v>76.877499999999998</v>
      </c>
      <c r="FL16">
        <v>77.050600000000003</v>
      </c>
      <c r="FM16">
        <v>76.96405</v>
      </c>
      <c r="FO16" s="1">
        <v>42381</v>
      </c>
      <c r="FP16">
        <v>7140</v>
      </c>
      <c r="FQ16">
        <v>7390</v>
      </c>
      <c r="FR16">
        <v>7265</v>
      </c>
      <c r="FT16" s="1">
        <v>42381</v>
      </c>
      <c r="FU16">
        <v>4.0251999999999999</v>
      </c>
      <c r="FV16">
        <v>4.0301999999999998</v>
      </c>
      <c r="FW16">
        <v>4.0277000000000003</v>
      </c>
      <c r="FY16" s="1">
        <v>42381</v>
      </c>
      <c r="FZ16" t="s">
        <v>61</v>
      </c>
      <c r="GA16" t="s">
        <v>61</v>
      </c>
      <c r="GB16" t="s">
        <v>61</v>
      </c>
      <c r="GD16" s="1">
        <v>42381</v>
      </c>
      <c r="GE16">
        <v>16.663</v>
      </c>
      <c r="GF16">
        <v>16.681899999999999</v>
      </c>
      <c r="GG16">
        <v>16.672450000000001</v>
      </c>
      <c r="GI16" s="1">
        <v>42381</v>
      </c>
      <c r="GJ16">
        <v>1003</v>
      </c>
      <c r="GK16">
        <v>1025</v>
      </c>
      <c r="GL16">
        <v>1014</v>
      </c>
    </row>
    <row r="17" spans="1:194" x14ac:dyDescent="0.25">
      <c r="A17" s="1">
        <v>42382</v>
      </c>
      <c r="B17">
        <v>0.69550000000000001</v>
      </c>
      <c r="C17">
        <v>0.6956</v>
      </c>
      <c r="D17">
        <v>0.69554000000000005</v>
      </c>
      <c r="F17" s="1">
        <v>42382</v>
      </c>
      <c r="G17">
        <v>0.69550000000000001</v>
      </c>
      <c r="H17">
        <v>0.6956</v>
      </c>
      <c r="I17">
        <v>0.69554000000000005</v>
      </c>
      <c r="K17" s="1">
        <v>42382</v>
      </c>
      <c r="L17">
        <v>-10.89</v>
      </c>
      <c r="M17">
        <v>-10.73</v>
      </c>
      <c r="N17">
        <v>-10.813000000000001</v>
      </c>
      <c r="P17" s="1">
        <v>42382</v>
      </c>
      <c r="Q17">
        <v>1.0875999999999999</v>
      </c>
      <c r="R17">
        <v>1.0878000000000001</v>
      </c>
      <c r="S17">
        <v>1.08771</v>
      </c>
      <c r="U17" s="1">
        <v>42382</v>
      </c>
      <c r="V17">
        <v>8.49</v>
      </c>
      <c r="W17">
        <v>8.73</v>
      </c>
      <c r="X17">
        <v>8.61</v>
      </c>
      <c r="Z17" s="1">
        <v>42382</v>
      </c>
      <c r="AA17">
        <v>117.67</v>
      </c>
      <c r="AB17">
        <v>117.68</v>
      </c>
      <c r="AC17">
        <v>117.678</v>
      </c>
      <c r="AE17" s="1">
        <v>42382</v>
      </c>
      <c r="AF17">
        <v>-7.03</v>
      </c>
      <c r="AG17">
        <v>-6.47</v>
      </c>
      <c r="AH17">
        <v>-6.75</v>
      </c>
      <c r="AJ17" s="1">
        <v>42382</v>
      </c>
      <c r="AK17">
        <v>1.4405999999999999</v>
      </c>
      <c r="AL17">
        <v>1.4407000000000001</v>
      </c>
      <c r="AM17">
        <v>1.4406699999999999</v>
      </c>
      <c r="AO17" s="1">
        <v>42382</v>
      </c>
      <c r="AP17">
        <v>0</v>
      </c>
      <c r="AQ17">
        <v>0.4</v>
      </c>
      <c r="AR17">
        <v>0.2</v>
      </c>
      <c r="AT17" s="1">
        <v>42382</v>
      </c>
      <c r="AU17">
        <v>1.4339999999999999</v>
      </c>
      <c r="AV17">
        <v>1.4340999999999999</v>
      </c>
      <c r="AW17">
        <v>1.43404</v>
      </c>
      <c r="AY17" s="1">
        <v>42382</v>
      </c>
      <c r="AZ17">
        <v>-0.71</v>
      </c>
      <c r="BA17">
        <v>-0.39</v>
      </c>
      <c r="BB17">
        <v>-0.55000000000000004</v>
      </c>
      <c r="BD17" s="1">
        <v>42382</v>
      </c>
      <c r="BE17">
        <v>1.0059</v>
      </c>
      <c r="BF17">
        <v>1.0062</v>
      </c>
      <c r="BG17">
        <v>1.00607</v>
      </c>
      <c r="BI17" s="1">
        <v>42382</v>
      </c>
      <c r="BJ17">
        <v>-12.63</v>
      </c>
      <c r="BK17">
        <v>-12.15</v>
      </c>
      <c r="BL17">
        <v>-12.387</v>
      </c>
      <c r="BN17" s="1">
        <v>42382</v>
      </c>
      <c r="BO17">
        <v>8.5258000000000003</v>
      </c>
      <c r="BP17">
        <v>8.5314999999999994</v>
      </c>
      <c r="BQ17">
        <v>8.5286399999999993</v>
      </c>
      <c r="BS17" s="1">
        <v>42382</v>
      </c>
      <c r="BT17">
        <v>-80.3</v>
      </c>
      <c r="BU17">
        <v>-77.25</v>
      </c>
      <c r="BV17">
        <v>-78.775000000000006</v>
      </c>
      <c r="BX17" s="1">
        <v>42382</v>
      </c>
      <c r="BY17">
        <v>6.5743</v>
      </c>
      <c r="BZ17">
        <v>6.5765000000000002</v>
      </c>
      <c r="CA17">
        <v>6.5754000000000001</v>
      </c>
      <c r="CH17" s="1">
        <v>42382</v>
      </c>
      <c r="CI17">
        <v>17.9435</v>
      </c>
      <c r="CJ17">
        <v>17.952500000000001</v>
      </c>
      <c r="CK17">
        <v>17.948</v>
      </c>
      <c r="CM17" s="1">
        <v>42382</v>
      </c>
      <c r="CN17">
        <v>406.51</v>
      </c>
      <c r="CO17">
        <v>423.49</v>
      </c>
      <c r="CP17">
        <v>415</v>
      </c>
      <c r="CR17" s="1">
        <v>42382</v>
      </c>
      <c r="CS17">
        <v>0.65110000000000001</v>
      </c>
      <c r="CT17">
        <v>0.65169999999999995</v>
      </c>
      <c r="CU17">
        <v>0.65139000000000002</v>
      </c>
      <c r="CW17" s="1">
        <v>42382</v>
      </c>
      <c r="CX17">
        <v>-12.66</v>
      </c>
      <c r="CY17">
        <v>-12.44</v>
      </c>
      <c r="CZ17">
        <v>-12.55</v>
      </c>
      <c r="DB17" s="1">
        <v>42382</v>
      </c>
      <c r="DC17">
        <v>1.4363000000000001</v>
      </c>
      <c r="DD17">
        <v>1.4371</v>
      </c>
      <c r="DE17">
        <v>1.4367300000000001</v>
      </c>
      <c r="DG17" s="1">
        <v>42382</v>
      </c>
      <c r="DH17">
        <v>12.67</v>
      </c>
      <c r="DI17">
        <v>14.83</v>
      </c>
      <c r="DJ17">
        <v>13.75</v>
      </c>
      <c r="DL17" s="1">
        <v>42382</v>
      </c>
      <c r="DM17">
        <v>7.7613000000000003</v>
      </c>
      <c r="DN17">
        <v>7.7622999999999998</v>
      </c>
      <c r="DO17">
        <v>7.7618</v>
      </c>
      <c r="DQ17" s="1">
        <v>42382</v>
      </c>
      <c r="DR17">
        <v>-17</v>
      </c>
      <c r="DS17">
        <v>-14</v>
      </c>
      <c r="DT17">
        <v>-15.5</v>
      </c>
      <c r="EF17" s="1">
        <v>42382</v>
      </c>
      <c r="EG17">
        <v>1203.6500000000001</v>
      </c>
      <c r="EH17">
        <v>1204.2</v>
      </c>
      <c r="EI17">
        <v>1203.925</v>
      </c>
      <c r="EK17" s="1">
        <v>42382</v>
      </c>
      <c r="EL17">
        <v>0.9</v>
      </c>
      <c r="EM17">
        <v>1.5</v>
      </c>
      <c r="EN17">
        <v>1.2</v>
      </c>
      <c r="EP17" s="1">
        <v>42382</v>
      </c>
      <c r="EQ17">
        <v>3.0230000000000001</v>
      </c>
      <c r="ER17">
        <v>3.03</v>
      </c>
      <c r="ES17">
        <v>3.0265</v>
      </c>
      <c r="EU17" s="1">
        <v>42382</v>
      </c>
      <c r="EV17">
        <v>282.77999999999997</v>
      </c>
      <c r="EW17">
        <v>288.47000000000003</v>
      </c>
      <c r="EX17">
        <v>285.625</v>
      </c>
      <c r="EZ17" s="1">
        <v>42382</v>
      </c>
      <c r="FA17">
        <v>66.849999999999994</v>
      </c>
      <c r="FB17">
        <v>66.857500000000002</v>
      </c>
      <c r="FC17">
        <v>66.853740000000002</v>
      </c>
      <c r="FE17" s="1">
        <v>42382</v>
      </c>
      <c r="FF17" t="s">
        <v>61</v>
      </c>
      <c r="FG17" t="s">
        <v>61</v>
      </c>
      <c r="FH17" t="s">
        <v>61</v>
      </c>
      <c r="FJ17" s="1">
        <v>42382</v>
      </c>
      <c r="FK17">
        <v>76.578199999999995</v>
      </c>
      <c r="FL17">
        <v>76.7423</v>
      </c>
      <c r="FM17">
        <v>76.660259999999994</v>
      </c>
      <c r="FO17" s="1">
        <v>42382</v>
      </c>
      <c r="FP17">
        <v>6865</v>
      </c>
      <c r="FQ17">
        <v>7115</v>
      </c>
      <c r="FR17">
        <v>6990</v>
      </c>
      <c r="FT17" s="1">
        <v>42382</v>
      </c>
      <c r="FU17">
        <v>4.0152000000000001</v>
      </c>
      <c r="FV17">
        <v>4.0182000000000002</v>
      </c>
      <c r="FW17">
        <v>4.0167000000000002</v>
      </c>
      <c r="FY17" s="1">
        <v>42382</v>
      </c>
      <c r="FZ17" t="s">
        <v>61</v>
      </c>
      <c r="GA17" t="s">
        <v>61</v>
      </c>
      <c r="GB17" t="s">
        <v>61</v>
      </c>
      <c r="GD17" s="1">
        <v>42382</v>
      </c>
      <c r="GE17">
        <v>16.557200000000002</v>
      </c>
      <c r="GF17">
        <v>16.5809</v>
      </c>
      <c r="GG17">
        <v>16.569050000000001</v>
      </c>
      <c r="GI17" s="1">
        <v>42382</v>
      </c>
      <c r="GJ17">
        <v>960</v>
      </c>
      <c r="GK17">
        <v>970</v>
      </c>
      <c r="GL17">
        <v>965</v>
      </c>
    </row>
    <row r="18" spans="1:194" x14ac:dyDescent="0.25">
      <c r="A18" s="1">
        <v>42383</v>
      </c>
      <c r="B18">
        <v>0.69830000000000003</v>
      </c>
      <c r="C18">
        <v>0.6986</v>
      </c>
      <c r="D18">
        <v>0.69847000000000004</v>
      </c>
      <c r="F18" s="1">
        <v>42383</v>
      </c>
      <c r="G18">
        <v>0.69830000000000003</v>
      </c>
      <c r="H18">
        <v>0.6986</v>
      </c>
      <c r="I18">
        <v>0.69847000000000004</v>
      </c>
      <c r="K18" s="1">
        <v>42383</v>
      </c>
      <c r="L18">
        <v>-10.61</v>
      </c>
      <c r="M18">
        <v>-10.45</v>
      </c>
      <c r="N18">
        <v>-10.532</v>
      </c>
      <c r="P18" s="1">
        <v>42383</v>
      </c>
      <c r="Q18">
        <v>1.0865</v>
      </c>
      <c r="R18">
        <v>1.0866</v>
      </c>
      <c r="S18">
        <v>1.0865199999999999</v>
      </c>
      <c r="U18" s="1">
        <v>42383</v>
      </c>
      <c r="V18">
        <v>8.32</v>
      </c>
      <c r="W18">
        <v>8.44</v>
      </c>
      <c r="X18">
        <v>8.3800000000000008</v>
      </c>
      <c r="Z18" s="1">
        <v>42383</v>
      </c>
      <c r="AA18">
        <v>118.05</v>
      </c>
      <c r="AB18">
        <v>118.06</v>
      </c>
      <c r="AC18">
        <v>118.057</v>
      </c>
      <c r="AE18" s="1">
        <v>42383</v>
      </c>
      <c r="AF18">
        <v>-6.61</v>
      </c>
      <c r="AG18">
        <v>-5.99</v>
      </c>
      <c r="AH18">
        <v>-6.3</v>
      </c>
      <c r="AJ18" s="1">
        <v>42383</v>
      </c>
      <c r="AK18">
        <v>1.4412</v>
      </c>
      <c r="AL18">
        <v>1.4413</v>
      </c>
      <c r="AM18">
        <v>1.4412799999999999</v>
      </c>
      <c r="AO18" s="1">
        <v>42383</v>
      </c>
      <c r="AP18">
        <v>0.22</v>
      </c>
      <c r="AQ18">
        <v>0.3</v>
      </c>
      <c r="AR18">
        <v>0.26500000000000001</v>
      </c>
      <c r="AT18" s="1">
        <v>42383</v>
      </c>
      <c r="AU18">
        <v>1.4365999999999999</v>
      </c>
      <c r="AV18">
        <v>1.4367000000000001</v>
      </c>
      <c r="AW18">
        <v>1.4366399999999999</v>
      </c>
      <c r="AY18" s="1">
        <v>42383</v>
      </c>
      <c r="AZ18">
        <v>-1.21</v>
      </c>
      <c r="BA18">
        <v>-0.89</v>
      </c>
      <c r="BB18">
        <v>-1.05</v>
      </c>
      <c r="BD18" s="1">
        <v>42383</v>
      </c>
      <c r="BE18">
        <v>1.0047999999999999</v>
      </c>
      <c r="BF18">
        <v>1.0053000000000001</v>
      </c>
      <c r="BG18">
        <v>1.00505</v>
      </c>
      <c r="BI18" s="1">
        <v>42383</v>
      </c>
      <c r="BJ18">
        <v>-12.27</v>
      </c>
      <c r="BK18">
        <v>-11.93</v>
      </c>
      <c r="BL18">
        <v>-12.1</v>
      </c>
      <c r="BN18" s="1">
        <v>42383</v>
      </c>
      <c r="BO18">
        <v>8.5441000000000003</v>
      </c>
      <c r="BP18">
        <v>8.5587999999999997</v>
      </c>
      <c r="BQ18">
        <v>8.5514499999999991</v>
      </c>
      <c r="BS18" s="1">
        <v>42383</v>
      </c>
      <c r="BT18">
        <v>-76.5</v>
      </c>
      <c r="BU18">
        <v>-73.5</v>
      </c>
      <c r="BV18">
        <v>-75</v>
      </c>
      <c r="BX18" s="1">
        <v>42383</v>
      </c>
      <c r="BY18">
        <v>6.5892999999999997</v>
      </c>
      <c r="BZ18">
        <v>6.5907</v>
      </c>
      <c r="CA18">
        <v>6.59</v>
      </c>
      <c r="CH18" s="1">
        <v>42383</v>
      </c>
      <c r="CI18">
        <v>17.862500000000001</v>
      </c>
      <c r="CJ18">
        <v>17.8934</v>
      </c>
      <c r="CK18">
        <v>17.877970000000001</v>
      </c>
      <c r="CM18" s="1">
        <v>42383</v>
      </c>
      <c r="CN18">
        <v>402.65</v>
      </c>
      <c r="CO18">
        <v>417.35</v>
      </c>
      <c r="CP18">
        <v>410</v>
      </c>
      <c r="CR18" s="1">
        <v>42383</v>
      </c>
      <c r="CS18">
        <v>0.64710000000000001</v>
      </c>
      <c r="CT18">
        <v>0.64759999999999995</v>
      </c>
      <c r="CU18">
        <v>0.64734999999999998</v>
      </c>
      <c r="CW18" s="1">
        <v>42383</v>
      </c>
      <c r="CX18">
        <v>-12.75</v>
      </c>
      <c r="CY18">
        <v>-12.31</v>
      </c>
      <c r="CZ18">
        <v>-12.53</v>
      </c>
      <c r="DB18" s="1">
        <v>42383</v>
      </c>
      <c r="DC18">
        <v>1.4365000000000001</v>
      </c>
      <c r="DD18">
        <v>1.4371</v>
      </c>
      <c r="DE18">
        <v>1.4367799999999999</v>
      </c>
      <c r="DG18" s="1">
        <v>42383</v>
      </c>
      <c r="DH18">
        <v>13.87</v>
      </c>
      <c r="DI18">
        <v>16.13</v>
      </c>
      <c r="DJ18">
        <v>15</v>
      </c>
      <c r="DL18" s="1">
        <v>42383</v>
      </c>
      <c r="DM18">
        <v>7.7812999999999999</v>
      </c>
      <c r="DN18">
        <v>7.7838000000000003</v>
      </c>
      <c r="DO18">
        <v>7.7825299999999995</v>
      </c>
      <c r="DQ18" s="1">
        <v>42383</v>
      </c>
      <c r="DR18">
        <v>4</v>
      </c>
      <c r="DS18">
        <v>14</v>
      </c>
      <c r="DT18">
        <v>9</v>
      </c>
      <c r="EF18" s="1">
        <v>42383</v>
      </c>
      <c r="EG18">
        <v>1213.07</v>
      </c>
      <c r="EH18">
        <v>1213.53</v>
      </c>
      <c r="EI18">
        <v>1213.3</v>
      </c>
      <c r="EK18" s="1">
        <v>42383</v>
      </c>
      <c r="EL18">
        <v>0.55000000000000004</v>
      </c>
      <c r="EM18">
        <v>1.95</v>
      </c>
      <c r="EN18">
        <v>1.25</v>
      </c>
      <c r="EP18" s="1">
        <v>42383</v>
      </c>
      <c r="EQ18">
        <v>3.02</v>
      </c>
      <c r="ER18">
        <v>3.0265</v>
      </c>
      <c r="ES18">
        <v>3.02325</v>
      </c>
      <c r="EU18" s="1">
        <v>42383</v>
      </c>
      <c r="EV18">
        <v>274.25</v>
      </c>
      <c r="EW18">
        <v>279.75</v>
      </c>
      <c r="EX18">
        <v>277</v>
      </c>
      <c r="EZ18" s="1">
        <v>42383</v>
      </c>
      <c r="FA18">
        <v>67.290000000000006</v>
      </c>
      <c r="FB18">
        <v>67.3</v>
      </c>
      <c r="FC18">
        <v>67.295000000000002</v>
      </c>
      <c r="FE18" s="1">
        <v>42383</v>
      </c>
      <c r="FF18" t="s">
        <v>61</v>
      </c>
      <c r="FG18" t="s">
        <v>61</v>
      </c>
      <c r="FH18" t="s">
        <v>61</v>
      </c>
      <c r="FJ18" s="1">
        <v>42383</v>
      </c>
      <c r="FK18">
        <v>75.981999999999999</v>
      </c>
      <c r="FL18">
        <v>76.127499999999998</v>
      </c>
      <c r="FM18">
        <v>76.054749999999999</v>
      </c>
      <c r="FO18" s="1">
        <v>42383</v>
      </c>
      <c r="FP18">
        <v>6747</v>
      </c>
      <c r="FQ18">
        <v>6953</v>
      </c>
      <c r="FR18">
        <v>6850</v>
      </c>
      <c r="FT18" s="1">
        <v>42383</v>
      </c>
      <c r="FU18">
        <v>3.9990000000000001</v>
      </c>
      <c r="FV18">
        <v>4.0015999999999998</v>
      </c>
      <c r="FW18">
        <v>4.0003000000000002</v>
      </c>
      <c r="FY18" s="1">
        <v>42383</v>
      </c>
      <c r="FZ18" t="s">
        <v>61</v>
      </c>
      <c r="GA18" t="s">
        <v>61</v>
      </c>
      <c r="GB18" t="s">
        <v>61</v>
      </c>
      <c r="GD18" s="1">
        <v>42383</v>
      </c>
      <c r="GE18">
        <v>16.4175</v>
      </c>
      <c r="GF18">
        <v>16.4786</v>
      </c>
      <c r="GG18">
        <v>16.448049999999999</v>
      </c>
      <c r="GI18" s="1">
        <v>42383</v>
      </c>
      <c r="GJ18">
        <v>920</v>
      </c>
      <c r="GK18">
        <v>941</v>
      </c>
      <c r="GL18">
        <v>930.3</v>
      </c>
    </row>
    <row r="19" spans="1:194" x14ac:dyDescent="0.25">
      <c r="A19" s="1">
        <v>42384</v>
      </c>
      <c r="B19">
        <v>0.68530000000000002</v>
      </c>
      <c r="C19">
        <v>0.6875</v>
      </c>
      <c r="D19">
        <v>0.68637999999999999</v>
      </c>
      <c r="F19" s="1">
        <v>42384</v>
      </c>
      <c r="G19">
        <v>0.68530000000000002</v>
      </c>
      <c r="H19">
        <v>0.6875</v>
      </c>
      <c r="I19">
        <v>0.68637999999999999</v>
      </c>
      <c r="K19" s="1">
        <v>42384</v>
      </c>
      <c r="L19">
        <v>-10.43</v>
      </c>
      <c r="M19">
        <v>-10.24</v>
      </c>
      <c r="N19">
        <v>-10.335000000000001</v>
      </c>
      <c r="P19" s="1">
        <v>42384</v>
      </c>
      <c r="Q19">
        <v>1.0914999999999999</v>
      </c>
      <c r="R19">
        <v>1.0915999999999999</v>
      </c>
      <c r="S19">
        <v>1.09155</v>
      </c>
      <c r="U19" s="1">
        <v>42384</v>
      </c>
      <c r="V19">
        <v>7.9399999999999995</v>
      </c>
      <c r="W19">
        <v>8.6199999999999992</v>
      </c>
      <c r="X19">
        <v>8.2799999999999994</v>
      </c>
      <c r="Z19" s="1">
        <v>42384</v>
      </c>
      <c r="AA19">
        <v>116.98</v>
      </c>
      <c r="AB19">
        <v>116.99</v>
      </c>
      <c r="AC19">
        <v>116.985</v>
      </c>
      <c r="AE19" s="1">
        <v>42384</v>
      </c>
      <c r="AF19">
        <v>-6.46</v>
      </c>
      <c r="AG19">
        <v>-6.14</v>
      </c>
      <c r="AH19">
        <v>-6.3</v>
      </c>
      <c r="AJ19" s="1">
        <v>42384</v>
      </c>
      <c r="AK19">
        <v>1.4257</v>
      </c>
      <c r="AL19">
        <v>1.4258</v>
      </c>
      <c r="AM19">
        <v>1.42577</v>
      </c>
      <c r="AO19" s="1">
        <v>42384</v>
      </c>
      <c r="AP19">
        <v>0.1</v>
      </c>
      <c r="AQ19">
        <v>0.41</v>
      </c>
      <c r="AR19">
        <v>0.255</v>
      </c>
      <c r="AT19" s="1">
        <v>42384</v>
      </c>
      <c r="AU19">
        <v>1.454</v>
      </c>
      <c r="AV19">
        <v>1.4541999999999999</v>
      </c>
      <c r="AW19">
        <v>1.4541200000000001</v>
      </c>
      <c r="AY19" s="1">
        <v>42384</v>
      </c>
      <c r="AZ19">
        <v>-1.7</v>
      </c>
      <c r="BA19">
        <v>-1.3900000000000001</v>
      </c>
      <c r="BB19">
        <v>-1.5449999999999999</v>
      </c>
      <c r="BD19" s="1">
        <v>42384</v>
      </c>
      <c r="BE19">
        <v>0.99950000000000006</v>
      </c>
      <c r="BF19">
        <v>1.0027999999999999</v>
      </c>
      <c r="BG19">
        <v>1.00118</v>
      </c>
      <c r="BI19" s="1">
        <v>42384</v>
      </c>
      <c r="BJ19">
        <v>-12.49</v>
      </c>
      <c r="BK19">
        <v>-11.77</v>
      </c>
      <c r="BL19">
        <v>-12.13</v>
      </c>
      <c r="BN19" s="1">
        <v>42384</v>
      </c>
      <c r="BO19">
        <v>8.5739999999999998</v>
      </c>
      <c r="BP19">
        <v>8.5897000000000006</v>
      </c>
      <c r="BQ19">
        <v>8.5818700000000003</v>
      </c>
      <c r="BS19" s="1">
        <v>42384</v>
      </c>
      <c r="BT19">
        <v>-79.33</v>
      </c>
      <c r="BU19">
        <v>-75.67</v>
      </c>
      <c r="BV19">
        <v>-77.5</v>
      </c>
      <c r="BX19" s="1">
        <v>42384</v>
      </c>
      <c r="BY19">
        <v>6.5837000000000003</v>
      </c>
      <c r="BZ19">
        <v>6.5860000000000003</v>
      </c>
      <c r="CA19">
        <v>6.5848500000000003</v>
      </c>
      <c r="CH19" s="1">
        <v>42384</v>
      </c>
      <c r="CI19">
        <v>18.2346</v>
      </c>
      <c r="CJ19">
        <v>18.295000000000002</v>
      </c>
      <c r="CK19">
        <v>18.26482</v>
      </c>
      <c r="CM19" s="1">
        <v>42384</v>
      </c>
      <c r="CN19">
        <v>451.87</v>
      </c>
      <c r="CO19">
        <v>478.13</v>
      </c>
      <c r="CP19">
        <v>465</v>
      </c>
      <c r="CR19" s="1">
        <v>42384</v>
      </c>
      <c r="CS19">
        <v>0.64490000000000003</v>
      </c>
      <c r="CT19">
        <v>0.64759999999999995</v>
      </c>
      <c r="CU19">
        <v>0.64627000000000001</v>
      </c>
      <c r="CW19" s="1">
        <v>42384</v>
      </c>
      <c r="CX19">
        <v>-12.66</v>
      </c>
      <c r="CY19">
        <v>-12.33</v>
      </c>
      <c r="CZ19">
        <v>-12.493</v>
      </c>
      <c r="DB19" s="1">
        <v>42384</v>
      </c>
      <c r="DC19">
        <v>1.4386999999999999</v>
      </c>
      <c r="DD19">
        <v>1.4405999999999999</v>
      </c>
      <c r="DE19">
        <v>1.43963</v>
      </c>
      <c r="DG19" s="1">
        <v>42384</v>
      </c>
      <c r="DH19">
        <v>12.05</v>
      </c>
      <c r="DI19">
        <v>16.45</v>
      </c>
      <c r="DJ19">
        <v>14.25</v>
      </c>
      <c r="DL19" s="1">
        <v>42384</v>
      </c>
      <c r="DM19">
        <v>7.7922000000000002</v>
      </c>
      <c r="DN19">
        <v>7.7977999999999996</v>
      </c>
      <c r="DO19">
        <v>7.7949999999999999</v>
      </c>
      <c r="DQ19" s="1">
        <v>42384</v>
      </c>
      <c r="DR19">
        <v>15</v>
      </c>
      <c r="DS19">
        <v>25</v>
      </c>
      <c r="DT19">
        <v>20</v>
      </c>
      <c r="EF19" s="1">
        <v>42384</v>
      </c>
      <c r="EG19">
        <v>1212.92</v>
      </c>
      <c r="EH19">
        <v>1213.4000000000001</v>
      </c>
      <c r="EI19">
        <v>1213.1569999999999</v>
      </c>
      <c r="EK19" s="1">
        <v>42384</v>
      </c>
      <c r="EL19">
        <v>0.85</v>
      </c>
      <c r="EM19">
        <v>1.65</v>
      </c>
      <c r="EN19">
        <v>1.25</v>
      </c>
      <c r="EP19" s="1">
        <v>42384</v>
      </c>
      <c r="EQ19">
        <v>3.0425</v>
      </c>
      <c r="ER19">
        <v>3.0514999999999999</v>
      </c>
      <c r="ES19">
        <v>3.0470199999999998</v>
      </c>
      <c r="EU19" s="1">
        <v>42384</v>
      </c>
      <c r="EV19">
        <v>266.47000000000003</v>
      </c>
      <c r="EW19">
        <v>274.93</v>
      </c>
      <c r="EX19">
        <v>270.7</v>
      </c>
      <c r="EZ19" s="1">
        <v>42384</v>
      </c>
      <c r="FA19">
        <v>67.599999999999994</v>
      </c>
      <c r="FB19">
        <v>67.61</v>
      </c>
      <c r="FC19">
        <v>67.605000000000004</v>
      </c>
      <c r="FE19" s="1">
        <v>42384</v>
      </c>
      <c r="FF19" t="s">
        <v>61</v>
      </c>
      <c r="FG19" t="s">
        <v>61</v>
      </c>
      <c r="FH19" t="s">
        <v>61</v>
      </c>
      <c r="FJ19" s="1">
        <v>42384</v>
      </c>
      <c r="FK19">
        <v>77.567800000000005</v>
      </c>
      <c r="FL19">
        <v>77.841999999999999</v>
      </c>
      <c r="FM19">
        <v>77.704909999999998</v>
      </c>
      <c r="FO19" s="1">
        <v>42384</v>
      </c>
      <c r="FP19">
        <v>6600</v>
      </c>
      <c r="FQ19">
        <v>6775</v>
      </c>
      <c r="FR19">
        <v>6687.5</v>
      </c>
      <c r="FT19" s="1">
        <v>42384</v>
      </c>
      <c r="FU19">
        <v>4.0480999999999998</v>
      </c>
      <c r="FV19">
        <v>4.0498000000000003</v>
      </c>
      <c r="FW19">
        <v>4.0489499999999996</v>
      </c>
      <c r="FY19" s="1">
        <v>42384</v>
      </c>
      <c r="FZ19" t="s">
        <v>61</v>
      </c>
      <c r="GA19" t="s">
        <v>61</v>
      </c>
      <c r="GB19" t="s">
        <v>61</v>
      </c>
      <c r="GD19" s="1">
        <v>42384</v>
      </c>
      <c r="GE19">
        <v>16.723500000000001</v>
      </c>
      <c r="GF19">
        <v>16.847100000000001</v>
      </c>
      <c r="GG19">
        <v>16.785299999999999</v>
      </c>
      <c r="GI19" s="1">
        <v>42384</v>
      </c>
      <c r="GJ19">
        <v>952</v>
      </c>
      <c r="GK19">
        <v>956</v>
      </c>
      <c r="GL19">
        <v>954</v>
      </c>
    </row>
    <row r="20" spans="1:194" x14ac:dyDescent="0.25">
      <c r="A20" s="1">
        <v>42385</v>
      </c>
      <c r="B20">
        <v>0.68530000000000002</v>
      </c>
      <c r="C20">
        <v>0.6875</v>
      </c>
      <c r="D20">
        <v>0.68637999999999999</v>
      </c>
      <c r="F20" s="1">
        <v>42385</v>
      </c>
      <c r="G20">
        <v>0.68530000000000002</v>
      </c>
      <c r="H20">
        <v>0.6875</v>
      </c>
      <c r="I20">
        <v>0.68637999999999999</v>
      </c>
      <c r="K20" s="1">
        <v>42385</v>
      </c>
      <c r="L20">
        <v>-10.43</v>
      </c>
      <c r="M20">
        <v>-10.24</v>
      </c>
      <c r="N20">
        <v>-10.335000000000001</v>
      </c>
      <c r="P20" s="1">
        <v>42385</v>
      </c>
      <c r="Q20">
        <v>1.0914999999999999</v>
      </c>
      <c r="R20">
        <v>1.0915999999999999</v>
      </c>
      <c r="S20">
        <v>1.09155</v>
      </c>
      <c r="U20" s="1">
        <v>42385</v>
      </c>
      <c r="V20">
        <v>7.9399999999999995</v>
      </c>
      <c r="W20">
        <v>8.6199999999999992</v>
      </c>
      <c r="X20">
        <v>8.2799999999999994</v>
      </c>
      <c r="Z20" s="1">
        <v>42385</v>
      </c>
      <c r="AA20">
        <v>116.98</v>
      </c>
      <c r="AB20">
        <v>116.99</v>
      </c>
      <c r="AC20">
        <v>116.985</v>
      </c>
      <c r="AE20" s="1">
        <v>42385</v>
      </c>
      <c r="AF20">
        <v>-6.46</v>
      </c>
      <c r="AG20">
        <v>-6.14</v>
      </c>
      <c r="AH20">
        <v>-6.3</v>
      </c>
      <c r="AJ20" s="1">
        <v>42385</v>
      </c>
      <c r="AK20">
        <v>1.4257</v>
      </c>
      <c r="AL20">
        <v>1.4258</v>
      </c>
      <c r="AM20">
        <v>1.42577</v>
      </c>
      <c r="AO20" s="1">
        <v>42385</v>
      </c>
      <c r="AP20">
        <v>0.1</v>
      </c>
      <c r="AQ20">
        <v>0.41</v>
      </c>
      <c r="AR20">
        <v>0.255</v>
      </c>
      <c r="AT20" s="1">
        <v>42385</v>
      </c>
      <c r="AU20">
        <v>1.454</v>
      </c>
      <c r="AV20">
        <v>1.4541999999999999</v>
      </c>
      <c r="AW20">
        <v>1.4541200000000001</v>
      </c>
      <c r="AY20" s="1">
        <v>42385</v>
      </c>
      <c r="AZ20">
        <v>-1.7</v>
      </c>
      <c r="BA20">
        <v>-1.3900000000000001</v>
      </c>
      <c r="BB20">
        <v>-1.5449999999999999</v>
      </c>
      <c r="BD20" s="1">
        <v>42385</v>
      </c>
      <c r="BE20">
        <v>0.99950000000000006</v>
      </c>
      <c r="BF20">
        <v>1.0027999999999999</v>
      </c>
      <c r="BG20">
        <v>1.00118</v>
      </c>
      <c r="BI20" s="1">
        <v>42385</v>
      </c>
      <c r="BJ20">
        <v>-12.49</v>
      </c>
      <c r="BK20">
        <v>-11.77</v>
      </c>
      <c r="BL20">
        <v>-12.13</v>
      </c>
      <c r="BN20" s="1">
        <v>42385</v>
      </c>
      <c r="BO20">
        <v>8.5739999999999998</v>
      </c>
      <c r="BP20">
        <v>8.5897000000000006</v>
      </c>
      <c r="BQ20">
        <v>8.5818700000000003</v>
      </c>
      <c r="BS20" s="1">
        <v>42385</v>
      </c>
      <c r="BT20">
        <v>-79.33</v>
      </c>
      <c r="BU20">
        <v>-75.67</v>
      </c>
      <c r="BV20">
        <v>-77.5</v>
      </c>
      <c r="BX20" s="1">
        <v>42385</v>
      </c>
      <c r="BY20">
        <v>6.5837000000000003</v>
      </c>
      <c r="BZ20">
        <v>6.5860000000000003</v>
      </c>
      <c r="CA20">
        <v>6.5848500000000003</v>
      </c>
      <c r="CH20" s="1">
        <v>42385</v>
      </c>
      <c r="CI20">
        <v>18.2346</v>
      </c>
      <c r="CJ20">
        <v>18.295000000000002</v>
      </c>
      <c r="CK20">
        <v>18.26482</v>
      </c>
      <c r="CM20" s="1">
        <v>42385</v>
      </c>
      <c r="CN20">
        <v>451.87</v>
      </c>
      <c r="CO20">
        <v>478.13</v>
      </c>
      <c r="CP20">
        <v>465</v>
      </c>
      <c r="CR20" s="1">
        <v>42385</v>
      </c>
      <c r="CS20">
        <v>0.64490000000000003</v>
      </c>
      <c r="CT20">
        <v>0.64759999999999995</v>
      </c>
      <c r="CU20">
        <v>0.64627000000000001</v>
      </c>
      <c r="CW20" s="1">
        <v>42385</v>
      </c>
      <c r="CX20">
        <v>-12.66</v>
      </c>
      <c r="CY20">
        <v>-12.33</v>
      </c>
      <c r="CZ20">
        <v>-12.493</v>
      </c>
      <c r="DB20" s="1">
        <v>42385</v>
      </c>
      <c r="DC20">
        <v>1.4386999999999999</v>
      </c>
      <c r="DD20">
        <v>1.4405999999999999</v>
      </c>
      <c r="DE20">
        <v>1.43963</v>
      </c>
      <c r="DG20" s="1">
        <v>42385</v>
      </c>
      <c r="DH20">
        <v>12.05</v>
      </c>
      <c r="DI20">
        <v>16.45</v>
      </c>
      <c r="DJ20">
        <v>14.25</v>
      </c>
      <c r="DL20" s="1">
        <v>42385</v>
      </c>
      <c r="DM20">
        <v>7.7922000000000002</v>
      </c>
      <c r="DN20">
        <v>7.7977999999999996</v>
      </c>
      <c r="DO20">
        <v>7.7949999999999999</v>
      </c>
      <c r="DQ20" s="1">
        <v>42385</v>
      </c>
      <c r="DR20">
        <v>15</v>
      </c>
      <c r="DS20">
        <v>25</v>
      </c>
      <c r="DT20">
        <v>20</v>
      </c>
      <c r="EF20" s="1">
        <v>42385</v>
      </c>
      <c r="EG20">
        <v>1212.92</v>
      </c>
      <c r="EH20">
        <v>1213.4000000000001</v>
      </c>
      <c r="EI20">
        <v>1213.1569999999999</v>
      </c>
      <c r="EK20" s="1">
        <v>42385</v>
      </c>
      <c r="EL20">
        <v>0.85</v>
      </c>
      <c r="EM20">
        <v>1.65</v>
      </c>
      <c r="EN20">
        <v>1.25</v>
      </c>
      <c r="EP20" s="1">
        <v>42385</v>
      </c>
      <c r="EQ20">
        <v>3.0425</v>
      </c>
      <c r="ER20">
        <v>3.0514999999999999</v>
      </c>
      <c r="ES20">
        <v>3.0470199999999998</v>
      </c>
      <c r="EU20" s="1">
        <v>42385</v>
      </c>
      <c r="EV20">
        <v>266.47000000000003</v>
      </c>
      <c r="EW20">
        <v>274.93</v>
      </c>
      <c r="EX20">
        <v>270.7</v>
      </c>
      <c r="EZ20" s="1">
        <v>42385</v>
      </c>
      <c r="FA20">
        <v>67.599999999999994</v>
      </c>
      <c r="FB20">
        <v>67.61</v>
      </c>
      <c r="FC20">
        <v>67.605000000000004</v>
      </c>
      <c r="FE20" s="1">
        <v>42385</v>
      </c>
      <c r="FF20" t="s">
        <v>61</v>
      </c>
      <c r="FG20" t="s">
        <v>61</v>
      </c>
      <c r="FH20" t="s">
        <v>61</v>
      </c>
      <c r="FJ20" s="1">
        <v>42385</v>
      </c>
      <c r="FK20">
        <v>77.567800000000005</v>
      </c>
      <c r="FL20">
        <v>77.841999999999999</v>
      </c>
      <c r="FM20">
        <v>77.704909999999998</v>
      </c>
      <c r="FO20" s="1">
        <v>42385</v>
      </c>
      <c r="FP20">
        <v>6600</v>
      </c>
      <c r="FQ20">
        <v>6775</v>
      </c>
      <c r="FR20">
        <v>6687.5</v>
      </c>
      <c r="FT20" s="1">
        <v>42385</v>
      </c>
      <c r="FU20">
        <v>4.0480999999999998</v>
      </c>
      <c r="FV20">
        <v>4.0498000000000003</v>
      </c>
      <c r="FW20">
        <v>4.0489499999999996</v>
      </c>
      <c r="FY20" s="1">
        <v>42385</v>
      </c>
      <c r="FZ20" t="s">
        <v>61</v>
      </c>
      <c r="GA20" t="s">
        <v>61</v>
      </c>
      <c r="GB20" t="s">
        <v>61</v>
      </c>
      <c r="GD20" s="1">
        <v>42385</v>
      </c>
      <c r="GE20">
        <v>16.723500000000001</v>
      </c>
      <c r="GF20">
        <v>16.847100000000001</v>
      </c>
      <c r="GG20">
        <v>16.785299999999999</v>
      </c>
      <c r="GI20" s="1">
        <v>42385</v>
      </c>
      <c r="GJ20">
        <v>952</v>
      </c>
      <c r="GK20">
        <v>956</v>
      </c>
      <c r="GL20">
        <v>954</v>
      </c>
    </row>
    <row r="21" spans="1:194" x14ac:dyDescent="0.25">
      <c r="A21" s="1">
        <v>42386</v>
      </c>
      <c r="B21">
        <v>0.68530000000000002</v>
      </c>
      <c r="C21">
        <v>0.6875</v>
      </c>
      <c r="D21">
        <v>0.68637999999999999</v>
      </c>
      <c r="F21" s="1">
        <v>42386</v>
      </c>
      <c r="G21">
        <v>0.68530000000000002</v>
      </c>
      <c r="H21">
        <v>0.6875</v>
      </c>
      <c r="I21">
        <v>0.68637999999999999</v>
      </c>
      <c r="K21" s="1">
        <v>42386</v>
      </c>
      <c r="L21">
        <v>-10.43</v>
      </c>
      <c r="M21">
        <v>-10.24</v>
      </c>
      <c r="N21">
        <v>-10.335000000000001</v>
      </c>
      <c r="P21" s="1">
        <v>42386</v>
      </c>
      <c r="Q21">
        <v>1.0914999999999999</v>
      </c>
      <c r="R21">
        <v>1.0915999999999999</v>
      </c>
      <c r="S21">
        <v>1.09155</v>
      </c>
      <c r="U21" s="1">
        <v>42386</v>
      </c>
      <c r="V21">
        <v>7.9399999999999995</v>
      </c>
      <c r="W21">
        <v>8.6199999999999992</v>
      </c>
      <c r="X21">
        <v>8.2799999999999994</v>
      </c>
      <c r="Z21" s="1">
        <v>42386</v>
      </c>
      <c r="AA21">
        <v>116.98</v>
      </c>
      <c r="AB21">
        <v>116.99</v>
      </c>
      <c r="AC21">
        <v>116.985</v>
      </c>
      <c r="AE21" s="1">
        <v>42386</v>
      </c>
      <c r="AF21">
        <v>-6.46</v>
      </c>
      <c r="AG21">
        <v>-6.14</v>
      </c>
      <c r="AH21">
        <v>-6.3</v>
      </c>
      <c r="AJ21" s="1">
        <v>42386</v>
      </c>
      <c r="AK21">
        <v>1.4257</v>
      </c>
      <c r="AL21">
        <v>1.4258</v>
      </c>
      <c r="AM21">
        <v>1.42577</v>
      </c>
      <c r="AO21" s="1">
        <v>42386</v>
      </c>
      <c r="AP21">
        <v>0.1</v>
      </c>
      <c r="AQ21">
        <v>0.41</v>
      </c>
      <c r="AR21">
        <v>0.255</v>
      </c>
      <c r="AT21" s="1">
        <v>42386</v>
      </c>
      <c r="AU21">
        <v>1.454</v>
      </c>
      <c r="AV21">
        <v>1.4541999999999999</v>
      </c>
      <c r="AW21">
        <v>1.4541200000000001</v>
      </c>
      <c r="AY21" s="1">
        <v>42386</v>
      </c>
      <c r="AZ21">
        <v>-1.7</v>
      </c>
      <c r="BA21">
        <v>-1.3900000000000001</v>
      </c>
      <c r="BB21">
        <v>-1.5449999999999999</v>
      </c>
      <c r="BD21" s="1">
        <v>42386</v>
      </c>
      <c r="BE21">
        <v>0.99950000000000006</v>
      </c>
      <c r="BF21">
        <v>1.0027999999999999</v>
      </c>
      <c r="BG21">
        <v>1.00118</v>
      </c>
      <c r="BI21" s="1">
        <v>42386</v>
      </c>
      <c r="BJ21">
        <v>-12.49</v>
      </c>
      <c r="BK21">
        <v>-11.77</v>
      </c>
      <c r="BL21">
        <v>-12.13</v>
      </c>
      <c r="BN21" s="1">
        <v>42386</v>
      </c>
      <c r="BO21">
        <v>8.5739999999999998</v>
      </c>
      <c r="BP21">
        <v>8.5897000000000006</v>
      </c>
      <c r="BQ21">
        <v>8.5818700000000003</v>
      </c>
      <c r="BS21" s="1">
        <v>42386</v>
      </c>
      <c r="BT21">
        <v>-79.33</v>
      </c>
      <c r="BU21">
        <v>-75.67</v>
      </c>
      <c r="BV21">
        <v>-77.5</v>
      </c>
      <c r="BX21" s="1">
        <v>42386</v>
      </c>
      <c r="BY21">
        <v>6.5837000000000003</v>
      </c>
      <c r="BZ21">
        <v>6.5860000000000003</v>
      </c>
      <c r="CA21">
        <v>6.5848500000000003</v>
      </c>
      <c r="CH21" s="1">
        <v>42386</v>
      </c>
      <c r="CI21">
        <v>18.2346</v>
      </c>
      <c r="CJ21">
        <v>18.295000000000002</v>
      </c>
      <c r="CK21">
        <v>18.26482</v>
      </c>
      <c r="CM21" s="1">
        <v>42386</v>
      </c>
      <c r="CN21">
        <v>451.87</v>
      </c>
      <c r="CO21">
        <v>478.13</v>
      </c>
      <c r="CP21">
        <v>465</v>
      </c>
      <c r="CR21" s="1">
        <v>42386</v>
      </c>
      <c r="CS21">
        <v>0.64490000000000003</v>
      </c>
      <c r="CT21">
        <v>0.64759999999999995</v>
      </c>
      <c r="CU21">
        <v>0.64627000000000001</v>
      </c>
      <c r="CW21" s="1">
        <v>42386</v>
      </c>
      <c r="CX21">
        <v>-12.66</v>
      </c>
      <c r="CY21">
        <v>-12.33</v>
      </c>
      <c r="CZ21">
        <v>-12.493</v>
      </c>
      <c r="DB21" s="1">
        <v>42386</v>
      </c>
      <c r="DC21">
        <v>1.4386999999999999</v>
      </c>
      <c r="DD21">
        <v>1.4405999999999999</v>
      </c>
      <c r="DE21">
        <v>1.43963</v>
      </c>
      <c r="DG21" s="1">
        <v>42386</v>
      </c>
      <c r="DH21">
        <v>12.05</v>
      </c>
      <c r="DI21">
        <v>16.45</v>
      </c>
      <c r="DJ21">
        <v>14.25</v>
      </c>
      <c r="DL21" s="1">
        <v>42386</v>
      </c>
      <c r="DM21">
        <v>7.7922000000000002</v>
      </c>
      <c r="DN21">
        <v>7.7977999999999996</v>
      </c>
      <c r="DO21">
        <v>7.7949999999999999</v>
      </c>
      <c r="DQ21" s="1">
        <v>42386</v>
      </c>
      <c r="DR21">
        <v>15</v>
      </c>
      <c r="DS21">
        <v>25</v>
      </c>
      <c r="DT21">
        <v>20</v>
      </c>
      <c r="EF21" s="1">
        <v>42386</v>
      </c>
      <c r="EG21">
        <v>1212.92</v>
      </c>
      <c r="EH21">
        <v>1213.4000000000001</v>
      </c>
      <c r="EI21">
        <v>1213.1569999999999</v>
      </c>
      <c r="EK21" s="1">
        <v>42386</v>
      </c>
      <c r="EL21">
        <v>0.85</v>
      </c>
      <c r="EM21">
        <v>1.65</v>
      </c>
      <c r="EN21">
        <v>1.25</v>
      </c>
      <c r="EP21" s="1">
        <v>42386</v>
      </c>
      <c r="EQ21">
        <v>3.0425</v>
      </c>
      <c r="ER21">
        <v>3.0514999999999999</v>
      </c>
      <c r="ES21">
        <v>3.0470199999999998</v>
      </c>
      <c r="EU21" s="1">
        <v>42386</v>
      </c>
      <c r="EV21">
        <v>266.47000000000003</v>
      </c>
      <c r="EW21">
        <v>274.93</v>
      </c>
      <c r="EX21">
        <v>270.7</v>
      </c>
      <c r="EZ21" s="1">
        <v>42386</v>
      </c>
      <c r="FA21">
        <v>67.599999999999994</v>
      </c>
      <c r="FB21">
        <v>67.61</v>
      </c>
      <c r="FC21">
        <v>67.605000000000004</v>
      </c>
      <c r="FE21" s="1">
        <v>42386</v>
      </c>
      <c r="FF21" t="s">
        <v>61</v>
      </c>
      <c r="FG21" t="s">
        <v>61</v>
      </c>
      <c r="FH21" t="s">
        <v>61</v>
      </c>
      <c r="FJ21" s="1">
        <v>42386</v>
      </c>
      <c r="FK21">
        <v>77.567800000000005</v>
      </c>
      <c r="FL21">
        <v>77.841999999999999</v>
      </c>
      <c r="FM21">
        <v>77.704909999999998</v>
      </c>
      <c r="FO21" s="1">
        <v>42386</v>
      </c>
      <c r="FP21">
        <v>6600</v>
      </c>
      <c r="FQ21">
        <v>6775</v>
      </c>
      <c r="FR21">
        <v>6687.5</v>
      </c>
      <c r="FT21" s="1">
        <v>42386</v>
      </c>
      <c r="FU21">
        <v>4.0480999999999998</v>
      </c>
      <c r="FV21">
        <v>4.0498000000000003</v>
      </c>
      <c r="FW21">
        <v>4.0489499999999996</v>
      </c>
      <c r="FY21" s="1">
        <v>42386</v>
      </c>
      <c r="FZ21" t="s">
        <v>61</v>
      </c>
      <c r="GA21" t="s">
        <v>61</v>
      </c>
      <c r="GB21" t="s">
        <v>61</v>
      </c>
      <c r="GD21" s="1">
        <v>42386</v>
      </c>
      <c r="GE21">
        <v>16.723500000000001</v>
      </c>
      <c r="GF21">
        <v>16.847100000000001</v>
      </c>
      <c r="GG21">
        <v>16.785299999999999</v>
      </c>
      <c r="GI21" s="1">
        <v>42386</v>
      </c>
      <c r="GJ21">
        <v>952</v>
      </c>
      <c r="GK21">
        <v>956</v>
      </c>
      <c r="GL21">
        <v>954</v>
      </c>
    </row>
    <row r="22" spans="1:194" x14ac:dyDescent="0.25">
      <c r="A22" s="1">
        <v>42387</v>
      </c>
      <c r="B22">
        <v>0.6865</v>
      </c>
      <c r="C22">
        <v>0.68669999999999998</v>
      </c>
      <c r="D22">
        <v>0.68662000000000001</v>
      </c>
      <c r="F22" s="1">
        <v>42387</v>
      </c>
      <c r="G22">
        <v>0.6865</v>
      </c>
      <c r="H22">
        <v>0.68669999999999998</v>
      </c>
      <c r="I22">
        <v>0.68662000000000001</v>
      </c>
      <c r="K22" s="1">
        <v>42387</v>
      </c>
      <c r="L22">
        <v>-11.09</v>
      </c>
      <c r="M22">
        <v>-10.92</v>
      </c>
      <c r="N22">
        <v>-11.005000000000001</v>
      </c>
      <c r="P22" s="1">
        <v>42387</v>
      </c>
      <c r="Q22">
        <v>1.0891999999999999</v>
      </c>
      <c r="R22">
        <v>1.0892999999999999</v>
      </c>
      <c r="S22">
        <v>1.0892200000000001</v>
      </c>
      <c r="U22" s="1">
        <v>42387</v>
      </c>
      <c r="V22">
        <v>8.7200000000000006</v>
      </c>
      <c r="W22">
        <v>8.86</v>
      </c>
      <c r="X22">
        <v>8.7899999999999991</v>
      </c>
      <c r="Z22" s="1">
        <v>42387</v>
      </c>
      <c r="AA22">
        <v>117.32</v>
      </c>
      <c r="AB22">
        <v>117.33</v>
      </c>
      <c r="AC22">
        <v>117.324</v>
      </c>
      <c r="AE22" s="1">
        <v>42387</v>
      </c>
      <c r="AF22">
        <v>-6.62</v>
      </c>
      <c r="AG22">
        <v>-5.98</v>
      </c>
      <c r="AH22">
        <v>-6.3</v>
      </c>
      <c r="AJ22" s="1">
        <v>42387</v>
      </c>
      <c r="AK22">
        <v>1.4243000000000001</v>
      </c>
      <c r="AL22">
        <v>1.4243999999999999</v>
      </c>
      <c r="AM22">
        <v>1.4243399999999999</v>
      </c>
      <c r="AO22" s="1">
        <v>42387</v>
      </c>
      <c r="AP22">
        <v>0.16</v>
      </c>
      <c r="AQ22">
        <v>0.43</v>
      </c>
      <c r="AR22">
        <v>0.29499999999999998</v>
      </c>
      <c r="AT22" s="1">
        <v>42387</v>
      </c>
      <c r="AU22">
        <v>1.456</v>
      </c>
      <c r="AV22">
        <v>1.4560999999999999</v>
      </c>
      <c r="AW22">
        <v>1.45604</v>
      </c>
      <c r="AY22" s="1">
        <v>42387</v>
      </c>
      <c r="AZ22">
        <v>-1.92</v>
      </c>
      <c r="BA22">
        <v>-1.51</v>
      </c>
      <c r="BB22">
        <v>-1.7149999999999999</v>
      </c>
      <c r="BD22" s="1">
        <v>42387</v>
      </c>
      <c r="BE22">
        <v>1.0049999999999999</v>
      </c>
      <c r="BF22">
        <v>1.0055000000000001</v>
      </c>
      <c r="BG22">
        <v>1.00526</v>
      </c>
      <c r="BI22" s="1">
        <v>42387</v>
      </c>
      <c r="BJ22">
        <v>-13.1</v>
      </c>
      <c r="BK22">
        <v>-12.62</v>
      </c>
      <c r="BL22">
        <v>-12.86</v>
      </c>
      <c r="BN22" s="1">
        <v>42387</v>
      </c>
      <c r="BO22">
        <v>8.5703999999999994</v>
      </c>
      <c r="BP22">
        <v>8.5846999999999998</v>
      </c>
      <c r="BQ22">
        <v>8.5775600000000001</v>
      </c>
      <c r="BS22" s="1">
        <v>42387</v>
      </c>
      <c r="BT22">
        <v>-86.32</v>
      </c>
      <c r="BU22">
        <v>-82.18</v>
      </c>
      <c r="BV22">
        <v>-84.25</v>
      </c>
      <c r="BX22" s="1">
        <v>42387</v>
      </c>
      <c r="BY22">
        <v>6.5788000000000002</v>
      </c>
      <c r="BZ22">
        <v>6.5789</v>
      </c>
      <c r="CA22">
        <v>6.5788500000000001</v>
      </c>
      <c r="CH22" s="1">
        <v>42387</v>
      </c>
      <c r="CI22">
        <v>18.202999999999999</v>
      </c>
      <c r="CJ22">
        <v>18.217400000000001</v>
      </c>
      <c r="CK22">
        <v>18.2102</v>
      </c>
      <c r="CM22" s="1">
        <v>42387</v>
      </c>
      <c r="CN22">
        <v>448.07</v>
      </c>
      <c r="CO22">
        <v>486.93</v>
      </c>
      <c r="CP22">
        <v>467.5</v>
      </c>
      <c r="CR22" s="1">
        <v>42387</v>
      </c>
      <c r="CS22">
        <v>0.64480000000000004</v>
      </c>
      <c r="CT22">
        <v>0.64549999999999996</v>
      </c>
      <c r="CU22">
        <v>0.64515999999999996</v>
      </c>
      <c r="CW22" s="1">
        <v>42387</v>
      </c>
      <c r="CX22">
        <v>-12.86</v>
      </c>
      <c r="CY22">
        <v>-12.58</v>
      </c>
      <c r="CZ22">
        <v>-12.72</v>
      </c>
      <c r="DB22" s="1">
        <v>42387</v>
      </c>
      <c r="DC22">
        <v>1.4390000000000001</v>
      </c>
      <c r="DD22">
        <v>1.4400999999999999</v>
      </c>
      <c r="DE22">
        <v>1.4395800000000001</v>
      </c>
      <c r="DG22" s="1">
        <v>42387</v>
      </c>
      <c r="DH22">
        <v>12.42</v>
      </c>
      <c r="DI22">
        <v>15.58</v>
      </c>
      <c r="DJ22">
        <v>14</v>
      </c>
      <c r="DL22" s="1">
        <v>42387</v>
      </c>
      <c r="DM22">
        <v>7.7965</v>
      </c>
      <c r="DN22">
        <v>7.8007</v>
      </c>
      <c r="DO22">
        <v>7.7986000000000004</v>
      </c>
      <c r="DQ22" s="1">
        <v>42387</v>
      </c>
      <c r="DR22">
        <v>-2.5</v>
      </c>
      <c r="DS22">
        <v>7.5</v>
      </c>
      <c r="DT22">
        <v>2.5</v>
      </c>
      <c r="EF22" s="1">
        <v>42387</v>
      </c>
      <c r="EG22">
        <v>1210.74</v>
      </c>
      <c r="EH22">
        <v>1211.0899999999999</v>
      </c>
      <c r="EI22">
        <v>1210.914</v>
      </c>
      <c r="EK22" s="1">
        <v>42387</v>
      </c>
      <c r="EL22">
        <v>0.7</v>
      </c>
      <c r="EM22">
        <v>2.1</v>
      </c>
      <c r="EN22">
        <v>1.4</v>
      </c>
      <c r="EP22" s="1">
        <v>42387</v>
      </c>
      <c r="EQ22">
        <v>3.0344000000000002</v>
      </c>
      <c r="ER22">
        <v>3.0377999999999998</v>
      </c>
      <c r="ES22">
        <v>3.0360999999999998</v>
      </c>
      <c r="EU22" s="1">
        <v>42387</v>
      </c>
      <c r="EV22">
        <v>267.5</v>
      </c>
      <c r="EW22">
        <v>272.2</v>
      </c>
      <c r="EX22">
        <v>269.85000000000002</v>
      </c>
      <c r="EZ22" s="1">
        <v>42387</v>
      </c>
      <c r="FA22">
        <v>67.674999999999997</v>
      </c>
      <c r="FB22">
        <v>67.702500000000001</v>
      </c>
      <c r="FC22">
        <v>67.688749999999999</v>
      </c>
      <c r="FE22" s="1">
        <v>42387</v>
      </c>
      <c r="FF22" t="s">
        <v>61</v>
      </c>
      <c r="FG22" t="s">
        <v>61</v>
      </c>
      <c r="FH22" t="s">
        <v>61</v>
      </c>
      <c r="FJ22" s="1">
        <v>42387</v>
      </c>
      <c r="FK22">
        <v>79.197500000000005</v>
      </c>
      <c r="FL22">
        <v>79.436999999999998</v>
      </c>
      <c r="FM22">
        <v>79.317250000000001</v>
      </c>
      <c r="FO22" s="1">
        <v>42387</v>
      </c>
      <c r="FP22">
        <v>6791</v>
      </c>
      <c r="FQ22">
        <v>6899</v>
      </c>
      <c r="FR22">
        <v>6845</v>
      </c>
      <c r="FT22" s="1">
        <v>42387</v>
      </c>
      <c r="FU22">
        <v>4.0315000000000003</v>
      </c>
      <c r="FV22">
        <v>4.0347999999999997</v>
      </c>
      <c r="FW22">
        <v>4.03315</v>
      </c>
      <c r="FY22" s="1">
        <v>42387</v>
      </c>
      <c r="FZ22" t="s">
        <v>61</v>
      </c>
      <c r="GA22" t="s">
        <v>61</v>
      </c>
      <c r="GB22" t="s">
        <v>61</v>
      </c>
      <c r="GD22" s="1">
        <v>42387</v>
      </c>
      <c r="GE22">
        <v>16.843800000000002</v>
      </c>
      <c r="GF22">
        <v>16.8995</v>
      </c>
      <c r="GG22">
        <v>16.871649999999999</v>
      </c>
      <c r="GI22" s="1">
        <v>42387</v>
      </c>
      <c r="GJ22">
        <v>1025</v>
      </c>
      <c r="GK22">
        <v>1042</v>
      </c>
      <c r="GL22">
        <v>1033.8</v>
      </c>
    </row>
    <row r="23" spans="1:194" x14ac:dyDescent="0.25">
      <c r="A23" s="1">
        <v>42388</v>
      </c>
      <c r="B23">
        <v>0.69069999999999998</v>
      </c>
      <c r="C23">
        <v>0.69099999999999995</v>
      </c>
      <c r="D23">
        <v>0.69086000000000003</v>
      </c>
      <c r="F23" s="1">
        <v>42388</v>
      </c>
      <c r="G23">
        <v>0.69069999999999998</v>
      </c>
      <c r="H23">
        <v>0.69099999999999995</v>
      </c>
      <c r="I23">
        <v>0.69086000000000003</v>
      </c>
      <c r="K23" s="1">
        <v>42388</v>
      </c>
      <c r="L23">
        <v>-10.87</v>
      </c>
      <c r="M23">
        <v>-10.72</v>
      </c>
      <c r="N23">
        <v>-10.798</v>
      </c>
      <c r="P23" s="1">
        <v>42388</v>
      </c>
      <c r="Q23">
        <v>1.0907</v>
      </c>
      <c r="R23">
        <v>1.0908</v>
      </c>
      <c r="S23">
        <v>1.0907499999999999</v>
      </c>
      <c r="U23" s="1">
        <v>42388</v>
      </c>
      <c r="V23">
        <v>8.4700000000000006</v>
      </c>
      <c r="W23">
        <v>8.67</v>
      </c>
      <c r="X23">
        <v>8.57</v>
      </c>
      <c r="Z23" s="1">
        <v>42388</v>
      </c>
      <c r="AA23">
        <v>117.63</v>
      </c>
      <c r="AB23">
        <v>117.64</v>
      </c>
      <c r="AC23">
        <v>117.63500000000001</v>
      </c>
      <c r="AE23" s="1">
        <v>42388</v>
      </c>
      <c r="AF23">
        <v>-6.41</v>
      </c>
      <c r="AG23">
        <v>-5.99</v>
      </c>
      <c r="AH23">
        <v>-6.2</v>
      </c>
      <c r="AJ23" s="1">
        <v>42388</v>
      </c>
      <c r="AK23">
        <v>1.4157</v>
      </c>
      <c r="AL23">
        <v>1.4157999999999999</v>
      </c>
      <c r="AM23">
        <v>1.41577</v>
      </c>
      <c r="AO23" s="1">
        <v>42388</v>
      </c>
      <c r="AP23">
        <v>0.27</v>
      </c>
      <c r="AQ23">
        <v>0.52</v>
      </c>
      <c r="AR23">
        <v>0.39800000000000002</v>
      </c>
      <c r="AT23" s="1">
        <v>42388</v>
      </c>
      <c r="AU23">
        <v>1.4578</v>
      </c>
      <c r="AV23">
        <v>1.458</v>
      </c>
      <c r="AW23">
        <v>1.4579</v>
      </c>
      <c r="AY23" s="1">
        <v>42388</v>
      </c>
      <c r="AZ23">
        <v>-1.65</v>
      </c>
      <c r="BA23">
        <v>-1.25</v>
      </c>
      <c r="BB23">
        <v>-1.45</v>
      </c>
      <c r="BD23" s="1">
        <v>42388</v>
      </c>
      <c r="BE23">
        <v>1.0033000000000001</v>
      </c>
      <c r="BF23">
        <v>1.0037</v>
      </c>
      <c r="BG23">
        <v>1.0035099999999999</v>
      </c>
      <c r="BI23" s="1">
        <v>42388</v>
      </c>
      <c r="BJ23">
        <v>-12.36</v>
      </c>
      <c r="BK23">
        <v>-11.62</v>
      </c>
      <c r="BL23">
        <v>-11.993</v>
      </c>
      <c r="BN23" s="1">
        <v>42388</v>
      </c>
      <c r="BO23">
        <v>8.5329999999999995</v>
      </c>
      <c r="BP23">
        <v>8.5488999999999997</v>
      </c>
      <c r="BQ23">
        <v>8.5409500000000005</v>
      </c>
      <c r="BS23" s="1">
        <v>42388</v>
      </c>
      <c r="BT23">
        <v>-81.78</v>
      </c>
      <c r="BU23">
        <v>-77.72</v>
      </c>
      <c r="BV23">
        <v>-79.75</v>
      </c>
      <c r="BX23" s="1">
        <v>42388</v>
      </c>
      <c r="BY23">
        <v>6.5783000000000005</v>
      </c>
      <c r="BZ23">
        <v>6.5788000000000002</v>
      </c>
      <c r="CA23">
        <v>6.5785499999999999</v>
      </c>
      <c r="CH23" s="1">
        <v>42388</v>
      </c>
      <c r="CI23">
        <v>18.272600000000001</v>
      </c>
      <c r="CJ23">
        <v>18.282900000000001</v>
      </c>
      <c r="CK23">
        <v>18.277729999999998</v>
      </c>
      <c r="CM23" s="1">
        <v>42388</v>
      </c>
      <c r="CN23">
        <v>420.71</v>
      </c>
      <c r="CO23">
        <v>448.29</v>
      </c>
      <c r="CP23">
        <v>434.5</v>
      </c>
      <c r="CR23" s="1">
        <v>42388</v>
      </c>
      <c r="CS23">
        <v>0.64080000000000004</v>
      </c>
      <c r="CT23">
        <v>0.64139999999999997</v>
      </c>
      <c r="CU23">
        <v>0.64107000000000003</v>
      </c>
      <c r="CW23" s="1">
        <v>42388</v>
      </c>
      <c r="CX23">
        <v>-12.29</v>
      </c>
      <c r="CY23">
        <v>-12.05</v>
      </c>
      <c r="CZ23">
        <v>-12.17</v>
      </c>
      <c r="DB23" s="1">
        <v>42388</v>
      </c>
      <c r="DC23">
        <v>1.4359999999999999</v>
      </c>
      <c r="DD23">
        <v>1.4377</v>
      </c>
      <c r="DE23">
        <v>1.4368400000000001</v>
      </c>
      <c r="DG23" s="1">
        <v>42388</v>
      </c>
      <c r="DH23">
        <v>10.95</v>
      </c>
      <c r="DI23">
        <v>14.05</v>
      </c>
      <c r="DJ23">
        <v>12.5</v>
      </c>
      <c r="DL23" s="1">
        <v>42388</v>
      </c>
      <c r="DM23">
        <v>7.8179999999999996</v>
      </c>
      <c r="DN23">
        <v>7.8201999999999998</v>
      </c>
      <c r="DO23">
        <v>7.8190999999999997</v>
      </c>
      <c r="DQ23" s="1">
        <v>42388</v>
      </c>
      <c r="DR23">
        <v>-7</v>
      </c>
      <c r="DS23">
        <v>13</v>
      </c>
      <c r="DT23">
        <v>3</v>
      </c>
      <c r="EF23" s="1">
        <v>42388</v>
      </c>
      <c r="EG23">
        <v>1205.8</v>
      </c>
      <c r="EH23">
        <v>1206.18</v>
      </c>
      <c r="EI23">
        <v>1205.9880000000001</v>
      </c>
      <c r="EK23" s="1">
        <v>42388</v>
      </c>
      <c r="EL23">
        <v>0.6</v>
      </c>
      <c r="EM23">
        <v>2</v>
      </c>
      <c r="EN23">
        <v>1.3</v>
      </c>
      <c r="EP23" s="1">
        <v>42388</v>
      </c>
      <c r="EQ23">
        <v>3.0394999999999999</v>
      </c>
      <c r="ER23">
        <v>3.0407000000000002</v>
      </c>
      <c r="ES23">
        <v>3.0400999999999998</v>
      </c>
      <c r="EU23" s="1">
        <v>42388</v>
      </c>
      <c r="EV23">
        <v>286.04000000000002</v>
      </c>
      <c r="EW23">
        <v>291.20999999999998</v>
      </c>
      <c r="EX23">
        <v>288.625</v>
      </c>
      <c r="EZ23" s="1">
        <v>42388</v>
      </c>
      <c r="FA23">
        <v>67.642499999999998</v>
      </c>
      <c r="FB23">
        <v>67.650000000000006</v>
      </c>
      <c r="FC23">
        <v>67.646259999999998</v>
      </c>
      <c r="FE23" s="1">
        <v>42388</v>
      </c>
      <c r="FF23" t="s">
        <v>61</v>
      </c>
      <c r="FG23" t="s">
        <v>61</v>
      </c>
      <c r="FH23" t="s">
        <v>61</v>
      </c>
      <c r="FJ23" s="1">
        <v>42388</v>
      </c>
      <c r="FK23">
        <v>78.638000000000005</v>
      </c>
      <c r="FL23">
        <v>78.822000000000003</v>
      </c>
      <c r="FM23">
        <v>78.73</v>
      </c>
      <c r="FO23" s="1">
        <v>42388</v>
      </c>
      <c r="FP23">
        <v>7490</v>
      </c>
      <c r="FQ23">
        <v>7690</v>
      </c>
      <c r="FR23">
        <v>7590</v>
      </c>
      <c r="FT23" s="1">
        <v>42388</v>
      </c>
      <c r="FU23">
        <v>4.0629</v>
      </c>
      <c r="FV23">
        <v>4.0654000000000003</v>
      </c>
      <c r="FW23">
        <v>4.0641299999999996</v>
      </c>
      <c r="FY23" s="1">
        <v>42388</v>
      </c>
      <c r="FZ23" t="s">
        <v>61</v>
      </c>
      <c r="GA23" t="s">
        <v>61</v>
      </c>
      <c r="GB23" t="s">
        <v>61</v>
      </c>
      <c r="GD23" s="1">
        <v>42388</v>
      </c>
      <c r="GE23">
        <v>16.763999999999999</v>
      </c>
      <c r="GF23">
        <v>16.8062</v>
      </c>
      <c r="GG23">
        <v>16.7851</v>
      </c>
      <c r="GI23" s="1">
        <v>42388</v>
      </c>
      <c r="GJ23">
        <v>991</v>
      </c>
      <c r="GK23">
        <v>1005</v>
      </c>
      <c r="GL23">
        <v>998</v>
      </c>
    </row>
    <row r="24" spans="1:194" x14ac:dyDescent="0.25">
      <c r="A24" s="1">
        <v>42389</v>
      </c>
      <c r="B24">
        <v>0.69069999999999998</v>
      </c>
      <c r="C24">
        <v>0.69079999999999997</v>
      </c>
      <c r="D24">
        <v>0.69076000000000004</v>
      </c>
      <c r="F24" s="1">
        <v>42389</v>
      </c>
      <c r="G24">
        <v>0.69069999999999998</v>
      </c>
      <c r="H24">
        <v>0.69079999999999997</v>
      </c>
      <c r="I24">
        <v>0.69076000000000004</v>
      </c>
      <c r="K24" s="1">
        <v>42389</v>
      </c>
      <c r="L24">
        <v>-10.43</v>
      </c>
      <c r="M24">
        <v>-10.27</v>
      </c>
      <c r="N24">
        <v>-10.35</v>
      </c>
      <c r="P24" s="1">
        <v>42389</v>
      </c>
      <c r="Q24">
        <v>1.089</v>
      </c>
      <c r="R24">
        <v>1.0891</v>
      </c>
      <c r="S24">
        <v>1.0890200000000001</v>
      </c>
      <c r="U24" s="1">
        <v>42389</v>
      </c>
      <c r="V24">
        <v>8.11</v>
      </c>
      <c r="W24">
        <v>8.26</v>
      </c>
      <c r="X24">
        <v>8.1850000000000005</v>
      </c>
      <c r="Z24" s="1">
        <v>42389</v>
      </c>
      <c r="AA24">
        <v>116.94</v>
      </c>
      <c r="AB24">
        <v>116.95</v>
      </c>
      <c r="AC24">
        <v>116.94199999999999</v>
      </c>
      <c r="AE24" s="1">
        <v>42389</v>
      </c>
      <c r="AF24">
        <v>-6.26</v>
      </c>
      <c r="AG24">
        <v>-5.96</v>
      </c>
      <c r="AH24">
        <v>-6.11</v>
      </c>
      <c r="AJ24" s="1">
        <v>42389</v>
      </c>
      <c r="AK24">
        <v>1.4191</v>
      </c>
      <c r="AL24">
        <v>1.4192</v>
      </c>
      <c r="AM24">
        <v>1.41916</v>
      </c>
      <c r="AO24" s="1">
        <v>42389</v>
      </c>
      <c r="AP24">
        <v>0.28000000000000003</v>
      </c>
      <c r="AQ24">
        <v>0.53</v>
      </c>
      <c r="AR24">
        <v>0.40500000000000003</v>
      </c>
      <c r="AT24" s="1">
        <v>42389</v>
      </c>
      <c r="AU24">
        <v>1.4504000000000001</v>
      </c>
      <c r="AV24">
        <v>1.4504999999999999</v>
      </c>
      <c r="AW24">
        <v>1.4504299999999999</v>
      </c>
      <c r="AY24" s="1">
        <v>42389</v>
      </c>
      <c r="AZ24">
        <v>-0.1</v>
      </c>
      <c r="BA24">
        <v>0.36</v>
      </c>
      <c r="BB24">
        <v>0.13200000000000001</v>
      </c>
      <c r="BD24" s="1">
        <v>42389</v>
      </c>
      <c r="BE24">
        <v>1.0038</v>
      </c>
      <c r="BF24">
        <v>1.0047999999999999</v>
      </c>
      <c r="BG24">
        <v>1.0043</v>
      </c>
      <c r="BI24" s="1">
        <v>42389</v>
      </c>
      <c r="BJ24">
        <v>-11.92</v>
      </c>
      <c r="BK24">
        <v>-11.68</v>
      </c>
      <c r="BL24">
        <v>-11.8</v>
      </c>
      <c r="BN24" s="1">
        <v>42389</v>
      </c>
      <c r="BO24">
        <v>8.5861000000000001</v>
      </c>
      <c r="BP24">
        <v>8.5985999999999994</v>
      </c>
      <c r="BQ24">
        <v>8.5923300000000005</v>
      </c>
      <c r="BS24" s="1">
        <v>42389</v>
      </c>
      <c r="BT24">
        <v>-77.42</v>
      </c>
      <c r="BU24">
        <v>-73.58</v>
      </c>
      <c r="BV24">
        <v>-75.5</v>
      </c>
      <c r="BX24" s="1">
        <v>42389</v>
      </c>
      <c r="BY24">
        <v>6.5781000000000001</v>
      </c>
      <c r="BZ24">
        <v>6.5786999999999995</v>
      </c>
      <c r="CA24">
        <v>6.5784000000000002</v>
      </c>
      <c r="CH24" s="1">
        <v>42389</v>
      </c>
      <c r="CI24">
        <v>18.5152</v>
      </c>
      <c r="CJ24">
        <v>18.54</v>
      </c>
      <c r="CK24">
        <v>18.5276</v>
      </c>
      <c r="CM24" s="1">
        <v>42389</v>
      </c>
      <c r="CN24">
        <v>448.49</v>
      </c>
      <c r="CO24">
        <v>500.51</v>
      </c>
      <c r="CP24">
        <v>474.5</v>
      </c>
      <c r="CR24" s="1">
        <v>42389</v>
      </c>
      <c r="CS24">
        <v>0.64280000000000004</v>
      </c>
      <c r="CT24">
        <v>0.64319999999999999</v>
      </c>
      <c r="CU24">
        <v>0.64298999999999995</v>
      </c>
      <c r="CW24" s="1">
        <v>42389</v>
      </c>
      <c r="CX24">
        <v>-12.04</v>
      </c>
      <c r="CY24">
        <v>-11.82</v>
      </c>
      <c r="CZ24">
        <v>-11.933</v>
      </c>
      <c r="DB24" s="1">
        <v>42389</v>
      </c>
      <c r="DC24">
        <v>1.4374</v>
      </c>
      <c r="DD24">
        <v>1.4381999999999999</v>
      </c>
      <c r="DE24">
        <v>1.43781</v>
      </c>
      <c r="DG24" s="1">
        <v>42389</v>
      </c>
      <c r="DH24">
        <v>10.42</v>
      </c>
      <c r="DI24">
        <v>13.58</v>
      </c>
      <c r="DJ24">
        <v>12</v>
      </c>
      <c r="DL24" s="1">
        <v>42389</v>
      </c>
      <c r="DM24">
        <v>7.8161000000000005</v>
      </c>
      <c r="DN24">
        <v>7.8193000000000001</v>
      </c>
      <c r="DO24">
        <v>7.8177300000000001</v>
      </c>
      <c r="DQ24" s="1">
        <v>42389</v>
      </c>
      <c r="DR24">
        <v>16.010000000000002</v>
      </c>
      <c r="DS24">
        <v>35.99</v>
      </c>
      <c r="DT24">
        <v>26</v>
      </c>
      <c r="EF24" s="1">
        <v>42389</v>
      </c>
      <c r="EG24">
        <v>1213.5999999999999</v>
      </c>
      <c r="EH24">
        <v>1214.05</v>
      </c>
      <c r="EI24">
        <v>1213.825</v>
      </c>
      <c r="EK24" s="1">
        <v>42389</v>
      </c>
      <c r="EL24">
        <v>0.55000000000000004</v>
      </c>
      <c r="EM24">
        <v>1.95</v>
      </c>
      <c r="EN24">
        <v>1.25</v>
      </c>
      <c r="EP24" s="1">
        <v>42389</v>
      </c>
      <c r="EQ24">
        <v>3.0394000000000001</v>
      </c>
      <c r="ER24">
        <v>3.0444</v>
      </c>
      <c r="ES24">
        <v>3.0418799999999999</v>
      </c>
      <c r="EU24" s="1">
        <v>42389</v>
      </c>
      <c r="EV24">
        <v>274.45999999999998</v>
      </c>
      <c r="EW24">
        <v>284.14</v>
      </c>
      <c r="EX24">
        <v>279.3</v>
      </c>
      <c r="EZ24" s="1">
        <v>42389</v>
      </c>
      <c r="FA24">
        <v>67.954999999999998</v>
      </c>
      <c r="FB24">
        <v>67.972499999999997</v>
      </c>
      <c r="FC24">
        <v>67.963750000000005</v>
      </c>
      <c r="FE24" s="1">
        <v>42389</v>
      </c>
      <c r="FF24" t="s">
        <v>61</v>
      </c>
      <c r="FG24" t="s">
        <v>61</v>
      </c>
      <c r="FH24" t="s">
        <v>61</v>
      </c>
      <c r="FJ24" s="1">
        <v>42389</v>
      </c>
      <c r="FK24">
        <v>81.332899999999995</v>
      </c>
      <c r="FL24">
        <v>81.524600000000007</v>
      </c>
      <c r="FM24">
        <v>81.428749999999994</v>
      </c>
      <c r="FO24" s="1">
        <v>42389</v>
      </c>
      <c r="FP24">
        <v>7650</v>
      </c>
      <c r="FQ24">
        <v>7850</v>
      </c>
      <c r="FR24">
        <v>7750</v>
      </c>
      <c r="FT24" s="1">
        <v>42389</v>
      </c>
      <c r="FU24">
        <v>4.0963000000000003</v>
      </c>
      <c r="FV24">
        <v>4.0987999999999998</v>
      </c>
      <c r="FW24">
        <v>4.09755</v>
      </c>
      <c r="FY24" s="1">
        <v>42389</v>
      </c>
      <c r="FZ24" t="s">
        <v>61</v>
      </c>
      <c r="GA24" t="s">
        <v>61</v>
      </c>
      <c r="GB24" t="s">
        <v>61</v>
      </c>
      <c r="GD24" s="1">
        <v>42389</v>
      </c>
      <c r="GE24">
        <v>16.7239</v>
      </c>
      <c r="GF24">
        <v>16.799399999999999</v>
      </c>
      <c r="GG24">
        <v>16.761659999999999</v>
      </c>
      <c r="GI24" s="1">
        <v>42389</v>
      </c>
      <c r="GJ24">
        <v>961</v>
      </c>
      <c r="GK24">
        <v>975</v>
      </c>
      <c r="GL24">
        <v>968</v>
      </c>
    </row>
    <row r="25" spans="1:194" x14ac:dyDescent="0.25">
      <c r="A25" s="1">
        <v>42390</v>
      </c>
      <c r="B25">
        <v>0.69979999999999998</v>
      </c>
      <c r="C25">
        <v>0.7</v>
      </c>
      <c r="D25">
        <v>0.69989000000000001</v>
      </c>
      <c r="F25" s="1">
        <v>42390</v>
      </c>
      <c r="G25">
        <v>0.69979999999999998</v>
      </c>
      <c r="H25">
        <v>0.7</v>
      </c>
      <c r="I25">
        <v>0.69989000000000001</v>
      </c>
      <c r="K25" s="1">
        <v>42390</v>
      </c>
      <c r="L25">
        <v>-10.47</v>
      </c>
      <c r="M25">
        <v>-10.32</v>
      </c>
      <c r="N25">
        <v>-10.395</v>
      </c>
      <c r="P25" s="1">
        <v>42390</v>
      </c>
      <c r="Q25">
        <v>1.0873999999999999</v>
      </c>
      <c r="R25">
        <v>1.0874999999999999</v>
      </c>
      <c r="S25">
        <v>1.08744</v>
      </c>
      <c r="U25" s="1">
        <v>42390</v>
      </c>
      <c r="V25">
        <v>7.95</v>
      </c>
      <c r="W25">
        <v>8.0500000000000007</v>
      </c>
      <c r="X25">
        <v>8</v>
      </c>
      <c r="Z25" s="1">
        <v>42390</v>
      </c>
      <c r="AA25">
        <v>117.7</v>
      </c>
      <c r="AB25">
        <v>117.71</v>
      </c>
      <c r="AC25">
        <v>117.702</v>
      </c>
      <c r="AE25" s="1">
        <v>42390</v>
      </c>
      <c r="AF25">
        <v>-6.21</v>
      </c>
      <c r="AG25">
        <v>-5.8</v>
      </c>
      <c r="AH25">
        <v>-6.0069999999999997</v>
      </c>
      <c r="AJ25" s="1">
        <v>42390</v>
      </c>
      <c r="AK25">
        <v>1.4220999999999999</v>
      </c>
      <c r="AL25">
        <v>1.4222000000000001</v>
      </c>
      <c r="AM25">
        <v>1.4221300000000001</v>
      </c>
      <c r="AO25" s="1">
        <v>42390</v>
      </c>
      <c r="AP25">
        <v>0</v>
      </c>
      <c r="AQ25">
        <v>0.3</v>
      </c>
      <c r="AR25">
        <v>0.15</v>
      </c>
      <c r="AT25" s="1">
        <v>42390</v>
      </c>
      <c r="AU25">
        <v>1.4266000000000001</v>
      </c>
      <c r="AV25">
        <v>1.4267000000000001</v>
      </c>
      <c r="AW25">
        <v>1.4266099999999999</v>
      </c>
      <c r="AY25" s="1">
        <v>42390</v>
      </c>
      <c r="AZ25">
        <v>0.1</v>
      </c>
      <c r="BA25">
        <v>0.51</v>
      </c>
      <c r="BB25">
        <v>0.30499999999999999</v>
      </c>
      <c r="BD25" s="1">
        <v>42390</v>
      </c>
      <c r="BE25">
        <v>1.0073000000000001</v>
      </c>
      <c r="BF25">
        <v>1.0076000000000001</v>
      </c>
      <c r="BG25">
        <v>1.00746</v>
      </c>
      <c r="BI25" s="1">
        <v>42390</v>
      </c>
      <c r="BJ25">
        <v>-11.97</v>
      </c>
      <c r="BK25">
        <v>-11.73</v>
      </c>
      <c r="BL25">
        <v>-11.85</v>
      </c>
      <c r="BN25" s="1">
        <v>42390</v>
      </c>
      <c r="BO25">
        <v>8.5554000000000006</v>
      </c>
      <c r="BP25">
        <v>8.5655999999999999</v>
      </c>
      <c r="BQ25">
        <v>8.5604999999999993</v>
      </c>
      <c r="BS25" s="1">
        <v>42390</v>
      </c>
      <c r="BT25">
        <v>-77.59</v>
      </c>
      <c r="BU25">
        <v>-73.08</v>
      </c>
      <c r="BV25">
        <v>-75.334999999999994</v>
      </c>
      <c r="BX25" s="1">
        <v>42390</v>
      </c>
      <c r="BY25">
        <v>6.5793999999999997</v>
      </c>
      <c r="BZ25">
        <v>6.5806000000000004</v>
      </c>
      <c r="CA25">
        <v>6.58</v>
      </c>
      <c r="CH25" s="1">
        <v>42390</v>
      </c>
      <c r="CI25">
        <v>18.725100000000001</v>
      </c>
      <c r="CJ25">
        <v>18.733499999999999</v>
      </c>
      <c r="CK25">
        <v>18.729299999999999</v>
      </c>
      <c r="CM25" s="1">
        <v>42390</v>
      </c>
      <c r="CN25">
        <v>491.02</v>
      </c>
      <c r="CO25">
        <v>614.98</v>
      </c>
      <c r="CP25">
        <v>553</v>
      </c>
      <c r="CR25" s="1">
        <v>42390</v>
      </c>
      <c r="CS25">
        <v>0.65259999999999996</v>
      </c>
      <c r="CT25">
        <v>0.65339999999999998</v>
      </c>
      <c r="CU25">
        <v>0.65300000000000002</v>
      </c>
      <c r="CW25" s="1">
        <v>42390</v>
      </c>
      <c r="CX25">
        <v>-13.04</v>
      </c>
      <c r="CY25">
        <v>-12.84</v>
      </c>
      <c r="CZ25">
        <v>-12.94</v>
      </c>
      <c r="DB25" s="1">
        <v>42390</v>
      </c>
      <c r="DC25">
        <v>1.4319</v>
      </c>
      <c r="DD25">
        <v>1.4327000000000001</v>
      </c>
      <c r="DE25">
        <v>1.4323000000000001</v>
      </c>
      <c r="DG25" s="1">
        <v>42390</v>
      </c>
      <c r="DH25">
        <v>9.7899999999999991</v>
      </c>
      <c r="DI25">
        <v>13.21</v>
      </c>
      <c r="DJ25">
        <v>11.5</v>
      </c>
      <c r="DL25" s="1">
        <v>42390</v>
      </c>
      <c r="DM25">
        <v>7.8149999999999995</v>
      </c>
      <c r="DN25">
        <v>7.8213999999999997</v>
      </c>
      <c r="DO25">
        <v>7.8182099999999997</v>
      </c>
      <c r="DQ25" s="1">
        <v>42390</v>
      </c>
      <c r="DR25">
        <v>2.5</v>
      </c>
      <c r="DS25">
        <v>12.5</v>
      </c>
      <c r="DT25">
        <v>7.5</v>
      </c>
      <c r="EF25" s="1">
        <v>42390</v>
      </c>
      <c r="EG25">
        <v>1213.6500000000001</v>
      </c>
      <c r="EH25">
        <v>1214</v>
      </c>
      <c r="EI25">
        <v>1213.825</v>
      </c>
      <c r="EK25" s="1">
        <v>42390</v>
      </c>
      <c r="EL25">
        <v>0.5</v>
      </c>
      <c r="EM25">
        <v>1.9</v>
      </c>
      <c r="EN25">
        <v>1.2</v>
      </c>
      <c r="EP25" s="1">
        <v>42390</v>
      </c>
      <c r="EQ25">
        <v>3.0110000000000001</v>
      </c>
      <c r="ER25">
        <v>3.0139999999999998</v>
      </c>
      <c r="ES25">
        <v>3.0125000000000002</v>
      </c>
      <c r="EU25" s="1">
        <v>42390</v>
      </c>
      <c r="EV25">
        <v>264.04000000000002</v>
      </c>
      <c r="EW25">
        <v>270.45999999999998</v>
      </c>
      <c r="EX25">
        <v>267.25</v>
      </c>
      <c r="EZ25" s="1">
        <v>42390</v>
      </c>
      <c r="FA25">
        <v>68.02</v>
      </c>
      <c r="FB25">
        <v>68.03</v>
      </c>
      <c r="FC25">
        <v>68.024990000000003</v>
      </c>
      <c r="FE25" s="1">
        <v>42390</v>
      </c>
      <c r="FF25" t="s">
        <v>61</v>
      </c>
      <c r="FG25" t="s">
        <v>61</v>
      </c>
      <c r="FH25" t="s">
        <v>61</v>
      </c>
      <c r="FJ25" s="1">
        <v>42390</v>
      </c>
      <c r="FK25">
        <v>82.285499999999999</v>
      </c>
      <c r="FL25">
        <v>82.613799999999998</v>
      </c>
      <c r="FM25">
        <v>82.449629999999999</v>
      </c>
      <c r="FO25" s="1">
        <v>42390</v>
      </c>
      <c r="FP25">
        <v>7544</v>
      </c>
      <c r="FQ25">
        <v>7746</v>
      </c>
      <c r="FR25">
        <v>7645</v>
      </c>
      <c r="FT25" s="1">
        <v>42390</v>
      </c>
      <c r="FU25">
        <v>4.1539999999999999</v>
      </c>
      <c r="FV25">
        <v>4.1565000000000003</v>
      </c>
      <c r="FW25">
        <v>4.1552499999999997</v>
      </c>
      <c r="FY25" s="1">
        <v>42390</v>
      </c>
      <c r="FZ25" t="s">
        <v>61</v>
      </c>
      <c r="GA25" t="s">
        <v>61</v>
      </c>
      <c r="GB25" t="s">
        <v>61</v>
      </c>
      <c r="GD25" s="1">
        <v>42390</v>
      </c>
      <c r="GE25">
        <v>16.538599999999999</v>
      </c>
      <c r="GF25">
        <v>16.5883</v>
      </c>
      <c r="GG25">
        <v>16.56345</v>
      </c>
      <c r="GI25" s="1">
        <v>42390</v>
      </c>
      <c r="GJ25">
        <v>939</v>
      </c>
      <c r="GK25">
        <v>959</v>
      </c>
      <c r="GL25">
        <v>948.6</v>
      </c>
    </row>
    <row r="26" spans="1:194" x14ac:dyDescent="0.25">
      <c r="A26" s="1">
        <v>42391</v>
      </c>
      <c r="B26">
        <v>0.69989999999999997</v>
      </c>
      <c r="C26">
        <v>0.7006</v>
      </c>
      <c r="D26">
        <v>0.70023999999999997</v>
      </c>
      <c r="F26" s="1">
        <v>42391</v>
      </c>
      <c r="G26">
        <v>0.69989999999999997</v>
      </c>
      <c r="H26">
        <v>0.7006</v>
      </c>
      <c r="I26">
        <v>0.70023999999999997</v>
      </c>
      <c r="K26" s="1">
        <v>42391</v>
      </c>
      <c r="L26">
        <v>-11.09</v>
      </c>
      <c r="M26">
        <v>-10.92</v>
      </c>
      <c r="N26">
        <v>-11.005000000000001</v>
      </c>
      <c r="P26" s="1">
        <v>42391</v>
      </c>
      <c r="Q26">
        <v>1.0796000000000001</v>
      </c>
      <c r="R26">
        <v>1.0796999999999999</v>
      </c>
      <c r="S26">
        <v>1.07965</v>
      </c>
      <c r="U26" s="1">
        <v>42391</v>
      </c>
      <c r="V26">
        <v>7.79</v>
      </c>
      <c r="W26">
        <v>8.0299999999999994</v>
      </c>
      <c r="X26">
        <v>7.91</v>
      </c>
      <c r="Z26" s="1">
        <v>42391</v>
      </c>
      <c r="AA26">
        <v>118.78</v>
      </c>
      <c r="AB26">
        <v>118.79</v>
      </c>
      <c r="AC26">
        <v>118.78400000000001</v>
      </c>
      <c r="AE26" s="1">
        <v>42391</v>
      </c>
      <c r="AF26">
        <v>-6.3</v>
      </c>
      <c r="AG26">
        <v>-5.8</v>
      </c>
      <c r="AH26">
        <v>-6.05</v>
      </c>
      <c r="AJ26" s="1">
        <v>42391</v>
      </c>
      <c r="AK26">
        <v>1.4264000000000001</v>
      </c>
      <c r="AL26">
        <v>1.4266000000000001</v>
      </c>
      <c r="AM26">
        <v>1.4264999999999999</v>
      </c>
      <c r="AO26" s="1">
        <v>42391</v>
      </c>
      <c r="AP26">
        <v>-0.09</v>
      </c>
      <c r="AQ26">
        <v>0.19</v>
      </c>
      <c r="AR26">
        <v>0.05</v>
      </c>
      <c r="AT26" s="1">
        <v>42391</v>
      </c>
      <c r="AU26">
        <v>1.4118999999999999</v>
      </c>
      <c r="AV26">
        <v>1.4119999999999999</v>
      </c>
      <c r="AW26">
        <v>1.4119299999999999</v>
      </c>
      <c r="AY26" s="1">
        <v>42391</v>
      </c>
      <c r="AZ26">
        <v>0.01</v>
      </c>
      <c r="BA26">
        <v>0.35</v>
      </c>
      <c r="BB26">
        <v>6.5000000000000002E-2</v>
      </c>
      <c r="BD26" s="1">
        <v>42391</v>
      </c>
      <c r="BE26">
        <v>1.0155000000000001</v>
      </c>
      <c r="BF26">
        <v>1.0166999999999999</v>
      </c>
      <c r="BG26">
        <v>1.0161</v>
      </c>
      <c r="BI26" s="1">
        <v>42391</v>
      </c>
      <c r="BJ26">
        <v>-12.15</v>
      </c>
      <c r="BK26">
        <v>-11.49</v>
      </c>
      <c r="BL26">
        <v>-11.82</v>
      </c>
      <c r="BN26" s="1">
        <v>42391</v>
      </c>
      <c r="BO26">
        <v>8.5759000000000007</v>
      </c>
      <c r="BP26">
        <v>8.5930999999999997</v>
      </c>
      <c r="BQ26">
        <v>8.5845000000000002</v>
      </c>
      <c r="BS26" s="1">
        <v>42391</v>
      </c>
      <c r="BT26">
        <v>-78.33</v>
      </c>
      <c r="BU26">
        <v>-74.66</v>
      </c>
      <c r="BV26">
        <v>-76.495000000000005</v>
      </c>
      <c r="BX26" s="1">
        <v>42391</v>
      </c>
      <c r="BY26">
        <v>6.5784000000000002</v>
      </c>
      <c r="BZ26">
        <v>6.5791000000000004</v>
      </c>
      <c r="CA26">
        <v>6.5787500000000003</v>
      </c>
      <c r="CH26" s="1">
        <v>42391</v>
      </c>
      <c r="CI26">
        <v>18.436699999999998</v>
      </c>
      <c r="CJ26">
        <v>18.447600000000001</v>
      </c>
      <c r="CK26">
        <v>18.442150000000002</v>
      </c>
      <c r="CM26" s="1">
        <v>42391</v>
      </c>
      <c r="CN26">
        <v>567.44000000000005</v>
      </c>
      <c r="CO26">
        <v>608.55999999999995</v>
      </c>
      <c r="CP26">
        <v>588</v>
      </c>
      <c r="CR26" s="1">
        <v>42391</v>
      </c>
      <c r="CS26">
        <v>0.64800000000000002</v>
      </c>
      <c r="CT26">
        <v>0.65059999999999996</v>
      </c>
      <c r="CU26">
        <v>0.64929000000000003</v>
      </c>
      <c r="CW26" s="1">
        <v>42391</v>
      </c>
      <c r="CX26">
        <v>-13.08</v>
      </c>
      <c r="CY26">
        <v>-12.76</v>
      </c>
      <c r="CZ26">
        <v>-12.92</v>
      </c>
      <c r="DB26" s="1">
        <v>42391</v>
      </c>
      <c r="DC26">
        <v>1.4293</v>
      </c>
      <c r="DD26">
        <v>1.4304000000000001</v>
      </c>
      <c r="DE26">
        <v>1.42987</v>
      </c>
      <c r="DG26" s="1">
        <v>42391</v>
      </c>
      <c r="DH26">
        <v>8.56</v>
      </c>
      <c r="DI26">
        <v>12.94</v>
      </c>
      <c r="DJ26">
        <v>10.75</v>
      </c>
      <c r="DL26" s="1">
        <v>42391</v>
      </c>
      <c r="DM26">
        <v>7.7923999999999998</v>
      </c>
      <c r="DN26">
        <v>7.8010999999999999</v>
      </c>
      <c r="DO26">
        <v>7.7967500000000003</v>
      </c>
      <c r="DQ26" s="1">
        <v>42391</v>
      </c>
      <c r="DR26">
        <v>-9.5</v>
      </c>
      <c r="DS26">
        <v>10.5</v>
      </c>
      <c r="DT26">
        <v>0.5</v>
      </c>
      <c r="EF26" s="1">
        <v>42391</v>
      </c>
      <c r="EG26">
        <v>1199.95</v>
      </c>
      <c r="EH26">
        <v>1200.45</v>
      </c>
      <c r="EI26">
        <v>1200.2</v>
      </c>
      <c r="EK26" s="1">
        <v>42391</v>
      </c>
      <c r="EL26">
        <v>0.4</v>
      </c>
      <c r="EM26">
        <v>1.8</v>
      </c>
      <c r="EN26">
        <v>1.1000000000000001</v>
      </c>
      <c r="EP26" s="1">
        <v>42391</v>
      </c>
      <c r="EQ26">
        <v>2.9992999999999999</v>
      </c>
      <c r="ER26">
        <v>3.0028999999999999</v>
      </c>
      <c r="ES26">
        <v>3.00108</v>
      </c>
      <c r="EU26" s="1">
        <v>42391</v>
      </c>
      <c r="EV26">
        <v>261.01</v>
      </c>
      <c r="EW26">
        <v>268.33999999999997</v>
      </c>
      <c r="EX26">
        <v>264.67500000000001</v>
      </c>
      <c r="EZ26" s="1">
        <v>42391</v>
      </c>
      <c r="FA26">
        <v>67.625</v>
      </c>
      <c r="FB26">
        <v>67.635000000000005</v>
      </c>
      <c r="FC26">
        <v>67.63</v>
      </c>
      <c r="FE26" s="1">
        <v>42391</v>
      </c>
      <c r="FF26" t="s">
        <v>61</v>
      </c>
      <c r="FG26" t="s">
        <v>61</v>
      </c>
      <c r="FH26" t="s">
        <v>61</v>
      </c>
      <c r="FJ26" s="1">
        <v>42391</v>
      </c>
      <c r="FK26">
        <v>77.728999999999999</v>
      </c>
      <c r="FL26">
        <v>78.5</v>
      </c>
      <c r="FM26">
        <v>78.114500000000007</v>
      </c>
      <c r="FO26" s="1">
        <v>42391</v>
      </c>
      <c r="FP26">
        <v>6419</v>
      </c>
      <c r="FQ26">
        <v>6661</v>
      </c>
      <c r="FR26">
        <v>6540</v>
      </c>
      <c r="FT26" s="1">
        <v>42391</v>
      </c>
      <c r="FU26">
        <v>4.0922999999999998</v>
      </c>
      <c r="FV26">
        <v>4.0952000000000002</v>
      </c>
      <c r="FW26">
        <v>4.09375</v>
      </c>
      <c r="FY26" s="1">
        <v>42391</v>
      </c>
      <c r="FZ26" t="s">
        <v>61</v>
      </c>
      <c r="GA26" t="s">
        <v>61</v>
      </c>
      <c r="GB26" t="s">
        <v>61</v>
      </c>
      <c r="GD26" s="1">
        <v>42391</v>
      </c>
      <c r="GE26">
        <v>16.4163</v>
      </c>
      <c r="GF26">
        <v>16.520600000000002</v>
      </c>
      <c r="GG26">
        <v>16.468440000000001</v>
      </c>
      <c r="GI26" s="1">
        <v>42391</v>
      </c>
      <c r="GJ26">
        <v>931</v>
      </c>
      <c r="GK26">
        <v>952</v>
      </c>
      <c r="GL26">
        <v>941.5</v>
      </c>
    </row>
    <row r="27" spans="1:194" x14ac:dyDescent="0.25">
      <c r="A27" s="1">
        <v>42392</v>
      </c>
      <c r="B27">
        <v>0.69989999999999997</v>
      </c>
      <c r="C27">
        <v>0.7006</v>
      </c>
      <c r="D27">
        <v>0.70023999999999997</v>
      </c>
      <c r="F27" s="1">
        <v>42392</v>
      </c>
      <c r="G27">
        <v>0.69989999999999997</v>
      </c>
      <c r="H27">
        <v>0.7006</v>
      </c>
      <c r="I27">
        <v>0.70023999999999997</v>
      </c>
      <c r="K27" s="1">
        <v>42392</v>
      </c>
      <c r="L27">
        <v>-11.09</v>
      </c>
      <c r="M27">
        <v>-10.92</v>
      </c>
      <c r="N27">
        <v>-11.005000000000001</v>
      </c>
      <c r="P27" s="1">
        <v>42392</v>
      </c>
      <c r="Q27">
        <v>1.0796000000000001</v>
      </c>
      <c r="R27">
        <v>1.0796999999999999</v>
      </c>
      <c r="S27">
        <v>1.07965</v>
      </c>
      <c r="U27" s="1">
        <v>42392</v>
      </c>
      <c r="V27">
        <v>7.79</v>
      </c>
      <c r="W27">
        <v>8.0299999999999994</v>
      </c>
      <c r="X27">
        <v>7.91</v>
      </c>
      <c r="Z27" s="1">
        <v>42392</v>
      </c>
      <c r="AA27">
        <v>118.78</v>
      </c>
      <c r="AB27">
        <v>118.79</v>
      </c>
      <c r="AC27">
        <v>118.78400000000001</v>
      </c>
      <c r="AE27" s="1">
        <v>42392</v>
      </c>
      <c r="AF27">
        <v>-6.3</v>
      </c>
      <c r="AG27">
        <v>-5.8</v>
      </c>
      <c r="AH27">
        <v>-6.05</v>
      </c>
      <c r="AJ27" s="1">
        <v>42392</v>
      </c>
      <c r="AK27">
        <v>1.4264000000000001</v>
      </c>
      <c r="AL27">
        <v>1.4266000000000001</v>
      </c>
      <c r="AM27">
        <v>1.4264999999999999</v>
      </c>
      <c r="AO27" s="1">
        <v>42392</v>
      </c>
      <c r="AP27">
        <v>-0.09</v>
      </c>
      <c r="AQ27">
        <v>0.19</v>
      </c>
      <c r="AR27">
        <v>0.05</v>
      </c>
      <c r="AT27" s="1">
        <v>42392</v>
      </c>
      <c r="AU27">
        <v>1.4118999999999999</v>
      </c>
      <c r="AV27">
        <v>1.4119999999999999</v>
      </c>
      <c r="AW27">
        <v>1.4119299999999999</v>
      </c>
      <c r="AY27" s="1">
        <v>42392</v>
      </c>
      <c r="AZ27">
        <v>0.01</v>
      </c>
      <c r="BA27">
        <v>0.35</v>
      </c>
      <c r="BB27">
        <v>6.5000000000000002E-2</v>
      </c>
      <c r="BD27" s="1">
        <v>42392</v>
      </c>
      <c r="BE27">
        <v>1.0155000000000001</v>
      </c>
      <c r="BF27">
        <v>1.0166999999999999</v>
      </c>
      <c r="BG27">
        <v>1.0161</v>
      </c>
      <c r="BI27" s="1">
        <v>42392</v>
      </c>
      <c r="BJ27">
        <v>-12.15</v>
      </c>
      <c r="BK27">
        <v>-11.49</v>
      </c>
      <c r="BL27">
        <v>-11.82</v>
      </c>
      <c r="BN27" s="1">
        <v>42392</v>
      </c>
      <c r="BO27">
        <v>8.5759000000000007</v>
      </c>
      <c r="BP27">
        <v>8.5930999999999997</v>
      </c>
      <c r="BQ27">
        <v>8.5845000000000002</v>
      </c>
      <c r="BS27" s="1">
        <v>42392</v>
      </c>
      <c r="BT27">
        <v>-78.33</v>
      </c>
      <c r="BU27">
        <v>-74.66</v>
      </c>
      <c r="BV27">
        <v>-76.495000000000005</v>
      </c>
      <c r="BX27" s="1">
        <v>42392</v>
      </c>
      <c r="BY27">
        <v>6.5784000000000002</v>
      </c>
      <c r="BZ27">
        <v>6.5791000000000004</v>
      </c>
      <c r="CA27">
        <v>6.5787500000000003</v>
      </c>
      <c r="CH27" s="1">
        <v>42392</v>
      </c>
      <c r="CI27">
        <v>18.436699999999998</v>
      </c>
      <c r="CJ27">
        <v>18.447600000000001</v>
      </c>
      <c r="CK27">
        <v>18.442150000000002</v>
      </c>
      <c r="CM27" s="1">
        <v>42392</v>
      </c>
      <c r="CN27">
        <v>567.44000000000005</v>
      </c>
      <c r="CO27">
        <v>608.55999999999995</v>
      </c>
      <c r="CP27">
        <v>588</v>
      </c>
      <c r="CR27" s="1">
        <v>42392</v>
      </c>
      <c r="CS27">
        <v>0.64800000000000002</v>
      </c>
      <c r="CT27">
        <v>0.65059999999999996</v>
      </c>
      <c r="CU27">
        <v>0.64929000000000003</v>
      </c>
      <c r="CW27" s="1">
        <v>42392</v>
      </c>
      <c r="CX27">
        <v>-13.08</v>
      </c>
      <c r="CY27">
        <v>-12.76</v>
      </c>
      <c r="CZ27">
        <v>-12.92</v>
      </c>
      <c r="DB27" s="1">
        <v>42392</v>
      </c>
      <c r="DC27">
        <v>1.4293</v>
      </c>
      <c r="DD27">
        <v>1.4304000000000001</v>
      </c>
      <c r="DE27">
        <v>1.42987</v>
      </c>
      <c r="DG27" s="1">
        <v>42392</v>
      </c>
      <c r="DH27">
        <v>8.56</v>
      </c>
      <c r="DI27">
        <v>12.94</v>
      </c>
      <c r="DJ27">
        <v>10.75</v>
      </c>
      <c r="DL27" s="1">
        <v>42392</v>
      </c>
      <c r="DM27">
        <v>7.7923999999999998</v>
      </c>
      <c r="DN27">
        <v>7.8010999999999999</v>
      </c>
      <c r="DO27">
        <v>7.7967500000000003</v>
      </c>
      <c r="DQ27" s="1">
        <v>42392</v>
      </c>
      <c r="DR27">
        <v>-9.5</v>
      </c>
      <c r="DS27">
        <v>10.5</v>
      </c>
      <c r="DT27">
        <v>0.5</v>
      </c>
      <c r="EF27" s="1">
        <v>42392</v>
      </c>
      <c r="EG27">
        <v>1199.95</v>
      </c>
      <c r="EH27">
        <v>1200.45</v>
      </c>
      <c r="EI27">
        <v>1200.2</v>
      </c>
      <c r="EK27" s="1">
        <v>42392</v>
      </c>
      <c r="EL27">
        <v>0.4</v>
      </c>
      <c r="EM27">
        <v>1.8</v>
      </c>
      <c r="EN27">
        <v>1.1000000000000001</v>
      </c>
      <c r="EP27" s="1">
        <v>42392</v>
      </c>
      <c r="EQ27">
        <v>2.9992999999999999</v>
      </c>
      <c r="ER27">
        <v>3.0028999999999999</v>
      </c>
      <c r="ES27">
        <v>3.00108</v>
      </c>
      <c r="EU27" s="1">
        <v>42392</v>
      </c>
      <c r="EV27">
        <v>261.01</v>
      </c>
      <c r="EW27">
        <v>268.33999999999997</v>
      </c>
      <c r="EX27">
        <v>264.67500000000001</v>
      </c>
      <c r="EZ27" s="1">
        <v>42392</v>
      </c>
      <c r="FA27">
        <v>67.625</v>
      </c>
      <c r="FB27">
        <v>67.635000000000005</v>
      </c>
      <c r="FC27">
        <v>67.63</v>
      </c>
      <c r="FE27" s="1">
        <v>42392</v>
      </c>
      <c r="FF27" t="s">
        <v>61</v>
      </c>
      <c r="FG27" t="s">
        <v>61</v>
      </c>
      <c r="FH27" t="s">
        <v>61</v>
      </c>
      <c r="FJ27" s="1">
        <v>42392</v>
      </c>
      <c r="FK27">
        <v>77.728999999999999</v>
      </c>
      <c r="FL27">
        <v>78.5</v>
      </c>
      <c r="FM27">
        <v>78.114500000000007</v>
      </c>
      <c r="FO27" s="1">
        <v>42392</v>
      </c>
      <c r="FP27">
        <v>6419</v>
      </c>
      <c r="FQ27">
        <v>6661</v>
      </c>
      <c r="FR27">
        <v>6540</v>
      </c>
      <c r="FT27" s="1">
        <v>42392</v>
      </c>
      <c r="FU27">
        <v>4.0922999999999998</v>
      </c>
      <c r="FV27">
        <v>4.0952000000000002</v>
      </c>
      <c r="FW27">
        <v>4.09375</v>
      </c>
      <c r="FY27" s="1">
        <v>42392</v>
      </c>
      <c r="FZ27" t="s">
        <v>61</v>
      </c>
      <c r="GA27" t="s">
        <v>61</v>
      </c>
      <c r="GB27" t="s">
        <v>61</v>
      </c>
      <c r="GD27" s="1">
        <v>42392</v>
      </c>
      <c r="GE27">
        <v>16.4163</v>
      </c>
      <c r="GF27">
        <v>16.520600000000002</v>
      </c>
      <c r="GG27">
        <v>16.468440000000001</v>
      </c>
      <c r="GI27" s="1">
        <v>42392</v>
      </c>
      <c r="GJ27">
        <v>931</v>
      </c>
      <c r="GK27">
        <v>952</v>
      </c>
      <c r="GL27">
        <v>941.5</v>
      </c>
    </row>
    <row r="28" spans="1:194" x14ac:dyDescent="0.25">
      <c r="A28" s="1">
        <v>42393</v>
      </c>
      <c r="B28">
        <v>0.69989999999999997</v>
      </c>
      <c r="C28">
        <v>0.7006</v>
      </c>
      <c r="D28">
        <v>0.70023999999999997</v>
      </c>
      <c r="F28" s="1">
        <v>42393</v>
      </c>
      <c r="G28">
        <v>0.69989999999999997</v>
      </c>
      <c r="H28">
        <v>0.7006</v>
      </c>
      <c r="I28">
        <v>0.70023999999999997</v>
      </c>
      <c r="K28" s="1">
        <v>42393</v>
      </c>
      <c r="L28">
        <v>-11.09</v>
      </c>
      <c r="M28">
        <v>-10.92</v>
      </c>
      <c r="N28">
        <v>-11.005000000000001</v>
      </c>
      <c r="P28" s="1">
        <v>42393</v>
      </c>
      <c r="Q28">
        <v>1.0796000000000001</v>
      </c>
      <c r="R28">
        <v>1.0796999999999999</v>
      </c>
      <c r="S28">
        <v>1.07965</v>
      </c>
      <c r="U28" s="1">
        <v>42393</v>
      </c>
      <c r="V28">
        <v>7.79</v>
      </c>
      <c r="W28">
        <v>8.0299999999999994</v>
      </c>
      <c r="X28">
        <v>7.91</v>
      </c>
      <c r="Z28" s="1">
        <v>42393</v>
      </c>
      <c r="AA28">
        <v>118.78</v>
      </c>
      <c r="AB28">
        <v>118.79</v>
      </c>
      <c r="AC28">
        <v>118.78400000000001</v>
      </c>
      <c r="AE28" s="1">
        <v>42393</v>
      </c>
      <c r="AF28">
        <v>-6.3</v>
      </c>
      <c r="AG28">
        <v>-5.8</v>
      </c>
      <c r="AH28">
        <v>-6.05</v>
      </c>
      <c r="AJ28" s="1">
        <v>42393</v>
      </c>
      <c r="AK28">
        <v>1.4264000000000001</v>
      </c>
      <c r="AL28">
        <v>1.4266000000000001</v>
      </c>
      <c r="AM28">
        <v>1.4264999999999999</v>
      </c>
      <c r="AO28" s="1">
        <v>42393</v>
      </c>
      <c r="AP28">
        <v>-0.09</v>
      </c>
      <c r="AQ28">
        <v>0.19</v>
      </c>
      <c r="AR28">
        <v>0.05</v>
      </c>
      <c r="AT28" s="1">
        <v>42393</v>
      </c>
      <c r="AU28">
        <v>1.4118999999999999</v>
      </c>
      <c r="AV28">
        <v>1.4119999999999999</v>
      </c>
      <c r="AW28">
        <v>1.4119299999999999</v>
      </c>
      <c r="AY28" s="1">
        <v>42393</v>
      </c>
      <c r="AZ28">
        <v>0.01</v>
      </c>
      <c r="BA28">
        <v>0.35</v>
      </c>
      <c r="BB28">
        <v>6.5000000000000002E-2</v>
      </c>
      <c r="BD28" s="1">
        <v>42393</v>
      </c>
      <c r="BE28">
        <v>1.0155000000000001</v>
      </c>
      <c r="BF28">
        <v>1.0166999999999999</v>
      </c>
      <c r="BG28">
        <v>1.0161</v>
      </c>
      <c r="BI28" s="1">
        <v>42393</v>
      </c>
      <c r="BJ28">
        <v>-12.15</v>
      </c>
      <c r="BK28">
        <v>-11.49</v>
      </c>
      <c r="BL28">
        <v>-11.82</v>
      </c>
      <c r="BN28" s="1">
        <v>42393</v>
      </c>
      <c r="BO28">
        <v>8.5759000000000007</v>
      </c>
      <c r="BP28">
        <v>8.5930999999999997</v>
      </c>
      <c r="BQ28">
        <v>8.5845000000000002</v>
      </c>
      <c r="BS28" s="1">
        <v>42393</v>
      </c>
      <c r="BT28">
        <v>-78.33</v>
      </c>
      <c r="BU28">
        <v>-74.66</v>
      </c>
      <c r="BV28">
        <v>-76.495000000000005</v>
      </c>
      <c r="BX28" s="1">
        <v>42393</v>
      </c>
      <c r="BY28">
        <v>6.5784000000000002</v>
      </c>
      <c r="BZ28">
        <v>6.5791000000000004</v>
      </c>
      <c r="CA28">
        <v>6.5787500000000003</v>
      </c>
      <c r="CH28" s="1">
        <v>42393</v>
      </c>
      <c r="CI28">
        <v>18.436699999999998</v>
      </c>
      <c r="CJ28">
        <v>18.447600000000001</v>
      </c>
      <c r="CK28">
        <v>18.442150000000002</v>
      </c>
      <c r="CM28" s="1">
        <v>42393</v>
      </c>
      <c r="CN28">
        <v>567.44000000000005</v>
      </c>
      <c r="CO28">
        <v>608.55999999999995</v>
      </c>
      <c r="CP28">
        <v>588</v>
      </c>
      <c r="CR28" s="1">
        <v>42393</v>
      </c>
      <c r="CS28">
        <v>0.64800000000000002</v>
      </c>
      <c r="CT28">
        <v>0.65059999999999996</v>
      </c>
      <c r="CU28">
        <v>0.64929000000000003</v>
      </c>
      <c r="CW28" s="1">
        <v>42393</v>
      </c>
      <c r="CX28">
        <v>-13.08</v>
      </c>
      <c r="CY28">
        <v>-12.76</v>
      </c>
      <c r="CZ28">
        <v>-12.92</v>
      </c>
      <c r="DB28" s="1">
        <v>42393</v>
      </c>
      <c r="DC28">
        <v>1.4293</v>
      </c>
      <c r="DD28">
        <v>1.4304000000000001</v>
      </c>
      <c r="DE28">
        <v>1.42987</v>
      </c>
      <c r="DG28" s="1">
        <v>42393</v>
      </c>
      <c r="DH28">
        <v>8.56</v>
      </c>
      <c r="DI28">
        <v>12.94</v>
      </c>
      <c r="DJ28">
        <v>10.75</v>
      </c>
      <c r="DL28" s="1">
        <v>42393</v>
      </c>
      <c r="DM28">
        <v>7.7923999999999998</v>
      </c>
      <c r="DN28">
        <v>7.8010999999999999</v>
      </c>
      <c r="DO28">
        <v>7.7967500000000003</v>
      </c>
      <c r="DQ28" s="1">
        <v>42393</v>
      </c>
      <c r="DR28">
        <v>-9.5</v>
      </c>
      <c r="DS28">
        <v>10.5</v>
      </c>
      <c r="DT28">
        <v>0.5</v>
      </c>
      <c r="EF28" s="1">
        <v>42393</v>
      </c>
      <c r="EG28">
        <v>1199.95</v>
      </c>
      <c r="EH28">
        <v>1200.45</v>
      </c>
      <c r="EI28">
        <v>1200.2</v>
      </c>
      <c r="EK28" s="1">
        <v>42393</v>
      </c>
      <c r="EL28">
        <v>0.4</v>
      </c>
      <c r="EM28">
        <v>1.8</v>
      </c>
      <c r="EN28">
        <v>1.1000000000000001</v>
      </c>
      <c r="EP28" s="1">
        <v>42393</v>
      </c>
      <c r="EQ28">
        <v>2.9992999999999999</v>
      </c>
      <c r="ER28">
        <v>3.0028999999999999</v>
      </c>
      <c r="ES28">
        <v>3.00108</v>
      </c>
      <c r="EU28" s="1">
        <v>42393</v>
      </c>
      <c r="EV28">
        <v>261.01</v>
      </c>
      <c r="EW28">
        <v>268.33999999999997</v>
      </c>
      <c r="EX28">
        <v>264.67500000000001</v>
      </c>
      <c r="EZ28" s="1">
        <v>42393</v>
      </c>
      <c r="FA28">
        <v>67.625</v>
      </c>
      <c r="FB28">
        <v>67.635000000000005</v>
      </c>
      <c r="FC28">
        <v>67.63</v>
      </c>
      <c r="FE28" s="1">
        <v>42393</v>
      </c>
      <c r="FF28" t="s">
        <v>61</v>
      </c>
      <c r="FG28" t="s">
        <v>61</v>
      </c>
      <c r="FH28" t="s">
        <v>61</v>
      </c>
      <c r="FJ28" s="1">
        <v>42393</v>
      </c>
      <c r="FK28">
        <v>77.728999999999999</v>
      </c>
      <c r="FL28">
        <v>78.5</v>
      </c>
      <c r="FM28">
        <v>78.114500000000007</v>
      </c>
      <c r="FO28" s="1">
        <v>42393</v>
      </c>
      <c r="FP28">
        <v>6419</v>
      </c>
      <c r="FQ28">
        <v>6661</v>
      </c>
      <c r="FR28">
        <v>6540</v>
      </c>
      <c r="FT28" s="1">
        <v>42393</v>
      </c>
      <c r="FU28">
        <v>4.0922999999999998</v>
      </c>
      <c r="FV28">
        <v>4.0952000000000002</v>
      </c>
      <c r="FW28">
        <v>4.09375</v>
      </c>
      <c r="FY28" s="1">
        <v>42393</v>
      </c>
      <c r="FZ28" t="s">
        <v>61</v>
      </c>
      <c r="GA28" t="s">
        <v>61</v>
      </c>
      <c r="GB28" t="s">
        <v>61</v>
      </c>
      <c r="GD28" s="1">
        <v>42393</v>
      </c>
      <c r="GE28">
        <v>16.4163</v>
      </c>
      <c r="GF28">
        <v>16.520600000000002</v>
      </c>
      <c r="GG28">
        <v>16.468440000000001</v>
      </c>
      <c r="GI28" s="1">
        <v>42393</v>
      </c>
      <c r="GJ28">
        <v>931</v>
      </c>
      <c r="GK28">
        <v>952</v>
      </c>
      <c r="GL28">
        <v>941.5</v>
      </c>
    </row>
    <row r="29" spans="1:194" x14ac:dyDescent="0.25">
      <c r="A29" s="1">
        <v>42394</v>
      </c>
      <c r="B29">
        <v>0.69540000000000002</v>
      </c>
      <c r="C29">
        <v>0.6956</v>
      </c>
      <c r="D29">
        <v>0.69547999999999999</v>
      </c>
      <c r="F29" s="1">
        <v>42394</v>
      </c>
      <c r="G29">
        <v>0.69540000000000002</v>
      </c>
      <c r="H29">
        <v>0.6956</v>
      </c>
      <c r="I29">
        <v>0.69547999999999999</v>
      </c>
      <c r="K29" s="1">
        <v>42394</v>
      </c>
      <c r="L29">
        <v>-10.59</v>
      </c>
      <c r="M29">
        <v>-10.39</v>
      </c>
      <c r="N29">
        <v>-10.49</v>
      </c>
      <c r="P29" s="1">
        <v>42394</v>
      </c>
      <c r="Q29">
        <v>1.0849</v>
      </c>
      <c r="R29">
        <v>1.085</v>
      </c>
      <c r="S29">
        <v>1.0849500000000001</v>
      </c>
      <c r="U29" s="1">
        <v>42394</v>
      </c>
      <c r="V29">
        <v>8.2799999999999994</v>
      </c>
      <c r="W29">
        <v>8.5500000000000007</v>
      </c>
      <c r="X29">
        <v>8.4149999999999991</v>
      </c>
      <c r="Z29" s="1">
        <v>42394</v>
      </c>
      <c r="AA29">
        <v>118.29</v>
      </c>
      <c r="AB29">
        <v>118.3</v>
      </c>
      <c r="AC29">
        <v>118.297</v>
      </c>
      <c r="AE29" s="1">
        <v>42394</v>
      </c>
      <c r="AF29">
        <v>-6.42</v>
      </c>
      <c r="AG29">
        <v>-6.13</v>
      </c>
      <c r="AH29">
        <v>-6.2750000000000004</v>
      </c>
      <c r="AJ29" s="1">
        <v>42394</v>
      </c>
      <c r="AK29">
        <v>1.4248000000000001</v>
      </c>
      <c r="AL29">
        <v>1.4249000000000001</v>
      </c>
      <c r="AM29">
        <v>1.4248499999999999</v>
      </c>
      <c r="AO29" s="1">
        <v>42394</v>
      </c>
      <c r="AP29">
        <v>-0.05</v>
      </c>
      <c r="AQ29">
        <v>0.21</v>
      </c>
      <c r="AR29">
        <v>0.08</v>
      </c>
      <c r="AT29" s="1">
        <v>42394</v>
      </c>
      <c r="AU29">
        <v>1.4291</v>
      </c>
      <c r="AV29">
        <v>1.4292</v>
      </c>
      <c r="AW29">
        <v>1.42913</v>
      </c>
      <c r="AY29" s="1">
        <v>42394</v>
      </c>
      <c r="AZ29">
        <v>-0.33</v>
      </c>
      <c r="BA29">
        <v>0.15</v>
      </c>
      <c r="BB29">
        <v>-0.09</v>
      </c>
      <c r="BD29" s="1">
        <v>42394</v>
      </c>
      <c r="BE29">
        <v>1.0126999999999999</v>
      </c>
      <c r="BF29">
        <v>1.0128999999999999</v>
      </c>
      <c r="BG29">
        <v>1.0127999999999999</v>
      </c>
      <c r="BI29" s="1">
        <v>42394</v>
      </c>
      <c r="BJ29">
        <v>-12.62</v>
      </c>
      <c r="BK29">
        <v>-12.38</v>
      </c>
      <c r="BL29">
        <v>-12.5</v>
      </c>
      <c r="BN29" s="1">
        <v>42394</v>
      </c>
      <c r="BO29">
        <v>8.5617999999999999</v>
      </c>
      <c r="BP29">
        <v>8.5702999999999996</v>
      </c>
      <c r="BQ29">
        <v>8.5660299999999996</v>
      </c>
      <c r="BS29" s="1">
        <v>42394</v>
      </c>
      <c r="BT29">
        <v>-83.46</v>
      </c>
      <c r="BU29">
        <v>-79.94</v>
      </c>
      <c r="BV29">
        <v>-81.7</v>
      </c>
      <c r="BX29" s="1">
        <v>42394</v>
      </c>
      <c r="BY29">
        <v>6.5789999999999997</v>
      </c>
      <c r="BZ29">
        <v>6.5795000000000003</v>
      </c>
      <c r="CA29">
        <v>6.57925</v>
      </c>
      <c r="CH29" s="1">
        <v>42394</v>
      </c>
      <c r="CI29">
        <v>18.599499999999999</v>
      </c>
      <c r="CJ29">
        <v>18.607500000000002</v>
      </c>
      <c r="CK29">
        <v>18.6035</v>
      </c>
      <c r="CM29" s="1">
        <v>42394</v>
      </c>
      <c r="CN29">
        <v>486.6</v>
      </c>
      <c r="CO29">
        <v>498.4</v>
      </c>
      <c r="CP29">
        <v>492.5</v>
      </c>
      <c r="CR29" s="1">
        <v>42394</v>
      </c>
      <c r="CS29">
        <v>0.64500000000000002</v>
      </c>
      <c r="CT29">
        <v>0.64580000000000004</v>
      </c>
      <c r="CU29">
        <v>0.64541000000000004</v>
      </c>
      <c r="CW29" s="1">
        <v>42394</v>
      </c>
      <c r="CX29">
        <v>-12.62</v>
      </c>
      <c r="CY29">
        <v>-12.38</v>
      </c>
      <c r="CZ29">
        <v>-12.5</v>
      </c>
      <c r="DB29" s="1">
        <v>42394</v>
      </c>
      <c r="DC29">
        <v>1.4296</v>
      </c>
      <c r="DD29">
        <v>1.4307000000000001</v>
      </c>
      <c r="DE29">
        <v>1.4301599999999999</v>
      </c>
      <c r="DG29" s="1">
        <v>42394</v>
      </c>
      <c r="DH29">
        <v>10.11</v>
      </c>
      <c r="DI29">
        <v>12.89</v>
      </c>
      <c r="DJ29">
        <v>11.5</v>
      </c>
      <c r="DL29" s="1">
        <v>42394</v>
      </c>
      <c r="DM29">
        <v>7.7942999999999998</v>
      </c>
      <c r="DN29">
        <v>7.7952000000000004</v>
      </c>
      <c r="DO29">
        <v>7.7947300000000004</v>
      </c>
      <c r="DQ29" s="1">
        <v>42394</v>
      </c>
      <c r="DR29">
        <v>-13</v>
      </c>
      <c r="DS29">
        <v>7</v>
      </c>
      <c r="DT29">
        <v>-3</v>
      </c>
      <c r="EF29" s="1">
        <v>42394</v>
      </c>
      <c r="EG29">
        <v>1193.82</v>
      </c>
      <c r="EH29">
        <v>1194.57</v>
      </c>
      <c r="EI29">
        <v>1194.2</v>
      </c>
      <c r="EK29" s="1">
        <v>42394</v>
      </c>
      <c r="EL29">
        <v>0.7</v>
      </c>
      <c r="EM29">
        <v>1.5</v>
      </c>
      <c r="EN29">
        <v>1.1000000000000001</v>
      </c>
      <c r="EP29" s="1">
        <v>42394</v>
      </c>
      <c r="EQ29">
        <v>3.02</v>
      </c>
      <c r="ER29">
        <v>3.0230000000000001</v>
      </c>
      <c r="ES29">
        <v>3.0215000000000001</v>
      </c>
      <c r="EU29" s="1">
        <v>42394</v>
      </c>
      <c r="EV29">
        <v>264.77999999999997</v>
      </c>
      <c r="EW29">
        <v>269.97000000000003</v>
      </c>
      <c r="EX29">
        <v>267.375</v>
      </c>
      <c r="EZ29" s="1">
        <v>42394</v>
      </c>
      <c r="FA29">
        <v>67.832499999999996</v>
      </c>
      <c r="FB29">
        <v>67.84</v>
      </c>
      <c r="FC29">
        <v>67.836240000000004</v>
      </c>
      <c r="FE29" s="1">
        <v>42394</v>
      </c>
      <c r="FF29" t="s">
        <v>61</v>
      </c>
      <c r="FG29" t="s">
        <v>61</v>
      </c>
      <c r="FH29" t="s">
        <v>61</v>
      </c>
      <c r="FJ29" s="1">
        <v>42394</v>
      </c>
      <c r="FK29">
        <v>80.015699999999995</v>
      </c>
      <c r="FL29">
        <v>80.284999999999997</v>
      </c>
      <c r="FM29">
        <v>80.150379999999998</v>
      </c>
      <c r="FO29" s="1">
        <v>42394</v>
      </c>
      <c r="FP29">
        <v>6501</v>
      </c>
      <c r="FQ29">
        <v>6684</v>
      </c>
      <c r="FR29">
        <v>6592.5</v>
      </c>
      <c r="FT29" s="1">
        <v>42394</v>
      </c>
      <c r="FU29">
        <v>4.0865</v>
      </c>
      <c r="FV29">
        <v>4.0940000000000003</v>
      </c>
      <c r="FW29">
        <v>4.0902500000000002</v>
      </c>
      <c r="FY29" s="1">
        <v>42394</v>
      </c>
      <c r="FZ29" t="s">
        <v>61</v>
      </c>
      <c r="GA29" t="s">
        <v>61</v>
      </c>
      <c r="GB29" t="s">
        <v>61</v>
      </c>
      <c r="GD29" s="1">
        <v>42394</v>
      </c>
      <c r="GE29">
        <v>16.532599999999999</v>
      </c>
      <c r="GF29">
        <v>16.5502</v>
      </c>
      <c r="GG29">
        <v>16.54139</v>
      </c>
      <c r="GI29" s="1">
        <v>42394</v>
      </c>
      <c r="GJ29">
        <v>999</v>
      </c>
      <c r="GK29">
        <v>1005</v>
      </c>
      <c r="GL29">
        <v>1002</v>
      </c>
    </row>
    <row r="30" spans="1:194" x14ac:dyDescent="0.25">
      <c r="A30" s="1">
        <v>42395</v>
      </c>
      <c r="B30">
        <v>0.70040000000000002</v>
      </c>
      <c r="C30">
        <v>0.7006</v>
      </c>
      <c r="D30">
        <v>0.70047999999999999</v>
      </c>
      <c r="F30" s="1">
        <v>42395</v>
      </c>
      <c r="G30">
        <v>0.70040000000000002</v>
      </c>
      <c r="H30">
        <v>0.7006</v>
      </c>
      <c r="I30">
        <v>0.70047999999999999</v>
      </c>
      <c r="K30" s="1">
        <v>42395</v>
      </c>
      <c r="L30">
        <v>-10.67</v>
      </c>
      <c r="M30">
        <v>-10.49</v>
      </c>
      <c r="N30">
        <v>-10.58</v>
      </c>
      <c r="P30" s="1">
        <v>42395</v>
      </c>
      <c r="Q30">
        <v>1.087</v>
      </c>
      <c r="R30">
        <v>1.0871</v>
      </c>
      <c r="S30">
        <v>1.08704</v>
      </c>
      <c r="U30" s="1">
        <v>42395</v>
      </c>
      <c r="V30">
        <v>7.97</v>
      </c>
      <c r="W30">
        <v>8.24</v>
      </c>
      <c r="X30">
        <v>8.1050000000000004</v>
      </c>
      <c r="Z30" s="1">
        <v>42395</v>
      </c>
      <c r="AA30">
        <v>118.42</v>
      </c>
      <c r="AB30">
        <v>118.43</v>
      </c>
      <c r="AC30">
        <v>118.42100000000001</v>
      </c>
      <c r="AE30" s="1">
        <v>42395</v>
      </c>
      <c r="AF30">
        <v>-6.3</v>
      </c>
      <c r="AG30">
        <v>-5.9</v>
      </c>
      <c r="AH30">
        <v>-6.1</v>
      </c>
      <c r="AJ30" s="1">
        <v>42395</v>
      </c>
      <c r="AK30">
        <v>1.4349000000000001</v>
      </c>
      <c r="AL30">
        <v>1.4351</v>
      </c>
      <c r="AM30">
        <v>1.4350100000000001</v>
      </c>
      <c r="AO30" s="1">
        <v>42395</v>
      </c>
      <c r="AP30">
        <v>0.2</v>
      </c>
      <c r="AQ30">
        <v>0.41</v>
      </c>
      <c r="AR30">
        <v>0.30499999999999999</v>
      </c>
      <c r="AT30" s="1">
        <v>42395</v>
      </c>
      <c r="AU30">
        <v>1.4117</v>
      </c>
      <c r="AV30">
        <v>1.4117999999999999</v>
      </c>
      <c r="AW30">
        <v>1.4117500000000001</v>
      </c>
      <c r="AY30" s="1">
        <v>42395</v>
      </c>
      <c r="AZ30">
        <v>7.0000000000000007E-2</v>
      </c>
      <c r="BA30">
        <v>0.63</v>
      </c>
      <c r="BB30">
        <v>0.35</v>
      </c>
      <c r="BD30" s="1">
        <v>42395</v>
      </c>
      <c r="BE30">
        <v>1.0166999999999999</v>
      </c>
      <c r="BF30">
        <v>1.0168999999999999</v>
      </c>
      <c r="BG30">
        <v>1.0167900000000001</v>
      </c>
      <c r="BI30" s="1">
        <v>42395</v>
      </c>
      <c r="BJ30">
        <v>-12.38</v>
      </c>
      <c r="BK30">
        <v>-11.92</v>
      </c>
      <c r="BL30">
        <v>-12.15</v>
      </c>
      <c r="BN30" s="1">
        <v>42395</v>
      </c>
      <c r="BO30">
        <v>8.5319000000000003</v>
      </c>
      <c r="BP30">
        <v>8.5442999999999998</v>
      </c>
      <c r="BQ30">
        <v>8.5381</v>
      </c>
      <c r="BS30" s="1">
        <v>42395</v>
      </c>
      <c r="BT30">
        <v>-80.41</v>
      </c>
      <c r="BU30">
        <v>-76.430000000000007</v>
      </c>
      <c r="BV30">
        <v>-78.42</v>
      </c>
      <c r="BX30" s="1">
        <v>42395</v>
      </c>
      <c r="BY30">
        <v>6.5815000000000001</v>
      </c>
      <c r="BZ30">
        <v>6.5835999999999997</v>
      </c>
      <c r="CA30">
        <v>6.5825500000000003</v>
      </c>
      <c r="CH30" s="1">
        <v>42395</v>
      </c>
      <c r="CI30">
        <v>18.457599999999999</v>
      </c>
      <c r="CJ30">
        <v>18.466000000000001</v>
      </c>
      <c r="CK30">
        <v>18.4618</v>
      </c>
      <c r="CM30" s="1">
        <v>42395</v>
      </c>
      <c r="CN30">
        <v>436.52</v>
      </c>
      <c r="CO30">
        <v>450.98</v>
      </c>
      <c r="CP30">
        <v>443.75</v>
      </c>
      <c r="CR30" s="1">
        <v>42395</v>
      </c>
      <c r="CS30">
        <v>0.64959999999999996</v>
      </c>
      <c r="CT30">
        <v>0.65010000000000001</v>
      </c>
      <c r="CU30">
        <v>0.64985999999999999</v>
      </c>
      <c r="CW30" s="1">
        <v>42395</v>
      </c>
      <c r="CX30">
        <v>-12.4</v>
      </c>
      <c r="CY30">
        <v>-12.13</v>
      </c>
      <c r="CZ30">
        <v>-12.266999999999999</v>
      </c>
      <c r="DB30" s="1">
        <v>42395</v>
      </c>
      <c r="DC30">
        <v>1.4256</v>
      </c>
      <c r="DD30">
        <v>1.4275</v>
      </c>
      <c r="DE30">
        <v>1.4265600000000001</v>
      </c>
      <c r="DG30" s="1">
        <v>42395</v>
      </c>
      <c r="DH30">
        <v>10.17</v>
      </c>
      <c r="DI30">
        <v>12.33</v>
      </c>
      <c r="DJ30">
        <v>11.25</v>
      </c>
      <c r="DL30" s="1">
        <v>42395</v>
      </c>
      <c r="DM30">
        <v>7.7933000000000003</v>
      </c>
      <c r="DN30">
        <v>7.7966999999999995</v>
      </c>
      <c r="DO30">
        <v>7.7949799999999998</v>
      </c>
      <c r="DQ30" s="1">
        <v>42395</v>
      </c>
      <c r="DR30">
        <v>-12.5</v>
      </c>
      <c r="DS30">
        <v>7.5</v>
      </c>
      <c r="DT30">
        <v>-2.5</v>
      </c>
      <c r="EF30" s="1">
        <v>42395</v>
      </c>
      <c r="EG30">
        <v>1203.78</v>
      </c>
      <c r="EH30">
        <v>1204.2</v>
      </c>
      <c r="EI30">
        <v>1203.99</v>
      </c>
      <c r="EK30" s="1">
        <v>42395</v>
      </c>
      <c r="EL30">
        <v>0.45</v>
      </c>
      <c r="EM30">
        <v>1.85</v>
      </c>
      <c r="EN30">
        <v>1.1499999999999999</v>
      </c>
      <c r="EP30" s="1">
        <v>42395</v>
      </c>
      <c r="EQ30">
        <v>3.0068999999999999</v>
      </c>
      <c r="ER30">
        <v>3.0097</v>
      </c>
      <c r="ES30">
        <v>3.0083000000000002</v>
      </c>
      <c r="EU30" s="1">
        <v>42395</v>
      </c>
      <c r="EV30">
        <v>281.01</v>
      </c>
      <c r="EW30">
        <v>286.49</v>
      </c>
      <c r="EX30">
        <v>283.75</v>
      </c>
      <c r="EZ30" s="1">
        <v>42395</v>
      </c>
      <c r="FA30">
        <v>67.832499999999996</v>
      </c>
      <c r="FB30">
        <v>67.84</v>
      </c>
      <c r="FC30">
        <v>67.836240000000004</v>
      </c>
      <c r="FE30" s="1">
        <v>42395</v>
      </c>
      <c r="FF30" t="s">
        <v>61</v>
      </c>
      <c r="FG30" t="s">
        <v>61</v>
      </c>
      <c r="FH30" t="s">
        <v>61</v>
      </c>
      <c r="FJ30" s="1">
        <v>42395</v>
      </c>
      <c r="FK30">
        <v>78.478999999999999</v>
      </c>
      <c r="FL30">
        <v>79.180499999999995</v>
      </c>
      <c r="FM30">
        <v>78.829740000000001</v>
      </c>
      <c r="FO30" s="1">
        <v>42395</v>
      </c>
      <c r="FP30">
        <v>6890</v>
      </c>
      <c r="FQ30">
        <v>7035</v>
      </c>
      <c r="FR30">
        <v>6962.5</v>
      </c>
      <c r="FT30" s="1">
        <v>42395</v>
      </c>
      <c r="FU30">
        <v>4.0505000000000004</v>
      </c>
      <c r="FV30">
        <v>4.0522999999999998</v>
      </c>
      <c r="FW30">
        <v>4.0514000000000001</v>
      </c>
      <c r="FY30" s="1">
        <v>42395</v>
      </c>
      <c r="FZ30" t="s">
        <v>61</v>
      </c>
      <c r="GA30" t="s">
        <v>61</v>
      </c>
      <c r="GB30" t="s">
        <v>61</v>
      </c>
      <c r="GD30" s="1">
        <v>42395</v>
      </c>
      <c r="GE30">
        <v>16.352399999999999</v>
      </c>
      <c r="GF30">
        <v>16.425699999999999</v>
      </c>
      <c r="GG30">
        <v>16.389050000000001</v>
      </c>
      <c r="GI30" s="1">
        <v>42395</v>
      </c>
      <c r="GJ30">
        <v>957</v>
      </c>
      <c r="GK30">
        <v>973</v>
      </c>
      <c r="GL30">
        <v>965</v>
      </c>
    </row>
    <row r="31" spans="1:194" x14ac:dyDescent="0.25">
      <c r="A31" s="1">
        <v>42396</v>
      </c>
      <c r="B31">
        <v>0.7026</v>
      </c>
      <c r="C31">
        <v>0.70279999999999998</v>
      </c>
      <c r="D31">
        <v>0.70265</v>
      </c>
      <c r="F31" s="1">
        <v>42396</v>
      </c>
      <c r="G31">
        <v>0.7026</v>
      </c>
      <c r="H31">
        <v>0.70279999999999998</v>
      </c>
      <c r="I31">
        <v>0.70265</v>
      </c>
      <c r="K31" s="1">
        <v>42396</v>
      </c>
      <c r="L31">
        <v>-9.89</v>
      </c>
      <c r="M31">
        <v>-9.6999999999999993</v>
      </c>
      <c r="N31">
        <v>-9.7949999999999999</v>
      </c>
      <c r="P31" s="1">
        <v>42396</v>
      </c>
      <c r="Q31">
        <v>1.0892999999999999</v>
      </c>
      <c r="R31">
        <v>1.0893999999999999</v>
      </c>
      <c r="S31">
        <v>1.0893200000000001</v>
      </c>
      <c r="U31" s="1">
        <v>42396</v>
      </c>
      <c r="V31">
        <v>7.29</v>
      </c>
      <c r="W31">
        <v>8.49</v>
      </c>
      <c r="X31">
        <v>7.89</v>
      </c>
      <c r="Z31" s="1">
        <v>42396</v>
      </c>
      <c r="AA31">
        <v>118.67</v>
      </c>
      <c r="AB31">
        <v>118.68</v>
      </c>
      <c r="AC31">
        <v>118.679</v>
      </c>
      <c r="AE31" s="1">
        <v>42396</v>
      </c>
      <c r="AF31">
        <v>-5.8100000000000005</v>
      </c>
      <c r="AG31">
        <v>-5.39</v>
      </c>
      <c r="AH31">
        <v>-5.6</v>
      </c>
      <c r="AJ31" s="1">
        <v>42396</v>
      </c>
      <c r="AK31">
        <v>1.4233</v>
      </c>
      <c r="AL31">
        <v>1.4234</v>
      </c>
      <c r="AM31">
        <v>1.4233500000000001</v>
      </c>
      <c r="AO31" s="1">
        <v>42396</v>
      </c>
      <c r="AP31">
        <v>0.19</v>
      </c>
      <c r="AQ31">
        <v>0.4</v>
      </c>
      <c r="AR31">
        <v>0.3</v>
      </c>
      <c r="AT31" s="1">
        <v>42396</v>
      </c>
      <c r="AU31">
        <v>1.4095</v>
      </c>
      <c r="AV31">
        <v>1.4096</v>
      </c>
      <c r="AW31">
        <v>1.4095500000000001</v>
      </c>
      <c r="AY31" s="1">
        <v>42396</v>
      </c>
      <c r="AZ31">
        <v>0.01</v>
      </c>
      <c r="BA31">
        <v>0.57999999999999996</v>
      </c>
      <c r="BB31">
        <v>0.3</v>
      </c>
      <c r="BD31" s="1">
        <v>42396</v>
      </c>
      <c r="BE31">
        <v>1.0149999999999999</v>
      </c>
      <c r="BF31">
        <v>1.0153000000000001</v>
      </c>
      <c r="BG31">
        <v>1.01515</v>
      </c>
      <c r="BI31" s="1">
        <v>42396</v>
      </c>
      <c r="BJ31">
        <v>-11.87</v>
      </c>
      <c r="BK31">
        <v>-11.43</v>
      </c>
      <c r="BL31">
        <v>-11.65</v>
      </c>
      <c r="BN31" s="1">
        <v>42396</v>
      </c>
      <c r="BO31">
        <v>8.5079999999999991</v>
      </c>
      <c r="BP31">
        <v>8.5144000000000002</v>
      </c>
      <c r="BQ31">
        <v>8.5112100000000002</v>
      </c>
      <c r="BS31" s="1">
        <v>42396</v>
      </c>
      <c r="BT31">
        <v>-77.25</v>
      </c>
      <c r="BU31">
        <v>-73.849999999999994</v>
      </c>
      <c r="BV31">
        <v>-75.55</v>
      </c>
      <c r="BX31" s="1">
        <v>42396</v>
      </c>
      <c r="BY31">
        <v>6.5773000000000001</v>
      </c>
      <c r="BZ31">
        <v>6.5786999999999995</v>
      </c>
      <c r="CA31">
        <v>6.5780000000000003</v>
      </c>
      <c r="CH31" s="1">
        <v>42396</v>
      </c>
      <c r="CI31">
        <v>18.457999999999998</v>
      </c>
      <c r="CJ31">
        <v>18.487300000000001</v>
      </c>
      <c r="CK31">
        <v>18.47268</v>
      </c>
      <c r="CM31" s="1">
        <v>42396</v>
      </c>
      <c r="CN31">
        <v>563.98</v>
      </c>
      <c r="CO31">
        <v>642.02</v>
      </c>
      <c r="CP31">
        <v>603</v>
      </c>
      <c r="CR31" s="1">
        <v>42396</v>
      </c>
      <c r="CS31">
        <v>0.64290000000000003</v>
      </c>
      <c r="CT31">
        <v>0.64349999999999996</v>
      </c>
      <c r="CU31">
        <v>0.64319000000000004</v>
      </c>
      <c r="CW31" s="1">
        <v>42396</v>
      </c>
      <c r="CX31">
        <v>-11.56</v>
      </c>
      <c r="CY31">
        <v>-11.36</v>
      </c>
      <c r="CZ31">
        <v>-11.46</v>
      </c>
      <c r="DB31" s="1">
        <v>42396</v>
      </c>
      <c r="DC31">
        <v>1.4319</v>
      </c>
      <c r="DD31">
        <v>1.4329000000000001</v>
      </c>
      <c r="DE31">
        <v>1.4323999999999999</v>
      </c>
      <c r="DG31" s="1">
        <v>42396</v>
      </c>
      <c r="DH31">
        <v>8.9700000000000006</v>
      </c>
      <c r="DI31">
        <v>11.03</v>
      </c>
      <c r="DJ31">
        <v>10</v>
      </c>
      <c r="DL31" s="1">
        <v>42396</v>
      </c>
      <c r="DM31">
        <v>7.7943999999999996</v>
      </c>
      <c r="DN31">
        <v>7.7972000000000001</v>
      </c>
      <c r="DO31">
        <v>7.7957599999999996</v>
      </c>
      <c r="DQ31" s="1">
        <v>42396</v>
      </c>
      <c r="DR31">
        <v>-7.5</v>
      </c>
      <c r="DS31">
        <v>2.5</v>
      </c>
      <c r="DT31">
        <v>-2.5</v>
      </c>
      <c r="EF31" s="1">
        <v>42396</v>
      </c>
      <c r="EG31">
        <v>1202</v>
      </c>
      <c r="EH31">
        <v>1202.5</v>
      </c>
      <c r="EI31">
        <v>1202.25</v>
      </c>
      <c r="EK31" s="1">
        <v>42396</v>
      </c>
      <c r="EL31">
        <v>0.8</v>
      </c>
      <c r="EM31">
        <v>1.4</v>
      </c>
      <c r="EN31">
        <v>1.1000000000000001</v>
      </c>
      <c r="EP31" s="1">
        <v>42396</v>
      </c>
      <c r="EQ31">
        <v>2.9984999999999999</v>
      </c>
      <c r="ER31">
        <v>3.0044</v>
      </c>
      <c r="ES31">
        <v>3.0014500000000002</v>
      </c>
      <c r="EU31" s="1">
        <v>42396</v>
      </c>
      <c r="EV31">
        <v>270.18</v>
      </c>
      <c r="EW31">
        <v>275.7</v>
      </c>
      <c r="EX31">
        <v>272.93799999999999</v>
      </c>
      <c r="EZ31" s="1">
        <v>42396</v>
      </c>
      <c r="FA31">
        <v>68.045000000000002</v>
      </c>
      <c r="FB31">
        <v>68.055000000000007</v>
      </c>
      <c r="FC31">
        <v>68.05</v>
      </c>
      <c r="FE31" s="1">
        <v>42396</v>
      </c>
      <c r="FF31" t="s">
        <v>61</v>
      </c>
      <c r="FG31" t="s">
        <v>61</v>
      </c>
      <c r="FH31" t="s">
        <v>61</v>
      </c>
      <c r="FJ31" s="1">
        <v>42396</v>
      </c>
      <c r="FK31">
        <v>77.915000000000006</v>
      </c>
      <c r="FL31">
        <v>78.239000000000004</v>
      </c>
      <c r="FM31">
        <v>78.076999999999998</v>
      </c>
      <c r="FO31" s="1">
        <v>42396</v>
      </c>
      <c r="FP31">
        <v>6715</v>
      </c>
      <c r="FQ31">
        <v>6835</v>
      </c>
      <c r="FR31">
        <v>6775</v>
      </c>
      <c r="FT31" s="1">
        <v>42396</v>
      </c>
      <c r="FU31">
        <v>4.1086</v>
      </c>
      <c r="FV31">
        <v>4.1111000000000004</v>
      </c>
      <c r="FW31">
        <v>4.1098499999999998</v>
      </c>
      <c r="FY31" s="1">
        <v>42396</v>
      </c>
      <c r="FZ31" t="s">
        <v>61</v>
      </c>
      <c r="GA31" t="s">
        <v>61</v>
      </c>
      <c r="GB31" t="s">
        <v>61</v>
      </c>
      <c r="GD31" s="1">
        <v>42396</v>
      </c>
      <c r="GE31">
        <v>16.3735</v>
      </c>
      <c r="GF31">
        <v>16.502099999999999</v>
      </c>
      <c r="GG31">
        <v>16.43777</v>
      </c>
      <c r="GI31" s="1">
        <v>42396</v>
      </c>
      <c r="GJ31">
        <v>946</v>
      </c>
      <c r="GK31">
        <v>954</v>
      </c>
      <c r="GL31">
        <v>950</v>
      </c>
    </row>
    <row r="32" spans="1:194" x14ac:dyDescent="0.25">
      <c r="A32" s="1">
        <v>42397</v>
      </c>
      <c r="B32">
        <v>0.70830000000000004</v>
      </c>
      <c r="C32">
        <v>0.70850000000000002</v>
      </c>
      <c r="D32">
        <v>0.70838000000000001</v>
      </c>
      <c r="F32" s="1">
        <v>42397</v>
      </c>
      <c r="G32">
        <v>0.70830000000000004</v>
      </c>
      <c r="H32">
        <v>0.70850000000000002</v>
      </c>
      <c r="I32">
        <v>0.70838000000000001</v>
      </c>
      <c r="K32" s="1">
        <v>42397</v>
      </c>
      <c r="L32">
        <v>-9.9</v>
      </c>
      <c r="M32">
        <v>-9.7100000000000009</v>
      </c>
      <c r="N32">
        <v>-9.8049999999999997</v>
      </c>
      <c r="P32" s="1">
        <v>42397</v>
      </c>
      <c r="Q32">
        <v>1.0939000000000001</v>
      </c>
      <c r="R32">
        <v>1.0940000000000001</v>
      </c>
      <c r="S32">
        <v>1.09398</v>
      </c>
      <c r="U32" s="1">
        <v>42397</v>
      </c>
      <c r="V32">
        <v>7.14</v>
      </c>
      <c r="W32">
        <v>7.54</v>
      </c>
      <c r="X32">
        <v>7.34</v>
      </c>
      <c r="Z32" s="1">
        <v>42397</v>
      </c>
      <c r="AA32">
        <v>118.81</v>
      </c>
      <c r="AB32">
        <v>118.82</v>
      </c>
      <c r="AC32">
        <v>118.819</v>
      </c>
      <c r="AE32" s="1">
        <v>42397</v>
      </c>
      <c r="AF32">
        <v>-5.58</v>
      </c>
      <c r="AG32">
        <v>-5.08</v>
      </c>
      <c r="AH32">
        <v>-5.33</v>
      </c>
      <c r="AJ32" s="1">
        <v>42397</v>
      </c>
      <c r="AK32">
        <v>1.4360999999999999</v>
      </c>
      <c r="AL32">
        <v>1.4361999999999999</v>
      </c>
      <c r="AM32">
        <v>1.43615</v>
      </c>
      <c r="AO32" s="1">
        <v>42397</v>
      </c>
      <c r="AP32">
        <v>0.15</v>
      </c>
      <c r="AQ32">
        <v>0.44</v>
      </c>
      <c r="AR32">
        <v>0.29499999999999998</v>
      </c>
      <c r="AT32" s="1">
        <v>42397</v>
      </c>
      <c r="AU32">
        <v>1.4028</v>
      </c>
      <c r="AV32">
        <v>1.4029</v>
      </c>
      <c r="AW32">
        <v>1.4028499999999999</v>
      </c>
      <c r="AY32" s="1">
        <v>42397</v>
      </c>
      <c r="AZ32">
        <v>-0.11</v>
      </c>
      <c r="BA32">
        <v>0.41</v>
      </c>
      <c r="BB32">
        <v>0.15</v>
      </c>
      <c r="BD32" s="1">
        <v>42397</v>
      </c>
      <c r="BE32">
        <v>1.0137</v>
      </c>
      <c r="BF32">
        <v>1.0138</v>
      </c>
      <c r="BG32">
        <v>1.0137700000000001</v>
      </c>
      <c r="BI32" s="1">
        <v>42397</v>
      </c>
      <c r="BJ32">
        <v>-11.35</v>
      </c>
      <c r="BK32">
        <v>-10.75</v>
      </c>
      <c r="BL32">
        <v>-11.05</v>
      </c>
      <c r="BN32" s="1">
        <v>42397</v>
      </c>
      <c r="BO32">
        <v>8.5036000000000005</v>
      </c>
      <c r="BP32">
        <v>8.5109999999999992</v>
      </c>
      <c r="BQ32">
        <v>8.5073000000000008</v>
      </c>
      <c r="BS32" s="1">
        <v>42397</v>
      </c>
      <c r="BT32">
        <v>-73.62</v>
      </c>
      <c r="BU32">
        <v>-69.38</v>
      </c>
      <c r="BV32">
        <v>-71.5</v>
      </c>
      <c r="BX32" s="1">
        <v>42397</v>
      </c>
      <c r="BY32">
        <v>6.5743999999999998</v>
      </c>
      <c r="BZ32">
        <v>6.5762999999999998</v>
      </c>
      <c r="CA32">
        <v>6.5753500000000003</v>
      </c>
      <c r="CH32" s="1">
        <v>42397</v>
      </c>
      <c r="CI32">
        <v>18.318300000000001</v>
      </c>
      <c r="CJ32">
        <v>18.334499999999998</v>
      </c>
      <c r="CK32">
        <v>18.3264</v>
      </c>
      <c r="CM32" s="1">
        <v>42397</v>
      </c>
      <c r="CN32">
        <v>403.59</v>
      </c>
      <c r="CO32">
        <v>437.41</v>
      </c>
      <c r="CP32">
        <v>420.5</v>
      </c>
      <c r="CR32" s="1">
        <v>42397</v>
      </c>
      <c r="CS32">
        <v>0.64780000000000004</v>
      </c>
      <c r="CT32">
        <v>0.64829999999999999</v>
      </c>
      <c r="CU32">
        <v>0.64802999999999999</v>
      </c>
      <c r="CW32" s="1">
        <v>42397</v>
      </c>
      <c r="CX32">
        <v>-11.62</v>
      </c>
      <c r="CY32">
        <v>-11.4</v>
      </c>
      <c r="CZ32">
        <v>-11.51</v>
      </c>
      <c r="DB32" s="1">
        <v>42397</v>
      </c>
      <c r="DC32">
        <v>1.4273</v>
      </c>
      <c r="DD32">
        <v>1.4285000000000001</v>
      </c>
      <c r="DE32">
        <v>1.4278999999999999</v>
      </c>
      <c r="DG32" s="1">
        <v>42397</v>
      </c>
      <c r="DH32">
        <v>9.0399999999999991</v>
      </c>
      <c r="DI32">
        <v>11.46</v>
      </c>
      <c r="DJ32">
        <v>10.25</v>
      </c>
      <c r="DL32" s="1">
        <v>42397</v>
      </c>
      <c r="DM32">
        <v>7.7900999999999998</v>
      </c>
      <c r="DN32">
        <v>7.7950999999999997</v>
      </c>
      <c r="DO32">
        <v>7.7925899999999997</v>
      </c>
      <c r="DQ32" s="1">
        <v>42397</v>
      </c>
      <c r="DR32">
        <v>-11</v>
      </c>
      <c r="DS32">
        <v>-1</v>
      </c>
      <c r="DT32">
        <v>-6</v>
      </c>
      <c r="EF32" s="1">
        <v>42397</v>
      </c>
      <c r="EG32">
        <v>1208.4000000000001</v>
      </c>
      <c r="EH32">
        <v>1208.7</v>
      </c>
      <c r="EI32">
        <v>1208.55</v>
      </c>
      <c r="EK32" s="1">
        <v>42397</v>
      </c>
      <c r="EL32">
        <v>0.4</v>
      </c>
      <c r="EM32">
        <v>1.8</v>
      </c>
      <c r="EN32">
        <v>1.1000000000000001</v>
      </c>
      <c r="EP32" s="1">
        <v>42397</v>
      </c>
      <c r="EQ32">
        <v>2.9681999999999999</v>
      </c>
      <c r="ER32">
        <v>2.9702999999999999</v>
      </c>
      <c r="ES32">
        <v>2.9692499999999997</v>
      </c>
      <c r="EU32" s="1">
        <v>42397</v>
      </c>
      <c r="EV32">
        <v>257.94</v>
      </c>
      <c r="EW32">
        <v>262.81</v>
      </c>
      <c r="EX32">
        <v>260.375</v>
      </c>
      <c r="EZ32" s="1">
        <v>42397</v>
      </c>
      <c r="FA32">
        <v>68.22</v>
      </c>
      <c r="FB32">
        <v>68.23</v>
      </c>
      <c r="FC32">
        <v>68.225009999999997</v>
      </c>
      <c r="FE32" s="1">
        <v>42397</v>
      </c>
      <c r="FF32" t="s">
        <v>61</v>
      </c>
      <c r="FG32" t="s">
        <v>61</v>
      </c>
      <c r="FH32" t="s">
        <v>61</v>
      </c>
      <c r="FJ32" s="1">
        <v>42397</v>
      </c>
      <c r="FK32">
        <v>76</v>
      </c>
      <c r="FL32">
        <v>76.599999999999994</v>
      </c>
      <c r="FM32">
        <v>76.3</v>
      </c>
      <c r="FO32" s="1">
        <v>42397</v>
      </c>
      <c r="FP32">
        <v>6412</v>
      </c>
      <c r="FQ32">
        <v>6563</v>
      </c>
      <c r="FR32">
        <v>6487.5</v>
      </c>
      <c r="FT32" s="1">
        <v>42397</v>
      </c>
      <c r="FU32">
        <v>4.0671999999999997</v>
      </c>
      <c r="FV32">
        <v>4.0721999999999996</v>
      </c>
      <c r="FW32">
        <v>4.0696700000000003</v>
      </c>
      <c r="FY32" s="1">
        <v>42397</v>
      </c>
      <c r="FZ32" t="s">
        <v>61</v>
      </c>
      <c r="GA32" t="s">
        <v>61</v>
      </c>
      <c r="GB32" t="s">
        <v>61</v>
      </c>
      <c r="GD32" s="1">
        <v>42397</v>
      </c>
      <c r="GE32">
        <v>16.154399999999999</v>
      </c>
      <c r="GF32">
        <v>16.241199999999999</v>
      </c>
      <c r="GG32">
        <v>16.197800000000001</v>
      </c>
      <c r="GI32" s="1">
        <v>42397</v>
      </c>
      <c r="GJ32">
        <v>871</v>
      </c>
      <c r="GK32">
        <v>889</v>
      </c>
      <c r="GL32">
        <v>880</v>
      </c>
    </row>
    <row r="33" spans="1:194" x14ac:dyDescent="0.25">
      <c r="A33" s="1">
        <v>42398</v>
      </c>
      <c r="B33">
        <v>0.70820000000000005</v>
      </c>
      <c r="C33">
        <v>0.70860000000000001</v>
      </c>
      <c r="D33">
        <v>0.70840999999999998</v>
      </c>
      <c r="F33" s="1">
        <v>42398</v>
      </c>
      <c r="G33">
        <v>0.70820000000000005</v>
      </c>
      <c r="H33">
        <v>0.70860000000000001</v>
      </c>
      <c r="I33">
        <v>0.70840999999999998</v>
      </c>
      <c r="K33" s="1">
        <v>42398</v>
      </c>
      <c r="L33">
        <v>-9.8800000000000008</v>
      </c>
      <c r="M33">
        <v>-9.7200000000000006</v>
      </c>
      <c r="N33">
        <v>-9.8000000000000007</v>
      </c>
      <c r="P33" s="1">
        <v>42398</v>
      </c>
      <c r="Q33">
        <v>1.083</v>
      </c>
      <c r="R33">
        <v>1.0831</v>
      </c>
      <c r="S33">
        <v>1.0830500000000001</v>
      </c>
      <c r="U33" s="1">
        <v>42398</v>
      </c>
      <c r="V33">
        <v>7.33</v>
      </c>
      <c r="W33">
        <v>7.43</v>
      </c>
      <c r="X33">
        <v>7.38</v>
      </c>
      <c r="Z33" s="1">
        <v>42398</v>
      </c>
      <c r="AA33">
        <v>121.13</v>
      </c>
      <c r="AB33">
        <v>121.14</v>
      </c>
      <c r="AC33">
        <v>121.13800000000001</v>
      </c>
      <c r="AE33" s="1">
        <v>42398</v>
      </c>
      <c r="AF33">
        <v>-6.58</v>
      </c>
      <c r="AG33">
        <v>-5.9</v>
      </c>
      <c r="AH33">
        <v>-6.24</v>
      </c>
      <c r="AJ33" s="1">
        <v>42398</v>
      </c>
      <c r="AK33">
        <v>1.4243000000000001</v>
      </c>
      <c r="AL33">
        <v>1.4245000000000001</v>
      </c>
      <c r="AM33">
        <v>1.42441</v>
      </c>
      <c r="AO33" s="1">
        <v>42398</v>
      </c>
      <c r="AP33">
        <v>0.3</v>
      </c>
      <c r="AQ33">
        <v>0.59</v>
      </c>
      <c r="AR33">
        <v>0.44800000000000001</v>
      </c>
      <c r="AT33" s="1">
        <v>42398</v>
      </c>
      <c r="AU33">
        <v>1.3976</v>
      </c>
      <c r="AV33">
        <v>1.3976999999999999</v>
      </c>
      <c r="AW33">
        <v>1.3976</v>
      </c>
      <c r="AY33" s="1">
        <v>42398</v>
      </c>
      <c r="AZ33">
        <v>-0.13</v>
      </c>
      <c r="BA33">
        <v>0.23</v>
      </c>
      <c r="BB33">
        <v>0.05</v>
      </c>
      <c r="BD33" s="1">
        <v>42398</v>
      </c>
      <c r="BE33">
        <v>1.022</v>
      </c>
      <c r="BF33">
        <v>1.0242</v>
      </c>
      <c r="BG33">
        <v>1.0230999999999999</v>
      </c>
      <c r="BI33" s="1">
        <v>42398</v>
      </c>
      <c r="BJ33">
        <v>-11.69</v>
      </c>
      <c r="BK33">
        <v>-11.07</v>
      </c>
      <c r="BL33">
        <v>-11.38</v>
      </c>
      <c r="BN33" s="1">
        <v>42398</v>
      </c>
      <c r="BO33">
        <v>8.5725999999999996</v>
      </c>
      <c r="BP33">
        <v>8.5851000000000006</v>
      </c>
      <c r="BQ33">
        <v>8.5789000000000009</v>
      </c>
      <c r="BS33" s="1">
        <v>42398</v>
      </c>
      <c r="BT33">
        <v>-76.349999999999994</v>
      </c>
      <c r="BU33">
        <v>-72.510000000000005</v>
      </c>
      <c r="BV33">
        <v>-74.430000000000007</v>
      </c>
      <c r="BX33" s="1">
        <v>42398</v>
      </c>
      <c r="BY33">
        <v>6.5751999999999997</v>
      </c>
      <c r="BZ33">
        <v>6.5769000000000002</v>
      </c>
      <c r="CA33">
        <v>6.5760500000000004</v>
      </c>
      <c r="CH33" s="1">
        <v>42398</v>
      </c>
      <c r="CI33">
        <v>18.088200000000001</v>
      </c>
      <c r="CJ33">
        <v>18.1248</v>
      </c>
      <c r="CK33">
        <v>18.106529999999999</v>
      </c>
      <c r="CM33" s="1">
        <v>42398</v>
      </c>
      <c r="CN33">
        <v>362.69</v>
      </c>
      <c r="CO33">
        <v>560.30999999999995</v>
      </c>
      <c r="CP33">
        <v>461.5</v>
      </c>
      <c r="CR33" s="1">
        <v>42398</v>
      </c>
      <c r="CS33">
        <v>0.64639999999999997</v>
      </c>
      <c r="CT33">
        <v>0.65029999999999999</v>
      </c>
      <c r="CU33">
        <v>0.64837</v>
      </c>
      <c r="CW33" s="1">
        <v>42398</v>
      </c>
      <c r="CX33">
        <v>-11.62</v>
      </c>
      <c r="CY33">
        <v>-11.42</v>
      </c>
      <c r="CZ33">
        <v>-11.52</v>
      </c>
      <c r="DB33" s="1">
        <v>42398</v>
      </c>
      <c r="DC33">
        <v>1.4233</v>
      </c>
      <c r="DD33">
        <v>1.4253</v>
      </c>
      <c r="DE33">
        <v>1.4242699999999999</v>
      </c>
      <c r="DG33" s="1">
        <v>42398</v>
      </c>
      <c r="DH33">
        <v>6.38</v>
      </c>
      <c r="DI33">
        <v>9.6199999999999992</v>
      </c>
      <c r="DJ33">
        <v>8</v>
      </c>
      <c r="DL33" s="1">
        <v>42398</v>
      </c>
      <c r="DM33">
        <v>7.7780000000000005</v>
      </c>
      <c r="DN33">
        <v>7.7946</v>
      </c>
      <c r="DO33">
        <v>7.7863100000000003</v>
      </c>
      <c r="DQ33" s="1">
        <v>42398</v>
      </c>
      <c r="DR33">
        <v>-10</v>
      </c>
      <c r="DS33">
        <v>-1</v>
      </c>
      <c r="DT33">
        <v>-5</v>
      </c>
      <c r="EF33" s="1">
        <v>42398</v>
      </c>
      <c r="EG33">
        <v>1198.9000000000001</v>
      </c>
      <c r="EH33">
        <v>1199.3499999999999</v>
      </c>
      <c r="EI33">
        <v>1199.125</v>
      </c>
      <c r="EK33" s="1">
        <v>42398</v>
      </c>
      <c r="EL33">
        <v>0.2</v>
      </c>
      <c r="EM33">
        <v>1.6</v>
      </c>
      <c r="EN33">
        <v>0.9</v>
      </c>
      <c r="EP33" s="1">
        <v>42398</v>
      </c>
      <c r="EQ33">
        <v>2.952</v>
      </c>
      <c r="ER33">
        <v>2.9575</v>
      </c>
      <c r="ES33">
        <v>2.9547499999999998</v>
      </c>
      <c r="EU33" s="1">
        <v>42398</v>
      </c>
      <c r="EV33">
        <v>241.9</v>
      </c>
      <c r="EW33">
        <v>246.3</v>
      </c>
      <c r="EX33">
        <v>244.1</v>
      </c>
      <c r="EZ33" s="1">
        <v>42398</v>
      </c>
      <c r="FA33">
        <v>67.790000000000006</v>
      </c>
      <c r="FB33">
        <v>67.795000000000002</v>
      </c>
      <c r="FC33">
        <v>67.792500000000004</v>
      </c>
      <c r="FE33" s="1">
        <v>42398</v>
      </c>
      <c r="FF33" t="s">
        <v>61</v>
      </c>
      <c r="FG33" t="s">
        <v>61</v>
      </c>
      <c r="FH33" t="s">
        <v>61</v>
      </c>
      <c r="FJ33" s="1">
        <v>42398</v>
      </c>
      <c r="FK33">
        <v>74.908000000000001</v>
      </c>
      <c r="FL33">
        <v>76.185199999999995</v>
      </c>
      <c r="FM33">
        <v>75.546599999999998</v>
      </c>
      <c r="FO33" s="1">
        <v>42398</v>
      </c>
      <c r="FP33">
        <v>5867</v>
      </c>
      <c r="FQ33">
        <v>6013</v>
      </c>
      <c r="FR33">
        <v>5940</v>
      </c>
      <c r="FT33" s="1">
        <v>42398</v>
      </c>
      <c r="FU33">
        <v>3.9977</v>
      </c>
      <c r="FV33">
        <v>4.0007000000000001</v>
      </c>
      <c r="FW33">
        <v>3.9992000000000001</v>
      </c>
      <c r="FY33" s="1">
        <v>42398</v>
      </c>
      <c r="FZ33" t="s">
        <v>61</v>
      </c>
      <c r="GA33" t="s">
        <v>61</v>
      </c>
      <c r="GB33" t="s">
        <v>61</v>
      </c>
      <c r="GD33" s="1">
        <v>42398</v>
      </c>
      <c r="GE33">
        <v>15.834</v>
      </c>
      <c r="GF33">
        <v>15.9474</v>
      </c>
      <c r="GG33">
        <v>15.890700000000001</v>
      </c>
      <c r="GI33" s="1">
        <v>42398</v>
      </c>
      <c r="GJ33">
        <v>867</v>
      </c>
      <c r="GK33">
        <v>888</v>
      </c>
      <c r="GL33">
        <v>877.5</v>
      </c>
    </row>
    <row r="34" spans="1:194" x14ac:dyDescent="0.25">
      <c r="A34" s="1">
        <v>42399</v>
      </c>
      <c r="B34">
        <v>0.70820000000000005</v>
      </c>
      <c r="C34">
        <v>0.70860000000000001</v>
      </c>
      <c r="D34">
        <v>0.70840999999999998</v>
      </c>
      <c r="F34" s="1">
        <v>42399</v>
      </c>
      <c r="G34">
        <v>0.70820000000000005</v>
      </c>
      <c r="H34">
        <v>0.70860000000000001</v>
      </c>
      <c r="I34">
        <v>0.70840999999999998</v>
      </c>
      <c r="K34" s="1">
        <v>42399</v>
      </c>
      <c r="L34">
        <v>-9.8800000000000008</v>
      </c>
      <c r="M34">
        <v>-9.7200000000000006</v>
      </c>
      <c r="N34">
        <v>-9.8000000000000007</v>
      </c>
      <c r="P34" s="1">
        <v>42399</v>
      </c>
      <c r="Q34">
        <v>1.083</v>
      </c>
      <c r="R34">
        <v>1.0831</v>
      </c>
      <c r="S34">
        <v>1.0830500000000001</v>
      </c>
      <c r="U34" s="1">
        <v>42399</v>
      </c>
      <c r="V34">
        <v>7.33</v>
      </c>
      <c r="W34">
        <v>7.43</v>
      </c>
      <c r="X34">
        <v>7.38</v>
      </c>
      <c r="Z34" s="1">
        <v>42399</v>
      </c>
      <c r="AA34">
        <v>121.13</v>
      </c>
      <c r="AB34">
        <v>121.14</v>
      </c>
      <c r="AC34">
        <v>121.13800000000001</v>
      </c>
      <c r="AE34" s="1">
        <v>42399</v>
      </c>
      <c r="AF34">
        <v>-6.58</v>
      </c>
      <c r="AG34">
        <v>-5.9</v>
      </c>
      <c r="AH34">
        <v>-6.24</v>
      </c>
      <c r="AJ34" s="1">
        <v>42399</v>
      </c>
      <c r="AK34">
        <v>1.4243000000000001</v>
      </c>
      <c r="AL34">
        <v>1.4245000000000001</v>
      </c>
      <c r="AM34">
        <v>1.42441</v>
      </c>
      <c r="AO34" s="1">
        <v>42399</v>
      </c>
      <c r="AP34">
        <v>0.3</v>
      </c>
      <c r="AQ34">
        <v>0.59</v>
      </c>
      <c r="AR34">
        <v>0.44800000000000001</v>
      </c>
      <c r="AT34" s="1">
        <v>42399</v>
      </c>
      <c r="AU34">
        <v>1.3976</v>
      </c>
      <c r="AV34">
        <v>1.3976999999999999</v>
      </c>
      <c r="AW34">
        <v>1.3976</v>
      </c>
      <c r="AY34" s="1">
        <v>42399</v>
      </c>
      <c r="AZ34">
        <v>-0.13</v>
      </c>
      <c r="BA34">
        <v>0.23</v>
      </c>
      <c r="BB34">
        <v>0.05</v>
      </c>
      <c r="BD34" s="1">
        <v>42399</v>
      </c>
      <c r="BE34">
        <v>1.022</v>
      </c>
      <c r="BF34">
        <v>1.0242</v>
      </c>
      <c r="BG34">
        <v>1.0230999999999999</v>
      </c>
      <c r="BI34" s="1">
        <v>42399</v>
      </c>
      <c r="BJ34">
        <v>-11.69</v>
      </c>
      <c r="BK34">
        <v>-11.07</v>
      </c>
      <c r="BL34">
        <v>-11.38</v>
      </c>
      <c r="BN34" s="1">
        <v>42399</v>
      </c>
      <c r="BO34">
        <v>8.5725999999999996</v>
      </c>
      <c r="BP34">
        <v>8.5851000000000006</v>
      </c>
      <c r="BQ34">
        <v>8.5789000000000009</v>
      </c>
      <c r="BS34" s="1">
        <v>42399</v>
      </c>
      <c r="BT34">
        <v>-76.349999999999994</v>
      </c>
      <c r="BU34">
        <v>-72.510000000000005</v>
      </c>
      <c r="BV34">
        <v>-74.430000000000007</v>
      </c>
      <c r="BX34" s="1">
        <v>42399</v>
      </c>
      <c r="BY34">
        <v>6.5751999999999997</v>
      </c>
      <c r="BZ34">
        <v>6.5769000000000002</v>
      </c>
      <c r="CA34">
        <v>6.5760500000000004</v>
      </c>
      <c r="CH34" s="1">
        <v>42399</v>
      </c>
      <c r="CI34">
        <v>18.088200000000001</v>
      </c>
      <c r="CJ34">
        <v>18.1248</v>
      </c>
      <c r="CK34">
        <v>18.106529999999999</v>
      </c>
      <c r="CM34" s="1">
        <v>42399</v>
      </c>
      <c r="CN34">
        <v>362.69</v>
      </c>
      <c r="CO34">
        <v>560.30999999999995</v>
      </c>
      <c r="CP34">
        <v>461.5</v>
      </c>
      <c r="CR34" s="1">
        <v>42399</v>
      </c>
      <c r="CS34">
        <v>0.64639999999999997</v>
      </c>
      <c r="CT34">
        <v>0.65029999999999999</v>
      </c>
      <c r="CU34">
        <v>0.64837</v>
      </c>
      <c r="CW34" s="1">
        <v>42399</v>
      </c>
      <c r="CX34">
        <v>-11.62</v>
      </c>
      <c r="CY34">
        <v>-11.42</v>
      </c>
      <c r="CZ34">
        <v>-11.52</v>
      </c>
      <c r="DB34" s="1">
        <v>42399</v>
      </c>
      <c r="DC34">
        <v>1.4233</v>
      </c>
      <c r="DD34">
        <v>1.4253</v>
      </c>
      <c r="DE34">
        <v>1.4242699999999999</v>
      </c>
      <c r="DG34" s="1">
        <v>42399</v>
      </c>
      <c r="DH34">
        <v>6.38</v>
      </c>
      <c r="DI34">
        <v>9.6199999999999992</v>
      </c>
      <c r="DJ34">
        <v>8</v>
      </c>
      <c r="DL34" s="1">
        <v>42399</v>
      </c>
      <c r="DM34">
        <v>7.7780000000000005</v>
      </c>
      <c r="DN34">
        <v>7.7946</v>
      </c>
      <c r="DO34">
        <v>7.7863100000000003</v>
      </c>
      <c r="DQ34" s="1">
        <v>42399</v>
      </c>
      <c r="DR34">
        <v>-10</v>
      </c>
      <c r="DS34">
        <v>-1</v>
      </c>
      <c r="DT34">
        <v>-5</v>
      </c>
      <c r="EF34" s="1">
        <v>42399</v>
      </c>
      <c r="EG34">
        <v>1198.9000000000001</v>
      </c>
      <c r="EH34">
        <v>1199.3499999999999</v>
      </c>
      <c r="EI34">
        <v>1199.125</v>
      </c>
      <c r="EK34" s="1">
        <v>42399</v>
      </c>
      <c r="EL34">
        <v>0.2</v>
      </c>
      <c r="EM34">
        <v>1.6</v>
      </c>
      <c r="EN34">
        <v>0.9</v>
      </c>
      <c r="EP34" s="1">
        <v>42399</v>
      </c>
      <c r="EQ34">
        <v>2.952</v>
      </c>
      <c r="ER34">
        <v>2.9575</v>
      </c>
      <c r="ES34">
        <v>2.9547499999999998</v>
      </c>
      <c r="EU34" s="1">
        <v>42399</v>
      </c>
      <c r="EV34">
        <v>241.9</v>
      </c>
      <c r="EW34">
        <v>246.3</v>
      </c>
      <c r="EX34">
        <v>244.1</v>
      </c>
      <c r="EZ34" s="1">
        <v>42399</v>
      </c>
      <c r="FA34">
        <v>67.790000000000006</v>
      </c>
      <c r="FB34">
        <v>67.795000000000002</v>
      </c>
      <c r="FC34">
        <v>67.792500000000004</v>
      </c>
      <c r="FE34" s="1">
        <v>42399</v>
      </c>
      <c r="FF34" t="s">
        <v>61</v>
      </c>
      <c r="FG34" t="s">
        <v>61</v>
      </c>
      <c r="FH34" t="s">
        <v>61</v>
      </c>
      <c r="FJ34" s="1">
        <v>42399</v>
      </c>
      <c r="FK34">
        <v>74.908000000000001</v>
      </c>
      <c r="FL34">
        <v>76.185199999999995</v>
      </c>
      <c r="FM34">
        <v>75.546599999999998</v>
      </c>
      <c r="FO34" s="1">
        <v>42399</v>
      </c>
      <c r="FP34">
        <v>5867</v>
      </c>
      <c r="FQ34">
        <v>6013</v>
      </c>
      <c r="FR34">
        <v>5940</v>
      </c>
      <c r="FT34" s="1">
        <v>42399</v>
      </c>
      <c r="FU34">
        <v>3.9977</v>
      </c>
      <c r="FV34">
        <v>4.0007000000000001</v>
      </c>
      <c r="FW34">
        <v>3.9992000000000001</v>
      </c>
      <c r="FY34" s="1">
        <v>42399</v>
      </c>
      <c r="FZ34" t="s">
        <v>61</v>
      </c>
      <c r="GA34" t="s">
        <v>61</v>
      </c>
      <c r="GB34" t="s">
        <v>61</v>
      </c>
      <c r="GD34" s="1">
        <v>42399</v>
      </c>
      <c r="GE34">
        <v>15.834</v>
      </c>
      <c r="GF34">
        <v>15.9474</v>
      </c>
      <c r="GG34">
        <v>15.890700000000001</v>
      </c>
      <c r="GI34" s="1">
        <v>42399</v>
      </c>
      <c r="GJ34">
        <v>867</v>
      </c>
      <c r="GK34">
        <v>888</v>
      </c>
      <c r="GL34">
        <v>877.5</v>
      </c>
    </row>
    <row r="35" spans="1:194" x14ac:dyDescent="0.25">
      <c r="A35" s="1">
        <v>42400</v>
      </c>
      <c r="B35">
        <v>0.70820000000000005</v>
      </c>
      <c r="C35">
        <v>0.70860000000000001</v>
      </c>
      <c r="D35">
        <v>0.70840999999999998</v>
      </c>
      <c r="F35" s="1">
        <v>42400</v>
      </c>
      <c r="G35">
        <v>0.70820000000000005</v>
      </c>
      <c r="H35">
        <v>0.70860000000000001</v>
      </c>
      <c r="I35">
        <v>0.70840999999999998</v>
      </c>
      <c r="K35" s="1">
        <v>42400</v>
      </c>
      <c r="L35">
        <v>-9.8800000000000008</v>
      </c>
      <c r="M35">
        <v>-9.7200000000000006</v>
      </c>
      <c r="N35">
        <v>-9.8000000000000007</v>
      </c>
      <c r="P35" s="1">
        <v>42400</v>
      </c>
      <c r="Q35">
        <v>1.083</v>
      </c>
      <c r="R35">
        <v>1.0831</v>
      </c>
      <c r="S35">
        <v>1.0830500000000001</v>
      </c>
      <c r="U35" s="1">
        <v>42400</v>
      </c>
      <c r="V35">
        <v>7.33</v>
      </c>
      <c r="W35">
        <v>7.43</v>
      </c>
      <c r="X35">
        <v>7.38</v>
      </c>
      <c r="Z35" s="1">
        <v>42400</v>
      </c>
      <c r="AA35">
        <v>121.13</v>
      </c>
      <c r="AB35">
        <v>121.14</v>
      </c>
      <c r="AC35">
        <v>121.13800000000001</v>
      </c>
      <c r="AE35" s="1">
        <v>42400</v>
      </c>
      <c r="AF35">
        <v>-6.58</v>
      </c>
      <c r="AG35">
        <v>-5.9</v>
      </c>
      <c r="AH35">
        <v>-6.24</v>
      </c>
      <c r="AJ35" s="1">
        <v>42400</v>
      </c>
      <c r="AK35">
        <v>1.4243000000000001</v>
      </c>
      <c r="AL35">
        <v>1.4245000000000001</v>
      </c>
      <c r="AM35">
        <v>1.42441</v>
      </c>
      <c r="AO35" s="1">
        <v>42400</v>
      </c>
      <c r="AP35">
        <v>0.3</v>
      </c>
      <c r="AQ35">
        <v>0.59</v>
      </c>
      <c r="AR35">
        <v>0.44800000000000001</v>
      </c>
      <c r="AT35" s="1">
        <v>42400</v>
      </c>
      <c r="AU35">
        <v>1.3976</v>
      </c>
      <c r="AV35">
        <v>1.3976999999999999</v>
      </c>
      <c r="AW35">
        <v>1.3976</v>
      </c>
      <c r="AY35" s="1">
        <v>42400</v>
      </c>
      <c r="AZ35">
        <v>-0.13</v>
      </c>
      <c r="BA35">
        <v>0.23</v>
      </c>
      <c r="BB35">
        <v>0.05</v>
      </c>
      <c r="BD35" s="1">
        <v>42400</v>
      </c>
      <c r="BE35">
        <v>1.022</v>
      </c>
      <c r="BF35">
        <v>1.0242</v>
      </c>
      <c r="BG35">
        <v>1.0230999999999999</v>
      </c>
      <c r="BI35" s="1">
        <v>42400</v>
      </c>
      <c r="BJ35">
        <v>-11.69</v>
      </c>
      <c r="BK35">
        <v>-11.07</v>
      </c>
      <c r="BL35">
        <v>-11.38</v>
      </c>
      <c r="BN35" s="1">
        <v>42400</v>
      </c>
      <c r="BO35">
        <v>8.5725999999999996</v>
      </c>
      <c r="BP35">
        <v>8.5851000000000006</v>
      </c>
      <c r="BQ35">
        <v>8.5789000000000009</v>
      </c>
      <c r="BS35" s="1">
        <v>42400</v>
      </c>
      <c r="BT35">
        <v>-76.349999999999994</v>
      </c>
      <c r="BU35">
        <v>-72.510000000000005</v>
      </c>
      <c r="BV35">
        <v>-74.430000000000007</v>
      </c>
      <c r="BX35" s="1">
        <v>42400</v>
      </c>
      <c r="BY35">
        <v>6.5751999999999997</v>
      </c>
      <c r="BZ35">
        <v>6.5769000000000002</v>
      </c>
      <c r="CA35">
        <v>6.5760500000000004</v>
      </c>
      <c r="CH35" s="1">
        <v>42400</v>
      </c>
      <c r="CI35">
        <v>18.088200000000001</v>
      </c>
      <c r="CJ35">
        <v>18.1248</v>
      </c>
      <c r="CK35">
        <v>18.106529999999999</v>
      </c>
      <c r="CM35" s="1">
        <v>42400</v>
      </c>
      <c r="CN35">
        <v>362.69</v>
      </c>
      <c r="CO35">
        <v>560.30999999999995</v>
      </c>
      <c r="CP35">
        <v>461.5</v>
      </c>
      <c r="CR35" s="1">
        <v>42400</v>
      </c>
      <c r="CS35">
        <v>0.64639999999999997</v>
      </c>
      <c r="CT35">
        <v>0.65029999999999999</v>
      </c>
      <c r="CU35">
        <v>0.64837</v>
      </c>
      <c r="CW35" s="1">
        <v>42400</v>
      </c>
      <c r="CX35">
        <v>-11.62</v>
      </c>
      <c r="CY35">
        <v>-11.42</v>
      </c>
      <c r="CZ35">
        <v>-11.52</v>
      </c>
      <c r="DB35" s="1">
        <v>42400</v>
      </c>
      <c r="DC35">
        <v>1.4233</v>
      </c>
      <c r="DD35">
        <v>1.4253</v>
      </c>
      <c r="DE35">
        <v>1.4242699999999999</v>
      </c>
      <c r="DG35" s="1">
        <v>42400</v>
      </c>
      <c r="DH35">
        <v>6.38</v>
      </c>
      <c r="DI35">
        <v>9.6199999999999992</v>
      </c>
      <c r="DJ35">
        <v>8</v>
      </c>
      <c r="DL35" s="1">
        <v>42400</v>
      </c>
      <c r="DM35">
        <v>7.7780000000000005</v>
      </c>
      <c r="DN35">
        <v>7.7946</v>
      </c>
      <c r="DO35">
        <v>7.7863100000000003</v>
      </c>
      <c r="DQ35" s="1">
        <v>42400</v>
      </c>
      <c r="DR35">
        <v>-10</v>
      </c>
      <c r="DS35">
        <v>-1</v>
      </c>
      <c r="DT35">
        <v>-5</v>
      </c>
      <c r="EF35" s="1">
        <v>42400</v>
      </c>
      <c r="EG35">
        <v>1198.9000000000001</v>
      </c>
      <c r="EH35">
        <v>1199.3499999999999</v>
      </c>
      <c r="EI35">
        <v>1199.125</v>
      </c>
      <c r="EK35" s="1">
        <v>42400</v>
      </c>
      <c r="EL35">
        <v>0.2</v>
      </c>
      <c r="EM35">
        <v>1.6</v>
      </c>
      <c r="EN35">
        <v>0.9</v>
      </c>
      <c r="EP35" s="1">
        <v>42400</v>
      </c>
      <c r="EQ35">
        <v>2.952</v>
      </c>
      <c r="ER35">
        <v>2.9575</v>
      </c>
      <c r="ES35">
        <v>2.9547499999999998</v>
      </c>
      <c r="EU35" s="1">
        <v>42400</v>
      </c>
      <c r="EV35">
        <v>241.9</v>
      </c>
      <c r="EW35">
        <v>246.3</v>
      </c>
      <c r="EX35">
        <v>244.1</v>
      </c>
      <c r="EZ35" s="1">
        <v>42400</v>
      </c>
      <c r="FA35">
        <v>67.790000000000006</v>
      </c>
      <c r="FB35">
        <v>67.795000000000002</v>
      </c>
      <c r="FC35">
        <v>67.792500000000004</v>
      </c>
      <c r="FE35" s="1">
        <v>42400</v>
      </c>
      <c r="FF35" t="s">
        <v>61</v>
      </c>
      <c r="FG35" t="s">
        <v>61</v>
      </c>
      <c r="FH35" t="s">
        <v>61</v>
      </c>
      <c r="FJ35" s="1">
        <v>42400</v>
      </c>
      <c r="FK35">
        <v>74.908000000000001</v>
      </c>
      <c r="FL35">
        <v>76.185199999999995</v>
      </c>
      <c r="FM35">
        <v>75.546599999999998</v>
      </c>
      <c r="FO35" s="1">
        <v>42400</v>
      </c>
      <c r="FP35">
        <v>5867</v>
      </c>
      <c r="FQ35">
        <v>6013</v>
      </c>
      <c r="FR35">
        <v>5940</v>
      </c>
      <c r="FT35" s="1">
        <v>42400</v>
      </c>
      <c r="FU35">
        <v>3.9977</v>
      </c>
      <c r="FV35">
        <v>4.0007000000000001</v>
      </c>
      <c r="FW35">
        <v>3.9992000000000001</v>
      </c>
      <c r="FY35" s="1">
        <v>42400</v>
      </c>
      <c r="FZ35" t="s">
        <v>61</v>
      </c>
      <c r="GA35" t="s">
        <v>61</v>
      </c>
      <c r="GB35" t="s">
        <v>61</v>
      </c>
      <c r="GD35" s="1">
        <v>42400</v>
      </c>
      <c r="GE35">
        <v>15.834</v>
      </c>
      <c r="GF35">
        <v>15.9474</v>
      </c>
      <c r="GG35">
        <v>15.890700000000001</v>
      </c>
      <c r="GI35" s="1">
        <v>42400</v>
      </c>
      <c r="GJ35">
        <v>867</v>
      </c>
      <c r="GK35">
        <v>888</v>
      </c>
      <c r="GL35">
        <v>877.5</v>
      </c>
    </row>
    <row r="36" spans="1:194" x14ac:dyDescent="0.25">
      <c r="A36" s="1">
        <v>42401</v>
      </c>
      <c r="B36">
        <v>0.71130000000000004</v>
      </c>
      <c r="C36">
        <v>0.71150000000000002</v>
      </c>
      <c r="D36">
        <v>0.71138000000000001</v>
      </c>
      <c r="F36" s="1">
        <v>42401</v>
      </c>
      <c r="G36">
        <v>0.71130000000000004</v>
      </c>
      <c r="H36">
        <v>0.71150000000000002</v>
      </c>
      <c r="I36">
        <v>0.71138000000000001</v>
      </c>
      <c r="K36" s="1">
        <v>42401</v>
      </c>
      <c r="L36">
        <v>-9.9</v>
      </c>
      <c r="M36">
        <v>-9.7100000000000009</v>
      </c>
      <c r="N36">
        <v>-9.8049999999999997</v>
      </c>
      <c r="P36" s="1">
        <v>42401</v>
      </c>
      <c r="Q36">
        <v>1.0888</v>
      </c>
      <c r="R36">
        <v>1.0889</v>
      </c>
      <c r="S36">
        <v>1.0888199999999999</v>
      </c>
      <c r="U36" s="1">
        <v>42401</v>
      </c>
      <c r="V36">
        <v>7.33</v>
      </c>
      <c r="W36">
        <v>7.63</v>
      </c>
      <c r="X36">
        <v>7.48</v>
      </c>
      <c r="Z36" s="1">
        <v>42401</v>
      </c>
      <c r="AA36">
        <v>120.99</v>
      </c>
      <c r="AB36">
        <v>121</v>
      </c>
      <c r="AC36">
        <v>120.991</v>
      </c>
      <c r="AE36" s="1">
        <v>42401</v>
      </c>
      <c r="AF36">
        <v>-6.92</v>
      </c>
      <c r="AG36">
        <v>-6.28</v>
      </c>
      <c r="AH36">
        <v>-6.6</v>
      </c>
      <c r="AJ36" s="1">
        <v>42401</v>
      </c>
      <c r="AK36">
        <v>1.4433</v>
      </c>
      <c r="AL36">
        <v>1.4434</v>
      </c>
      <c r="AM36">
        <v>1.4433400000000001</v>
      </c>
      <c r="AO36" s="1">
        <v>42401</v>
      </c>
      <c r="AP36">
        <v>0.19</v>
      </c>
      <c r="AQ36">
        <v>0.41</v>
      </c>
      <c r="AR36">
        <v>0.3</v>
      </c>
      <c r="AT36" s="1">
        <v>42401</v>
      </c>
      <c r="AU36">
        <v>1.3947000000000001</v>
      </c>
      <c r="AV36">
        <v>1.3948</v>
      </c>
      <c r="AW36">
        <v>1.3947499999999999</v>
      </c>
      <c r="AY36" s="1">
        <v>42401</v>
      </c>
      <c r="AZ36">
        <v>0</v>
      </c>
      <c r="BA36">
        <v>0.44</v>
      </c>
      <c r="BB36">
        <v>0.22</v>
      </c>
      <c r="BD36" s="1">
        <v>42401</v>
      </c>
      <c r="BE36">
        <v>1.0195000000000001</v>
      </c>
      <c r="BF36">
        <v>1.0201</v>
      </c>
      <c r="BG36">
        <v>1.0198199999999999</v>
      </c>
      <c r="BI36" s="1">
        <v>42401</v>
      </c>
      <c r="BJ36">
        <v>-11.33</v>
      </c>
      <c r="BK36">
        <v>-10.83</v>
      </c>
      <c r="BL36">
        <v>-11.08</v>
      </c>
      <c r="BN36" s="1">
        <v>42401</v>
      </c>
      <c r="BO36">
        <v>8.5236000000000001</v>
      </c>
      <c r="BP36">
        <v>8.5326000000000004</v>
      </c>
      <c r="BQ36">
        <v>8.5281000000000002</v>
      </c>
      <c r="BS36" s="1">
        <v>42401</v>
      </c>
      <c r="BT36">
        <v>-77.430000000000007</v>
      </c>
      <c r="BU36">
        <v>-71.59</v>
      </c>
      <c r="BV36">
        <v>-74.510000000000005</v>
      </c>
      <c r="BX36" s="1">
        <v>42401</v>
      </c>
      <c r="BY36">
        <v>6.5777999999999999</v>
      </c>
      <c r="BZ36">
        <v>6.5789999999999997</v>
      </c>
      <c r="CA36">
        <v>6.5784000000000002</v>
      </c>
      <c r="CH36" s="1">
        <v>42401</v>
      </c>
      <c r="CI36">
        <v>18.225000000000001</v>
      </c>
      <c r="CJ36">
        <v>18.2407</v>
      </c>
      <c r="CK36">
        <v>18.232849999999999</v>
      </c>
      <c r="CM36" s="1">
        <v>42401</v>
      </c>
      <c r="CN36">
        <v>347.1</v>
      </c>
      <c r="CO36">
        <v>377.9</v>
      </c>
      <c r="CP36">
        <v>362.5</v>
      </c>
      <c r="CR36" s="1">
        <v>42401</v>
      </c>
      <c r="CS36">
        <v>0.65449999999999997</v>
      </c>
      <c r="CT36">
        <v>0.65510000000000002</v>
      </c>
      <c r="CU36">
        <v>0.65480000000000005</v>
      </c>
      <c r="CW36" s="1">
        <v>42401</v>
      </c>
      <c r="CX36">
        <v>-11.57</v>
      </c>
      <c r="CY36">
        <v>-11.36</v>
      </c>
      <c r="CZ36">
        <v>-11.465</v>
      </c>
      <c r="DB36" s="1">
        <v>42401</v>
      </c>
      <c r="DC36">
        <v>1.4222000000000001</v>
      </c>
      <c r="DD36">
        <v>1.4229000000000001</v>
      </c>
      <c r="DE36">
        <v>1.42255</v>
      </c>
      <c r="DG36" s="1">
        <v>42401</v>
      </c>
      <c r="DH36">
        <v>5.98</v>
      </c>
      <c r="DI36">
        <v>9.02</v>
      </c>
      <c r="DJ36">
        <v>7.5</v>
      </c>
      <c r="DL36" s="1">
        <v>42401</v>
      </c>
      <c r="DM36">
        <v>7.7763</v>
      </c>
      <c r="DN36">
        <v>7.78</v>
      </c>
      <c r="DO36">
        <v>7.7781500000000001</v>
      </c>
      <c r="DQ36" s="1">
        <v>42401</v>
      </c>
      <c r="DR36">
        <v>-11</v>
      </c>
      <c r="DS36">
        <v>-1</v>
      </c>
      <c r="DT36">
        <v>-6</v>
      </c>
      <c r="EF36" s="1">
        <v>42401</v>
      </c>
      <c r="EG36">
        <v>1200.1600000000001</v>
      </c>
      <c r="EH36">
        <v>1200.67</v>
      </c>
      <c r="EI36">
        <v>1200.413</v>
      </c>
      <c r="EK36" s="1">
        <v>42401</v>
      </c>
      <c r="EL36">
        <v>0.2</v>
      </c>
      <c r="EM36">
        <v>1.6</v>
      </c>
      <c r="EN36">
        <v>0.9</v>
      </c>
      <c r="EP36" s="1">
        <v>42401</v>
      </c>
      <c r="EQ36">
        <v>2.9445999999999999</v>
      </c>
      <c r="ER36">
        <v>2.9472</v>
      </c>
      <c r="ES36">
        <v>2.94591</v>
      </c>
      <c r="EU36" s="1">
        <v>42401</v>
      </c>
      <c r="EV36">
        <v>240.33</v>
      </c>
      <c r="EW36">
        <v>245.05</v>
      </c>
      <c r="EX36">
        <v>242.68799999999999</v>
      </c>
      <c r="EZ36" s="1">
        <v>42401</v>
      </c>
      <c r="FA36">
        <v>67.834999999999994</v>
      </c>
      <c r="FB36">
        <v>67.844999999999999</v>
      </c>
      <c r="FC36">
        <v>67.84</v>
      </c>
      <c r="FE36" s="1">
        <v>42401</v>
      </c>
      <c r="FF36" t="s">
        <v>61</v>
      </c>
      <c r="FG36" t="s">
        <v>61</v>
      </c>
      <c r="FH36" t="s">
        <v>61</v>
      </c>
      <c r="FJ36" s="1">
        <v>42401</v>
      </c>
      <c r="FK36">
        <v>77.081999999999994</v>
      </c>
      <c r="FL36">
        <v>77.573999999999998</v>
      </c>
      <c r="FM36">
        <v>77.328000000000003</v>
      </c>
      <c r="FO36" s="1">
        <v>42401</v>
      </c>
      <c r="FP36">
        <v>5965</v>
      </c>
      <c r="FQ36">
        <v>6110</v>
      </c>
      <c r="FR36">
        <v>6037.5</v>
      </c>
      <c r="FT36" s="1">
        <v>42401</v>
      </c>
      <c r="FU36">
        <v>3.9618000000000002</v>
      </c>
      <c r="FV36">
        <v>3.9653</v>
      </c>
      <c r="FW36">
        <v>3.9635500000000001</v>
      </c>
      <c r="FY36" s="1">
        <v>42401</v>
      </c>
      <c r="FZ36" t="s">
        <v>61</v>
      </c>
      <c r="GA36" t="s">
        <v>61</v>
      </c>
      <c r="GB36" t="s">
        <v>61</v>
      </c>
      <c r="GD36" s="1">
        <v>42401</v>
      </c>
      <c r="GE36">
        <v>15.8817</v>
      </c>
      <c r="GF36">
        <v>15.9169</v>
      </c>
      <c r="GG36">
        <v>15.89926</v>
      </c>
      <c r="GI36" s="1">
        <v>42401</v>
      </c>
      <c r="GJ36">
        <v>860</v>
      </c>
      <c r="GK36">
        <v>879</v>
      </c>
      <c r="GL36">
        <v>869.6</v>
      </c>
    </row>
    <row r="37" spans="1:194" x14ac:dyDescent="0.25">
      <c r="A37" s="1">
        <v>42402</v>
      </c>
      <c r="B37">
        <v>0.70379999999999998</v>
      </c>
      <c r="C37">
        <v>0.70399999999999996</v>
      </c>
      <c r="D37">
        <v>0.70386000000000004</v>
      </c>
      <c r="F37" s="1">
        <v>42402</v>
      </c>
      <c r="G37">
        <v>0.70379999999999998</v>
      </c>
      <c r="H37">
        <v>0.70399999999999996</v>
      </c>
      <c r="I37">
        <v>0.70386000000000004</v>
      </c>
      <c r="K37" s="1">
        <v>42402</v>
      </c>
      <c r="L37">
        <v>-9.68</v>
      </c>
      <c r="M37">
        <v>-9.52</v>
      </c>
      <c r="N37">
        <v>-9.6</v>
      </c>
      <c r="P37" s="1">
        <v>42402</v>
      </c>
      <c r="Q37">
        <v>1.0919000000000001</v>
      </c>
      <c r="R37">
        <v>1.0920000000000001</v>
      </c>
      <c r="S37">
        <v>1.0919300000000001</v>
      </c>
      <c r="U37" s="1">
        <v>42402</v>
      </c>
      <c r="V37">
        <v>7.35</v>
      </c>
      <c r="W37">
        <v>7.6</v>
      </c>
      <c r="X37">
        <v>7.4749999999999996</v>
      </c>
      <c r="Z37" s="1">
        <v>42402</v>
      </c>
      <c r="AA37">
        <v>119.96</v>
      </c>
      <c r="AB37">
        <v>119.97</v>
      </c>
      <c r="AC37">
        <v>119.96599999999999</v>
      </c>
      <c r="AE37" s="1">
        <v>42402</v>
      </c>
      <c r="AF37">
        <v>-6.5600000000000005</v>
      </c>
      <c r="AG37">
        <v>-5.86</v>
      </c>
      <c r="AH37">
        <v>-6.21</v>
      </c>
      <c r="AJ37" s="1">
        <v>42402</v>
      </c>
      <c r="AK37">
        <v>1.4410000000000001</v>
      </c>
      <c r="AL37">
        <v>1.4411</v>
      </c>
      <c r="AM37">
        <v>1.4410400000000001</v>
      </c>
      <c r="AO37" s="1">
        <v>42402</v>
      </c>
      <c r="AP37">
        <v>0.19</v>
      </c>
      <c r="AQ37">
        <v>0.41</v>
      </c>
      <c r="AR37">
        <v>0.3</v>
      </c>
      <c r="AT37" s="1">
        <v>42402</v>
      </c>
      <c r="AU37">
        <v>1.4054</v>
      </c>
      <c r="AV37">
        <v>1.4056</v>
      </c>
      <c r="AW37">
        <v>1.4055</v>
      </c>
      <c r="AY37" s="1">
        <v>42402</v>
      </c>
      <c r="AZ37">
        <v>0.11</v>
      </c>
      <c r="BA37">
        <v>0.59</v>
      </c>
      <c r="BB37">
        <v>0.35</v>
      </c>
      <c r="BD37" s="1">
        <v>42402</v>
      </c>
      <c r="BE37">
        <v>1.0182</v>
      </c>
      <c r="BF37">
        <v>1.0190999999999999</v>
      </c>
      <c r="BG37">
        <v>1.01864</v>
      </c>
      <c r="BI37" s="1">
        <v>42402</v>
      </c>
      <c r="BJ37">
        <v>-11.1</v>
      </c>
      <c r="BK37">
        <v>-10.89</v>
      </c>
      <c r="BL37">
        <v>-10.997999999999999</v>
      </c>
      <c r="BN37" s="1">
        <v>42402</v>
      </c>
      <c r="BO37">
        <v>8.5526</v>
      </c>
      <c r="BP37">
        <v>8.5601000000000003</v>
      </c>
      <c r="BQ37">
        <v>8.5563500000000001</v>
      </c>
      <c r="BS37" s="1">
        <v>42402</v>
      </c>
      <c r="BT37">
        <v>-77.040000000000006</v>
      </c>
      <c r="BU37">
        <v>-72.34</v>
      </c>
      <c r="BV37">
        <v>-74.69</v>
      </c>
      <c r="BX37" s="1">
        <v>42402</v>
      </c>
      <c r="BY37">
        <v>6.5795000000000003</v>
      </c>
      <c r="BZ37">
        <v>6.58</v>
      </c>
      <c r="CA37">
        <v>6.5797499999999998</v>
      </c>
      <c r="CH37" s="1">
        <v>42402</v>
      </c>
      <c r="CI37">
        <v>18.473600000000001</v>
      </c>
      <c r="CJ37">
        <v>18.482600000000001</v>
      </c>
      <c r="CK37">
        <v>18.478100000000001</v>
      </c>
      <c r="CM37" s="1">
        <v>42402</v>
      </c>
      <c r="CN37">
        <v>368.37</v>
      </c>
      <c r="CO37">
        <v>525.13</v>
      </c>
      <c r="CP37">
        <v>446.75</v>
      </c>
      <c r="CR37" s="1">
        <v>42402</v>
      </c>
      <c r="CS37">
        <v>0.6512</v>
      </c>
      <c r="CT37">
        <v>0.65169999999999995</v>
      </c>
      <c r="CU37">
        <v>0.65146000000000004</v>
      </c>
      <c r="CW37" s="1">
        <v>42402</v>
      </c>
      <c r="CX37">
        <v>-12.33</v>
      </c>
      <c r="CY37">
        <v>-12.13</v>
      </c>
      <c r="CZ37">
        <v>-12.23</v>
      </c>
      <c r="DB37" s="1">
        <v>42402</v>
      </c>
      <c r="DC37">
        <v>1.4280999999999999</v>
      </c>
      <c r="DD37">
        <v>1.4289000000000001</v>
      </c>
      <c r="DE37">
        <v>1.4285000000000001</v>
      </c>
      <c r="DG37" s="1">
        <v>42402</v>
      </c>
      <c r="DH37">
        <v>7.58</v>
      </c>
      <c r="DI37">
        <v>10.42</v>
      </c>
      <c r="DJ37">
        <v>9</v>
      </c>
      <c r="DL37" s="1">
        <v>42402</v>
      </c>
      <c r="DM37">
        <v>7.7972000000000001</v>
      </c>
      <c r="DN37">
        <v>7.8</v>
      </c>
      <c r="DO37">
        <v>7.7986199999999997</v>
      </c>
      <c r="DQ37" s="1">
        <v>42402</v>
      </c>
      <c r="DR37">
        <v>-9.5</v>
      </c>
      <c r="DS37">
        <v>-2.5</v>
      </c>
      <c r="DT37">
        <v>-6</v>
      </c>
      <c r="EF37" s="1">
        <v>42402</v>
      </c>
      <c r="EG37">
        <v>1207.19</v>
      </c>
      <c r="EH37">
        <v>1207.58</v>
      </c>
      <c r="EI37">
        <v>1207.3900000000001</v>
      </c>
      <c r="EK37" s="1">
        <v>42402</v>
      </c>
      <c r="EL37">
        <v>0.7</v>
      </c>
      <c r="EM37">
        <v>1.3</v>
      </c>
      <c r="EN37">
        <v>1</v>
      </c>
      <c r="EP37" s="1">
        <v>42402</v>
      </c>
      <c r="EQ37">
        <v>2.9499</v>
      </c>
      <c r="ER37">
        <v>2.9538000000000002</v>
      </c>
      <c r="ES37">
        <v>2.95187</v>
      </c>
      <c r="EU37" s="1">
        <v>42402</v>
      </c>
      <c r="EV37">
        <v>242.56</v>
      </c>
      <c r="EW37">
        <v>247.19</v>
      </c>
      <c r="EX37">
        <v>244.875</v>
      </c>
      <c r="EZ37" s="1">
        <v>42402</v>
      </c>
      <c r="FA37">
        <v>67.98</v>
      </c>
      <c r="FB37">
        <v>67.984999999999999</v>
      </c>
      <c r="FC37">
        <v>67.982500000000002</v>
      </c>
      <c r="FE37" s="1">
        <v>42402</v>
      </c>
      <c r="FF37" t="s">
        <v>61</v>
      </c>
      <c r="FG37" t="s">
        <v>61</v>
      </c>
      <c r="FH37" t="s">
        <v>61</v>
      </c>
      <c r="FJ37" s="1">
        <v>42402</v>
      </c>
      <c r="FK37">
        <v>79.599999999999994</v>
      </c>
      <c r="FL37">
        <v>80.070999999999998</v>
      </c>
      <c r="FM37">
        <v>79.835489999999993</v>
      </c>
      <c r="FO37" s="1">
        <v>42402</v>
      </c>
      <c r="FP37">
        <v>6174</v>
      </c>
      <c r="FQ37">
        <v>6326</v>
      </c>
      <c r="FR37">
        <v>6250</v>
      </c>
      <c r="FT37" s="1">
        <v>42402</v>
      </c>
      <c r="FU37">
        <v>3.9889999999999999</v>
      </c>
      <c r="FV37">
        <v>3.9914000000000001</v>
      </c>
      <c r="FW37">
        <v>3.9902199999999999</v>
      </c>
      <c r="FY37" s="1">
        <v>42402</v>
      </c>
      <c r="FZ37" t="s">
        <v>61</v>
      </c>
      <c r="GA37" t="s">
        <v>61</v>
      </c>
      <c r="GB37" t="s">
        <v>61</v>
      </c>
      <c r="GD37" s="1">
        <v>42402</v>
      </c>
      <c r="GE37">
        <v>16.200800000000001</v>
      </c>
      <c r="GF37">
        <v>16.235099999999999</v>
      </c>
      <c r="GG37">
        <v>16.217919999999999</v>
      </c>
      <c r="GI37" s="1">
        <v>42402</v>
      </c>
      <c r="GJ37">
        <v>877</v>
      </c>
      <c r="GK37">
        <v>885</v>
      </c>
      <c r="GL37">
        <v>881</v>
      </c>
    </row>
    <row r="38" spans="1:194" x14ac:dyDescent="0.25">
      <c r="A38" s="1">
        <v>42403</v>
      </c>
      <c r="B38">
        <v>0.71679999999999999</v>
      </c>
      <c r="C38">
        <v>0.71699999999999997</v>
      </c>
      <c r="D38">
        <v>0.71689999999999998</v>
      </c>
      <c r="F38" s="1">
        <v>42403</v>
      </c>
      <c r="G38">
        <v>0.71679999999999999</v>
      </c>
      <c r="H38">
        <v>0.71699999999999997</v>
      </c>
      <c r="I38">
        <v>0.71689999999999998</v>
      </c>
      <c r="K38" s="1">
        <v>42403</v>
      </c>
      <c r="L38">
        <v>-10.48</v>
      </c>
      <c r="M38">
        <v>-10.31</v>
      </c>
      <c r="N38">
        <v>-10.395</v>
      </c>
      <c r="P38" s="1">
        <v>42403</v>
      </c>
      <c r="Q38">
        <v>1.1104000000000001</v>
      </c>
      <c r="R38">
        <v>1.1105</v>
      </c>
      <c r="S38">
        <v>1.1104499999999999</v>
      </c>
      <c r="U38" s="1">
        <v>42403</v>
      </c>
      <c r="V38">
        <v>7.97</v>
      </c>
      <c r="W38">
        <v>8.16</v>
      </c>
      <c r="X38">
        <v>8.0649999999999995</v>
      </c>
      <c r="Z38" s="1">
        <v>42403</v>
      </c>
      <c r="AA38">
        <v>117.89</v>
      </c>
      <c r="AB38">
        <v>117.9</v>
      </c>
      <c r="AC38">
        <v>117.896</v>
      </c>
      <c r="AE38" s="1">
        <v>42403</v>
      </c>
      <c r="AF38">
        <v>-7.4</v>
      </c>
      <c r="AG38">
        <v>-6.75</v>
      </c>
      <c r="AH38">
        <v>-7.0750000000000002</v>
      </c>
      <c r="AJ38" s="1">
        <v>42403</v>
      </c>
      <c r="AK38">
        <v>1.4601999999999999</v>
      </c>
      <c r="AL38">
        <v>1.4603999999999999</v>
      </c>
      <c r="AM38">
        <v>1.46034</v>
      </c>
      <c r="AO38" s="1">
        <v>42403</v>
      </c>
      <c r="AP38">
        <v>0.06</v>
      </c>
      <c r="AQ38">
        <v>0.34</v>
      </c>
      <c r="AR38">
        <v>0.2</v>
      </c>
      <c r="AT38" s="1">
        <v>42403</v>
      </c>
      <c r="AU38">
        <v>1.3780000000000001</v>
      </c>
      <c r="AV38">
        <v>1.3780999999999999</v>
      </c>
      <c r="AW38">
        <v>1.3780999999999999</v>
      </c>
      <c r="AY38" s="1">
        <v>42403</v>
      </c>
      <c r="AZ38">
        <v>0.28999999999999998</v>
      </c>
      <c r="BA38">
        <v>0.77</v>
      </c>
      <c r="BB38">
        <v>0.53</v>
      </c>
      <c r="BD38" s="1">
        <v>42403</v>
      </c>
      <c r="BE38">
        <v>1.0041</v>
      </c>
      <c r="BF38">
        <v>1.0044</v>
      </c>
      <c r="BG38">
        <v>1.0042599999999999</v>
      </c>
      <c r="BI38" s="1">
        <v>42403</v>
      </c>
      <c r="BJ38">
        <v>-11.74</v>
      </c>
      <c r="BK38">
        <v>-11.46</v>
      </c>
      <c r="BL38">
        <v>-11.6</v>
      </c>
      <c r="BN38" s="1">
        <v>42403</v>
      </c>
      <c r="BO38">
        <v>8.4269999999999996</v>
      </c>
      <c r="BP38">
        <v>8.4356000000000009</v>
      </c>
      <c r="BQ38">
        <v>8.4313099999999999</v>
      </c>
      <c r="BS38" s="1">
        <v>42403</v>
      </c>
      <c r="BT38">
        <v>-81.56</v>
      </c>
      <c r="BU38">
        <v>-78.040000000000006</v>
      </c>
      <c r="BV38">
        <v>-79.8</v>
      </c>
      <c r="BX38" s="1">
        <v>42403</v>
      </c>
      <c r="BY38">
        <v>6.5765000000000002</v>
      </c>
      <c r="BZ38">
        <v>6.5774999999999997</v>
      </c>
      <c r="CA38">
        <v>6.577</v>
      </c>
      <c r="CH38" s="1">
        <v>42403</v>
      </c>
      <c r="CI38">
        <v>18.164999999999999</v>
      </c>
      <c r="CJ38">
        <v>18.175000000000001</v>
      </c>
      <c r="CK38">
        <v>18.170000000000002</v>
      </c>
      <c r="CM38" s="1">
        <v>42403</v>
      </c>
      <c r="CN38">
        <v>356.09</v>
      </c>
      <c r="CO38">
        <v>377.91</v>
      </c>
      <c r="CP38">
        <v>367</v>
      </c>
      <c r="CR38" s="1">
        <v>42403</v>
      </c>
      <c r="CS38">
        <v>0.66620000000000001</v>
      </c>
      <c r="CT38">
        <v>0.66710000000000003</v>
      </c>
      <c r="CU38">
        <v>0.66666000000000003</v>
      </c>
      <c r="CW38" s="1">
        <v>42403</v>
      </c>
      <c r="CX38">
        <v>-11.89</v>
      </c>
      <c r="CY38">
        <v>-11.67</v>
      </c>
      <c r="CZ38">
        <v>-11.78</v>
      </c>
      <c r="DB38" s="1">
        <v>42403</v>
      </c>
      <c r="DC38">
        <v>1.4132</v>
      </c>
      <c r="DD38">
        <v>1.4139999999999999</v>
      </c>
      <c r="DE38">
        <v>1.41364</v>
      </c>
      <c r="DG38" s="1">
        <v>42403</v>
      </c>
      <c r="DH38">
        <v>9.94</v>
      </c>
      <c r="DI38">
        <v>12.56</v>
      </c>
      <c r="DJ38">
        <v>11.25</v>
      </c>
      <c r="DL38" s="1">
        <v>42403</v>
      </c>
      <c r="DM38">
        <v>7.7927</v>
      </c>
      <c r="DN38">
        <v>7.7995000000000001</v>
      </c>
      <c r="DO38">
        <v>7.7961</v>
      </c>
      <c r="DQ38" s="1">
        <v>42403</v>
      </c>
      <c r="DR38">
        <v>-9.5</v>
      </c>
      <c r="DS38">
        <v>-2.5</v>
      </c>
      <c r="DT38">
        <v>-6</v>
      </c>
      <c r="EF38" s="1">
        <v>42403</v>
      </c>
      <c r="EG38">
        <v>1219.2</v>
      </c>
      <c r="EH38">
        <v>1219.55</v>
      </c>
      <c r="EI38">
        <v>1219.375</v>
      </c>
      <c r="EK38" s="1">
        <v>42403</v>
      </c>
      <c r="EL38">
        <v>0.9</v>
      </c>
      <c r="EM38">
        <v>1.5</v>
      </c>
      <c r="EN38">
        <v>1.2</v>
      </c>
      <c r="EP38" s="1">
        <v>42403</v>
      </c>
      <c r="EQ38">
        <v>2.9117999999999999</v>
      </c>
      <c r="ER38">
        <v>2.9195000000000002</v>
      </c>
      <c r="ES38">
        <v>2.9156499999999999</v>
      </c>
      <c r="EU38" s="1">
        <v>42403</v>
      </c>
      <c r="EV38">
        <v>238.35</v>
      </c>
      <c r="EW38">
        <v>242.05</v>
      </c>
      <c r="EX38">
        <v>240.2</v>
      </c>
      <c r="EZ38" s="1">
        <v>42403</v>
      </c>
      <c r="FA38">
        <v>68.067499999999995</v>
      </c>
      <c r="FB38">
        <v>68.077500000000001</v>
      </c>
      <c r="FC38">
        <v>68.072490000000002</v>
      </c>
      <c r="FE38" s="1">
        <v>42403</v>
      </c>
      <c r="FF38" t="s">
        <v>61</v>
      </c>
      <c r="FG38" t="s">
        <v>61</v>
      </c>
      <c r="FH38" t="s">
        <v>61</v>
      </c>
      <c r="FJ38" s="1">
        <v>42403</v>
      </c>
      <c r="FK38">
        <v>76.5685</v>
      </c>
      <c r="FL38">
        <v>77.03</v>
      </c>
      <c r="FM38">
        <v>76.799260000000004</v>
      </c>
      <c r="FO38" s="1">
        <v>42403</v>
      </c>
      <c r="FP38">
        <v>5980</v>
      </c>
      <c r="FQ38">
        <v>6130</v>
      </c>
      <c r="FR38">
        <v>6055</v>
      </c>
      <c r="FT38" s="1">
        <v>42403</v>
      </c>
      <c r="FU38">
        <v>3.8940999999999999</v>
      </c>
      <c r="FV38">
        <v>3.8980000000000001</v>
      </c>
      <c r="FW38">
        <v>3.8960499999999998</v>
      </c>
      <c r="FY38" s="1">
        <v>42403</v>
      </c>
      <c r="FZ38" t="s">
        <v>61</v>
      </c>
      <c r="GA38" t="s">
        <v>61</v>
      </c>
      <c r="GB38" t="s">
        <v>61</v>
      </c>
      <c r="GD38" s="1">
        <v>42403</v>
      </c>
      <c r="GE38">
        <v>15.911799999999999</v>
      </c>
      <c r="GF38">
        <v>15.9377</v>
      </c>
      <c r="GG38">
        <v>15.92478</v>
      </c>
      <c r="GI38" s="1">
        <v>42403</v>
      </c>
      <c r="GJ38">
        <v>914</v>
      </c>
      <c r="GK38">
        <v>923</v>
      </c>
      <c r="GL38">
        <v>918.7</v>
      </c>
    </row>
    <row r="39" spans="1:194" x14ac:dyDescent="0.25">
      <c r="A39" s="1">
        <v>42404</v>
      </c>
      <c r="B39">
        <v>0.71989999999999998</v>
      </c>
      <c r="C39">
        <v>0.72019999999999995</v>
      </c>
      <c r="D39">
        <v>0.72004999999999997</v>
      </c>
      <c r="F39" s="1">
        <v>42404</v>
      </c>
      <c r="G39">
        <v>0.71989999999999998</v>
      </c>
      <c r="H39">
        <v>0.72019999999999995</v>
      </c>
      <c r="I39">
        <v>0.72004999999999997</v>
      </c>
      <c r="K39" s="1">
        <v>42404</v>
      </c>
      <c r="L39">
        <v>-9.9700000000000006</v>
      </c>
      <c r="M39">
        <v>-9.81</v>
      </c>
      <c r="N39">
        <v>-9.8919999999999995</v>
      </c>
      <c r="P39" s="1">
        <v>42404</v>
      </c>
      <c r="Q39">
        <v>1.1208</v>
      </c>
      <c r="R39">
        <v>1.1209</v>
      </c>
      <c r="S39">
        <v>1.1208499999999999</v>
      </c>
      <c r="U39" s="1">
        <v>42404</v>
      </c>
      <c r="V39">
        <v>7.48</v>
      </c>
      <c r="W39">
        <v>7.62</v>
      </c>
      <c r="X39">
        <v>7.55</v>
      </c>
      <c r="Z39" s="1">
        <v>42404</v>
      </c>
      <c r="AA39">
        <v>116.77</v>
      </c>
      <c r="AB39">
        <v>116.78</v>
      </c>
      <c r="AC39">
        <v>116.777</v>
      </c>
      <c r="AE39" s="1">
        <v>42404</v>
      </c>
      <c r="AF39">
        <v>-7.49</v>
      </c>
      <c r="AG39">
        <v>-6.51</v>
      </c>
      <c r="AH39">
        <v>-7</v>
      </c>
      <c r="AJ39" s="1">
        <v>42404</v>
      </c>
      <c r="AK39">
        <v>1.4588999999999999</v>
      </c>
      <c r="AL39">
        <v>1.4590000000000001</v>
      </c>
      <c r="AM39">
        <v>1.4589400000000001</v>
      </c>
      <c r="AO39" s="1">
        <v>42404</v>
      </c>
      <c r="AP39">
        <v>0.18</v>
      </c>
      <c r="AQ39">
        <v>0.45</v>
      </c>
      <c r="AR39">
        <v>0.315</v>
      </c>
      <c r="AT39" s="1">
        <v>42404</v>
      </c>
      <c r="AU39">
        <v>1.3754</v>
      </c>
      <c r="AV39">
        <v>1.3754999999999999</v>
      </c>
      <c r="AW39">
        <v>1.37544</v>
      </c>
      <c r="AY39" s="1">
        <v>42404</v>
      </c>
      <c r="AZ39">
        <v>0.15</v>
      </c>
      <c r="BA39">
        <v>0.56999999999999995</v>
      </c>
      <c r="BB39">
        <v>0.36</v>
      </c>
      <c r="BD39" s="1">
        <v>42404</v>
      </c>
      <c r="BE39">
        <v>0.9929</v>
      </c>
      <c r="BF39">
        <v>0.99370000000000003</v>
      </c>
      <c r="BG39">
        <v>0.99329999999999996</v>
      </c>
      <c r="BI39" s="1">
        <v>42404</v>
      </c>
      <c r="BJ39">
        <v>-10.94</v>
      </c>
      <c r="BK39">
        <v>-10.5</v>
      </c>
      <c r="BL39">
        <v>-10.72</v>
      </c>
      <c r="BN39" s="1">
        <v>42404</v>
      </c>
      <c r="BO39">
        <v>8.3965999999999994</v>
      </c>
      <c r="BP39">
        <v>8.4044000000000008</v>
      </c>
      <c r="BQ39">
        <v>8.4004999999999992</v>
      </c>
      <c r="BS39" s="1">
        <v>42404</v>
      </c>
      <c r="BT39">
        <v>-76.72</v>
      </c>
      <c r="BU39">
        <v>-69.23</v>
      </c>
      <c r="BV39">
        <v>-72.974999999999994</v>
      </c>
      <c r="BX39" s="1">
        <v>42404</v>
      </c>
      <c r="BY39">
        <v>6.5643000000000002</v>
      </c>
      <c r="BZ39">
        <v>6.5747999999999998</v>
      </c>
      <c r="CA39">
        <v>6.5695499999999996</v>
      </c>
      <c r="CH39" s="1">
        <v>42404</v>
      </c>
      <c r="CI39">
        <v>18.2654</v>
      </c>
      <c r="CJ39">
        <v>18.2959</v>
      </c>
      <c r="CK39">
        <v>18.280650000000001</v>
      </c>
      <c r="CM39" s="1">
        <v>42404</v>
      </c>
      <c r="CN39">
        <v>368.98</v>
      </c>
      <c r="CO39">
        <v>384.02</v>
      </c>
      <c r="CP39">
        <v>376.5</v>
      </c>
      <c r="CR39" s="1">
        <v>42404</v>
      </c>
      <c r="CS39">
        <v>0.67190000000000005</v>
      </c>
      <c r="CT39">
        <v>0.67259999999999998</v>
      </c>
      <c r="CU39">
        <v>0.67225999999999997</v>
      </c>
      <c r="CW39" s="1">
        <v>42404</v>
      </c>
      <c r="CX39">
        <v>-12.04</v>
      </c>
      <c r="CY39">
        <v>-11.84</v>
      </c>
      <c r="CZ39">
        <v>-11.94</v>
      </c>
      <c r="DB39" s="1">
        <v>42404</v>
      </c>
      <c r="DC39">
        <v>1.3972</v>
      </c>
      <c r="DD39">
        <v>1.3976999999999999</v>
      </c>
      <c r="DE39">
        <v>1.3974299999999999</v>
      </c>
      <c r="DG39" s="1">
        <v>42404</v>
      </c>
      <c r="DH39">
        <v>6.9</v>
      </c>
      <c r="DI39">
        <v>9.1</v>
      </c>
      <c r="DJ39">
        <v>8</v>
      </c>
      <c r="DL39" s="1">
        <v>42404</v>
      </c>
      <c r="DM39">
        <v>7.7887000000000004</v>
      </c>
      <c r="DN39">
        <v>7.7900999999999998</v>
      </c>
      <c r="DO39">
        <v>7.7893999999999997</v>
      </c>
      <c r="DQ39" s="1">
        <v>42404</v>
      </c>
      <c r="DR39">
        <v>-10.5</v>
      </c>
      <c r="DS39">
        <v>-3.5</v>
      </c>
      <c r="DT39">
        <v>-7</v>
      </c>
      <c r="EF39" s="1">
        <v>42404</v>
      </c>
      <c r="EG39">
        <v>1201.82</v>
      </c>
      <c r="EH39">
        <v>1202.3</v>
      </c>
      <c r="EI39">
        <v>1202.0630000000001</v>
      </c>
      <c r="EK39" s="1">
        <v>42404</v>
      </c>
      <c r="EL39">
        <v>0.4</v>
      </c>
      <c r="EM39">
        <v>1.8</v>
      </c>
      <c r="EN39">
        <v>1.1000000000000001</v>
      </c>
      <c r="EP39" s="1">
        <v>42404</v>
      </c>
      <c r="EQ39">
        <v>2.9108999999999998</v>
      </c>
      <c r="ER39">
        <v>2.9130000000000003</v>
      </c>
      <c r="ES39">
        <v>2.9119299999999999</v>
      </c>
      <c r="EU39" s="1">
        <v>42404</v>
      </c>
      <c r="EV39">
        <v>253.89</v>
      </c>
      <c r="EW39">
        <v>258.51</v>
      </c>
      <c r="EX39">
        <v>256.2</v>
      </c>
      <c r="EZ39" s="1">
        <v>42404</v>
      </c>
      <c r="FA39">
        <v>67.56</v>
      </c>
      <c r="FB39">
        <v>67.572500000000005</v>
      </c>
      <c r="FC39">
        <v>67.566249999999997</v>
      </c>
      <c r="FE39" s="1">
        <v>42404</v>
      </c>
      <c r="FF39" t="s">
        <v>61</v>
      </c>
      <c r="FG39" t="s">
        <v>61</v>
      </c>
      <c r="FH39" t="s">
        <v>61</v>
      </c>
      <c r="FJ39" s="1">
        <v>42404</v>
      </c>
      <c r="FK39">
        <v>76.602500000000006</v>
      </c>
      <c r="FL39">
        <v>77.099999999999994</v>
      </c>
      <c r="FM39">
        <v>76.851249999999993</v>
      </c>
      <c r="FO39" s="1">
        <v>42404</v>
      </c>
      <c r="FP39">
        <v>6765</v>
      </c>
      <c r="FQ39">
        <v>6915</v>
      </c>
      <c r="FR39">
        <v>6840</v>
      </c>
      <c r="FT39" s="1">
        <v>42404</v>
      </c>
      <c r="FU39">
        <v>3.8893</v>
      </c>
      <c r="FV39">
        <v>3.891</v>
      </c>
      <c r="FW39">
        <v>3.8901699999999999</v>
      </c>
      <c r="FY39" s="1">
        <v>42404</v>
      </c>
      <c r="FZ39" t="s">
        <v>61</v>
      </c>
      <c r="GA39" t="s">
        <v>61</v>
      </c>
      <c r="GB39" t="s">
        <v>61</v>
      </c>
      <c r="GD39" s="1">
        <v>42404</v>
      </c>
      <c r="GE39">
        <v>15.8323</v>
      </c>
      <c r="GF39">
        <v>15.888</v>
      </c>
      <c r="GG39">
        <v>15.86012</v>
      </c>
      <c r="GI39" s="1">
        <v>42404</v>
      </c>
      <c r="GJ39">
        <v>846</v>
      </c>
      <c r="GK39">
        <v>859</v>
      </c>
      <c r="GL39">
        <v>852.8</v>
      </c>
    </row>
    <row r="40" spans="1:194" x14ac:dyDescent="0.25">
      <c r="A40" s="1">
        <v>42405</v>
      </c>
      <c r="B40">
        <v>0.70620000000000005</v>
      </c>
      <c r="C40">
        <v>0.70720000000000005</v>
      </c>
      <c r="D40">
        <v>0.70670999999999995</v>
      </c>
      <c r="F40" s="1">
        <v>42405</v>
      </c>
      <c r="G40">
        <v>0.70620000000000005</v>
      </c>
      <c r="H40">
        <v>0.70720000000000005</v>
      </c>
      <c r="I40">
        <v>0.70670999999999995</v>
      </c>
      <c r="K40" s="1">
        <v>42405</v>
      </c>
      <c r="L40">
        <v>-9.76</v>
      </c>
      <c r="M40">
        <v>-9.61</v>
      </c>
      <c r="N40">
        <v>-9.6850000000000005</v>
      </c>
      <c r="P40" s="1">
        <v>42405</v>
      </c>
      <c r="Q40">
        <v>1.1157999999999999</v>
      </c>
      <c r="R40">
        <v>1.1158999999999999</v>
      </c>
      <c r="S40">
        <v>1.11585</v>
      </c>
      <c r="U40" s="1">
        <v>42405</v>
      </c>
      <c r="V40">
        <v>7.58</v>
      </c>
      <c r="W40">
        <v>7.72</v>
      </c>
      <c r="X40">
        <v>7.65</v>
      </c>
      <c r="Z40" s="1">
        <v>42405</v>
      </c>
      <c r="AA40">
        <v>116.87</v>
      </c>
      <c r="AB40">
        <v>116.88</v>
      </c>
      <c r="AC40">
        <v>116.875</v>
      </c>
      <c r="AE40" s="1">
        <v>42405</v>
      </c>
      <c r="AF40">
        <v>-8.9700000000000006</v>
      </c>
      <c r="AG40">
        <v>-8.1300000000000008</v>
      </c>
      <c r="AH40">
        <v>-8.5500000000000007</v>
      </c>
      <c r="AJ40" s="1">
        <v>42405</v>
      </c>
      <c r="AK40">
        <v>1.4501999999999999</v>
      </c>
      <c r="AL40">
        <v>1.4502999999999999</v>
      </c>
      <c r="AM40">
        <v>1.45025</v>
      </c>
      <c r="AO40" s="1">
        <v>42405</v>
      </c>
      <c r="AP40">
        <v>0.19</v>
      </c>
      <c r="AQ40">
        <v>0.52</v>
      </c>
      <c r="AR40">
        <v>0.35199999999999998</v>
      </c>
      <c r="AT40" s="1">
        <v>42405</v>
      </c>
      <c r="AU40">
        <v>1.3915999999999999</v>
      </c>
      <c r="AV40">
        <v>1.3917999999999999</v>
      </c>
      <c r="AW40">
        <v>1.3916999999999999</v>
      </c>
      <c r="AY40" s="1">
        <v>42405</v>
      </c>
      <c r="AZ40">
        <v>0</v>
      </c>
      <c r="BA40">
        <v>0.4</v>
      </c>
      <c r="BB40">
        <v>0.2</v>
      </c>
      <c r="BD40" s="1">
        <v>42405</v>
      </c>
      <c r="BE40">
        <v>0.99050000000000005</v>
      </c>
      <c r="BF40">
        <v>0.99150000000000005</v>
      </c>
      <c r="BG40">
        <v>0.99097000000000002</v>
      </c>
      <c r="BI40" s="1">
        <v>42405</v>
      </c>
      <c r="BJ40">
        <v>-10.9</v>
      </c>
      <c r="BK40">
        <v>-10.5</v>
      </c>
      <c r="BL40">
        <v>-10.7</v>
      </c>
      <c r="BN40" s="1">
        <v>42405</v>
      </c>
      <c r="BO40">
        <v>8.4471000000000007</v>
      </c>
      <c r="BP40">
        <v>8.4609000000000005</v>
      </c>
      <c r="BQ40">
        <v>8.4540299999999995</v>
      </c>
      <c r="BS40" s="1">
        <v>42405</v>
      </c>
      <c r="BT40">
        <v>-77.02</v>
      </c>
      <c r="BU40">
        <v>-70.89</v>
      </c>
      <c r="BV40">
        <v>-73.954999999999998</v>
      </c>
      <c r="BX40" s="1">
        <v>42405</v>
      </c>
      <c r="BY40">
        <v>6.5709999999999997</v>
      </c>
      <c r="BZ40">
        <v>6.5774999999999997</v>
      </c>
      <c r="CA40">
        <v>6.5742500000000001</v>
      </c>
      <c r="CH40" s="1">
        <v>42405</v>
      </c>
      <c r="CI40">
        <v>18.408000000000001</v>
      </c>
      <c r="CJ40">
        <v>18.471299999999999</v>
      </c>
      <c r="CK40">
        <v>18.43965</v>
      </c>
      <c r="CM40" s="1">
        <v>42405</v>
      </c>
      <c r="CN40">
        <v>366.58</v>
      </c>
      <c r="CO40">
        <v>393.42</v>
      </c>
      <c r="CP40">
        <v>380</v>
      </c>
      <c r="CR40" s="1">
        <v>42405</v>
      </c>
      <c r="CS40">
        <v>0.65990000000000004</v>
      </c>
      <c r="CT40">
        <v>0.66579999999999995</v>
      </c>
      <c r="CU40">
        <v>0.66286999999999996</v>
      </c>
      <c r="CW40" s="1">
        <v>42405</v>
      </c>
      <c r="CX40">
        <v>-11.89</v>
      </c>
      <c r="CY40">
        <v>-11.63</v>
      </c>
      <c r="CZ40">
        <v>-11.76</v>
      </c>
      <c r="DB40" s="1">
        <v>42405</v>
      </c>
      <c r="DC40">
        <v>1.4056</v>
      </c>
      <c r="DD40">
        <v>1.411</v>
      </c>
      <c r="DE40">
        <v>1.40828</v>
      </c>
      <c r="DG40" s="1">
        <v>42405</v>
      </c>
      <c r="DH40">
        <v>7.9399999999999995</v>
      </c>
      <c r="DI40">
        <v>12.06</v>
      </c>
      <c r="DJ40">
        <v>10</v>
      </c>
      <c r="DL40" s="1">
        <v>42405</v>
      </c>
      <c r="DM40">
        <v>7.7889999999999997</v>
      </c>
      <c r="DN40">
        <v>7.7952000000000004</v>
      </c>
      <c r="DO40">
        <v>7.79209</v>
      </c>
      <c r="DQ40" s="1">
        <v>42405</v>
      </c>
      <c r="DR40">
        <v>-8.5</v>
      </c>
      <c r="DS40">
        <v>-1.5</v>
      </c>
      <c r="DT40">
        <v>-5</v>
      </c>
      <c r="EF40" s="1">
        <v>42405</v>
      </c>
      <c r="EG40">
        <v>1197.27</v>
      </c>
      <c r="EH40">
        <v>1197.8</v>
      </c>
      <c r="EI40">
        <v>1197.537</v>
      </c>
      <c r="EK40" s="1">
        <v>42405</v>
      </c>
      <c r="EL40">
        <v>0.7</v>
      </c>
      <c r="EM40">
        <v>1.5</v>
      </c>
      <c r="EN40">
        <v>1.1000000000000001</v>
      </c>
      <c r="EP40" s="1">
        <v>42405</v>
      </c>
      <c r="EQ40">
        <v>2.9129</v>
      </c>
      <c r="ER40">
        <v>2.9220000000000002</v>
      </c>
      <c r="ES40">
        <v>2.9174500000000001</v>
      </c>
      <c r="EU40" s="1">
        <v>42405</v>
      </c>
      <c r="EV40">
        <v>238.15</v>
      </c>
      <c r="EW40">
        <v>242.6</v>
      </c>
      <c r="EX40">
        <v>240.375</v>
      </c>
      <c r="EZ40" s="1">
        <v>42405</v>
      </c>
      <c r="FA40">
        <v>67.647499999999994</v>
      </c>
      <c r="FB40">
        <v>67.66</v>
      </c>
      <c r="FC40">
        <v>67.653750000000002</v>
      </c>
      <c r="FE40" s="1">
        <v>42405</v>
      </c>
      <c r="FF40" t="s">
        <v>61</v>
      </c>
      <c r="FG40" t="s">
        <v>61</v>
      </c>
      <c r="FH40" t="s">
        <v>61</v>
      </c>
      <c r="FJ40" s="1">
        <v>42405</v>
      </c>
      <c r="FK40">
        <v>77.3232</v>
      </c>
      <c r="FL40">
        <v>77.75</v>
      </c>
      <c r="FM40">
        <v>77.536590000000004</v>
      </c>
      <c r="FO40" s="1">
        <v>42405</v>
      </c>
      <c r="FP40">
        <v>6155</v>
      </c>
      <c r="FQ40">
        <v>6385</v>
      </c>
      <c r="FR40">
        <v>6270</v>
      </c>
      <c r="FT40" s="1">
        <v>42405</v>
      </c>
      <c r="FU40">
        <v>3.9020999999999999</v>
      </c>
      <c r="FV40">
        <v>3.9055999999999997</v>
      </c>
      <c r="FW40">
        <v>3.90387</v>
      </c>
      <c r="FY40" s="1">
        <v>42405</v>
      </c>
      <c r="FZ40" t="s">
        <v>61</v>
      </c>
      <c r="GA40" t="s">
        <v>61</v>
      </c>
      <c r="GB40" t="s">
        <v>61</v>
      </c>
      <c r="GD40" s="1">
        <v>42405</v>
      </c>
      <c r="GE40">
        <v>16.0014</v>
      </c>
      <c r="GF40">
        <v>16.052199999999999</v>
      </c>
      <c r="GG40">
        <v>16.026800000000001</v>
      </c>
      <c r="GI40" s="1">
        <v>42405</v>
      </c>
      <c r="GJ40">
        <v>845</v>
      </c>
      <c r="GK40">
        <v>861</v>
      </c>
      <c r="GL40">
        <v>853</v>
      </c>
    </row>
    <row r="41" spans="1:194" x14ac:dyDescent="0.25">
      <c r="A41" s="1">
        <v>42406</v>
      </c>
      <c r="B41">
        <v>0.70620000000000005</v>
      </c>
      <c r="C41">
        <v>0.70720000000000005</v>
      </c>
      <c r="D41">
        <v>0.70670999999999995</v>
      </c>
      <c r="F41" s="1">
        <v>42406</v>
      </c>
      <c r="G41">
        <v>0.70620000000000005</v>
      </c>
      <c r="H41">
        <v>0.70720000000000005</v>
      </c>
      <c r="I41">
        <v>0.70670999999999995</v>
      </c>
      <c r="K41" s="1">
        <v>42406</v>
      </c>
      <c r="L41">
        <v>-9.76</v>
      </c>
      <c r="M41">
        <v>-9.61</v>
      </c>
      <c r="N41">
        <v>-9.6850000000000005</v>
      </c>
      <c r="P41" s="1">
        <v>42406</v>
      </c>
      <c r="Q41">
        <v>1.1157999999999999</v>
      </c>
      <c r="R41">
        <v>1.1158999999999999</v>
      </c>
      <c r="S41">
        <v>1.11585</v>
      </c>
      <c r="U41" s="1">
        <v>42406</v>
      </c>
      <c r="V41">
        <v>7.58</v>
      </c>
      <c r="W41">
        <v>7.72</v>
      </c>
      <c r="X41">
        <v>7.65</v>
      </c>
      <c r="Z41" s="1">
        <v>42406</v>
      </c>
      <c r="AA41">
        <v>116.87</v>
      </c>
      <c r="AB41">
        <v>116.88</v>
      </c>
      <c r="AC41">
        <v>116.875</v>
      </c>
      <c r="AE41" s="1">
        <v>42406</v>
      </c>
      <c r="AF41">
        <v>-8.9700000000000006</v>
      </c>
      <c r="AG41">
        <v>-8.1300000000000008</v>
      </c>
      <c r="AH41">
        <v>-8.5500000000000007</v>
      </c>
      <c r="AJ41" s="1">
        <v>42406</v>
      </c>
      <c r="AK41">
        <v>1.4501999999999999</v>
      </c>
      <c r="AL41">
        <v>1.4502999999999999</v>
      </c>
      <c r="AM41">
        <v>1.45025</v>
      </c>
      <c r="AO41" s="1">
        <v>42406</v>
      </c>
      <c r="AP41">
        <v>0.19</v>
      </c>
      <c r="AQ41">
        <v>0.52</v>
      </c>
      <c r="AR41">
        <v>0.35199999999999998</v>
      </c>
      <c r="AT41" s="1">
        <v>42406</v>
      </c>
      <c r="AU41">
        <v>1.3915999999999999</v>
      </c>
      <c r="AV41">
        <v>1.3917999999999999</v>
      </c>
      <c r="AW41">
        <v>1.3916999999999999</v>
      </c>
      <c r="AY41" s="1">
        <v>42406</v>
      </c>
      <c r="AZ41">
        <v>0</v>
      </c>
      <c r="BA41">
        <v>0.4</v>
      </c>
      <c r="BB41">
        <v>0.2</v>
      </c>
      <c r="BD41" s="1">
        <v>42406</v>
      </c>
      <c r="BE41">
        <v>0.99050000000000005</v>
      </c>
      <c r="BF41">
        <v>0.99150000000000005</v>
      </c>
      <c r="BG41">
        <v>0.99097000000000002</v>
      </c>
      <c r="BI41" s="1">
        <v>42406</v>
      </c>
      <c r="BJ41">
        <v>-10.9</v>
      </c>
      <c r="BK41">
        <v>-10.5</v>
      </c>
      <c r="BL41">
        <v>-10.7</v>
      </c>
      <c r="BN41" s="1">
        <v>42406</v>
      </c>
      <c r="BO41">
        <v>8.4471000000000007</v>
      </c>
      <c r="BP41">
        <v>8.4609000000000005</v>
      </c>
      <c r="BQ41">
        <v>8.4540299999999995</v>
      </c>
      <c r="BS41" s="1">
        <v>42406</v>
      </c>
      <c r="BT41">
        <v>-77.02</v>
      </c>
      <c r="BU41">
        <v>-70.89</v>
      </c>
      <c r="BV41">
        <v>-73.954999999999998</v>
      </c>
      <c r="BX41" s="1">
        <v>42406</v>
      </c>
      <c r="BY41">
        <v>6.5709999999999997</v>
      </c>
      <c r="BZ41">
        <v>6.5774999999999997</v>
      </c>
      <c r="CA41">
        <v>6.5742500000000001</v>
      </c>
      <c r="CH41" s="1">
        <v>42406</v>
      </c>
      <c r="CI41">
        <v>18.408000000000001</v>
      </c>
      <c r="CJ41">
        <v>18.471299999999999</v>
      </c>
      <c r="CK41">
        <v>18.43965</v>
      </c>
      <c r="CM41" s="1">
        <v>42406</v>
      </c>
      <c r="CN41">
        <v>366.58</v>
      </c>
      <c r="CO41">
        <v>393.42</v>
      </c>
      <c r="CP41">
        <v>380</v>
      </c>
      <c r="CR41" s="1">
        <v>42406</v>
      </c>
      <c r="CS41">
        <v>0.65990000000000004</v>
      </c>
      <c r="CT41">
        <v>0.66579999999999995</v>
      </c>
      <c r="CU41">
        <v>0.66286999999999996</v>
      </c>
      <c r="CW41" s="1">
        <v>42406</v>
      </c>
      <c r="CX41">
        <v>-11.89</v>
      </c>
      <c r="CY41">
        <v>-11.63</v>
      </c>
      <c r="CZ41">
        <v>-11.76</v>
      </c>
      <c r="DB41" s="1">
        <v>42406</v>
      </c>
      <c r="DC41">
        <v>1.4056</v>
      </c>
      <c r="DD41">
        <v>1.411</v>
      </c>
      <c r="DE41">
        <v>1.40828</v>
      </c>
      <c r="DG41" s="1">
        <v>42406</v>
      </c>
      <c r="DH41">
        <v>7.9399999999999995</v>
      </c>
      <c r="DI41">
        <v>12.06</v>
      </c>
      <c r="DJ41">
        <v>10</v>
      </c>
      <c r="DL41" s="1">
        <v>42406</v>
      </c>
      <c r="DM41">
        <v>7.7889999999999997</v>
      </c>
      <c r="DN41">
        <v>7.7952000000000004</v>
      </c>
      <c r="DO41">
        <v>7.79209</v>
      </c>
      <c r="DQ41" s="1">
        <v>42406</v>
      </c>
      <c r="DR41">
        <v>-8.5</v>
      </c>
      <c r="DS41">
        <v>-1.5</v>
      </c>
      <c r="DT41">
        <v>-5</v>
      </c>
      <c r="EF41" s="1">
        <v>42406</v>
      </c>
      <c r="EG41">
        <v>1197.27</v>
      </c>
      <c r="EH41">
        <v>1197.8</v>
      </c>
      <c r="EI41">
        <v>1197.537</v>
      </c>
      <c r="EK41" s="1">
        <v>42406</v>
      </c>
      <c r="EL41">
        <v>0.7</v>
      </c>
      <c r="EM41">
        <v>1.5</v>
      </c>
      <c r="EN41">
        <v>1.1000000000000001</v>
      </c>
      <c r="EP41" s="1">
        <v>42406</v>
      </c>
      <c r="EQ41">
        <v>2.9129</v>
      </c>
      <c r="ER41">
        <v>2.9220000000000002</v>
      </c>
      <c r="ES41">
        <v>2.9174500000000001</v>
      </c>
      <c r="EU41" s="1">
        <v>42406</v>
      </c>
      <c r="EV41">
        <v>238.15</v>
      </c>
      <c r="EW41">
        <v>242.6</v>
      </c>
      <c r="EX41">
        <v>240.375</v>
      </c>
      <c r="EZ41" s="1">
        <v>42406</v>
      </c>
      <c r="FA41">
        <v>67.647499999999994</v>
      </c>
      <c r="FB41">
        <v>67.66</v>
      </c>
      <c r="FC41">
        <v>67.653750000000002</v>
      </c>
      <c r="FE41" s="1">
        <v>42406</v>
      </c>
      <c r="FF41" t="s">
        <v>61</v>
      </c>
      <c r="FG41" t="s">
        <v>61</v>
      </c>
      <c r="FH41" t="s">
        <v>61</v>
      </c>
      <c r="FJ41" s="1">
        <v>42406</v>
      </c>
      <c r="FK41">
        <v>77.3232</v>
      </c>
      <c r="FL41">
        <v>77.75</v>
      </c>
      <c r="FM41">
        <v>77.536590000000004</v>
      </c>
      <c r="FO41" s="1">
        <v>42406</v>
      </c>
      <c r="FP41">
        <v>6155</v>
      </c>
      <c r="FQ41">
        <v>6385</v>
      </c>
      <c r="FR41">
        <v>6270</v>
      </c>
      <c r="FT41" s="1">
        <v>42406</v>
      </c>
      <c r="FU41">
        <v>3.9020999999999999</v>
      </c>
      <c r="FV41">
        <v>3.9055999999999997</v>
      </c>
      <c r="FW41">
        <v>3.90387</v>
      </c>
      <c r="FY41" s="1">
        <v>42406</v>
      </c>
      <c r="FZ41" t="s">
        <v>61</v>
      </c>
      <c r="GA41" t="s">
        <v>61</v>
      </c>
      <c r="GB41" t="s">
        <v>61</v>
      </c>
      <c r="GD41" s="1">
        <v>42406</v>
      </c>
      <c r="GE41">
        <v>16.0014</v>
      </c>
      <c r="GF41">
        <v>16.052199999999999</v>
      </c>
      <c r="GG41">
        <v>16.026800000000001</v>
      </c>
      <c r="GI41" s="1">
        <v>42406</v>
      </c>
      <c r="GJ41">
        <v>845</v>
      </c>
      <c r="GK41">
        <v>861</v>
      </c>
      <c r="GL41">
        <v>853</v>
      </c>
    </row>
    <row r="42" spans="1:194" x14ac:dyDescent="0.25">
      <c r="A42" s="1">
        <v>42407</v>
      </c>
      <c r="B42">
        <v>0.70620000000000005</v>
      </c>
      <c r="C42">
        <v>0.70720000000000005</v>
      </c>
      <c r="D42">
        <v>0.70670999999999995</v>
      </c>
      <c r="F42" s="1">
        <v>42407</v>
      </c>
      <c r="G42">
        <v>0.70620000000000005</v>
      </c>
      <c r="H42">
        <v>0.70720000000000005</v>
      </c>
      <c r="I42">
        <v>0.70670999999999995</v>
      </c>
      <c r="K42" s="1">
        <v>42407</v>
      </c>
      <c r="L42">
        <v>-9.76</v>
      </c>
      <c r="M42">
        <v>-9.61</v>
      </c>
      <c r="N42">
        <v>-9.6850000000000005</v>
      </c>
      <c r="P42" s="1">
        <v>42407</v>
      </c>
      <c r="Q42">
        <v>1.1157999999999999</v>
      </c>
      <c r="R42">
        <v>1.1158999999999999</v>
      </c>
      <c r="S42">
        <v>1.11585</v>
      </c>
      <c r="U42" s="1">
        <v>42407</v>
      </c>
      <c r="V42">
        <v>7.58</v>
      </c>
      <c r="W42">
        <v>7.72</v>
      </c>
      <c r="X42">
        <v>7.65</v>
      </c>
      <c r="Z42" s="1">
        <v>42407</v>
      </c>
      <c r="AA42">
        <v>116.87</v>
      </c>
      <c r="AB42">
        <v>116.88</v>
      </c>
      <c r="AC42">
        <v>116.875</v>
      </c>
      <c r="AE42" s="1">
        <v>42407</v>
      </c>
      <c r="AF42">
        <v>-8.9700000000000006</v>
      </c>
      <c r="AG42">
        <v>-8.1300000000000008</v>
      </c>
      <c r="AH42">
        <v>-8.5500000000000007</v>
      </c>
      <c r="AJ42" s="1">
        <v>42407</v>
      </c>
      <c r="AK42">
        <v>1.4501999999999999</v>
      </c>
      <c r="AL42">
        <v>1.4502999999999999</v>
      </c>
      <c r="AM42">
        <v>1.45025</v>
      </c>
      <c r="AO42" s="1">
        <v>42407</v>
      </c>
      <c r="AP42">
        <v>0.19</v>
      </c>
      <c r="AQ42">
        <v>0.52</v>
      </c>
      <c r="AR42">
        <v>0.35199999999999998</v>
      </c>
      <c r="AT42" s="1">
        <v>42407</v>
      </c>
      <c r="AU42">
        <v>1.3915999999999999</v>
      </c>
      <c r="AV42">
        <v>1.3917999999999999</v>
      </c>
      <c r="AW42">
        <v>1.3916999999999999</v>
      </c>
      <c r="AY42" s="1">
        <v>42407</v>
      </c>
      <c r="AZ42">
        <v>0</v>
      </c>
      <c r="BA42">
        <v>0.4</v>
      </c>
      <c r="BB42">
        <v>0.2</v>
      </c>
      <c r="BD42" s="1">
        <v>42407</v>
      </c>
      <c r="BE42">
        <v>0.99050000000000005</v>
      </c>
      <c r="BF42">
        <v>0.99150000000000005</v>
      </c>
      <c r="BG42">
        <v>0.99097000000000002</v>
      </c>
      <c r="BI42" s="1">
        <v>42407</v>
      </c>
      <c r="BJ42">
        <v>-10.9</v>
      </c>
      <c r="BK42">
        <v>-10.5</v>
      </c>
      <c r="BL42">
        <v>-10.7</v>
      </c>
      <c r="BN42" s="1">
        <v>42407</v>
      </c>
      <c r="BO42">
        <v>8.4471000000000007</v>
      </c>
      <c r="BP42">
        <v>8.4609000000000005</v>
      </c>
      <c r="BQ42">
        <v>8.4540299999999995</v>
      </c>
      <c r="BS42" s="1">
        <v>42407</v>
      </c>
      <c r="BT42">
        <v>-77.02</v>
      </c>
      <c r="BU42">
        <v>-70.89</v>
      </c>
      <c r="BV42">
        <v>-73.954999999999998</v>
      </c>
      <c r="BX42" s="1">
        <v>42407</v>
      </c>
      <c r="BY42">
        <v>6.5709999999999997</v>
      </c>
      <c r="BZ42">
        <v>6.5774999999999997</v>
      </c>
      <c r="CA42">
        <v>6.5742500000000001</v>
      </c>
      <c r="CH42" s="1">
        <v>42407</v>
      </c>
      <c r="CI42">
        <v>18.408000000000001</v>
      </c>
      <c r="CJ42">
        <v>18.471299999999999</v>
      </c>
      <c r="CK42">
        <v>18.43965</v>
      </c>
      <c r="CM42" s="1">
        <v>42407</v>
      </c>
      <c r="CN42">
        <v>366.58</v>
      </c>
      <c r="CO42">
        <v>393.42</v>
      </c>
      <c r="CP42">
        <v>380</v>
      </c>
      <c r="CR42" s="1">
        <v>42407</v>
      </c>
      <c r="CS42">
        <v>0.65990000000000004</v>
      </c>
      <c r="CT42">
        <v>0.66579999999999995</v>
      </c>
      <c r="CU42">
        <v>0.66286999999999996</v>
      </c>
      <c r="CW42" s="1">
        <v>42407</v>
      </c>
      <c r="CX42">
        <v>-11.89</v>
      </c>
      <c r="CY42">
        <v>-11.63</v>
      </c>
      <c r="CZ42">
        <v>-11.76</v>
      </c>
      <c r="DB42" s="1">
        <v>42407</v>
      </c>
      <c r="DC42">
        <v>1.4056</v>
      </c>
      <c r="DD42">
        <v>1.411</v>
      </c>
      <c r="DE42">
        <v>1.40828</v>
      </c>
      <c r="DG42" s="1">
        <v>42407</v>
      </c>
      <c r="DH42">
        <v>7.9399999999999995</v>
      </c>
      <c r="DI42">
        <v>12.06</v>
      </c>
      <c r="DJ42">
        <v>10</v>
      </c>
      <c r="DL42" s="1">
        <v>42407</v>
      </c>
      <c r="DM42">
        <v>7.7889999999999997</v>
      </c>
      <c r="DN42">
        <v>7.7952000000000004</v>
      </c>
      <c r="DO42">
        <v>7.79209</v>
      </c>
      <c r="DQ42" s="1">
        <v>42407</v>
      </c>
      <c r="DR42">
        <v>-8.5</v>
      </c>
      <c r="DS42">
        <v>-1.5</v>
      </c>
      <c r="DT42">
        <v>-5</v>
      </c>
      <c r="EF42" s="1">
        <v>42407</v>
      </c>
      <c r="EG42">
        <v>1197.27</v>
      </c>
      <c r="EH42">
        <v>1197.8</v>
      </c>
      <c r="EI42">
        <v>1197.537</v>
      </c>
      <c r="EK42" s="1">
        <v>42407</v>
      </c>
      <c r="EL42">
        <v>0.7</v>
      </c>
      <c r="EM42">
        <v>1.5</v>
      </c>
      <c r="EN42">
        <v>1.1000000000000001</v>
      </c>
      <c r="EP42" s="1">
        <v>42407</v>
      </c>
      <c r="EQ42">
        <v>2.9129</v>
      </c>
      <c r="ER42">
        <v>2.9220000000000002</v>
      </c>
      <c r="ES42">
        <v>2.9174500000000001</v>
      </c>
      <c r="EU42" s="1">
        <v>42407</v>
      </c>
      <c r="EV42">
        <v>238.15</v>
      </c>
      <c r="EW42">
        <v>242.6</v>
      </c>
      <c r="EX42">
        <v>240.375</v>
      </c>
      <c r="EZ42" s="1">
        <v>42407</v>
      </c>
      <c r="FA42">
        <v>67.647499999999994</v>
      </c>
      <c r="FB42">
        <v>67.66</v>
      </c>
      <c r="FC42">
        <v>67.653750000000002</v>
      </c>
      <c r="FE42" s="1">
        <v>42407</v>
      </c>
      <c r="FF42" t="s">
        <v>61</v>
      </c>
      <c r="FG42" t="s">
        <v>61</v>
      </c>
      <c r="FH42" t="s">
        <v>61</v>
      </c>
      <c r="FJ42" s="1">
        <v>42407</v>
      </c>
      <c r="FK42">
        <v>77.3232</v>
      </c>
      <c r="FL42">
        <v>77.75</v>
      </c>
      <c r="FM42">
        <v>77.536590000000004</v>
      </c>
      <c r="FO42" s="1">
        <v>42407</v>
      </c>
      <c r="FP42">
        <v>6155</v>
      </c>
      <c r="FQ42">
        <v>6385</v>
      </c>
      <c r="FR42">
        <v>6270</v>
      </c>
      <c r="FT42" s="1">
        <v>42407</v>
      </c>
      <c r="FU42">
        <v>3.9020999999999999</v>
      </c>
      <c r="FV42">
        <v>3.9055999999999997</v>
      </c>
      <c r="FW42">
        <v>3.90387</v>
      </c>
      <c r="FY42" s="1">
        <v>42407</v>
      </c>
      <c r="FZ42" t="s">
        <v>61</v>
      </c>
      <c r="GA42" t="s">
        <v>61</v>
      </c>
      <c r="GB42" t="s">
        <v>61</v>
      </c>
      <c r="GD42" s="1">
        <v>42407</v>
      </c>
      <c r="GE42">
        <v>16.0014</v>
      </c>
      <c r="GF42">
        <v>16.052199999999999</v>
      </c>
      <c r="GG42">
        <v>16.026800000000001</v>
      </c>
      <c r="GI42" s="1">
        <v>42407</v>
      </c>
      <c r="GJ42">
        <v>845</v>
      </c>
      <c r="GK42">
        <v>861</v>
      </c>
      <c r="GL42">
        <v>853</v>
      </c>
    </row>
    <row r="43" spans="1:194" x14ac:dyDescent="0.25">
      <c r="A43" s="1">
        <v>42408</v>
      </c>
      <c r="B43">
        <v>0.70860000000000001</v>
      </c>
      <c r="C43">
        <v>0.70889999999999997</v>
      </c>
      <c r="D43">
        <v>0.70872999999999997</v>
      </c>
      <c r="F43" s="1">
        <v>42408</v>
      </c>
      <c r="G43">
        <v>0.70860000000000001</v>
      </c>
      <c r="H43">
        <v>0.70889999999999997</v>
      </c>
      <c r="I43">
        <v>0.70872999999999997</v>
      </c>
      <c r="K43" s="1">
        <v>42408</v>
      </c>
      <c r="L43">
        <v>-9.7899999999999991</v>
      </c>
      <c r="M43">
        <v>-9.6</v>
      </c>
      <c r="N43">
        <v>-9.6950000000000003</v>
      </c>
      <c r="P43" s="1">
        <v>42408</v>
      </c>
      <c r="Q43">
        <v>1.1193</v>
      </c>
      <c r="R43">
        <v>1.1194</v>
      </c>
      <c r="S43">
        <v>1.11931</v>
      </c>
      <c r="U43" s="1">
        <v>42408</v>
      </c>
      <c r="V43">
        <v>7.8</v>
      </c>
      <c r="W43">
        <v>7.9</v>
      </c>
      <c r="X43">
        <v>7.85</v>
      </c>
      <c r="Z43" s="1">
        <v>42408</v>
      </c>
      <c r="AA43">
        <v>115.84</v>
      </c>
      <c r="AB43">
        <v>115.85</v>
      </c>
      <c r="AC43">
        <v>115.848</v>
      </c>
      <c r="AE43" s="1">
        <v>42408</v>
      </c>
      <c r="AF43">
        <v>-9.0299999999999994</v>
      </c>
      <c r="AG43">
        <v>-8.67</v>
      </c>
      <c r="AH43">
        <v>-8.85</v>
      </c>
      <c r="AJ43" s="1">
        <v>42408</v>
      </c>
      <c r="AK43">
        <v>1.4432</v>
      </c>
      <c r="AL43">
        <v>1.4433</v>
      </c>
      <c r="AM43">
        <v>1.4432499999999999</v>
      </c>
      <c r="AO43" s="1">
        <v>42408</v>
      </c>
      <c r="AP43">
        <v>0.39</v>
      </c>
      <c r="AQ43">
        <v>0.59</v>
      </c>
      <c r="AR43">
        <v>0.5</v>
      </c>
      <c r="AT43" s="1">
        <v>42408</v>
      </c>
      <c r="AU43">
        <v>1.3926000000000001</v>
      </c>
      <c r="AV43">
        <v>1.3928</v>
      </c>
      <c r="AW43">
        <v>1.3926700000000001</v>
      </c>
      <c r="AY43" s="1">
        <v>42408</v>
      </c>
      <c r="AZ43">
        <v>0.09</v>
      </c>
      <c r="BA43">
        <v>0.41</v>
      </c>
      <c r="BB43">
        <v>0.25</v>
      </c>
      <c r="BD43" s="1">
        <v>42408</v>
      </c>
      <c r="BE43">
        <v>0.98680000000000001</v>
      </c>
      <c r="BF43">
        <v>0.98729999999999996</v>
      </c>
      <c r="BG43">
        <v>0.98702000000000001</v>
      </c>
      <c r="BI43" s="1">
        <v>42408</v>
      </c>
      <c r="BJ43">
        <v>-10.99</v>
      </c>
      <c r="BK43">
        <v>-10.61</v>
      </c>
      <c r="BL43">
        <v>-10.8</v>
      </c>
      <c r="BN43" s="1">
        <v>42408</v>
      </c>
      <c r="BO43">
        <v>8.4415999999999993</v>
      </c>
      <c r="BP43">
        <v>8.4491999999999994</v>
      </c>
      <c r="BQ43">
        <v>8.4453999999999994</v>
      </c>
      <c r="BS43" s="1">
        <v>42408</v>
      </c>
      <c r="BT43">
        <v>-77.28</v>
      </c>
      <c r="BU43">
        <v>-71.959999999999994</v>
      </c>
      <c r="BV43">
        <v>-74.62</v>
      </c>
      <c r="BX43" s="1">
        <v>42408</v>
      </c>
      <c r="BY43">
        <v>6.5709999999999997</v>
      </c>
      <c r="BZ43">
        <v>6.5774999999999997</v>
      </c>
      <c r="CA43">
        <v>6.5742500000000001</v>
      </c>
      <c r="CH43" s="1">
        <v>42408</v>
      </c>
      <c r="CI43">
        <v>18.662400000000002</v>
      </c>
      <c r="CJ43">
        <v>18.680399999999999</v>
      </c>
      <c r="CK43">
        <v>18.671399999999998</v>
      </c>
      <c r="CM43" s="1">
        <v>42408</v>
      </c>
      <c r="CN43">
        <v>221.28</v>
      </c>
      <c r="CO43">
        <v>417.34</v>
      </c>
      <c r="CP43">
        <v>319.31099999999998</v>
      </c>
      <c r="CR43" s="1">
        <v>42408</v>
      </c>
      <c r="CS43">
        <v>0.66239999999999999</v>
      </c>
      <c r="CT43">
        <v>0.66300000000000003</v>
      </c>
      <c r="CU43">
        <v>0.66271999999999998</v>
      </c>
      <c r="CW43" s="1">
        <v>42408</v>
      </c>
      <c r="CX43">
        <v>-11.95</v>
      </c>
      <c r="CY43">
        <v>-11.75</v>
      </c>
      <c r="CZ43">
        <v>-11.85</v>
      </c>
      <c r="DB43" s="1">
        <v>42408</v>
      </c>
      <c r="DC43">
        <v>1.4043000000000001</v>
      </c>
      <c r="DD43">
        <v>1.4051</v>
      </c>
      <c r="DE43">
        <v>1.4047000000000001</v>
      </c>
      <c r="DG43" s="1">
        <v>42408</v>
      </c>
      <c r="DH43">
        <v>7.97</v>
      </c>
      <c r="DI43">
        <v>11.03</v>
      </c>
      <c r="DJ43">
        <v>9.5</v>
      </c>
      <c r="DL43" s="1">
        <v>42408</v>
      </c>
      <c r="DM43">
        <v>7.7902000000000005</v>
      </c>
      <c r="DN43">
        <v>7.7938999999999998</v>
      </c>
      <c r="DO43">
        <v>7.7920600000000002</v>
      </c>
      <c r="DQ43" s="1">
        <v>42408</v>
      </c>
      <c r="DR43">
        <v>-7.5</v>
      </c>
      <c r="DS43">
        <v>2.5</v>
      </c>
      <c r="DT43">
        <v>-2.5</v>
      </c>
      <c r="EF43" s="1">
        <v>42408</v>
      </c>
      <c r="EG43">
        <v>1203.3800000000001</v>
      </c>
      <c r="EH43">
        <v>1204.97</v>
      </c>
      <c r="EI43">
        <v>1204.175</v>
      </c>
      <c r="EK43" s="1">
        <v>42408</v>
      </c>
      <c r="EL43">
        <v>0.7</v>
      </c>
      <c r="EM43">
        <v>1.5</v>
      </c>
      <c r="EN43">
        <v>1.1000000000000001</v>
      </c>
      <c r="EP43" s="1">
        <v>42408</v>
      </c>
      <c r="EQ43">
        <v>2.9441999999999999</v>
      </c>
      <c r="ER43">
        <v>2.9497999999999998</v>
      </c>
      <c r="ES43">
        <v>2.9470000000000001</v>
      </c>
      <c r="EU43" s="1">
        <v>42408</v>
      </c>
      <c r="EV43">
        <v>241.13</v>
      </c>
      <c r="EW43">
        <v>245.88</v>
      </c>
      <c r="EX43">
        <v>243.505</v>
      </c>
      <c r="EZ43" s="1">
        <v>42408</v>
      </c>
      <c r="FA43">
        <v>67.935000000000002</v>
      </c>
      <c r="FB43">
        <v>67.944999999999993</v>
      </c>
      <c r="FC43">
        <v>67.94</v>
      </c>
      <c r="FE43" s="1">
        <v>42408</v>
      </c>
      <c r="FF43" t="s">
        <v>61</v>
      </c>
      <c r="FG43" t="s">
        <v>61</v>
      </c>
      <c r="FH43" t="s">
        <v>61</v>
      </c>
      <c r="FJ43" s="1">
        <v>42408</v>
      </c>
      <c r="FK43">
        <v>77.534199999999998</v>
      </c>
      <c r="FL43">
        <v>78.426299999999998</v>
      </c>
      <c r="FM43">
        <v>77.980270000000004</v>
      </c>
      <c r="FO43" s="1">
        <v>42408</v>
      </c>
      <c r="FP43">
        <v>6009</v>
      </c>
      <c r="FQ43">
        <v>6161</v>
      </c>
      <c r="FR43">
        <v>6085</v>
      </c>
      <c r="FT43" s="1">
        <v>42408</v>
      </c>
      <c r="FU43">
        <v>3.9020999999999999</v>
      </c>
      <c r="FV43">
        <v>3.9055999999999997</v>
      </c>
      <c r="FW43">
        <v>3.90387</v>
      </c>
      <c r="FY43" s="1">
        <v>42408</v>
      </c>
      <c r="FZ43" t="s">
        <v>61</v>
      </c>
      <c r="GA43" t="s">
        <v>61</v>
      </c>
      <c r="GB43" t="s">
        <v>61</v>
      </c>
      <c r="GD43" s="1">
        <v>42408</v>
      </c>
      <c r="GE43">
        <v>16.120999999999999</v>
      </c>
      <c r="GF43">
        <v>16.142199999999999</v>
      </c>
      <c r="GG43">
        <v>16.131599999999999</v>
      </c>
      <c r="GI43" s="1">
        <v>42408</v>
      </c>
      <c r="GJ43">
        <v>860</v>
      </c>
      <c r="GK43">
        <v>868</v>
      </c>
      <c r="GL43">
        <v>864</v>
      </c>
    </row>
    <row r="44" spans="1:194" x14ac:dyDescent="0.25">
      <c r="A44" s="1">
        <v>42409</v>
      </c>
      <c r="B44">
        <v>0.70689999999999997</v>
      </c>
      <c r="C44">
        <v>0.70720000000000005</v>
      </c>
      <c r="D44">
        <v>0.70704999999999996</v>
      </c>
      <c r="F44" s="1">
        <v>42409</v>
      </c>
      <c r="G44">
        <v>0.70689999999999997</v>
      </c>
      <c r="H44">
        <v>0.70720000000000005</v>
      </c>
      <c r="I44">
        <v>0.70704999999999996</v>
      </c>
      <c r="K44" s="1">
        <v>42409</v>
      </c>
      <c r="L44">
        <v>-9.7899999999999991</v>
      </c>
      <c r="M44">
        <v>-9.6</v>
      </c>
      <c r="N44">
        <v>-9.6950000000000003</v>
      </c>
      <c r="P44" s="1">
        <v>42409</v>
      </c>
      <c r="Q44">
        <v>1.1293</v>
      </c>
      <c r="R44">
        <v>1.1294</v>
      </c>
      <c r="S44">
        <v>1.1293299999999999</v>
      </c>
      <c r="U44" s="1">
        <v>42409</v>
      </c>
      <c r="V44">
        <v>7.9</v>
      </c>
      <c r="W44">
        <v>8.0500000000000007</v>
      </c>
      <c r="X44">
        <v>7.9749999999999996</v>
      </c>
      <c r="Z44" s="1">
        <v>42409</v>
      </c>
      <c r="AA44">
        <v>115.11</v>
      </c>
      <c r="AB44">
        <v>115.12</v>
      </c>
      <c r="AC44">
        <v>115.113</v>
      </c>
      <c r="AE44" s="1">
        <v>42409</v>
      </c>
      <c r="AF44">
        <v>-8.8699999999999992</v>
      </c>
      <c r="AG44">
        <v>-8.27</v>
      </c>
      <c r="AH44">
        <v>-8.57</v>
      </c>
      <c r="AJ44" s="1">
        <v>42409</v>
      </c>
      <c r="AK44">
        <v>1.4472</v>
      </c>
      <c r="AL44">
        <v>1.4473</v>
      </c>
      <c r="AM44">
        <v>1.4472499999999999</v>
      </c>
      <c r="AO44" s="1">
        <v>42409</v>
      </c>
      <c r="AP44">
        <v>0.43</v>
      </c>
      <c r="AQ44">
        <v>0.67</v>
      </c>
      <c r="AR44">
        <v>0.55000000000000004</v>
      </c>
      <c r="AT44" s="1">
        <v>42409</v>
      </c>
      <c r="AU44">
        <v>1.3867</v>
      </c>
      <c r="AV44">
        <v>1.3868</v>
      </c>
      <c r="AW44">
        <v>1.3867499999999999</v>
      </c>
      <c r="AY44" s="1">
        <v>42409</v>
      </c>
      <c r="AZ44">
        <v>0.11</v>
      </c>
      <c r="BA44">
        <v>0.49</v>
      </c>
      <c r="BB44">
        <v>0.3</v>
      </c>
      <c r="BD44" s="1">
        <v>42409</v>
      </c>
      <c r="BE44">
        <v>0.97270000000000001</v>
      </c>
      <c r="BF44">
        <v>0.97289999999999999</v>
      </c>
      <c r="BG44">
        <v>0.97280999999999995</v>
      </c>
      <c r="BI44" s="1">
        <v>42409</v>
      </c>
      <c r="BJ44">
        <v>-11.21</v>
      </c>
      <c r="BK44">
        <v>-10.99</v>
      </c>
      <c r="BL44">
        <v>-11.1</v>
      </c>
      <c r="BN44" s="1">
        <v>42409</v>
      </c>
      <c r="BO44">
        <v>8.4113000000000007</v>
      </c>
      <c r="BP44">
        <v>8.4204000000000008</v>
      </c>
      <c r="BQ44">
        <v>8.4158500000000007</v>
      </c>
      <c r="BS44" s="1">
        <v>42409</v>
      </c>
      <c r="BT44">
        <v>-77.099999999999994</v>
      </c>
      <c r="BU44">
        <v>-71.06</v>
      </c>
      <c r="BV44">
        <v>-74.08</v>
      </c>
      <c r="BX44" s="1">
        <v>42409</v>
      </c>
      <c r="BY44">
        <v>6.5709999999999997</v>
      </c>
      <c r="BZ44">
        <v>6.5774999999999997</v>
      </c>
      <c r="CA44">
        <v>6.5742500000000001</v>
      </c>
      <c r="CH44" s="1">
        <v>42409</v>
      </c>
      <c r="CI44">
        <v>18.7989</v>
      </c>
      <c r="CJ44">
        <v>18.804099999999998</v>
      </c>
      <c r="CK44">
        <v>18.801449999999999</v>
      </c>
      <c r="CM44" s="1">
        <v>42409</v>
      </c>
      <c r="CN44">
        <v>402.66</v>
      </c>
      <c r="CO44">
        <v>442.34</v>
      </c>
      <c r="CP44">
        <v>422.5</v>
      </c>
      <c r="CR44" s="1">
        <v>42409</v>
      </c>
      <c r="CS44">
        <v>0.66320000000000001</v>
      </c>
      <c r="CT44">
        <v>0.66400000000000003</v>
      </c>
      <c r="CU44">
        <v>0.66359000000000001</v>
      </c>
      <c r="CW44" s="1">
        <v>42409</v>
      </c>
      <c r="CX44">
        <v>-12.78</v>
      </c>
      <c r="CY44">
        <v>-12.5</v>
      </c>
      <c r="CZ44">
        <v>-12.64</v>
      </c>
      <c r="DB44" s="1">
        <v>42409</v>
      </c>
      <c r="DC44">
        <v>1.3952</v>
      </c>
      <c r="DD44">
        <v>1.3980000000000001</v>
      </c>
      <c r="DE44">
        <v>1.3966000000000001</v>
      </c>
      <c r="DG44" s="1">
        <v>42409</v>
      </c>
      <c r="DH44">
        <v>7.22</v>
      </c>
      <c r="DI44">
        <v>10.029999999999999</v>
      </c>
      <c r="DJ44">
        <v>8.625</v>
      </c>
      <c r="DL44" s="1">
        <v>42409</v>
      </c>
      <c r="DM44">
        <v>7.7960000000000003</v>
      </c>
      <c r="DN44">
        <v>7.7996999999999996</v>
      </c>
      <c r="DO44">
        <v>7.7978699999999996</v>
      </c>
      <c r="DQ44" s="1">
        <v>42409</v>
      </c>
      <c r="DR44">
        <v>-9.4700000000000006</v>
      </c>
      <c r="DS44">
        <v>0.47</v>
      </c>
      <c r="DT44">
        <v>-4.5</v>
      </c>
      <c r="EF44" s="1">
        <v>42409</v>
      </c>
      <c r="EG44">
        <v>1206.3</v>
      </c>
      <c r="EH44">
        <v>1208.29</v>
      </c>
      <c r="EI44">
        <v>1207.2950000000001</v>
      </c>
      <c r="EK44" s="1">
        <v>42409</v>
      </c>
      <c r="EL44">
        <v>0.7</v>
      </c>
      <c r="EM44">
        <v>1.5</v>
      </c>
      <c r="EN44">
        <v>1.1000000000000001</v>
      </c>
      <c r="EP44" s="1">
        <v>42409</v>
      </c>
      <c r="EQ44">
        <v>2.9375</v>
      </c>
      <c r="ER44">
        <v>2.9426000000000001</v>
      </c>
      <c r="ES44">
        <v>2.9400399999999998</v>
      </c>
      <c r="EU44" s="1">
        <v>42409</v>
      </c>
      <c r="EV44">
        <v>240.1</v>
      </c>
      <c r="EW44">
        <v>246.03</v>
      </c>
      <c r="EX44">
        <v>243.06299999999999</v>
      </c>
      <c r="EZ44" s="1">
        <v>42409</v>
      </c>
      <c r="FA44">
        <v>67.894999999999996</v>
      </c>
      <c r="FB44">
        <v>67.902500000000003</v>
      </c>
      <c r="FC44">
        <v>67.898740000000004</v>
      </c>
      <c r="FE44" s="1">
        <v>42409</v>
      </c>
      <c r="FF44" t="s">
        <v>61</v>
      </c>
      <c r="FG44" t="s">
        <v>61</v>
      </c>
      <c r="FH44" t="s">
        <v>61</v>
      </c>
      <c r="FJ44" s="1">
        <v>42409</v>
      </c>
      <c r="FK44">
        <v>79.584000000000003</v>
      </c>
      <c r="FL44">
        <v>79.795000000000002</v>
      </c>
      <c r="FM44">
        <v>79.689499999999995</v>
      </c>
      <c r="FO44" s="1">
        <v>42409</v>
      </c>
      <c r="FP44">
        <v>6150</v>
      </c>
      <c r="FQ44">
        <v>6300</v>
      </c>
      <c r="FR44">
        <v>6225</v>
      </c>
      <c r="FT44" s="1">
        <v>42409</v>
      </c>
      <c r="FU44">
        <v>3.9020999999999999</v>
      </c>
      <c r="FV44">
        <v>3.9055999999999997</v>
      </c>
      <c r="FW44">
        <v>3.90387</v>
      </c>
      <c r="FY44" s="1">
        <v>42409</v>
      </c>
      <c r="FZ44" t="s">
        <v>61</v>
      </c>
      <c r="GA44" t="s">
        <v>61</v>
      </c>
      <c r="GB44" t="s">
        <v>61</v>
      </c>
      <c r="GD44" s="1">
        <v>42409</v>
      </c>
      <c r="GE44">
        <v>16.046199999999999</v>
      </c>
      <c r="GF44">
        <v>16.096299999999999</v>
      </c>
      <c r="GG44">
        <v>16.071269999999998</v>
      </c>
      <c r="GI44" s="1">
        <v>42409</v>
      </c>
      <c r="GJ44">
        <v>864</v>
      </c>
      <c r="GK44">
        <v>870</v>
      </c>
      <c r="GL44">
        <v>867</v>
      </c>
    </row>
    <row r="45" spans="1:194" x14ac:dyDescent="0.25">
      <c r="A45" s="1">
        <v>42410</v>
      </c>
      <c r="B45">
        <v>0.70950000000000002</v>
      </c>
      <c r="C45">
        <v>0.70960000000000001</v>
      </c>
      <c r="D45">
        <v>0.70953999999999995</v>
      </c>
      <c r="F45" s="1">
        <v>42410</v>
      </c>
      <c r="G45">
        <v>0.70950000000000002</v>
      </c>
      <c r="H45">
        <v>0.70960000000000001</v>
      </c>
      <c r="I45">
        <v>0.70953999999999995</v>
      </c>
      <c r="K45" s="1">
        <v>42410</v>
      </c>
      <c r="L45">
        <v>-10.46</v>
      </c>
      <c r="M45">
        <v>-10.27</v>
      </c>
      <c r="N45">
        <v>-10.368</v>
      </c>
      <c r="P45" s="1">
        <v>42410</v>
      </c>
      <c r="Q45">
        <v>1.1291</v>
      </c>
      <c r="R45">
        <v>1.1293</v>
      </c>
      <c r="S45">
        <v>1.1292</v>
      </c>
      <c r="U45" s="1">
        <v>42410</v>
      </c>
      <c r="V45">
        <v>8.41</v>
      </c>
      <c r="W45">
        <v>8.66</v>
      </c>
      <c r="X45">
        <v>8.5350000000000001</v>
      </c>
      <c r="Z45" s="1">
        <v>42410</v>
      </c>
      <c r="AA45">
        <v>113.34</v>
      </c>
      <c r="AB45">
        <v>113.35</v>
      </c>
      <c r="AC45">
        <v>113.346</v>
      </c>
      <c r="AE45" s="1">
        <v>42410</v>
      </c>
      <c r="AF45">
        <v>-7.77</v>
      </c>
      <c r="AG45">
        <v>-7.39</v>
      </c>
      <c r="AH45">
        <v>-7.58</v>
      </c>
      <c r="AJ45" s="1">
        <v>42410</v>
      </c>
      <c r="AK45">
        <v>1.4520999999999999</v>
      </c>
      <c r="AL45">
        <v>1.4522999999999999</v>
      </c>
      <c r="AM45">
        <v>1.4522300000000001</v>
      </c>
      <c r="AO45" s="1">
        <v>42410</v>
      </c>
      <c r="AP45">
        <v>0.35</v>
      </c>
      <c r="AQ45">
        <v>0.6</v>
      </c>
      <c r="AR45">
        <v>0.47499999999999998</v>
      </c>
      <c r="AT45" s="1">
        <v>42410</v>
      </c>
      <c r="AU45">
        <v>1.3925000000000001</v>
      </c>
      <c r="AV45">
        <v>1.3927</v>
      </c>
      <c r="AW45">
        <v>1.3925799999999999</v>
      </c>
      <c r="AY45" s="1">
        <v>42410</v>
      </c>
      <c r="AZ45">
        <v>0.2</v>
      </c>
      <c r="BA45">
        <v>0.6</v>
      </c>
      <c r="BB45">
        <v>0.4</v>
      </c>
      <c r="BD45" s="1">
        <v>42410</v>
      </c>
      <c r="BE45">
        <v>0.97350000000000003</v>
      </c>
      <c r="BF45">
        <v>0.97399999999999998</v>
      </c>
      <c r="BG45">
        <v>0.97374000000000005</v>
      </c>
      <c r="BI45" s="1">
        <v>42410</v>
      </c>
      <c r="BJ45">
        <v>-11.58</v>
      </c>
      <c r="BK45">
        <v>-11.38</v>
      </c>
      <c r="BL45">
        <v>-11.48</v>
      </c>
      <c r="BN45" s="1">
        <v>42410</v>
      </c>
      <c r="BO45">
        <v>8.3705999999999996</v>
      </c>
      <c r="BP45">
        <v>8.3831000000000007</v>
      </c>
      <c r="BQ45">
        <v>8.3768499999999992</v>
      </c>
      <c r="BS45" s="1">
        <v>42410</v>
      </c>
      <c r="BT45">
        <v>-82.34</v>
      </c>
      <c r="BU45">
        <v>-76.52</v>
      </c>
      <c r="BV45">
        <v>-79.430000000000007</v>
      </c>
      <c r="BX45" s="1">
        <v>42410</v>
      </c>
      <c r="BY45">
        <v>6.5709999999999997</v>
      </c>
      <c r="BZ45">
        <v>6.5774999999999997</v>
      </c>
      <c r="CA45">
        <v>6.5742500000000001</v>
      </c>
      <c r="CH45" s="1">
        <v>42410</v>
      </c>
      <c r="CI45">
        <v>18.932600000000001</v>
      </c>
      <c r="CJ45">
        <v>18.944700000000001</v>
      </c>
      <c r="CK45">
        <v>18.938649999999999</v>
      </c>
      <c r="CM45" s="1">
        <v>42410</v>
      </c>
      <c r="CN45">
        <v>448.07</v>
      </c>
      <c r="CO45">
        <v>468.93</v>
      </c>
      <c r="CP45">
        <v>458.5</v>
      </c>
      <c r="CR45" s="1">
        <v>42410</v>
      </c>
      <c r="CS45">
        <v>0.66820000000000002</v>
      </c>
      <c r="CT45">
        <v>0.66890000000000005</v>
      </c>
      <c r="CU45">
        <v>0.66856000000000004</v>
      </c>
      <c r="CW45" s="1">
        <v>42410</v>
      </c>
      <c r="CX45">
        <v>-12.01</v>
      </c>
      <c r="CY45">
        <v>-11.81</v>
      </c>
      <c r="CZ45">
        <v>-11.91</v>
      </c>
      <c r="DB45" s="1">
        <v>42410</v>
      </c>
      <c r="DC45">
        <v>1.3913</v>
      </c>
      <c r="DD45">
        <v>1.3919999999999999</v>
      </c>
      <c r="DE45">
        <v>1.3916599999999999</v>
      </c>
      <c r="DG45" s="1">
        <v>42410</v>
      </c>
      <c r="DH45">
        <v>4.3899999999999997</v>
      </c>
      <c r="DI45">
        <v>11.11</v>
      </c>
      <c r="DJ45">
        <v>7.75</v>
      </c>
      <c r="DL45" s="1">
        <v>42410</v>
      </c>
      <c r="DM45">
        <v>7.7923999999999998</v>
      </c>
      <c r="DN45">
        <v>7.7942999999999998</v>
      </c>
      <c r="DO45">
        <v>7.7933500000000002</v>
      </c>
      <c r="DQ45" s="1">
        <v>42410</v>
      </c>
      <c r="DR45">
        <v>-7.5</v>
      </c>
      <c r="DS45">
        <v>2.5</v>
      </c>
      <c r="DT45">
        <v>-2.5</v>
      </c>
      <c r="EF45" s="1">
        <v>42410</v>
      </c>
      <c r="EG45">
        <v>1197.53</v>
      </c>
      <c r="EH45">
        <v>1199.27</v>
      </c>
      <c r="EI45">
        <v>1198.4000000000001</v>
      </c>
      <c r="EK45" s="1">
        <v>42410</v>
      </c>
      <c r="EL45">
        <v>0.7</v>
      </c>
      <c r="EM45">
        <v>1.5</v>
      </c>
      <c r="EN45">
        <v>1.1000000000000001</v>
      </c>
      <c r="EP45" s="1">
        <v>42410</v>
      </c>
      <c r="EQ45">
        <v>2.9182000000000001</v>
      </c>
      <c r="ER45">
        <v>2.9249000000000001</v>
      </c>
      <c r="ES45">
        <v>2.9215499999999999</v>
      </c>
      <c r="EU45" s="1">
        <v>42410</v>
      </c>
      <c r="EV45">
        <v>240.34</v>
      </c>
      <c r="EW45">
        <v>244.69</v>
      </c>
      <c r="EX45">
        <v>242.51499999999999</v>
      </c>
      <c r="EZ45" s="1">
        <v>42410</v>
      </c>
      <c r="FA45">
        <v>67.849999999999994</v>
      </c>
      <c r="FB45">
        <v>67.86</v>
      </c>
      <c r="FC45">
        <v>67.855000000000004</v>
      </c>
      <c r="FE45" s="1">
        <v>42410</v>
      </c>
      <c r="FF45" t="s">
        <v>61</v>
      </c>
      <c r="FG45" t="s">
        <v>61</v>
      </c>
      <c r="FH45" t="s">
        <v>61</v>
      </c>
      <c r="FJ45" s="1">
        <v>42410</v>
      </c>
      <c r="FK45">
        <v>78.989000000000004</v>
      </c>
      <c r="FL45">
        <v>79.527000000000001</v>
      </c>
      <c r="FM45">
        <v>79.257980000000003</v>
      </c>
      <c r="FO45" s="1">
        <v>42410</v>
      </c>
      <c r="FP45">
        <v>6047</v>
      </c>
      <c r="FQ45">
        <v>6203</v>
      </c>
      <c r="FR45">
        <v>6125</v>
      </c>
      <c r="FT45" s="1">
        <v>42410</v>
      </c>
      <c r="FU45">
        <v>3.9278</v>
      </c>
      <c r="FV45">
        <v>3.9308000000000001</v>
      </c>
      <c r="FW45">
        <v>3.9293</v>
      </c>
      <c r="FY45" s="1">
        <v>42410</v>
      </c>
      <c r="FZ45" t="s">
        <v>61</v>
      </c>
      <c r="GA45" t="s">
        <v>61</v>
      </c>
      <c r="GB45" t="s">
        <v>61</v>
      </c>
      <c r="GD45" s="1">
        <v>42410</v>
      </c>
      <c r="GE45">
        <v>15.8688</v>
      </c>
      <c r="GF45">
        <v>15.8995</v>
      </c>
      <c r="GG45">
        <v>15.88415</v>
      </c>
      <c r="GI45" s="1">
        <v>42410</v>
      </c>
      <c r="GJ45">
        <v>914</v>
      </c>
      <c r="GK45">
        <v>921</v>
      </c>
      <c r="GL45">
        <v>917.5</v>
      </c>
    </row>
    <row r="46" spans="1:194" x14ac:dyDescent="0.25">
      <c r="A46" s="1">
        <v>42411</v>
      </c>
      <c r="B46">
        <v>0.71079999999999999</v>
      </c>
      <c r="C46">
        <v>0.71089999999999998</v>
      </c>
      <c r="D46">
        <v>0.71084999999999998</v>
      </c>
      <c r="F46" s="1">
        <v>42411</v>
      </c>
      <c r="G46">
        <v>0.71079999999999999</v>
      </c>
      <c r="H46">
        <v>0.71089999999999998</v>
      </c>
      <c r="I46">
        <v>0.71084999999999998</v>
      </c>
      <c r="K46" s="1">
        <v>42411</v>
      </c>
      <c r="L46">
        <v>-9.73</v>
      </c>
      <c r="M46">
        <v>-9.57</v>
      </c>
      <c r="N46">
        <v>-9.65</v>
      </c>
      <c r="P46" s="1">
        <v>42411</v>
      </c>
      <c r="Q46">
        <v>1.1323000000000001</v>
      </c>
      <c r="R46">
        <v>1.1324000000000001</v>
      </c>
      <c r="S46">
        <v>1.13235</v>
      </c>
      <c r="U46" s="1">
        <v>42411</v>
      </c>
      <c r="V46">
        <v>7.93</v>
      </c>
      <c r="W46">
        <v>8.15</v>
      </c>
      <c r="X46">
        <v>8.0380000000000003</v>
      </c>
      <c r="Z46" s="1">
        <v>42411</v>
      </c>
      <c r="AA46">
        <v>112.42</v>
      </c>
      <c r="AB46">
        <v>112.43</v>
      </c>
      <c r="AC46">
        <v>112.42400000000001</v>
      </c>
      <c r="AE46" s="1">
        <v>42411</v>
      </c>
      <c r="AF46">
        <v>-8.64</v>
      </c>
      <c r="AG46">
        <v>-7.95</v>
      </c>
      <c r="AH46">
        <v>-8.2949999999999999</v>
      </c>
      <c r="AJ46" s="1">
        <v>42411</v>
      </c>
      <c r="AK46">
        <v>1.4477</v>
      </c>
      <c r="AL46">
        <v>1.4478</v>
      </c>
      <c r="AM46">
        <v>1.44774</v>
      </c>
      <c r="AO46" s="1">
        <v>42411</v>
      </c>
      <c r="AP46">
        <v>0.32</v>
      </c>
      <c r="AQ46">
        <v>0.57999999999999996</v>
      </c>
      <c r="AR46">
        <v>0.45</v>
      </c>
      <c r="AT46" s="1">
        <v>42411</v>
      </c>
      <c r="AU46">
        <v>1.3935999999999999</v>
      </c>
      <c r="AV46">
        <v>1.3936999999999999</v>
      </c>
      <c r="AW46">
        <v>1.39367</v>
      </c>
      <c r="AY46" s="1">
        <v>42411</v>
      </c>
      <c r="AZ46">
        <v>0</v>
      </c>
      <c r="BA46">
        <v>0.4</v>
      </c>
      <c r="BB46">
        <v>0.2</v>
      </c>
      <c r="BD46" s="1">
        <v>42411</v>
      </c>
      <c r="BE46">
        <v>0.97230000000000005</v>
      </c>
      <c r="BF46">
        <v>0.9728</v>
      </c>
      <c r="BG46">
        <v>0.97255000000000003</v>
      </c>
      <c r="BI46" s="1">
        <v>42411</v>
      </c>
      <c r="BJ46">
        <v>-11.15</v>
      </c>
      <c r="BK46">
        <v>-10.85</v>
      </c>
      <c r="BL46">
        <v>-11</v>
      </c>
      <c r="BN46" s="1">
        <v>42411</v>
      </c>
      <c r="BO46">
        <v>8.3693000000000008</v>
      </c>
      <c r="BP46">
        <v>8.3825000000000003</v>
      </c>
      <c r="BQ46">
        <v>8.3758900000000001</v>
      </c>
      <c r="BS46" s="1">
        <v>42411</v>
      </c>
      <c r="BT46">
        <v>-82.67</v>
      </c>
      <c r="BU46">
        <v>-76.33</v>
      </c>
      <c r="BV46">
        <v>-79.5</v>
      </c>
      <c r="BX46" s="1">
        <v>42411</v>
      </c>
      <c r="BY46">
        <v>6.5709999999999997</v>
      </c>
      <c r="BZ46">
        <v>6.5774999999999997</v>
      </c>
      <c r="CA46">
        <v>6.5742500000000001</v>
      </c>
      <c r="CH46" s="1">
        <v>42411</v>
      </c>
      <c r="CI46">
        <v>19.141300000000001</v>
      </c>
      <c r="CJ46">
        <v>19.154</v>
      </c>
      <c r="CK46">
        <v>19.147649999999999</v>
      </c>
      <c r="CM46" s="1">
        <v>42411</v>
      </c>
      <c r="CN46">
        <v>425</v>
      </c>
      <c r="CO46">
        <v>454</v>
      </c>
      <c r="CP46">
        <v>439.5</v>
      </c>
      <c r="CR46" s="1">
        <v>42411</v>
      </c>
      <c r="CS46">
        <v>0.67130000000000001</v>
      </c>
      <c r="CT46">
        <v>0.67200000000000004</v>
      </c>
      <c r="CU46">
        <v>0.67164999999999997</v>
      </c>
      <c r="CW46" s="1">
        <v>42411</v>
      </c>
      <c r="CX46">
        <v>-12.11</v>
      </c>
      <c r="CY46">
        <v>-11.78</v>
      </c>
      <c r="CZ46">
        <v>-11.945</v>
      </c>
      <c r="DB46" s="1">
        <v>42411</v>
      </c>
      <c r="DC46">
        <v>1.3892</v>
      </c>
      <c r="DD46">
        <v>1.3902000000000001</v>
      </c>
      <c r="DE46">
        <v>1.3896899999999999</v>
      </c>
      <c r="DG46" s="1">
        <v>42411</v>
      </c>
      <c r="DH46">
        <v>4.6899999999999995</v>
      </c>
      <c r="DI46">
        <v>7.54</v>
      </c>
      <c r="DJ46">
        <v>6.1150000000000002</v>
      </c>
      <c r="DL46" s="1">
        <v>42411</v>
      </c>
      <c r="DM46">
        <v>7.7892999999999999</v>
      </c>
      <c r="DN46">
        <v>7.7918000000000003</v>
      </c>
      <c r="DO46">
        <v>7.7905699999999998</v>
      </c>
      <c r="DQ46" s="1">
        <v>42411</v>
      </c>
      <c r="DR46">
        <v>-7.75</v>
      </c>
      <c r="DS46">
        <v>2.25</v>
      </c>
      <c r="DT46">
        <v>-2.75</v>
      </c>
      <c r="EF46" s="1">
        <v>42411</v>
      </c>
      <c r="EG46">
        <v>1202.4000000000001</v>
      </c>
      <c r="EH46">
        <v>1202.92</v>
      </c>
      <c r="EI46">
        <v>1202.6569999999999</v>
      </c>
      <c r="EK46" s="1">
        <v>42411</v>
      </c>
      <c r="EL46">
        <v>0.3</v>
      </c>
      <c r="EM46">
        <v>1.7</v>
      </c>
      <c r="EN46">
        <v>1</v>
      </c>
      <c r="EP46" s="1">
        <v>42411</v>
      </c>
      <c r="EQ46">
        <v>2.9285000000000001</v>
      </c>
      <c r="ER46">
        <v>2.9321000000000002</v>
      </c>
      <c r="ES46">
        <v>2.9302999999999999</v>
      </c>
      <c r="EU46" s="1">
        <v>42411</v>
      </c>
      <c r="EV46">
        <v>259.64</v>
      </c>
      <c r="EW46">
        <v>262.45999999999998</v>
      </c>
      <c r="EX46">
        <v>261.05</v>
      </c>
      <c r="EZ46" s="1">
        <v>42411</v>
      </c>
      <c r="FA46">
        <v>68.295000000000002</v>
      </c>
      <c r="FB46">
        <v>68.305000000000007</v>
      </c>
      <c r="FC46">
        <v>68.3</v>
      </c>
      <c r="FE46" s="1">
        <v>42411</v>
      </c>
      <c r="FF46" t="s">
        <v>61</v>
      </c>
      <c r="FG46" t="s">
        <v>61</v>
      </c>
      <c r="FH46" t="s">
        <v>61</v>
      </c>
      <c r="FJ46" s="1">
        <v>42411</v>
      </c>
      <c r="FK46">
        <v>79.608500000000006</v>
      </c>
      <c r="FL46">
        <v>80.5</v>
      </c>
      <c r="FM46">
        <v>80.054259999999999</v>
      </c>
      <c r="FO46" s="1">
        <v>42411</v>
      </c>
      <c r="FP46">
        <v>6609</v>
      </c>
      <c r="FQ46">
        <v>6711</v>
      </c>
      <c r="FR46">
        <v>6660</v>
      </c>
      <c r="FT46" s="1">
        <v>42411</v>
      </c>
      <c r="FU46">
        <v>3.9908000000000001</v>
      </c>
      <c r="FV46">
        <v>3.9942000000000002</v>
      </c>
      <c r="FW46">
        <v>3.9925000000000002</v>
      </c>
      <c r="FY46" s="1">
        <v>42411</v>
      </c>
      <c r="FZ46" t="s">
        <v>61</v>
      </c>
      <c r="GA46" t="s">
        <v>61</v>
      </c>
      <c r="GB46" t="s">
        <v>61</v>
      </c>
      <c r="GD46" s="1">
        <v>42411</v>
      </c>
      <c r="GE46">
        <v>15.7165</v>
      </c>
      <c r="GF46">
        <v>15.917</v>
      </c>
      <c r="GG46">
        <v>15.816750000000001</v>
      </c>
      <c r="GI46" s="1">
        <v>42411</v>
      </c>
      <c r="GJ46">
        <v>849</v>
      </c>
      <c r="GK46">
        <v>861</v>
      </c>
      <c r="GL46">
        <v>855</v>
      </c>
    </row>
    <row r="47" spans="1:194" x14ac:dyDescent="0.25">
      <c r="A47" s="1">
        <v>42412</v>
      </c>
      <c r="B47">
        <v>0.71089999999999998</v>
      </c>
      <c r="C47">
        <v>0.71140000000000003</v>
      </c>
      <c r="D47">
        <v>0.71116000000000001</v>
      </c>
      <c r="F47" s="1">
        <v>42412</v>
      </c>
      <c r="G47">
        <v>0.71089999999999998</v>
      </c>
      <c r="H47">
        <v>0.71140000000000003</v>
      </c>
      <c r="I47">
        <v>0.71116000000000001</v>
      </c>
      <c r="K47" s="1">
        <v>42412</v>
      </c>
      <c r="L47">
        <v>-9.77</v>
      </c>
      <c r="M47">
        <v>-9.6</v>
      </c>
      <c r="N47">
        <v>-9.6850000000000005</v>
      </c>
      <c r="P47" s="1">
        <v>42412</v>
      </c>
      <c r="Q47">
        <v>1.1254999999999999</v>
      </c>
      <c r="R47">
        <v>1.1255999999999999</v>
      </c>
      <c r="S47">
        <v>1.1255600000000001</v>
      </c>
      <c r="U47" s="1">
        <v>42412</v>
      </c>
      <c r="V47">
        <v>7.77</v>
      </c>
      <c r="W47">
        <v>8.11</v>
      </c>
      <c r="X47">
        <v>7.9399999999999995</v>
      </c>
      <c r="Z47" s="1">
        <v>42412</v>
      </c>
      <c r="AA47">
        <v>113.24</v>
      </c>
      <c r="AB47">
        <v>113.25</v>
      </c>
      <c r="AC47">
        <v>113.245</v>
      </c>
      <c r="AE47" s="1">
        <v>42412</v>
      </c>
      <c r="AF47">
        <v>-7.67</v>
      </c>
      <c r="AG47">
        <v>-7.33</v>
      </c>
      <c r="AH47">
        <v>-7.5</v>
      </c>
      <c r="AJ47" s="1">
        <v>42412</v>
      </c>
      <c r="AK47">
        <v>1.4501999999999999</v>
      </c>
      <c r="AL47">
        <v>1.4502999999999999</v>
      </c>
      <c r="AM47">
        <v>1.45025</v>
      </c>
      <c r="AO47" s="1">
        <v>42412</v>
      </c>
      <c r="AP47">
        <v>0.12</v>
      </c>
      <c r="AQ47">
        <v>0.57999999999999996</v>
      </c>
      <c r="AR47">
        <v>0.35</v>
      </c>
      <c r="AT47" s="1">
        <v>42412</v>
      </c>
      <c r="AU47">
        <v>1.3849</v>
      </c>
      <c r="AV47">
        <v>1.3851</v>
      </c>
      <c r="AW47">
        <v>1.385</v>
      </c>
      <c r="AY47" s="1">
        <v>42412</v>
      </c>
      <c r="AZ47">
        <v>0.1</v>
      </c>
      <c r="BA47">
        <v>0.6</v>
      </c>
      <c r="BB47">
        <v>0.35</v>
      </c>
      <c r="BD47" s="1">
        <v>42412</v>
      </c>
      <c r="BE47">
        <v>0.97599999999999998</v>
      </c>
      <c r="BF47">
        <v>0.97829999999999995</v>
      </c>
      <c r="BG47">
        <v>0.97713000000000005</v>
      </c>
      <c r="BI47" s="1">
        <v>42412</v>
      </c>
      <c r="BJ47">
        <v>-10.92</v>
      </c>
      <c r="BK47">
        <v>-10.56</v>
      </c>
      <c r="BL47">
        <v>-10.74</v>
      </c>
      <c r="BN47" s="1">
        <v>42412</v>
      </c>
      <c r="BO47">
        <v>8.3957999999999995</v>
      </c>
      <c r="BP47">
        <v>8.4076000000000004</v>
      </c>
      <c r="BQ47">
        <v>8.4016999999999999</v>
      </c>
      <c r="BS47" s="1">
        <v>42412</v>
      </c>
      <c r="BT47">
        <v>-81.84</v>
      </c>
      <c r="BU47">
        <v>-76.180000000000007</v>
      </c>
      <c r="BV47">
        <v>-79.010000000000005</v>
      </c>
      <c r="BX47" s="1">
        <v>42412</v>
      </c>
      <c r="BY47">
        <v>6.5709999999999997</v>
      </c>
      <c r="BZ47">
        <v>6.5774999999999997</v>
      </c>
      <c r="CA47">
        <v>6.5742500000000001</v>
      </c>
      <c r="CH47" s="1">
        <v>42412</v>
      </c>
      <c r="CI47">
        <v>18.8962</v>
      </c>
      <c r="CJ47">
        <v>18.920400000000001</v>
      </c>
      <c r="CK47">
        <v>18.908329999999999</v>
      </c>
      <c r="CM47" s="1">
        <v>42412</v>
      </c>
      <c r="CN47">
        <v>422.14</v>
      </c>
      <c r="CO47">
        <v>448.86</v>
      </c>
      <c r="CP47">
        <v>435.5</v>
      </c>
      <c r="CR47" s="1">
        <v>42412</v>
      </c>
      <c r="CS47">
        <v>0.66039999999999999</v>
      </c>
      <c r="CT47">
        <v>0.66510000000000002</v>
      </c>
      <c r="CU47">
        <v>0.66273000000000004</v>
      </c>
      <c r="CW47" s="1">
        <v>42412</v>
      </c>
      <c r="CX47">
        <v>-12</v>
      </c>
      <c r="CY47">
        <v>-11.65</v>
      </c>
      <c r="CZ47">
        <v>-11.824999999999999</v>
      </c>
      <c r="DB47" s="1">
        <v>42412</v>
      </c>
      <c r="DC47">
        <v>1.3969</v>
      </c>
      <c r="DD47">
        <v>1.3992</v>
      </c>
      <c r="DE47">
        <v>1.39801</v>
      </c>
      <c r="DG47" s="1">
        <v>42412</v>
      </c>
      <c r="DH47">
        <v>3.18</v>
      </c>
      <c r="DI47">
        <v>7.82</v>
      </c>
      <c r="DJ47">
        <v>5.5</v>
      </c>
      <c r="DL47" s="1">
        <v>42412</v>
      </c>
      <c r="DM47">
        <v>7.7850999999999999</v>
      </c>
      <c r="DN47">
        <v>7.7931999999999997</v>
      </c>
      <c r="DO47">
        <v>7.7891500000000002</v>
      </c>
      <c r="DQ47" s="1">
        <v>42412</v>
      </c>
      <c r="DR47">
        <v>-10.5</v>
      </c>
      <c r="DS47">
        <v>-0.5</v>
      </c>
      <c r="DT47">
        <v>-5.5</v>
      </c>
      <c r="EF47" s="1">
        <v>42412</v>
      </c>
      <c r="EG47">
        <v>1211.31</v>
      </c>
      <c r="EH47">
        <v>1211.77</v>
      </c>
      <c r="EI47">
        <v>1211.5419999999999</v>
      </c>
      <c r="EK47" s="1">
        <v>42412</v>
      </c>
      <c r="EL47">
        <v>0.5</v>
      </c>
      <c r="EM47">
        <v>1.1000000000000001</v>
      </c>
      <c r="EN47">
        <v>0.8</v>
      </c>
      <c r="EP47" s="1">
        <v>42412</v>
      </c>
      <c r="EQ47">
        <v>2.9249999999999998</v>
      </c>
      <c r="ER47">
        <v>2.9350000000000001</v>
      </c>
      <c r="ES47">
        <v>2.93</v>
      </c>
      <c r="EU47" s="1">
        <v>42412</v>
      </c>
      <c r="EV47">
        <v>242.57</v>
      </c>
      <c r="EW47">
        <v>244.93</v>
      </c>
      <c r="EX47">
        <v>243.75</v>
      </c>
      <c r="EZ47" s="1">
        <v>42412</v>
      </c>
      <c r="FA47">
        <v>68.23</v>
      </c>
      <c r="FB47">
        <v>68.239999999999995</v>
      </c>
      <c r="FC47">
        <v>68.234999999999999</v>
      </c>
      <c r="FE47" s="1">
        <v>42412</v>
      </c>
      <c r="FF47" t="s">
        <v>61</v>
      </c>
      <c r="FG47" t="s">
        <v>61</v>
      </c>
      <c r="FH47" t="s">
        <v>61</v>
      </c>
      <c r="FJ47" s="1">
        <v>42412</v>
      </c>
      <c r="FK47">
        <v>78.13</v>
      </c>
      <c r="FL47">
        <v>79.197500000000005</v>
      </c>
      <c r="FM47">
        <v>78.663759999999996</v>
      </c>
      <c r="FO47" s="1">
        <v>42412</v>
      </c>
      <c r="FP47">
        <v>6200</v>
      </c>
      <c r="FQ47">
        <v>6310</v>
      </c>
      <c r="FR47">
        <v>6255</v>
      </c>
      <c r="FT47" s="1">
        <v>42412</v>
      </c>
      <c r="FU47">
        <v>4.0015000000000001</v>
      </c>
      <c r="FV47">
        <v>4.0045000000000002</v>
      </c>
      <c r="FW47">
        <v>4.0030000000000001</v>
      </c>
      <c r="FY47" s="1">
        <v>42412</v>
      </c>
      <c r="FZ47" t="s">
        <v>61</v>
      </c>
      <c r="GA47" t="s">
        <v>61</v>
      </c>
      <c r="GB47" t="s">
        <v>61</v>
      </c>
      <c r="GD47" s="1">
        <v>42412</v>
      </c>
      <c r="GE47">
        <v>15.851800000000001</v>
      </c>
      <c r="GF47">
        <v>15.9125</v>
      </c>
      <c r="GG47">
        <v>15.882149999999999</v>
      </c>
      <c r="GI47" s="1">
        <v>42412</v>
      </c>
      <c r="GJ47">
        <v>852</v>
      </c>
      <c r="GK47">
        <v>873</v>
      </c>
      <c r="GL47">
        <v>862.3</v>
      </c>
    </row>
    <row r="48" spans="1:194" x14ac:dyDescent="0.25">
      <c r="A48" s="1">
        <v>42413</v>
      </c>
      <c r="B48">
        <v>0.71089999999999998</v>
      </c>
      <c r="C48">
        <v>0.71140000000000003</v>
      </c>
      <c r="D48">
        <v>0.71116000000000001</v>
      </c>
      <c r="F48" s="1">
        <v>42413</v>
      </c>
      <c r="G48">
        <v>0.71089999999999998</v>
      </c>
      <c r="H48">
        <v>0.71140000000000003</v>
      </c>
      <c r="I48">
        <v>0.71116000000000001</v>
      </c>
      <c r="K48" s="1">
        <v>42413</v>
      </c>
      <c r="L48">
        <v>-9.77</v>
      </c>
      <c r="M48">
        <v>-9.6</v>
      </c>
      <c r="N48">
        <v>-9.6850000000000005</v>
      </c>
      <c r="P48" s="1">
        <v>42413</v>
      </c>
      <c r="Q48">
        <v>1.1254999999999999</v>
      </c>
      <c r="R48">
        <v>1.1255999999999999</v>
      </c>
      <c r="S48">
        <v>1.1255600000000001</v>
      </c>
      <c r="U48" s="1">
        <v>42413</v>
      </c>
      <c r="V48">
        <v>7.77</v>
      </c>
      <c r="W48">
        <v>8.11</v>
      </c>
      <c r="X48">
        <v>7.9399999999999995</v>
      </c>
      <c r="Z48" s="1">
        <v>42413</v>
      </c>
      <c r="AA48">
        <v>113.24</v>
      </c>
      <c r="AB48">
        <v>113.25</v>
      </c>
      <c r="AC48">
        <v>113.245</v>
      </c>
      <c r="AE48" s="1">
        <v>42413</v>
      </c>
      <c r="AF48">
        <v>-7.67</v>
      </c>
      <c r="AG48">
        <v>-7.33</v>
      </c>
      <c r="AH48">
        <v>-7.5</v>
      </c>
      <c r="AJ48" s="1">
        <v>42413</v>
      </c>
      <c r="AK48">
        <v>1.4501999999999999</v>
      </c>
      <c r="AL48">
        <v>1.4502999999999999</v>
      </c>
      <c r="AM48">
        <v>1.45025</v>
      </c>
      <c r="AO48" s="1">
        <v>42413</v>
      </c>
      <c r="AP48">
        <v>0.12</v>
      </c>
      <c r="AQ48">
        <v>0.57999999999999996</v>
      </c>
      <c r="AR48">
        <v>0.35</v>
      </c>
      <c r="AT48" s="1">
        <v>42413</v>
      </c>
      <c r="AU48">
        <v>1.3849</v>
      </c>
      <c r="AV48">
        <v>1.3851</v>
      </c>
      <c r="AW48">
        <v>1.385</v>
      </c>
      <c r="AY48" s="1">
        <v>42413</v>
      </c>
      <c r="AZ48">
        <v>0.1</v>
      </c>
      <c r="BA48">
        <v>0.6</v>
      </c>
      <c r="BB48">
        <v>0.35</v>
      </c>
      <c r="BD48" s="1">
        <v>42413</v>
      </c>
      <c r="BE48">
        <v>0.97599999999999998</v>
      </c>
      <c r="BF48">
        <v>0.97829999999999995</v>
      </c>
      <c r="BG48">
        <v>0.97713000000000005</v>
      </c>
      <c r="BI48" s="1">
        <v>42413</v>
      </c>
      <c r="BJ48">
        <v>-10.92</v>
      </c>
      <c r="BK48">
        <v>-10.56</v>
      </c>
      <c r="BL48">
        <v>-10.74</v>
      </c>
      <c r="BN48" s="1">
        <v>42413</v>
      </c>
      <c r="BO48">
        <v>8.3957999999999995</v>
      </c>
      <c r="BP48">
        <v>8.4076000000000004</v>
      </c>
      <c r="BQ48">
        <v>8.4016999999999999</v>
      </c>
      <c r="BS48" s="1">
        <v>42413</v>
      </c>
      <c r="BT48">
        <v>-81.84</v>
      </c>
      <c r="BU48">
        <v>-76.180000000000007</v>
      </c>
      <c r="BV48">
        <v>-79.010000000000005</v>
      </c>
      <c r="BX48" s="1">
        <v>42413</v>
      </c>
      <c r="BY48">
        <v>6.5709999999999997</v>
      </c>
      <c r="BZ48">
        <v>6.5774999999999997</v>
      </c>
      <c r="CA48">
        <v>6.5742500000000001</v>
      </c>
      <c r="CH48" s="1">
        <v>42413</v>
      </c>
      <c r="CI48">
        <v>18.8962</v>
      </c>
      <c r="CJ48">
        <v>18.920400000000001</v>
      </c>
      <c r="CK48">
        <v>18.908329999999999</v>
      </c>
      <c r="CM48" s="1">
        <v>42413</v>
      </c>
      <c r="CN48">
        <v>422.14</v>
      </c>
      <c r="CO48">
        <v>448.86</v>
      </c>
      <c r="CP48">
        <v>435.5</v>
      </c>
      <c r="CR48" s="1">
        <v>42413</v>
      </c>
      <c r="CS48">
        <v>0.66039999999999999</v>
      </c>
      <c r="CT48">
        <v>0.66510000000000002</v>
      </c>
      <c r="CU48">
        <v>0.66273000000000004</v>
      </c>
      <c r="CW48" s="1">
        <v>42413</v>
      </c>
      <c r="CX48">
        <v>-12</v>
      </c>
      <c r="CY48">
        <v>-11.65</v>
      </c>
      <c r="CZ48">
        <v>-11.824999999999999</v>
      </c>
      <c r="DB48" s="1">
        <v>42413</v>
      </c>
      <c r="DC48">
        <v>1.3969</v>
      </c>
      <c r="DD48">
        <v>1.3992</v>
      </c>
      <c r="DE48">
        <v>1.39801</v>
      </c>
      <c r="DG48" s="1">
        <v>42413</v>
      </c>
      <c r="DH48">
        <v>3.18</v>
      </c>
      <c r="DI48">
        <v>7.82</v>
      </c>
      <c r="DJ48">
        <v>5.5</v>
      </c>
      <c r="DL48" s="1">
        <v>42413</v>
      </c>
      <c r="DM48">
        <v>7.7850999999999999</v>
      </c>
      <c r="DN48">
        <v>7.7931999999999997</v>
      </c>
      <c r="DO48">
        <v>7.7891500000000002</v>
      </c>
      <c r="DQ48" s="1">
        <v>42413</v>
      </c>
      <c r="DR48">
        <v>-10.5</v>
      </c>
      <c r="DS48">
        <v>-0.5</v>
      </c>
      <c r="DT48">
        <v>-5.5</v>
      </c>
      <c r="EF48" s="1">
        <v>42413</v>
      </c>
      <c r="EG48">
        <v>1211.31</v>
      </c>
      <c r="EH48">
        <v>1211.77</v>
      </c>
      <c r="EI48">
        <v>1211.5419999999999</v>
      </c>
      <c r="EK48" s="1">
        <v>42413</v>
      </c>
      <c r="EL48">
        <v>0.5</v>
      </c>
      <c r="EM48">
        <v>1.1000000000000001</v>
      </c>
      <c r="EN48">
        <v>0.8</v>
      </c>
      <c r="EP48" s="1">
        <v>42413</v>
      </c>
      <c r="EQ48">
        <v>2.9249999999999998</v>
      </c>
      <c r="ER48">
        <v>2.9350000000000001</v>
      </c>
      <c r="ES48">
        <v>2.93</v>
      </c>
      <c r="EU48" s="1">
        <v>42413</v>
      </c>
      <c r="EV48">
        <v>242.57</v>
      </c>
      <c r="EW48">
        <v>244.93</v>
      </c>
      <c r="EX48">
        <v>243.75</v>
      </c>
      <c r="EZ48" s="1">
        <v>42413</v>
      </c>
      <c r="FA48">
        <v>68.23</v>
      </c>
      <c r="FB48">
        <v>68.239999999999995</v>
      </c>
      <c r="FC48">
        <v>68.234999999999999</v>
      </c>
      <c r="FE48" s="1">
        <v>42413</v>
      </c>
      <c r="FF48" t="s">
        <v>61</v>
      </c>
      <c r="FG48" t="s">
        <v>61</v>
      </c>
      <c r="FH48" t="s">
        <v>61</v>
      </c>
      <c r="FJ48" s="1">
        <v>42413</v>
      </c>
      <c r="FK48">
        <v>78.13</v>
      </c>
      <c r="FL48">
        <v>79.197500000000005</v>
      </c>
      <c r="FM48">
        <v>78.663759999999996</v>
      </c>
      <c r="FO48" s="1">
        <v>42413</v>
      </c>
      <c r="FP48">
        <v>6200</v>
      </c>
      <c r="FQ48">
        <v>6310</v>
      </c>
      <c r="FR48">
        <v>6255</v>
      </c>
      <c r="FT48" s="1">
        <v>42413</v>
      </c>
      <c r="FU48">
        <v>4.0015000000000001</v>
      </c>
      <c r="FV48">
        <v>4.0045000000000002</v>
      </c>
      <c r="FW48">
        <v>4.0030000000000001</v>
      </c>
      <c r="FY48" s="1">
        <v>42413</v>
      </c>
      <c r="FZ48" t="s">
        <v>61</v>
      </c>
      <c r="GA48" t="s">
        <v>61</v>
      </c>
      <c r="GB48" t="s">
        <v>61</v>
      </c>
      <c r="GD48" s="1">
        <v>42413</v>
      </c>
      <c r="GE48">
        <v>15.851800000000001</v>
      </c>
      <c r="GF48">
        <v>15.9125</v>
      </c>
      <c r="GG48">
        <v>15.882149999999999</v>
      </c>
      <c r="GI48" s="1">
        <v>42413</v>
      </c>
      <c r="GJ48">
        <v>852</v>
      </c>
      <c r="GK48">
        <v>873</v>
      </c>
      <c r="GL48">
        <v>862.3</v>
      </c>
    </row>
    <row r="49" spans="1:194" x14ac:dyDescent="0.25">
      <c r="A49" s="1">
        <v>42414</v>
      </c>
      <c r="B49">
        <v>0.71089999999999998</v>
      </c>
      <c r="C49">
        <v>0.71140000000000003</v>
      </c>
      <c r="D49">
        <v>0.71116000000000001</v>
      </c>
      <c r="F49" s="1">
        <v>42414</v>
      </c>
      <c r="G49">
        <v>0.71089999999999998</v>
      </c>
      <c r="H49">
        <v>0.71140000000000003</v>
      </c>
      <c r="I49">
        <v>0.71116000000000001</v>
      </c>
      <c r="K49" s="1">
        <v>42414</v>
      </c>
      <c r="L49">
        <v>-9.77</v>
      </c>
      <c r="M49">
        <v>-9.6</v>
      </c>
      <c r="N49">
        <v>-9.6850000000000005</v>
      </c>
      <c r="P49" s="1">
        <v>42414</v>
      </c>
      <c r="Q49">
        <v>1.1254999999999999</v>
      </c>
      <c r="R49">
        <v>1.1255999999999999</v>
      </c>
      <c r="S49">
        <v>1.1255600000000001</v>
      </c>
      <c r="U49" s="1">
        <v>42414</v>
      </c>
      <c r="V49">
        <v>7.77</v>
      </c>
      <c r="W49">
        <v>8.11</v>
      </c>
      <c r="X49">
        <v>7.9399999999999995</v>
      </c>
      <c r="Z49" s="1">
        <v>42414</v>
      </c>
      <c r="AA49">
        <v>113.24</v>
      </c>
      <c r="AB49">
        <v>113.25</v>
      </c>
      <c r="AC49">
        <v>113.245</v>
      </c>
      <c r="AE49" s="1">
        <v>42414</v>
      </c>
      <c r="AF49">
        <v>-7.67</v>
      </c>
      <c r="AG49">
        <v>-7.33</v>
      </c>
      <c r="AH49">
        <v>-7.5</v>
      </c>
      <c r="AJ49" s="1">
        <v>42414</v>
      </c>
      <c r="AK49">
        <v>1.4501999999999999</v>
      </c>
      <c r="AL49">
        <v>1.4502999999999999</v>
      </c>
      <c r="AM49">
        <v>1.45025</v>
      </c>
      <c r="AO49" s="1">
        <v>42414</v>
      </c>
      <c r="AP49">
        <v>0.12</v>
      </c>
      <c r="AQ49">
        <v>0.57999999999999996</v>
      </c>
      <c r="AR49">
        <v>0.35</v>
      </c>
      <c r="AT49" s="1">
        <v>42414</v>
      </c>
      <c r="AU49">
        <v>1.3849</v>
      </c>
      <c r="AV49">
        <v>1.3851</v>
      </c>
      <c r="AW49">
        <v>1.385</v>
      </c>
      <c r="AY49" s="1">
        <v>42414</v>
      </c>
      <c r="AZ49">
        <v>0.1</v>
      </c>
      <c r="BA49">
        <v>0.6</v>
      </c>
      <c r="BB49">
        <v>0.35</v>
      </c>
      <c r="BD49" s="1">
        <v>42414</v>
      </c>
      <c r="BE49">
        <v>0.97599999999999998</v>
      </c>
      <c r="BF49">
        <v>0.97829999999999995</v>
      </c>
      <c r="BG49">
        <v>0.97713000000000005</v>
      </c>
      <c r="BI49" s="1">
        <v>42414</v>
      </c>
      <c r="BJ49">
        <v>-10.92</v>
      </c>
      <c r="BK49">
        <v>-10.56</v>
      </c>
      <c r="BL49">
        <v>-10.74</v>
      </c>
      <c r="BN49" s="1">
        <v>42414</v>
      </c>
      <c r="BO49">
        <v>8.3957999999999995</v>
      </c>
      <c r="BP49">
        <v>8.4076000000000004</v>
      </c>
      <c r="BQ49">
        <v>8.4016999999999999</v>
      </c>
      <c r="BS49" s="1">
        <v>42414</v>
      </c>
      <c r="BT49">
        <v>-81.84</v>
      </c>
      <c r="BU49">
        <v>-76.180000000000007</v>
      </c>
      <c r="BV49">
        <v>-79.010000000000005</v>
      </c>
      <c r="BX49" s="1">
        <v>42414</v>
      </c>
      <c r="BY49">
        <v>6.5709999999999997</v>
      </c>
      <c r="BZ49">
        <v>6.5774999999999997</v>
      </c>
      <c r="CA49">
        <v>6.5742500000000001</v>
      </c>
      <c r="CH49" s="1">
        <v>42414</v>
      </c>
      <c r="CI49">
        <v>18.8962</v>
      </c>
      <c r="CJ49">
        <v>18.920400000000001</v>
      </c>
      <c r="CK49">
        <v>18.908329999999999</v>
      </c>
      <c r="CM49" s="1">
        <v>42414</v>
      </c>
      <c r="CN49">
        <v>422.14</v>
      </c>
      <c r="CO49">
        <v>448.86</v>
      </c>
      <c r="CP49">
        <v>435.5</v>
      </c>
      <c r="CR49" s="1">
        <v>42414</v>
      </c>
      <c r="CS49">
        <v>0.66039999999999999</v>
      </c>
      <c r="CT49">
        <v>0.66510000000000002</v>
      </c>
      <c r="CU49">
        <v>0.66273000000000004</v>
      </c>
      <c r="CW49" s="1">
        <v>42414</v>
      </c>
      <c r="CX49">
        <v>-12</v>
      </c>
      <c r="CY49">
        <v>-11.65</v>
      </c>
      <c r="CZ49">
        <v>-11.824999999999999</v>
      </c>
      <c r="DB49" s="1">
        <v>42414</v>
      </c>
      <c r="DC49">
        <v>1.3969</v>
      </c>
      <c r="DD49">
        <v>1.3992</v>
      </c>
      <c r="DE49">
        <v>1.39801</v>
      </c>
      <c r="DG49" s="1">
        <v>42414</v>
      </c>
      <c r="DH49">
        <v>3.18</v>
      </c>
      <c r="DI49">
        <v>7.82</v>
      </c>
      <c r="DJ49">
        <v>5.5</v>
      </c>
      <c r="DL49" s="1">
        <v>42414</v>
      </c>
      <c r="DM49">
        <v>7.7850999999999999</v>
      </c>
      <c r="DN49">
        <v>7.7931999999999997</v>
      </c>
      <c r="DO49">
        <v>7.7891500000000002</v>
      </c>
      <c r="DQ49" s="1">
        <v>42414</v>
      </c>
      <c r="DR49">
        <v>-10.5</v>
      </c>
      <c r="DS49">
        <v>-0.5</v>
      </c>
      <c r="DT49">
        <v>-5.5</v>
      </c>
      <c r="EF49" s="1">
        <v>42414</v>
      </c>
      <c r="EG49">
        <v>1211.31</v>
      </c>
      <c r="EH49">
        <v>1211.77</v>
      </c>
      <c r="EI49">
        <v>1211.5419999999999</v>
      </c>
      <c r="EK49" s="1">
        <v>42414</v>
      </c>
      <c r="EL49">
        <v>0.5</v>
      </c>
      <c r="EM49">
        <v>1.1000000000000001</v>
      </c>
      <c r="EN49">
        <v>0.8</v>
      </c>
      <c r="EP49" s="1">
        <v>42414</v>
      </c>
      <c r="EQ49">
        <v>2.9249999999999998</v>
      </c>
      <c r="ER49">
        <v>2.9350000000000001</v>
      </c>
      <c r="ES49">
        <v>2.93</v>
      </c>
      <c r="EU49" s="1">
        <v>42414</v>
      </c>
      <c r="EV49">
        <v>242.57</v>
      </c>
      <c r="EW49">
        <v>244.93</v>
      </c>
      <c r="EX49">
        <v>243.75</v>
      </c>
      <c r="EZ49" s="1">
        <v>42414</v>
      </c>
      <c r="FA49">
        <v>68.23</v>
      </c>
      <c r="FB49">
        <v>68.239999999999995</v>
      </c>
      <c r="FC49">
        <v>68.234999999999999</v>
      </c>
      <c r="FE49" s="1">
        <v>42414</v>
      </c>
      <c r="FF49" t="s">
        <v>61</v>
      </c>
      <c r="FG49" t="s">
        <v>61</v>
      </c>
      <c r="FH49" t="s">
        <v>61</v>
      </c>
      <c r="FJ49" s="1">
        <v>42414</v>
      </c>
      <c r="FK49">
        <v>78.13</v>
      </c>
      <c r="FL49">
        <v>79.197500000000005</v>
      </c>
      <c r="FM49">
        <v>78.663759999999996</v>
      </c>
      <c r="FO49" s="1">
        <v>42414</v>
      </c>
      <c r="FP49">
        <v>6200</v>
      </c>
      <c r="FQ49">
        <v>6310</v>
      </c>
      <c r="FR49">
        <v>6255</v>
      </c>
      <c r="FT49" s="1">
        <v>42414</v>
      </c>
      <c r="FU49">
        <v>4.0015000000000001</v>
      </c>
      <c r="FV49">
        <v>4.0045000000000002</v>
      </c>
      <c r="FW49">
        <v>4.0030000000000001</v>
      </c>
      <c r="FY49" s="1">
        <v>42414</v>
      </c>
      <c r="FZ49" t="s">
        <v>61</v>
      </c>
      <c r="GA49" t="s">
        <v>61</v>
      </c>
      <c r="GB49" t="s">
        <v>61</v>
      </c>
      <c r="GD49" s="1">
        <v>42414</v>
      </c>
      <c r="GE49">
        <v>15.851800000000001</v>
      </c>
      <c r="GF49">
        <v>15.9125</v>
      </c>
      <c r="GG49">
        <v>15.882149999999999</v>
      </c>
      <c r="GI49" s="1">
        <v>42414</v>
      </c>
      <c r="GJ49">
        <v>852</v>
      </c>
      <c r="GK49">
        <v>873</v>
      </c>
      <c r="GL49">
        <v>862.3</v>
      </c>
    </row>
    <row r="50" spans="1:194" x14ac:dyDescent="0.25">
      <c r="A50" s="1">
        <v>42415</v>
      </c>
      <c r="B50">
        <v>0.71360000000000001</v>
      </c>
      <c r="C50">
        <v>0.71419999999999995</v>
      </c>
      <c r="D50">
        <v>0.71387999999999996</v>
      </c>
      <c r="F50" s="1">
        <v>42415</v>
      </c>
      <c r="G50">
        <v>0.71360000000000001</v>
      </c>
      <c r="H50">
        <v>0.71419999999999995</v>
      </c>
      <c r="I50">
        <v>0.71387999999999996</v>
      </c>
      <c r="K50" s="1">
        <v>42415</v>
      </c>
      <c r="L50">
        <v>-9.7799999999999994</v>
      </c>
      <c r="M50">
        <v>-9.6199999999999992</v>
      </c>
      <c r="N50">
        <v>-9.6999999999999993</v>
      </c>
      <c r="P50" s="1">
        <v>42415</v>
      </c>
      <c r="Q50">
        <v>1.1154999999999999</v>
      </c>
      <c r="R50">
        <v>1.1155999999999999</v>
      </c>
      <c r="S50">
        <v>1.11555</v>
      </c>
      <c r="U50" s="1">
        <v>42415</v>
      </c>
      <c r="V50">
        <v>7.67</v>
      </c>
      <c r="W50">
        <v>7.84</v>
      </c>
      <c r="X50">
        <v>7.7549999999999999</v>
      </c>
      <c r="Z50" s="1">
        <v>42415</v>
      </c>
      <c r="AA50">
        <v>114.59</v>
      </c>
      <c r="AB50">
        <v>114.6</v>
      </c>
      <c r="AC50">
        <v>114.598</v>
      </c>
      <c r="AE50" s="1">
        <v>42415</v>
      </c>
      <c r="AF50">
        <v>-7.89</v>
      </c>
      <c r="AG50">
        <v>-7.29</v>
      </c>
      <c r="AH50">
        <v>-7.59</v>
      </c>
      <c r="AJ50" s="1">
        <v>42415</v>
      </c>
      <c r="AK50">
        <v>1.4434</v>
      </c>
      <c r="AL50">
        <v>1.4436</v>
      </c>
      <c r="AM50">
        <v>1.4435</v>
      </c>
      <c r="AO50" s="1">
        <v>42415</v>
      </c>
      <c r="AP50">
        <v>0.2</v>
      </c>
      <c r="AQ50">
        <v>0.5</v>
      </c>
      <c r="AR50">
        <v>0.35</v>
      </c>
      <c r="AT50" s="1">
        <v>42415</v>
      </c>
      <c r="AU50">
        <v>1.3834</v>
      </c>
      <c r="AV50">
        <v>1.3835</v>
      </c>
      <c r="AW50">
        <v>1.38344</v>
      </c>
      <c r="AY50" s="1">
        <v>42415</v>
      </c>
      <c r="AZ50">
        <v>0.2</v>
      </c>
      <c r="BA50">
        <v>0.5</v>
      </c>
      <c r="BB50">
        <v>0.4</v>
      </c>
      <c r="BD50" s="1">
        <v>42415</v>
      </c>
      <c r="BE50">
        <v>0.98670000000000002</v>
      </c>
      <c r="BF50">
        <v>0.98750000000000004</v>
      </c>
      <c r="BG50">
        <v>0.98709999999999998</v>
      </c>
      <c r="BI50" s="1">
        <v>42415</v>
      </c>
      <c r="BJ50">
        <v>-10.94</v>
      </c>
      <c r="BK50">
        <v>-10.44</v>
      </c>
      <c r="BL50">
        <v>-10.69</v>
      </c>
      <c r="BN50" s="1">
        <v>42415</v>
      </c>
      <c r="BO50">
        <v>8.4808000000000003</v>
      </c>
      <c r="BP50">
        <v>8.4909999999999997</v>
      </c>
      <c r="BQ50">
        <v>8.4859000000000009</v>
      </c>
      <c r="BS50" s="1">
        <v>42415</v>
      </c>
      <c r="BT50">
        <v>-82.9</v>
      </c>
      <c r="BU50">
        <v>-76.25</v>
      </c>
      <c r="BV50">
        <v>-79.575000000000003</v>
      </c>
      <c r="BX50" s="1">
        <v>42415</v>
      </c>
      <c r="BY50">
        <v>6.4943</v>
      </c>
      <c r="BZ50">
        <v>6.4980000000000002</v>
      </c>
      <c r="CA50">
        <v>6.4961500000000001</v>
      </c>
      <c r="CH50" s="1">
        <v>42415</v>
      </c>
      <c r="CI50">
        <v>18.8185</v>
      </c>
      <c r="CJ50">
        <v>18.844899999999999</v>
      </c>
      <c r="CK50">
        <v>18.831700000000001</v>
      </c>
      <c r="CM50" s="1">
        <v>42415</v>
      </c>
      <c r="CN50">
        <v>414</v>
      </c>
      <c r="CO50">
        <v>454</v>
      </c>
      <c r="CP50">
        <v>434</v>
      </c>
      <c r="CR50" s="1">
        <v>42415</v>
      </c>
      <c r="CS50">
        <v>0.66449999999999998</v>
      </c>
      <c r="CT50">
        <v>0.66520000000000001</v>
      </c>
      <c r="CU50">
        <v>0.66483000000000003</v>
      </c>
      <c r="CW50" s="1">
        <v>42415</v>
      </c>
      <c r="CX50">
        <v>-11.89</v>
      </c>
      <c r="CY50">
        <v>-11.69</v>
      </c>
      <c r="CZ50">
        <v>-11.79</v>
      </c>
      <c r="DB50" s="1">
        <v>42415</v>
      </c>
      <c r="DC50">
        <v>1.3995</v>
      </c>
      <c r="DD50">
        <v>1.4016</v>
      </c>
      <c r="DE50">
        <v>1.4005300000000001</v>
      </c>
      <c r="DG50" s="1">
        <v>42415</v>
      </c>
      <c r="DH50">
        <v>4.88</v>
      </c>
      <c r="DI50">
        <v>7.4</v>
      </c>
      <c r="DJ50">
        <v>6.1370000000000005</v>
      </c>
      <c r="DL50" s="1">
        <v>42415</v>
      </c>
      <c r="DM50">
        <v>7.782</v>
      </c>
      <c r="DN50">
        <v>7.7877999999999998</v>
      </c>
      <c r="DO50">
        <v>7.7848800000000002</v>
      </c>
      <c r="DQ50" s="1">
        <v>42415</v>
      </c>
      <c r="DR50">
        <v>-13</v>
      </c>
      <c r="DS50">
        <v>-3</v>
      </c>
      <c r="DT50">
        <v>-8</v>
      </c>
      <c r="EF50" s="1">
        <v>42415</v>
      </c>
      <c r="EG50">
        <v>1207.8</v>
      </c>
      <c r="EH50">
        <v>1208.27</v>
      </c>
      <c r="EI50">
        <v>1208.0319999999999</v>
      </c>
      <c r="EK50" s="1">
        <v>42415</v>
      </c>
      <c r="EL50">
        <v>0.6</v>
      </c>
      <c r="EM50">
        <v>1.2</v>
      </c>
      <c r="EN50">
        <v>0.9</v>
      </c>
      <c r="EP50" s="1">
        <v>42415</v>
      </c>
      <c r="EQ50">
        <v>2.9445000000000001</v>
      </c>
      <c r="ER50">
        <v>2.9478999999999997</v>
      </c>
      <c r="ES50">
        <v>2.9462099999999998</v>
      </c>
      <c r="EU50" s="1">
        <v>42415</v>
      </c>
      <c r="EV50">
        <v>243.59</v>
      </c>
      <c r="EW50">
        <v>247.31</v>
      </c>
      <c r="EX50">
        <v>245.45</v>
      </c>
      <c r="EZ50" s="1">
        <v>42415</v>
      </c>
      <c r="FA50">
        <v>68.055000000000007</v>
      </c>
      <c r="FB50">
        <v>68.064999999999998</v>
      </c>
      <c r="FC50">
        <v>68.06</v>
      </c>
      <c r="FE50" s="1">
        <v>42415</v>
      </c>
      <c r="FF50" t="s">
        <v>61</v>
      </c>
      <c r="FG50" t="s">
        <v>61</v>
      </c>
      <c r="FH50" t="s">
        <v>61</v>
      </c>
      <c r="FJ50" s="1">
        <v>42415</v>
      </c>
      <c r="FK50">
        <v>76.863500000000002</v>
      </c>
      <c r="FL50">
        <v>77.079599999999999</v>
      </c>
      <c r="FM50">
        <v>76.971530000000001</v>
      </c>
      <c r="FO50" s="1">
        <v>42415</v>
      </c>
      <c r="FP50">
        <v>5930</v>
      </c>
      <c r="FQ50">
        <v>6080</v>
      </c>
      <c r="FR50">
        <v>6005</v>
      </c>
      <c r="FT50" s="1">
        <v>42415</v>
      </c>
      <c r="FU50">
        <v>3.9964</v>
      </c>
      <c r="FV50">
        <v>3.9994000000000001</v>
      </c>
      <c r="FW50">
        <v>3.9979</v>
      </c>
      <c r="FY50" s="1">
        <v>42415</v>
      </c>
      <c r="FZ50" t="s">
        <v>61</v>
      </c>
      <c r="GA50" t="s">
        <v>61</v>
      </c>
      <c r="GB50" t="s">
        <v>61</v>
      </c>
      <c r="GD50" s="1">
        <v>42415</v>
      </c>
      <c r="GE50">
        <v>15.701599999999999</v>
      </c>
      <c r="GF50">
        <v>15.749600000000001</v>
      </c>
      <c r="GG50">
        <v>15.72561</v>
      </c>
      <c r="GI50" s="1">
        <v>42415</v>
      </c>
      <c r="GJ50">
        <v>852</v>
      </c>
      <c r="GK50">
        <v>865</v>
      </c>
      <c r="GL50">
        <v>858.5</v>
      </c>
    </row>
    <row r="51" spans="1:194" x14ac:dyDescent="0.25">
      <c r="A51" s="1">
        <v>42416</v>
      </c>
      <c r="B51">
        <v>0.71099999999999997</v>
      </c>
      <c r="C51">
        <v>0.71120000000000005</v>
      </c>
      <c r="D51">
        <v>0.71111999999999997</v>
      </c>
      <c r="F51" s="1">
        <v>42416</v>
      </c>
      <c r="G51">
        <v>0.71099999999999997</v>
      </c>
      <c r="H51">
        <v>0.71120000000000005</v>
      </c>
      <c r="I51">
        <v>0.71111999999999997</v>
      </c>
      <c r="K51" s="1">
        <v>42416</v>
      </c>
      <c r="L51">
        <v>-9.69</v>
      </c>
      <c r="M51">
        <v>-9.5299999999999994</v>
      </c>
      <c r="N51">
        <v>-9.61</v>
      </c>
      <c r="P51" s="1">
        <v>42416</v>
      </c>
      <c r="Q51">
        <v>1.1144000000000001</v>
      </c>
      <c r="R51">
        <v>1.1145</v>
      </c>
      <c r="S51">
        <v>1.1144000000000001</v>
      </c>
      <c r="U51" s="1">
        <v>42416</v>
      </c>
      <c r="V51">
        <v>7.98</v>
      </c>
      <c r="W51">
        <v>8.17</v>
      </c>
      <c r="X51">
        <v>8.0749999999999993</v>
      </c>
      <c r="Z51" s="1">
        <v>42416</v>
      </c>
      <c r="AA51">
        <v>114.07</v>
      </c>
      <c r="AB51">
        <v>114.08</v>
      </c>
      <c r="AC51">
        <v>114.075</v>
      </c>
      <c r="AE51" s="1">
        <v>42416</v>
      </c>
      <c r="AF51">
        <v>-8.2100000000000009</v>
      </c>
      <c r="AG51">
        <v>-7.6899999999999995</v>
      </c>
      <c r="AH51">
        <v>-7.95</v>
      </c>
      <c r="AJ51" s="1">
        <v>42416</v>
      </c>
      <c r="AK51">
        <v>1.4304999999999999</v>
      </c>
      <c r="AL51">
        <v>1.4306000000000001</v>
      </c>
      <c r="AM51">
        <v>1.4305600000000001</v>
      </c>
      <c r="AO51" s="1">
        <v>42416</v>
      </c>
      <c r="AP51">
        <v>0.22</v>
      </c>
      <c r="AQ51">
        <v>0.48</v>
      </c>
      <c r="AR51">
        <v>0.35</v>
      </c>
      <c r="AT51" s="1">
        <v>42416</v>
      </c>
      <c r="AU51">
        <v>1.3862999999999999</v>
      </c>
      <c r="AV51">
        <v>1.3864000000000001</v>
      </c>
      <c r="AW51">
        <v>1.38639</v>
      </c>
      <c r="AY51" s="1">
        <v>42416</v>
      </c>
      <c r="AZ51">
        <v>0.18</v>
      </c>
      <c r="BA51">
        <v>0.5</v>
      </c>
      <c r="BB51">
        <v>0.35</v>
      </c>
      <c r="BD51" s="1">
        <v>42416</v>
      </c>
      <c r="BE51">
        <v>0.98839999999999995</v>
      </c>
      <c r="BF51">
        <v>0.9889</v>
      </c>
      <c r="BG51">
        <v>0.98865999999999998</v>
      </c>
      <c r="BI51" s="1">
        <v>42416</v>
      </c>
      <c r="BJ51">
        <v>-11.07</v>
      </c>
      <c r="BK51">
        <v>-10.55</v>
      </c>
      <c r="BL51">
        <v>-10.81</v>
      </c>
      <c r="BN51" s="1">
        <v>42416</v>
      </c>
      <c r="BO51">
        <v>8.4982000000000006</v>
      </c>
      <c r="BP51">
        <v>8.5127000000000006</v>
      </c>
      <c r="BQ51">
        <v>8.5054499999999997</v>
      </c>
      <c r="BS51" s="1">
        <v>42416</v>
      </c>
      <c r="BT51">
        <v>-85.36</v>
      </c>
      <c r="BU51">
        <v>-80.25</v>
      </c>
      <c r="BV51">
        <v>-82.805000000000007</v>
      </c>
      <c r="BX51" s="1">
        <v>42416</v>
      </c>
      <c r="BY51">
        <v>6.5153999999999996</v>
      </c>
      <c r="BZ51">
        <v>6.5183999999999997</v>
      </c>
      <c r="CA51">
        <v>6.5168999999999997</v>
      </c>
      <c r="CH51" s="1">
        <v>42416</v>
      </c>
      <c r="CI51">
        <v>18.873999999999999</v>
      </c>
      <c r="CJ51">
        <v>18.8931</v>
      </c>
      <c r="CK51">
        <v>18.88355</v>
      </c>
      <c r="CM51" s="1">
        <v>42416</v>
      </c>
      <c r="CN51">
        <v>419.94</v>
      </c>
      <c r="CO51">
        <v>441.06</v>
      </c>
      <c r="CP51">
        <v>430.5</v>
      </c>
      <c r="CR51" s="1">
        <v>42416</v>
      </c>
      <c r="CS51">
        <v>0.65759999999999996</v>
      </c>
      <c r="CT51">
        <v>0.6583</v>
      </c>
      <c r="CU51">
        <v>0.65795000000000003</v>
      </c>
      <c r="CW51" s="1">
        <v>42416</v>
      </c>
      <c r="CX51">
        <v>-12.58</v>
      </c>
      <c r="CY51">
        <v>-12.3</v>
      </c>
      <c r="CZ51">
        <v>-12.44</v>
      </c>
      <c r="DB51" s="1">
        <v>42416</v>
      </c>
      <c r="DC51">
        <v>1.4043999999999999</v>
      </c>
      <c r="DD51">
        <v>1.4068000000000001</v>
      </c>
      <c r="DE51">
        <v>1.4055800000000001</v>
      </c>
      <c r="DG51" s="1">
        <v>42416</v>
      </c>
      <c r="DH51">
        <v>5.42</v>
      </c>
      <c r="DI51">
        <v>7.33</v>
      </c>
      <c r="DJ51">
        <v>6.375</v>
      </c>
      <c r="DL51" s="1">
        <v>42416</v>
      </c>
      <c r="DM51">
        <v>7.7904999999999998</v>
      </c>
      <c r="DN51">
        <v>7.7920999999999996</v>
      </c>
      <c r="DO51">
        <v>7.7912999999999997</v>
      </c>
      <c r="DQ51" s="1">
        <v>42416</v>
      </c>
      <c r="DR51">
        <v>-10.51</v>
      </c>
      <c r="DS51">
        <v>-5.49</v>
      </c>
      <c r="DT51">
        <v>-8</v>
      </c>
      <c r="EF51" s="1">
        <v>42416</v>
      </c>
      <c r="EG51">
        <v>1216.23</v>
      </c>
      <c r="EH51">
        <v>1216.82</v>
      </c>
      <c r="EI51">
        <v>1216.5250000000001</v>
      </c>
      <c r="EK51" s="1">
        <v>42416</v>
      </c>
      <c r="EL51">
        <v>0.15</v>
      </c>
      <c r="EM51">
        <v>1.55</v>
      </c>
      <c r="EN51">
        <v>0.85</v>
      </c>
      <c r="EP51" s="1">
        <v>42416</v>
      </c>
      <c r="EQ51">
        <v>2.9740000000000002</v>
      </c>
      <c r="ER51">
        <v>2.9813999999999998</v>
      </c>
      <c r="ES51">
        <v>2.9777</v>
      </c>
      <c r="EU51" s="1">
        <v>42416</v>
      </c>
      <c r="EV51">
        <v>245.22</v>
      </c>
      <c r="EW51">
        <v>249.65</v>
      </c>
      <c r="EX51">
        <v>247.43799999999999</v>
      </c>
      <c r="EZ51" s="1">
        <v>42416</v>
      </c>
      <c r="FA51">
        <v>68.377499999999998</v>
      </c>
      <c r="FB51">
        <v>68.387500000000003</v>
      </c>
      <c r="FC51">
        <v>68.382499999999993</v>
      </c>
      <c r="FE51" s="1">
        <v>42416</v>
      </c>
      <c r="FF51" t="s">
        <v>61</v>
      </c>
      <c r="FG51" t="s">
        <v>61</v>
      </c>
      <c r="FH51" t="s">
        <v>61</v>
      </c>
      <c r="FJ51" s="1">
        <v>42416</v>
      </c>
      <c r="FK51">
        <v>77.650000000000006</v>
      </c>
      <c r="FL51">
        <v>78.290300000000002</v>
      </c>
      <c r="FM51">
        <v>77.970150000000004</v>
      </c>
      <c r="FO51" s="1">
        <v>42416</v>
      </c>
      <c r="FP51">
        <v>6065</v>
      </c>
      <c r="FQ51">
        <v>6185</v>
      </c>
      <c r="FR51">
        <v>6125</v>
      </c>
      <c r="FT51" s="1">
        <v>42416</v>
      </c>
      <c r="FU51">
        <v>4.0664999999999996</v>
      </c>
      <c r="FV51">
        <v>4.0686999999999998</v>
      </c>
      <c r="FW51">
        <v>4.0675999999999997</v>
      </c>
      <c r="FY51" s="1">
        <v>42416</v>
      </c>
      <c r="FZ51" t="s">
        <v>61</v>
      </c>
      <c r="GA51" t="s">
        <v>61</v>
      </c>
      <c r="GB51" t="s">
        <v>61</v>
      </c>
      <c r="GD51" s="1">
        <v>42416</v>
      </c>
      <c r="GE51">
        <v>15.776</v>
      </c>
      <c r="GF51">
        <v>15.813499999999999</v>
      </c>
      <c r="GG51">
        <v>15.794729999999999</v>
      </c>
      <c r="GI51" s="1">
        <v>42416</v>
      </c>
      <c r="GJ51">
        <v>854</v>
      </c>
      <c r="GK51">
        <v>869</v>
      </c>
      <c r="GL51">
        <v>861.6</v>
      </c>
    </row>
    <row r="52" spans="1:194" x14ac:dyDescent="0.25">
      <c r="A52" s="1">
        <v>42417</v>
      </c>
      <c r="B52">
        <v>0.71840000000000004</v>
      </c>
      <c r="C52">
        <v>0.71860000000000002</v>
      </c>
      <c r="D52">
        <v>0.71847000000000005</v>
      </c>
      <c r="F52" s="1">
        <v>42417</v>
      </c>
      <c r="G52">
        <v>0.71840000000000004</v>
      </c>
      <c r="H52">
        <v>0.71860000000000002</v>
      </c>
      <c r="I52">
        <v>0.71847000000000005</v>
      </c>
      <c r="K52" s="1">
        <v>42417</v>
      </c>
      <c r="L52">
        <v>-10.45</v>
      </c>
      <c r="M52">
        <v>-10.29</v>
      </c>
      <c r="N52">
        <v>-10.37</v>
      </c>
      <c r="P52" s="1">
        <v>42417</v>
      </c>
      <c r="Q52">
        <v>1.1127</v>
      </c>
      <c r="R52">
        <v>1.1129</v>
      </c>
      <c r="S52">
        <v>1.1127800000000001</v>
      </c>
      <c r="U52" s="1">
        <v>42417</v>
      </c>
      <c r="V52">
        <v>8.58</v>
      </c>
      <c r="W52">
        <v>8.81</v>
      </c>
      <c r="X52">
        <v>8.6950000000000003</v>
      </c>
      <c r="Z52" s="1">
        <v>42417</v>
      </c>
      <c r="AA52">
        <v>114.09</v>
      </c>
      <c r="AB52">
        <v>114.1</v>
      </c>
      <c r="AC52">
        <v>114.099</v>
      </c>
      <c r="AE52" s="1">
        <v>42417</v>
      </c>
      <c r="AF52">
        <v>-8.39</v>
      </c>
      <c r="AG52">
        <v>-7.98</v>
      </c>
      <c r="AH52">
        <v>-8.1859999999999999</v>
      </c>
      <c r="AJ52" s="1">
        <v>42417</v>
      </c>
      <c r="AK52">
        <v>1.4293</v>
      </c>
      <c r="AL52">
        <v>1.4295</v>
      </c>
      <c r="AM52">
        <v>1.42936</v>
      </c>
      <c r="AO52" s="1">
        <v>42417</v>
      </c>
      <c r="AP52">
        <v>0.36</v>
      </c>
      <c r="AQ52">
        <v>0.64</v>
      </c>
      <c r="AR52">
        <v>0.5</v>
      </c>
      <c r="AT52" s="1">
        <v>42417</v>
      </c>
      <c r="AU52">
        <v>1.3671</v>
      </c>
      <c r="AV52">
        <v>1.3672</v>
      </c>
      <c r="AW52">
        <v>1.3671899999999999</v>
      </c>
      <c r="AY52" s="1">
        <v>42417</v>
      </c>
      <c r="AZ52">
        <v>0.1</v>
      </c>
      <c r="BA52">
        <v>0.6</v>
      </c>
      <c r="BB52">
        <v>0.35</v>
      </c>
      <c r="BD52" s="1">
        <v>42417</v>
      </c>
      <c r="BE52">
        <v>0.99239999999999995</v>
      </c>
      <c r="BF52">
        <v>0.99260000000000004</v>
      </c>
      <c r="BG52">
        <v>0.99248000000000003</v>
      </c>
      <c r="BI52" s="1">
        <v>42417</v>
      </c>
      <c r="BJ52">
        <v>-12.19</v>
      </c>
      <c r="BK52">
        <v>-11.86</v>
      </c>
      <c r="BL52">
        <v>-12.025</v>
      </c>
      <c r="BN52" s="1">
        <v>42417</v>
      </c>
      <c r="BO52">
        <v>8.5106999999999999</v>
      </c>
      <c r="BP52">
        <v>8.52</v>
      </c>
      <c r="BQ52">
        <v>8.5153800000000004</v>
      </c>
      <c r="BS52" s="1">
        <v>42417</v>
      </c>
      <c r="BT52">
        <v>-93.68</v>
      </c>
      <c r="BU52">
        <v>-90.07</v>
      </c>
      <c r="BV52">
        <v>-91.875</v>
      </c>
      <c r="BX52" s="1">
        <v>42417</v>
      </c>
      <c r="BY52">
        <v>6.5274999999999999</v>
      </c>
      <c r="BZ52">
        <v>6.5294999999999996</v>
      </c>
      <c r="CA52">
        <v>6.5285000000000002</v>
      </c>
      <c r="CH52" s="1">
        <v>42417</v>
      </c>
      <c r="CI52">
        <v>18.36</v>
      </c>
      <c r="CJ52">
        <v>18.3706</v>
      </c>
      <c r="CK52">
        <v>18.365300000000001</v>
      </c>
      <c r="CM52" s="1">
        <v>42417</v>
      </c>
      <c r="CN52">
        <v>493.99</v>
      </c>
      <c r="CO52">
        <v>549.01</v>
      </c>
      <c r="CP52">
        <v>521.5</v>
      </c>
      <c r="CR52" s="1">
        <v>42417</v>
      </c>
      <c r="CS52">
        <v>0.66269999999999996</v>
      </c>
      <c r="CT52">
        <v>0.66390000000000005</v>
      </c>
      <c r="CU52">
        <v>0.6633</v>
      </c>
      <c r="CW52" s="1">
        <v>42417</v>
      </c>
      <c r="CX52">
        <v>-11.86</v>
      </c>
      <c r="CY52">
        <v>-11.62</v>
      </c>
      <c r="CZ52">
        <v>-11.74</v>
      </c>
      <c r="DB52" s="1">
        <v>42417</v>
      </c>
      <c r="DC52">
        <v>1.403</v>
      </c>
      <c r="DD52">
        <v>1.4036</v>
      </c>
      <c r="DE52">
        <v>1.4032800000000001</v>
      </c>
      <c r="DG52" s="1">
        <v>42417</v>
      </c>
      <c r="DH52">
        <v>5.9399999999999995</v>
      </c>
      <c r="DI52">
        <v>7.8100000000000005</v>
      </c>
      <c r="DJ52">
        <v>6.875</v>
      </c>
      <c r="DL52" s="1">
        <v>42417</v>
      </c>
      <c r="DM52">
        <v>7.7849000000000004</v>
      </c>
      <c r="DN52">
        <v>7.7870999999999997</v>
      </c>
      <c r="DO52">
        <v>7.7859999999999996</v>
      </c>
      <c r="DQ52" s="1">
        <v>42417</v>
      </c>
      <c r="DR52">
        <v>-11</v>
      </c>
      <c r="DS52">
        <v>-6</v>
      </c>
      <c r="DT52">
        <v>-8.5</v>
      </c>
      <c r="EF52" s="1">
        <v>42417</v>
      </c>
      <c r="EG52">
        <v>1226.57</v>
      </c>
      <c r="EH52">
        <v>1227.3900000000001</v>
      </c>
      <c r="EI52">
        <v>1226.982</v>
      </c>
      <c r="EK52" s="1">
        <v>42417</v>
      </c>
      <c r="EL52">
        <v>0.4</v>
      </c>
      <c r="EM52">
        <v>1.2</v>
      </c>
      <c r="EN52">
        <v>0.8</v>
      </c>
      <c r="EP52" s="1">
        <v>42417</v>
      </c>
      <c r="EQ52">
        <v>2.9550000000000001</v>
      </c>
      <c r="ER52">
        <v>2.9582000000000002</v>
      </c>
      <c r="ES52">
        <v>2.9565700000000001</v>
      </c>
      <c r="EU52" s="1">
        <v>42417</v>
      </c>
      <c r="EV52">
        <v>244.31</v>
      </c>
      <c r="EW52">
        <v>247.47</v>
      </c>
      <c r="EX52">
        <v>245.89</v>
      </c>
      <c r="EZ52" s="1">
        <v>42417</v>
      </c>
      <c r="FA52">
        <v>68.465000000000003</v>
      </c>
      <c r="FB52">
        <v>68.472499999999997</v>
      </c>
      <c r="FC52">
        <v>68.46875</v>
      </c>
      <c r="FE52" s="1">
        <v>42417</v>
      </c>
      <c r="FF52" t="s">
        <v>61</v>
      </c>
      <c r="FG52" t="s">
        <v>61</v>
      </c>
      <c r="FH52" t="s">
        <v>61</v>
      </c>
      <c r="FJ52" s="1">
        <v>42417</v>
      </c>
      <c r="FK52">
        <v>74.805999999999997</v>
      </c>
      <c r="FL52">
        <v>75.194000000000003</v>
      </c>
      <c r="FM52">
        <v>74.999989999999997</v>
      </c>
      <c r="FO52" s="1">
        <v>42417</v>
      </c>
      <c r="FP52">
        <v>6015</v>
      </c>
      <c r="FQ52">
        <v>6110</v>
      </c>
      <c r="FR52">
        <v>6062.5</v>
      </c>
      <c r="FT52" s="1">
        <v>42417</v>
      </c>
      <c r="FU52">
        <v>3.9882</v>
      </c>
      <c r="FV52">
        <v>3.9923000000000002</v>
      </c>
      <c r="FW52">
        <v>3.9902299999999999</v>
      </c>
      <c r="FY52" s="1">
        <v>42417</v>
      </c>
      <c r="FZ52" t="s">
        <v>61</v>
      </c>
      <c r="GA52" t="s">
        <v>61</v>
      </c>
      <c r="GB52" t="s">
        <v>61</v>
      </c>
      <c r="GD52" s="1">
        <v>42417</v>
      </c>
      <c r="GE52">
        <v>15.4389</v>
      </c>
      <c r="GF52">
        <v>15.5106</v>
      </c>
      <c r="GG52">
        <v>15.474779999999999</v>
      </c>
      <c r="GI52" s="1">
        <v>42417</v>
      </c>
      <c r="GJ52">
        <v>938</v>
      </c>
      <c r="GK52">
        <v>944</v>
      </c>
      <c r="GL52">
        <v>941</v>
      </c>
    </row>
    <row r="53" spans="1:194" x14ac:dyDescent="0.25">
      <c r="A53" s="1">
        <v>42418</v>
      </c>
      <c r="B53">
        <v>0.71560000000000001</v>
      </c>
      <c r="C53">
        <v>0.71589999999999998</v>
      </c>
      <c r="D53">
        <v>0.71574000000000004</v>
      </c>
      <c r="F53" s="1">
        <v>42418</v>
      </c>
      <c r="G53">
        <v>0.71560000000000001</v>
      </c>
      <c r="H53">
        <v>0.71589999999999998</v>
      </c>
      <c r="I53">
        <v>0.71574000000000004</v>
      </c>
      <c r="K53" s="1">
        <v>42418</v>
      </c>
      <c r="L53">
        <v>-9.69</v>
      </c>
      <c r="M53">
        <v>-9.51</v>
      </c>
      <c r="N53">
        <v>-9.5969999999999995</v>
      </c>
      <c r="P53" s="1">
        <v>42418</v>
      </c>
      <c r="Q53">
        <v>1.1106</v>
      </c>
      <c r="R53">
        <v>1.1107</v>
      </c>
      <c r="S53">
        <v>1.11067</v>
      </c>
      <c r="U53" s="1">
        <v>42418</v>
      </c>
      <c r="V53">
        <v>8.0399999999999991</v>
      </c>
      <c r="W53">
        <v>8.18</v>
      </c>
      <c r="X53">
        <v>8.11</v>
      </c>
      <c r="Z53" s="1">
        <v>42418</v>
      </c>
      <c r="AA53">
        <v>113.24</v>
      </c>
      <c r="AB53">
        <v>113.25</v>
      </c>
      <c r="AC53">
        <v>113.24299999999999</v>
      </c>
      <c r="AE53" s="1">
        <v>42418</v>
      </c>
      <c r="AF53">
        <v>-7.36</v>
      </c>
      <c r="AG53">
        <v>-7.05</v>
      </c>
      <c r="AH53">
        <v>-7.2050000000000001</v>
      </c>
      <c r="AJ53" s="1">
        <v>42418</v>
      </c>
      <c r="AK53">
        <v>1.4336</v>
      </c>
      <c r="AL53">
        <v>1.4338</v>
      </c>
      <c r="AM53">
        <v>1.4337</v>
      </c>
      <c r="AO53" s="1">
        <v>42418</v>
      </c>
      <c r="AP53">
        <v>0.36</v>
      </c>
      <c r="AQ53">
        <v>0.66</v>
      </c>
      <c r="AR53">
        <v>0.51</v>
      </c>
      <c r="AT53" s="1">
        <v>42418</v>
      </c>
      <c r="AU53">
        <v>1.3726</v>
      </c>
      <c r="AV53">
        <v>1.3727</v>
      </c>
      <c r="AW53">
        <v>1.3726099999999999</v>
      </c>
      <c r="AY53" s="1">
        <v>42418</v>
      </c>
      <c r="AZ53">
        <v>0.01</v>
      </c>
      <c r="BA53">
        <v>0.33</v>
      </c>
      <c r="BB53">
        <v>0.17</v>
      </c>
      <c r="BD53" s="1">
        <v>42418</v>
      </c>
      <c r="BE53">
        <v>0.99270000000000003</v>
      </c>
      <c r="BF53">
        <v>0.99329999999999996</v>
      </c>
      <c r="BG53">
        <v>0.99299999999999999</v>
      </c>
      <c r="BI53" s="1">
        <v>42418</v>
      </c>
      <c r="BJ53">
        <v>-11.76</v>
      </c>
      <c r="BK53">
        <v>-11.34</v>
      </c>
      <c r="BL53">
        <v>-11.55</v>
      </c>
      <c r="BN53" s="1">
        <v>42418</v>
      </c>
      <c r="BO53">
        <v>8.4407999999999994</v>
      </c>
      <c r="BP53">
        <v>8.4473000000000003</v>
      </c>
      <c r="BQ53">
        <v>8.44407</v>
      </c>
      <c r="BS53" s="1">
        <v>42418</v>
      </c>
      <c r="BT53">
        <v>-90.17</v>
      </c>
      <c r="BU53">
        <v>-83.79</v>
      </c>
      <c r="BV53">
        <v>-86.98</v>
      </c>
      <c r="BX53" s="1">
        <v>42418</v>
      </c>
      <c r="BY53">
        <v>6.5163000000000002</v>
      </c>
      <c r="BZ53">
        <v>6.5201000000000002</v>
      </c>
      <c r="CA53">
        <v>6.5182000000000002</v>
      </c>
      <c r="CH53" s="1">
        <v>42418</v>
      </c>
      <c r="CI53">
        <v>18.280899999999999</v>
      </c>
      <c r="CJ53">
        <v>18.311299999999999</v>
      </c>
      <c r="CK53">
        <v>18.296099999999999</v>
      </c>
      <c r="CM53" s="1">
        <v>42418</v>
      </c>
      <c r="CN53">
        <v>446.03</v>
      </c>
      <c r="CO53">
        <v>466.97</v>
      </c>
      <c r="CP53">
        <v>456.5</v>
      </c>
      <c r="CR53" s="1">
        <v>42418</v>
      </c>
      <c r="CS53">
        <v>0.66410000000000002</v>
      </c>
      <c r="CT53">
        <v>0.66479999999999995</v>
      </c>
      <c r="CU53">
        <v>0.66444999999999999</v>
      </c>
      <c r="CW53" s="1">
        <v>42418</v>
      </c>
      <c r="CX53">
        <v>-11.81</v>
      </c>
      <c r="CY53">
        <v>-11.61</v>
      </c>
      <c r="CZ53">
        <v>-11.71</v>
      </c>
      <c r="DB53" s="1">
        <v>42418</v>
      </c>
      <c r="DC53">
        <v>1.4025000000000001</v>
      </c>
      <c r="DD53">
        <v>1.4035</v>
      </c>
      <c r="DE53">
        <v>1.4029799999999999</v>
      </c>
      <c r="DG53" s="1">
        <v>42418</v>
      </c>
      <c r="DH53">
        <v>5.12</v>
      </c>
      <c r="DI53">
        <v>7.38</v>
      </c>
      <c r="DJ53">
        <v>6.25</v>
      </c>
      <c r="DL53" s="1">
        <v>42418</v>
      </c>
      <c r="DM53">
        <v>7.7806999999999995</v>
      </c>
      <c r="DN53">
        <v>7.7826000000000004</v>
      </c>
      <c r="DO53">
        <v>7.7816299999999998</v>
      </c>
      <c r="DQ53" s="1">
        <v>42418</v>
      </c>
      <c r="DR53">
        <v>-14.5</v>
      </c>
      <c r="DS53">
        <v>-9.5</v>
      </c>
      <c r="DT53">
        <v>-12</v>
      </c>
      <c r="EF53" s="1">
        <v>42418</v>
      </c>
      <c r="EG53">
        <v>1226.95</v>
      </c>
      <c r="EH53">
        <v>1227.5</v>
      </c>
      <c r="EI53">
        <v>1227.2249999999999</v>
      </c>
      <c r="EK53" s="1">
        <v>42418</v>
      </c>
      <c r="EL53">
        <v>0.25</v>
      </c>
      <c r="EM53">
        <v>1.65</v>
      </c>
      <c r="EN53">
        <v>0.95</v>
      </c>
      <c r="EP53" s="1">
        <v>42418</v>
      </c>
      <c r="EQ53">
        <v>2.9670000000000001</v>
      </c>
      <c r="ER53">
        <v>2.9704000000000002</v>
      </c>
      <c r="ES53">
        <v>2.96868</v>
      </c>
      <c r="EU53" s="1">
        <v>42418</v>
      </c>
      <c r="EV53">
        <v>263.47000000000003</v>
      </c>
      <c r="EW53">
        <v>266.02999999999997</v>
      </c>
      <c r="EX53">
        <v>264.75</v>
      </c>
      <c r="EZ53" s="1">
        <v>42418</v>
      </c>
      <c r="FA53">
        <v>68.462500000000006</v>
      </c>
      <c r="FB53">
        <v>68.472499999999997</v>
      </c>
      <c r="FC53">
        <v>68.467500000000001</v>
      </c>
      <c r="FE53" s="1">
        <v>42418</v>
      </c>
      <c r="FF53" t="s">
        <v>61</v>
      </c>
      <c r="FG53" t="s">
        <v>61</v>
      </c>
      <c r="FH53" t="s">
        <v>61</v>
      </c>
      <c r="FJ53" s="1">
        <v>42418</v>
      </c>
      <c r="FK53">
        <v>76.255099999999999</v>
      </c>
      <c r="FL53">
        <v>76.55</v>
      </c>
      <c r="FM53">
        <v>76.402559999999994</v>
      </c>
      <c r="FO53" s="1">
        <v>42418</v>
      </c>
      <c r="FP53">
        <v>6454</v>
      </c>
      <c r="FQ53">
        <v>6556</v>
      </c>
      <c r="FR53">
        <v>6505</v>
      </c>
      <c r="FT53" s="1">
        <v>42418</v>
      </c>
      <c r="FU53">
        <v>4.0279999999999996</v>
      </c>
      <c r="FV53">
        <v>4.0308999999999999</v>
      </c>
      <c r="FW53">
        <v>4.0294800000000004</v>
      </c>
      <c r="FY53" s="1">
        <v>42418</v>
      </c>
      <c r="FZ53" t="s">
        <v>61</v>
      </c>
      <c r="GA53" t="s">
        <v>61</v>
      </c>
      <c r="GB53" t="s">
        <v>61</v>
      </c>
      <c r="GD53" s="1">
        <v>42418</v>
      </c>
      <c r="GE53">
        <v>15.390499999999999</v>
      </c>
      <c r="GF53">
        <v>15.433299999999999</v>
      </c>
      <c r="GG53">
        <v>15.411899999999999</v>
      </c>
      <c r="GI53" s="1">
        <v>42418</v>
      </c>
      <c r="GJ53">
        <v>844</v>
      </c>
      <c r="GK53">
        <v>853</v>
      </c>
      <c r="GL53">
        <v>848.5</v>
      </c>
    </row>
    <row r="54" spans="1:194" x14ac:dyDescent="0.25">
      <c r="A54" s="1">
        <v>42419</v>
      </c>
      <c r="B54">
        <v>0.71409999999999996</v>
      </c>
      <c r="C54">
        <v>0.71550000000000002</v>
      </c>
      <c r="D54">
        <v>0.71479999999999999</v>
      </c>
      <c r="F54" s="1">
        <v>42419</v>
      </c>
      <c r="G54">
        <v>0.71409999999999996</v>
      </c>
      <c r="H54">
        <v>0.71550000000000002</v>
      </c>
      <c r="I54">
        <v>0.71479999999999999</v>
      </c>
      <c r="K54" s="1">
        <v>42419</v>
      </c>
      <c r="L54">
        <v>-9.64</v>
      </c>
      <c r="M54">
        <v>-9.44</v>
      </c>
      <c r="N54">
        <v>-9.5399999999999991</v>
      </c>
      <c r="P54" s="1">
        <v>42419</v>
      </c>
      <c r="Q54">
        <v>1.1129</v>
      </c>
      <c r="R54">
        <v>1.113</v>
      </c>
      <c r="S54">
        <v>1.1129599999999999</v>
      </c>
      <c r="U54" s="1">
        <v>42419</v>
      </c>
      <c r="V54">
        <v>8.1300000000000008</v>
      </c>
      <c r="W54">
        <v>8.23</v>
      </c>
      <c r="X54">
        <v>8.18</v>
      </c>
      <c r="Z54" s="1">
        <v>42419</v>
      </c>
      <c r="AA54">
        <v>112.62</v>
      </c>
      <c r="AB54">
        <v>112.63</v>
      </c>
      <c r="AC54">
        <v>112.626</v>
      </c>
      <c r="AE54" s="1">
        <v>42419</v>
      </c>
      <c r="AF54">
        <v>-8.16</v>
      </c>
      <c r="AG54">
        <v>-7.6</v>
      </c>
      <c r="AH54">
        <v>-7.88</v>
      </c>
      <c r="AJ54" s="1">
        <v>42419</v>
      </c>
      <c r="AK54">
        <v>1.4405000000000001</v>
      </c>
      <c r="AL54">
        <v>1.4405999999999999</v>
      </c>
      <c r="AM54">
        <v>1.44058</v>
      </c>
      <c r="AO54" s="1">
        <v>42419</v>
      </c>
      <c r="AP54">
        <v>0.37</v>
      </c>
      <c r="AQ54">
        <v>0.62</v>
      </c>
      <c r="AR54">
        <v>0.495</v>
      </c>
      <c r="AT54" s="1">
        <v>42419</v>
      </c>
      <c r="AU54">
        <v>1.3766</v>
      </c>
      <c r="AV54">
        <v>1.3767</v>
      </c>
      <c r="AW54">
        <v>1.3766499999999999</v>
      </c>
      <c r="AY54" s="1">
        <v>42419</v>
      </c>
      <c r="AZ54">
        <v>-0.02</v>
      </c>
      <c r="BA54">
        <v>0.32</v>
      </c>
      <c r="BB54">
        <v>0.15</v>
      </c>
      <c r="BD54" s="1">
        <v>42419</v>
      </c>
      <c r="BE54">
        <v>0.98909999999999998</v>
      </c>
      <c r="BF54">
        <v>0.99170000000000003</v>
      </c>
      <c r="BG54">
        <v>0.99039999999999995</v>
      </c>
      <c r="BI54" s="1">
        <v>42419</v>
      </c>
      <c r="BJ54">
        <v>-11.48</v>
      </c>
      <c r="BK54">
        <v>-11.18</v>
      </c>
      <c r="BL54">
        <v>-11.33</v>
      </c>
      <c r="BN54" s="1">
        <v>42419</v>
      </c>
      <c r="BO54">
        <v>8.4428000000000001</v>
      </c>
      <c r="BP54">
        <v>8.4551999999999996</v>
      </c>
      <c r="BQ54">
        <v>8.4489800000000006</v>
      </c>
      <c r="BS54" s="1">
        <v>42419</v>
      </c>
      <c r="BT54">
        <v>-89.36</v>
      </c>
      <c r="BU54">
        <v>-85.64</v>
      </c>
      <c r="BV54">
        <v>-87.5</v>
      </c>
      <c r="BX54" s="1">
        <v>42419</v>
      </c>
      <c r="BY54">
        <v>6.5202999999999998</v>
      </c>
      <c r="BZ54">
        <v>6.5243000000000002</v>
      </c>
      <c r="CA54">
        <v>6.5222999999999995</v>
      </c>
      <c r="CH54" s="1">
        <v>42419</v>
      </c>
      <c r="CI54">
        <v>18.2027</v>
      </c>
      <c r="CJ54">
        <v>18.238900000000001</v>
      </c>
      <c r="CK54">
        <v>18.220800000000001</v>
      </c>
      <c r="CM54" s="1">
        <v>42419</v>
      </c>
      <c r="CN54">
        <v>444.89</v>
      </c>
      <c r="CO54">
        <v>465.11</v>
      </c>
      <c r="CP54">
        <v>455</v>
      </c>
      <c r="CR54" s="1">
        <v>42419</v>
      </c>
      <c r="CS54">
        <v>0.66190000000000004</v>
      </c>
      <c r="CT54">
        <v>0.66439999999999999</v>
      </c>
      <c r="CU54">
        <v>0.66315999999999997</v>
      </c>
      <c r="CW54" s="1">
        <v>42419</v>
      </c>
      <c r="CX54">
        <v>-11.86</v>
      </c>
      <c r="CY54">
        <v>-11.54</v>
      </c>
      <c r="CZ54">
        <v>-11.7</v>
      </c>
      <c r="DB54" s="1">
        <v>42419</v>
      </c>
      <c r="DC54">
        <v>1.4043999999999999</v>
      </c>
      <c r="DD54">
        <v>1.4062000000000001</v>
      </c>
      <c r="DE54">
        <v>1.40533</v>
      </c>
      <c r="DG54" s="1">
        <v>42419</v>
      </c>
      <c r="DH54">
        <v>6.12</v>
      </c>
      <c r="DI54">
        <v>10.38</v>
      </c>
      <c r="DJ54">
        <v>8.25</v>
      </c>
      <c r="DL54" s="1">
        <v>42419</v>
      </c>
      <c r="DM54">
        <v>7.7710999999999997</v>
      </c>
      <c r="DN54">
        <v>7.78</v>
      </c>
      <c r="DO54">
        <v>7.77555</v>
      </c>
      <c r="DQ54" s="1">
        <v>42419</v>
      </c>
      <c r="DR54">
        <v>-14.5</v>
      </c>
      <c r="DS54">
        <v>-9.5</v>
      </c>
      <c r="DT54">
        <v>-12</v>
      </c>
      <c r="EF54" s="1">
        <v>42419</v>
      </c>
      <c r="EG54">
        <v>1234.07</v>
      </c>
      <c r="EH54">
        <v>1234.6500000000001</v>
      </c>
      <c r="EI54">
        <v>1234.3589999999999</v>
      </c>
      <c r="EK54" s="1">
        <v>42419</v>
      </c>
      <c r="EL54">
        <v>0.35</v>
      </c>
      <c r="EM54">
        <v>1.75</v>
      </c>
      <c r="EN54">
        <v>1.05</v>
      </c>
      <c r="EP54" s="1">
        <v>42419</v>
      </c>
      <c r="EQ54">
        <v>2.9478</v>
      </c>
      <c r="ER54">
        <v>2.9550000000000001</v>
      </c>
      <c r="ES54">
        <v>2.9514</v>
      </c>
      <c r="EU54" s="1">
        <v>42419</v>
      </c>
      <c r="EV54">
        <v>245.31</v>
      </c>
      <c r="EW54">
        <v>247.69</v>
      </c>
      <c r="EX54">
        <v>246.5</v>
      </c>
      <c r="EZ54" s="1">
        <v>42419</v>
      </c>
      <c r="FA54">
        <v>68.462500000000006</v>
      </c>
      <c r="FB54">
        <v>68.472499999999997</v>
      </c>
      <c r="FC54">
        <v>68.467500000000001</v>
      </c>
      <c r="FE54" s="1">
        <v>42419</v>
      </c>
      <c r="FF54" t="s">
        <v>61</v>
      </c>
      <c r="FG54" t="s">
        <v>61</v>
      </c>
      <c r="FH54" t="s">
        <v>61</v>
      </c>
      <c r="FJ54" s="1">
        <v>42419</v>
      </c>
      <c r="FK54">
        <v>76.75</v>
      </c>
      <c r="FL54">
        <v>77.25</v>
      </c>
      <c r="FM54">
        <v>77</v>
      </c>
      <c r="FO54" s="1">
        <v>42419</v>
      </c>
      <c r="FP54">
        <v>6100</v>
      </c>
      <c r="FQ54">
        <v>6200</v>
      </c>
      <c r="FR54">
        <v>6150</v>
      </c>
      <c r="FT54" s="1">
        <v>42419</v>
      </c>
      <c r="FU54">
        <v>4.0205000000000002</v>
      </c>
      <c r="FV54">
        <v>4.0235000000000003</v>
      </c>
      <c r="FW54">
        <v>4.0220000000000002</v>
      </c>
      <c r="FY54" s="1">
        <v>42419</v>
      </c>
      <c r="FZ54" t="s">
        <v>61</v>
      </c>
      <c r="GA54" t="s">
        <v>61</v>
      </c>
      <c r="GB54" t="s">
        <v>61</v>
      </c>
      <c r="GD54" s="1">
        <v>42419</v>
      </c>
      <c r="GE54">
        <v>15.3538</v>
      </c>
      <c r="GF54">
        <v>15.442500000000001</v>
      </c>
      <c r="GG54">
        <v>15.398149999999999</v>
      </c>
      <c r="GI54" s="1">
        <v>42419</v>
      </c>
      <c r="GJ54">
        <v>838</v>
      </c>
      <c r="GK54">
        <v>854</v>
      </c>
      <c r="GL54">
        <v>846</v>
      </c>
    </row>
    <row r="55" spans="1:194" x14ac:dyDescent="0.25">
      <c r="A55" s="1">
        <v>42420</v>
      </c>
      <c r="B55">
        <v>0.71409999999999996</v>
      </c>
      <c r="C55">
        <v>0.71550000000000002</v>
      </c>
      <c r="D55">
        <v>0.71479999999999999</v>
      </c>
      <c r="F55" s="1">
        <v>42420</v>
      </c>
      <c r="G55">
        <v>0.71409999999999996</v>
      </c>
      <c r="H55">
        <v>0.71550000000000002</v>
      </c>
      <c r="I55">
        <v>0.71479999999999999</v>
      </c>
      <c r="K55" s="1">
        <v>42420</v>
      </c>
      <c r="L55">
        <v>-9.64</v>
      </c>
      <c r="M55">
        <v>-9.44</v>
      </c>
      <c r="N55">
        <v>-9.5399999999999991</v>
      </c>
      <c r="P55" s="1">
        <v>42420</v>
      </c>
      <c r="Q55">
        <v>1.1129</v>
      </c>
      <c r="R55">
        <v>1.113</v>
      </c>
      <c r="S55">
        <v>1.1129599999999999</v>
      </c>
      <c r="U55" s="1">
        <v>42420</v>
      </c>
      <c r="V55">
        <v>8.1300000000000008</v>
      </c>
      <c r="W55">
        <v>8.23</v>
      </c>
      <c r="X55">
        <v>8.18</v>
      </c>
      <c r="Z55" s="1">
        <v>42420</v>
      </c>
      <c r="AA55">
        <v>112.62</v>
      </c>
      <c r="AB55">
        <v>112.63</v>
      </c>
      <c r="AC55">
        <v>112.626</v>
      </c>
      <c r="AE55" s="1">
        <v>42420</v>
      </c>
      <c r="AF55">
        <v>-8.16</v>
      </c>
      <c r="AG55">
        <v>-7.6</v>
      </c>
      <c r="AH55">
        <v>-7.88</v>
      </c>
      <c r="AJ55" s="1">
        <v>42420</v>
      </c>
      <c r="AK55">
        <v>1.4405000000000001</v>
      </c>
      <c r="AL55">
        <v>1.4405999999999999</v>
      </c>
      <c r="AM55">
        <v>1.44058</v>
      </c>
      <c r="AO55" s="1">
        <v>42420</v>
      </c>
      <c r="AP55">
        <v>0.37</v>
      </c>
      <c r="AQ55">
        <v>0.62</v>
      </c>
      <c r="AR55">
        <v>0.495</v>
      </c>
      <c r="AT55" s="1">
        <v>42420</v>
      </c>
      <c r="AU55">
        <v>1.3766</v>
      </c>
      <c r="AV55">
        <v>1.3767</v>
      </c>
      <c r="AW55">
        <v>1.3766499999999999</v>
      </c>
      <c r="AY55" s="1">
        <v>42420</v>
      </c>
      <c r="AZ55">
        <v>-0.02</v>
      </c>
      <c r="BA55">
        <v>0.32</v>
      </c>
      <c r="BB55">
        <v>0.15</v>
      </c>
      <c r="BD55" s="1">
        <v>42420</v>
      </c>
      <c r="BE55">
        <v>0.98909999999999998</v>
      </c>
      <c r="BF55">
        <v>0.99170000000000003</v>
      </c>
      <c r="BG55">
        <v>0.99039999999999995</v>
      </c>
      <c r="BI55" s="1">
        <v>42420</v>
      </c>
      <c r="BJ55">
        <v>-11.48</v>
      </c>
      <c r="BK55">
        <v>-11.18</v>
      </c>
      <c r="BL55">
        <v>-11.33</v>
      </c>
      <c r="BN55" s="1">
        <v>42420</v>
      </c>
      <c r="BO55">
        <v>8.4428000000000001</v>
      </c>
      <c r="BP55">
        <v>8.4551999999999996</v>
      </c>
      <c r="BQ55">
        <v>8.4489800000000006</v>
      </c>
      <c r="BS55" s="1">
        <v>42420</v>
      </c>
      <c r="BT55">
        <v>-89.36</v>
      </c>
      <c r="BU55">
        <v>-85.64</v>
      </c>
      <c r="BV55">
        <v>-87.5</v>
      </c>
      <c r="BX55" s="1">
        <v>42420</v>
      </c>
      <c r="BY55">
        <v>6.5202999999999998</v>
      </c>
      <c r="BZ55">
        <v>6.5243000000000002</v>
      </c>
      <c r="CA55">
        <v>6.5222999999999995</v>
      </c>
      <c r="CH55" s="1">
        <v>42420</v>
      </c>
      <c r="CI55">
        <v>18.2027</v>
      </c>
      <c r="CJ55">
        <v>18.238900000000001</v>
      </c>
      <c r="CK55">
        <v>18.220800000000001</v>
      </c>
      <c r="CM55" s="1">
        <v>42420</v>
      </c>
      <c r="CN55">
        <v>444.89</v>
      </c>
      <c r="CO55">
        <v>465.11</v>
      </c>
      <c r="CP55">
        <v>455</v>
      </c>
      <c r="CR55" s="1">
        <v>42420</v>
      </c>
      <c r="CS55">
        <v>0.66190000000000004</v>
      </c>
      <c r="CT55">
        <v>0.66439999999999999</v>
      </c>
      <c r="CU55">
        <v>0.66315999999999997</v>
      </c>
      <c r="CW55" s="1">
        <v>42420</v>
      </c>
      <c r="CX55">
        <v>-11.86</v>
      </c>
      <c r="CY55">
        <v>-11.54</v>
      </c>
      <c r="CZ55">
        <v>-11.7</v>
      </c>
      <c r="DB55" s="1">
        <v>42420</v>
      </c>
      <c r="DC55">
        <v>1.4043999999999999</v>
      </c>
      <c r="DD55">
        <v>1.4062000000000001</v>
      </c>
      <c r="DE55">
        <v>1.40533</v>
      </c>
      <c r="DG55" s="1">
        <v>42420</v>
      </c>
      <c r="DH55">
        <v>6.12</v>
      </c>
      <c r="DI55">
        <v>10.38</v>
      </c>
      <c r="DJ55">
        <v>8.25</v>
      </c>
      <c r="DL55" s="1">
        <v>42420</v>
      </c>
      <c r="DM55">
        <v>7.7710999999999997</v>
      </c>
      <c r="DN55">
        <v>7.78</v>
      </c>
      <c r="DO55">
        <v>7.77555</v>
      </c>
      <c r="DQ55" s="1">
        <v>42420</v>
      </c>
      <c r="DR55">
        <v>-14.5</v>
      </c>
      <c r="DS55">
        <v>-9.5</v>
      </c>
      <c r="DT55">
        <v>-12</v>
      </c>
      <c r="EF55" s="1">
        <v>42420</v>
      </c>
      <c r="EG55">
        <v>1234.07</v>
      </c>
      <c r="EH55">
        <v>1234.6500000000001</v>
      </c>
      <c r="EI55">
        <v>1234.3589999999999</v>
      </c>
      <c r="EK55" s="1">
        <v>42420</v>
      </c>
      <c r="EL55">
        <v>0.35</v>
      </c>
      <c r="EM55">
        <v>1.75</v>
      </c>
      <c r="EN55">
        <v>1.05</v>
      </c>
      <c r="EP55" s="1">
        <v>42420</v>
      </c>
      <c r="EQ55">
        <v>2.9478</v>
      </c>
      <c r="ER55">
        <v>2.9550000000000001</v>
      </c>
      <c r="ES55">
        <v>2.9514</v>
      </c>
      <c r="EU55" s="1">
        <v>42420</v>
      </c>
      <c r="EV55">
        <v>245.31</v>
      </c>
      <c r="EW55">
        <v>247.69</v>
      </c>
      <c r="EX55">
        <v>246.5</v>
      </c>
      <c r="EZ55" s="1">
        <v>42420</v>
      </c>
      <c r="FA55">
        <v>68.462500000000006</v>
      </c>
      <c r="FB55">
        <v>68.472499999999997</v>
      </c>
      <c r="FC55">
        <v>68.467500000000001</v>
      </c>
      <c r="FE55" s="1">
        <v>42420</v>
      </c>
      <c r="FF55" t="s">
        <v>61</v>
      </c>
      <c r="FG55" t="s">
        <v>61</v>
      </c>
      <c r="FH55" t="s">
        <v>61</v>
      </c>
      <c r="FJ55" s="1">
        <v>42420</v>
      </c>
      <c r="FK55">
        <v>76.75</v>
      </c>
      <c r="FL55">
        <v>77.25</v>
      </c>
      <c r="FM55">
        <v>77</v>
      </c>
      <c r="FO55" s="1">
        <v>42420</v>
      </c>
      <c r="FP55">
        <v>6100</v>
      </c>
      <c r="FQ55">
        <v>6200</v>
      </c>
      <c r="FR55">
        <v>6150</v>
      </c>
      <c r="FT55" s="1">
        <v>42420</v>
      </c>
      <c r="FU55">
        <v>4.0205000000000002</v>
      </c>
      <c r="FV55">
        <v>4.0235000000000003</v>
      </c>
      <c r="FW55">
        <v>4.0220000000000002</v>
      </c>
      <c r="FY55" s="1">
        <v>42420</v>
      </c>
      <c r="FZ55" t="s">
        <v>61</v>
      </c>
      <c r="GA55" t="s">
        <v>61</v>
      </c>
      <c r="GB55" t="s">
        <v>61</v>
      </c>
      <c r="GD55" s="1">
        <v>42420</v>
      </c>
      <c r="GE55">
        <v>15.3538</v>
      </c>
      <c r="GF55">
        <v>15.442500000000001</v>
      </c>
      <c r="GG55">
        <v>15.398149999999999</v>
      </c>
      <c r="GI55" s="1">
        <v>42420</v>
      </c>
      <c r="GJ55">
        <v>838</v>
      </c>
      <c r="GK55">
        <v>854</v>
      </c>
      <c r="GL55">
        <v>846</v>
      </c>
    </row>
    <row r="56" spans="1:194" x14ac:dyDescent="0.25">
      <c r="A56" s="1">
        <v>42421</v>
      </c>
      <c r="B56">
        <v>0.71409999999999996</v>
      </c>
      <c r="C56">
        <v>0.71550000000000002</v>
      </c>
      <c r="D56">
        <v>0.71479999999999999</v>
      </c>
      <c r="F56" s="1">
        <v>42421</v>
      </c>
      <c r="G56">
        <v>0.71409999999999996</v>
      </c>
      <c r="H56">
        <v>0.71550000000000002</v>
      </c>
      <c r="I56">
        <v>0.71479999999999999</v>
      </c>
      <c r="K56" s="1">
        <v>42421</v>
      </c>
      <c r="L56">
        <v>-9.64</v>
      </c>
      <c r="M56">
        <v>-9.44</v>
      </c>
      <c r="N56">
        <v>-9.5399999999999991</v>
      </c>
      <c r="P56" s="1">
        <v>42421</v>
      </c>
      <c r="Q56">
        <v>1.1129</v>
      </c>
      <c r="R56">
        <v>1.113</v>
      </c>
      <c r="S56">
        <v>1.1129599999999999</v>
      </c>
      <c r="U56" s="1">
        <v>42421</v>
      </c>
      <c r="V56">
        <v>8.1300000000000008</v>
      </c>
      <c r="W56">
        <v>8.23</v>
      </c>
      <c r="X56">
        <v>8.18</v>
      </c>
      <c r="Z56" s="1">
        <v>42421</v>
      </c>
      <c r="AA56">
        <v>112.62</v>
      </c>
      <c r="AB56">
        <v>112.63</v>
      </c>
      <c r="AC56">
        <v>112.626</v>
      </c>
      <c r="AE56" s="1">
        <v>42421</v>
      </c>
      <c r="AF56">
        <v>-8.16</v>
      </c>
      <c r="AG56">
        <v>-7.6</v>
      </c>
      <c r="AH56">
        <v>-7.88</v>
      </c>
      <c r="AJ56" s="1">
        <v>42421</v>
      </c>
      <c r="AK56">
        <v>1.4405000000000001</v>
      </c>
      <c r="AL56">
        <v>1.4405999999999999</v>
      </c>
      <c r="AM56">
        <v>1.44058</v>
      </c>
      <c r="AO56" s="1">
        <v>42421</v>
      </c>
      <c r="AP56">
        <v>0.37</v>
      </c>
      <c r="AQ56">
        <v>0.62</v>
      </c>
      <c r="AR56">
        <v>0.495</v>
      </c>
      <c r="AT56" s="1">
        <v>42421</v>
      </c>
      <c r="AU56">
        <v>1.3766</v>
      </c>
      <c r="AV56">
        <v>1.3767</v>
      </c>
      <c r="AW56">
        <v>1.3766499999999999</v>
      </c>
      <c r="AY56" s="1">
        <v>42421</v>
      </c>
      <c r="AZ56">
        <v>-0.02</v>
      </c>
      <c r="BA56">
        <v>0.32</v>
      </c>
      <c r="BB56">
        <v>0.15</v>
      </c>
      <c r="BD56" s="1">
        <v>42421</v>
      </c>
      <c r="BE56">
        <v>0.98909999999999998</v>
      </c>
      <c r="BF56">
        <v>0.99170000000000003</v>
      </c>
      <c r="BG56">
        <v>0.99039999999999995</v>
      </c>
      <c r="BI56" s="1">
        <v>42421</v>
      </c>
      <c r="BJ56">
        <v>-11.48</v>
      </c>
      <c r="BK56">
        <v>-11.18</v>
      </c>
      <c r="BL56">
        <v>-11.33</v>
      </c>
      <c r="BN56" s="1">
        <v>42421</v>
      </c>
      <c r="BO56">
        <v>8.4428000000000001</v>
      </c>
      <c r="BP56">
        <v>8.4551999999999996</v>
      </c>
      <c r="BQ56">
        <v>8.4489800000000006</v>
      </c>
      <c r="BS56" s="1">
        <v>42421</v>
      </c>
      <c r="BT56">
        <v>-89.36</v>
      </c>
      <c r="BU56">
        <v>-85.64</v>
      </c>
      <c r="BV56">
        <v>-87.5</v>
      </c>
      <c r="BX56" s="1">
        <v>42421</v>
      </c>
      <c r="BY56">
        <v>6.5202999999999998</v>
      </c>
      <c r="BZ56">
        <v>6.5243000000000002</v>
      </c>
      <c r="CA56">
        <v>6.5222999999999995</v>
      </c>
      <c r="CH56" s="1">
        <v>42421</v>
      </c>
      <c r="CI56">
        <v>18.2027</v>
      </c>
      <c r="CJ56">
        <v>18.238900000000001</v>
      </c>
      <c r="CK56">
        <v>18.220800000000001</v>
      </c>
      <c r="CM56" s="1">
        <v>42421</v>
      </c>
      <c r="CN56">
        <v>444.89</v>
      </c>
      <c r="CO56">
        <v>465.11</v>
      </c>
      <c r="CP56">
        <v>455</v>
      </c>
      <c r="CR56" s="1">
        <v>42421</v>
      </c>
      <c r="CS56">
        <v>0.66190000000000004</v>
      </c>
      <c r="CT56">
        <v>0.66439999999999999</v>
      </c>
      <c r="CU56">
        <v>0.66315999999999997</v>
      </c>
      <c r="CW56" s="1">
        <v>42421</v>
      </c>
      <c r="CX56">
        <v>-11.86</v>
      </c>
      <c r="CY56">
        <v>-11.54</v>
      </c>
      <c r="CZ56">
        <v>-11.7</v>
      </c>
      <c r="DB56" s="1">
        <v>42421</v>
      </c>
      <c r="DC56">
        <v>1.4043999999999999</v>
      </c>
      <c r="DD56">
        <v>1.4062000000000001</v>
      </c>
      <c r="DE56">
        <v>1.40533</v>
      </c>
      <c r="DG56" s="1">
        <v>42421</v>
      </c>
      <c r="DH56">
        <v>6.12</v>
      </c>
      <c r="DI56">
        <v>10.38</v>
      </c>
      <c r="DJ56">
        <v>8.25</v>
      </c>
      <c r="DL56" s="1">
        <v>42421</v>
      </c>
      <c r="DM56">
        <v>7.7710999999999997</v>
      </c>
      <c r="DN56">
        <v>7.78</v>
      </c>
      <c r="DO56">
        <v>7.77555</v>
      </c>
      <c r="DQ56" s="1">
        <v>42421</v>
      </c>
      <c r="DR56">
        <v>-14.5</v>
      </c>
      <c r="DS56">
        <v>-9.5</v>
      </c>
      <c r="DT56">
        <v>-12</v>
      </c>
      <c r="EF56" s="1">
        <v>42421</v>
      </c>
      <c r="EG56">
        <v>1234.07</v>
      </c>
      <c r="EH56">
        <v>1234.6500000000001</v>
      </c>
      <c r="EI56">
        <v>1234.3589999999999</v>
      </c>
      <c r="EK56" s="1">
        <v>42421</v>
      </c>
      <c r="EL56">
        <v>0.35</v>
      </c>
      <c r="EM56">
        <v>1.75</v>
      </c>
      <c r="EN56">
        <v>1.05</v>
      </c>
      <c r="EP56" s="1">
        <v>42421</v>
      </c>
      <c r="EQ56">
        <v>2.9478</v>
      </c>
      <c r="ER56">
        <v>2.9550000000000001</v>
      </c>
      <c r="ES56">
        <v>2.9514</v>
      </c>
      <c r="EU56" s="1">
        <v>42421</v>
      </c>
      <c r="EV56">
        <v>245.31</v>
      </c>
      <c r="EW56">
        <v>247.69</v>
      </c>
      <c r="EX56">
        <v>246.5</v>
      </c>
      <c r="EZ56" s="1">
        <v>42421</v>
      </c>
      <c r="FA56">
        <v>68.462500000000006</v>
      </c>
      <c r="FB56">
        <v>68.472499999999997</v>
      </c>
      <c r="FC56">
        <v>68.467500000000001</v>
      </c>
      <c r="FE56" s="1">
        <v>42421</v>
      </c>
      <c r="FF56" t="s">
        <v>61</v>
      </c>
      <c r="FG56" t="s">
        <v>61</v>
      </c>
      <c r="FH56" t="s">
        <v>61</v>
      </c>
      <c r="FJ56" s="1">
        <v>42421</v>
      </c>
      <c r="FK56">
        <v>76.75</v>
      </c>
      <c r="FL56">
        <v>77.25</v>
      </c>
      <c r="FM56">
        <v>77</v>
      </c>
      <c r="FO56" s="1">
        <v>42421</v>
      </c>
      <c r="FP56">
        <v>6100</v>
      </c>
      <c r="FQ56">
        <v>6200</v>
      </c>
      <c r="FR56">
        <v>6150</v>
      </c>
      <c r="FT56" s="1">
        <v>42421</v>
      </c>
      <c r="FU56">
        <v>4.0205000000000002</v>
      </c>
      <c r="FV56">
        <v>4.0235000000000003</v>
      </c>
      <c r="FW56">
        <v>4.0220000000000002</v>
      </c>
      <c r="FY56" s="1">
        <v>42421</v>
      </c>
      <c r="FZ56" t="s">
        <v>61</v>
      </c>
      <c r="GA56" t="s">
        <v>61</v>
      </c>
      <c r="GB56" t="s">
        <v>61</v>
      </c>
      <c r="GD56" s="1">
        <v>42421</v>
      </c>
      <c r="GE56">
        <v>15.3538</v>
      </c>
      <c r="GF56">
        <v>15.442500000000001</v>
      </c>
      <c r="GG56">
        <v>15.398149999999999</v>
      </c>
      <c r="GI56" s="1">
        <v>42421</v>
      </c>
      <c r="GJ56">
        <v>838</v>
      </c>
      <c r="GK56">
        <v>854</v>
      </c>
      <c r="GL56">
        <v>846</v>
      </c>
    </row>
    <row r="57" spans="1:194" x14ac:dyDescent="0.25">
      <c r="A57" s="1">
        <v>42422</v>
      </c>
      <c r="B57">
        <v>0.72260000000000002</v>
      </c>
      <c r="C57">
        <v>0.7228</v>
      </c>
      <c r="D57">
        <v>0.72270000000000001</v>
      </c>
      <c r="F57" s="1">
        <v>42422</v>
      </c>
      <c r="G57">
        <v>0.72260000000000002</v>
      </c>
      <c r="H57">
        <v>0.7228</v>
      </c>
      <c r="I57">
        <v>0.72270000000000001</v>
      </c>
      <c r="K57" s="1">
        <v>42422</v>
      </c>
      <c r="L57">
        <v>-9.68</v>
      </c>
      <c r="M57">
        <v>-9.5299999999999994</v>
      </c>
      <c r="N57">
        <v>-9.6050000000000004</v>
      </c>
      <c r="P57" s="1">
        <v>42422</v>
      </c>
      <c r="Q57">
        <v>1.1029</v>
      </c>
      <c r="R57">
        <v>1.103</v>
      </c>
      <c r="S57">
        <v>1.1029500000000001</v>
      </c>
      <c r="U57" s="1">
        <v>42422</v>
      </c>
      <c r="V57">
        <v>8.18</v>
      </c>
      <c r="W57">
        <v>8.32</v>
      </c>
      <c r="X57">
        <v>8.25</v>
      </c>
      <c r="Z57" s="1">
        <v>42422</v>
      </c>
      <c r="AA57">
        <v>112.91</v>
      </c>
      <c r="AB57">
        <v>112.92</v>
      </c>
      <c r="AC57">
        <v>112.91500000000001</v>
      </c>
      <c r="AE57" s="1">
        <v>42422</v>
      </c>
      <c r="AF57">
        <v>-8.19</v>
      </c>
      <c r="AG57">
        <v>-7.71</v>
      </c>
      <c r="AH57">
        <v>-7.95</v>
      </c>
      <c r="AJ57" s="1">
        <v>42422</v>
      </c>
      <c r="AK57">
        <v>1.4149</v>
      </c>
      <c r="AL57">
        <v>1.4151</v>
      </c>
      <c r="AM57">
        <v>1.4150199999999999</v>
      </c>
      <c r="AO57" s="1">
        <v>42422</v>
      </c>
      <c r="AP57">
        <v>0.47</v>
      </c>
      <c r="AQ57">
        <v>0.72</v>
      </c>
      <c r="AR57">
        <v>0.59699999999999998</v>
      </c>
      <c r="AT57" s="1">
        <v>42422</v>
      </c>
      <c r="AU57">
        <v>1.3706</v>
      </c>
      <c r="AV57">
        <v>1.3707</v>
      </c>
      <c r="AW57">
        <v>1.37063</v>
      </c>
      <c r="AY57" s="1">
        <v>42422</v>
      </c>
      <c r="AZ57">
        <v>0.09</v>
      </c>
      <c r="BA57">
        <v>0.51</v>
      </c>
      <c r="BB57">
        <v>0.3</v>
      </c>
      <c r="BD57" s="1">
        <v>42422</v>
      </c>
      <c r="BE57">
        <v>0.99950000000000006</v>
      </c>
      <c r="BF57">
        <v>0.99980000000000002</v>
      </c>
      <c r="BG57">
        <v>0.99965000000000004</v>
      </c>
      <c r="BI57" s="1">
        <v>42422</v>
      </c>
      <c r="BJ57">
        <v>-11.79</v>
      </c>
      <c r="BK57">
        <v>-11.03</v>
      </c>
      <c r="BL57">
        <v>-11.41</v>
      </c>
      <c r="BN57" s="1">
        <v>42422</v>
      </c>
      <c r="BO57">
        <v>8.4946000000000002</v>
      </c>
      <c r="BP57">
        <v>8.5033999999999992</v>
      </c>
      <c r="BQ57">
        <v>8.4989899999999992</v>
      </c>
      <c r="BS57" s="1">
        <v>42422</v>
      </c>
      <c r="BT57">
        <v>-88.98</v>
      </c>
      <c r="BU57">
        <v>-85.03</v>
      </c>
      <c r="BV57">
        <v>-87.004999999999995</v>
      </c>
      <c r="BX57" s="1">
        <v>42422</v>
      </c>
      <c r="BY57">
        <v>6.5197000000000003</v>
      </c>
      <c r="BZ57">
        <v>6.5239000000000003</v>
      </c>
      <c r="CA57">
        <v>6.5217999999999998</v>
      </c>
      <c r="CH57" s="1">
        <v>42422</v>
      </c>
      <c r="CI57">
        <v>18.070900000000002</v>
      </c>
      <c r="CJ57">
        <v>18.087599999999998</v>
      </c>
      <c r="CK57">
        <v>18.0792</v>
      </c>
      <c r="CM57" s="1">
        <v>42422</v>
      </c>
      <c r="CN57">
        <v>510</v>
      </c>
      <c r="CO57">
        <v>531</v>
      </c>
      <c r="CP57">
        <v>520.5</v>
      </c>
      <c r="CR57" s="1">
        <v>42422</v>
      </c>
      <c r="CS57">
        <v>0.66949999999999998</v>
      </c>
      <c r="CT57">
        <v>0.67030000000000001</v>
      </c>
      <c r="CU57">
        <v>0.66990000000000005</v>
      </c>
      <c r="CW57" s="1">
        <v>42422</v>
      </c>
      <c r="CX57">
        <v>-13.37</v>
      </c>
      <c r="CY57">
        <v>-13.17</v>
      </c>
      <c r="CZ57">
        <v>-13.27</v>
      </c>
      <c r="DB57" s="1">
        <v>42422</v>
      </c>
      <c r="DC57">
        <v>1.3994</v>
      </c>
      <c r="DD57">
        <v>1.3997999999999999</v>
      </c>
      <c r="DE57">
        <v>1.39957</v>
      </c>
      <c r="DG57" s="1">
        <v>42422</v>
      </c>
      <c r="DH57">
        <v>6.84</v>
      </c>
      <c r="DI57">
        <v>8.91</v>
      </c>
      <c r="DJ57">
        <v>7.875</v>
      </c>
      <c r="DL57" s="1">
        <v>42422</v>
      </c>
      <c r="DM57">
        <v>7.7690000000000001</v>
      </c>
      <c r="DN57">
        <v>7.7732999999999999</v>
      </c>
      <c r="DO57">
        <v>7.7711500000000004</v>
      </c>
      <c r="DQ57" s="1">
        <v>42422</v>
      </c>
      <c r="DR57">
        <v>-16.2</v>
      </c>
      <c r="DS57">
        <v>-12.05</v>
      </c>
      <c r="DT57">
        <v>-14.125</v>
      </c>
      <c r="EF57" s="1">
        <v>42422</v>
      </c>
      <c r="EG57">
        <v>1234.1500000000001</v>
      </c>
      <c r="EH57">
        <v>1234.6300000000001</v>
      </c>
      <c r="EI57">
        <v>1234.3900000000001</v>
      </c>
      <c r="EK57" s="1">
        <v>42422</v>
      </c>
      <c r="EL57">
        <v>0.75</v>
      </c>
      <c r="EM57">
        <v>1.35</v>
      </c>
      <c r="EN57">
        <v>1.05</v>
      </c>
      <c r="EP57" s="1">
        <v>42422</v>
      </c>
      <c r="EQ57">
        <v>2.9348999999999998</v>
      </c>
      <c r="ER57">
        <v>2.9384999999999999</v>
      </c>
      <c r="ES57">
        <v>2.93669</v>
      </c>
      <c r="EU57" s="1">
        <v>42422</v>
      </c>
      <c r="EV57">
        <v>243.47</v>
      </c>
      <c r="EW57">
        <v>245.83</v>
      </c>
      <c r="EX57">
        <v>244.65</v>
      </c>
      <c r="EZ57" s="1">
        <v>42422</v>
      </c>
      <c r="FA57">
        <v>68.599999999999994</v>
      </c>
      <c r="FB57">
        <v>68.61</v>
      </c>
      <c r="FC57">
        <v>68.605000000000004</v>
      </c>
      <c r="FE57" s="1">
        <v>42422</v>
      </c>
      <c r="FF57" t="s">
        <v>61</v>
      </c>
      <c r="FG57" t="s">
        <v>61</v>
      </c>
      <c r="FH57" t="s">
        <v>61</v>
      </c>
      <c r="FJ57" s="1">
        <v>42422</v>
      </c>
      <c r="FK57">
        <v>74.9602</v>
      </c>
      <c r="FL57">
        <v>75.386499999999998</v>
      </c>
      <c r="FM57">
        <v>75.173360000000002</v>
      </c>
      <c r="FO57" s="1">
        <v>42422</v>
      </c>
      <c r="FP57">
        <v>5930</v>
      </c>
      <c r="FQ57">
        <v>6030</v>
      </c>
      <c r="FR57">
        <v>5980</v>
      </c>
      <c r="FT57" s="1">
        <v>42422</v>
      </c>
      <c r="FU57">
        <v>3.9453</v>
      </c>
      <c r="FV57">
        <v>3.9466999999999999</v>
      </c>
      <c r="FW57">
        <v>3.9459999999999997</v>
      </c>
      <c r="FY57" s="1">
        <v>42422</v>
      </c>
      <c r="FZ57" t="s">
        <v>61</v>
      </c>
      <c r="GA57" t="s">
        <v>61</v>
      </c>
      <c r="GB57" t="s">
        <v>61</v>
      </c>
      <c r="GD57" s="1">
        <v>42422</v>
      </c>
      <c r="GE57">
        <v>15.186500000000001</v>
      </c>
      <c r="GF57">
        <v>15.2029</v>
      </c>
      <c r="GG57">
        <v>15.194699999999999</v>
      </c>
      <c r="GI57" s="1">
        <v>42422</v>
      </c>
      <c r="GJ57">
        <v>814</v>
      </c>
      <c r="GK57">
        <v>840</v>
      </c>
      <c r="GL57">
        <v>827</v>
      </c>
    </row>
    <row r="58" spans="1:194" x14ac:dyDescent="0.25">
      <c r="A58" s="1">
        <v>42423</v>
      </c>
      <c r="B58">
        <v>0.72009999999999996</v>
      </c>
      <c r="C58">
        <v>0.72040000000000004</v>
      </c>
      <c r="D58">
        <v>0.72023000000000004</v>
      </c>
      <c r="F58" s="1">
        <v>42423</v>
      </c>
      <c r="G58">
        <v>0.72009999999999996</v>
      </c>
      <c r="H58">
        <v>0.72040000000000004</v>
      </c>
      <c r="I58">
        <v>0.72023000000000004</v>
      </c>
      <c r="K58" s="1">
        <v>42423</v>
      </c>
      <c r="L58">
        <v>-10.78</v>
      </c>
      <c r="M58">
        <v>-10.6</v>
      </c>
      <c r="N58">
        <v>-10.688000000000001</v>
      </c>
      <c r="P58" s="1">
        <v>42423</v>
      </c>
      <c r="Q58">
        <v>1.1019000000000001</v>
      </c>
      <c r="R58">
        <v>1.1020000000000001</v>
      </c>
      <c r="S58">
        <v>1.1019600000000001</v>
      </c>
      <c r="U58" s="1">
        <v>42423</v>
      </c>
      <c r="V58">
        <v>9.5500000000000007</v>
      </c>
      <c r="W58">
        <v>9.7100000000000009</v>
      </c>
      <c r="X58">
        <v>9.6300000000000008</v>
      </c>
      <c r="Z58" s="1">
        <v>42423</v>
      </c>
      <c r="AA58">
        <v>112.1</v>
      </c>
      <c r="AB58">
        <v>112.11</v>
      </c>
      <c r="AC58">
        <v>112.102</v>
      </c>
      <c r="AE58" s="1">
        <v>42423</v>
      </c>
      <c r="AF58">
        <v>-7.8</v>
      </c>
      <c r="AG58">
        <v>-7.38</v>
      </c>
      <c r="AH58">
        <v>-7.5880000000000001</v>
      </c>
      <c r="AJ58" s="1">
        <v>42423</v>
      </c>
      <c r="AK58">
        <v>1.4022000000000001</v>
      </c>
      <c r="AL58">
        <v>1.4022999999999999</v>
      </c>
      <c r="AM58">
        <v>1.4022299999999999</v>
      </c>
      <c r="AO58" s="1">
        <v>42423</v>
      </c>
      <c r="AP58">
        <v>0.99</v>
      </c>
      <c r="AQ58">
        <v>1.21</v>
      </c>
      <c r="AR58">
        <v>1.1000000000000001</v>
      </c>
      <c r="AT58" s="1">
        <v>42423</v>
      </c>
      <c r="AU58">
        <v>1.3793</v>
      </c>
      <c r="AV58">
        <v>1.3794</v>
      </c>
      <c r="AW58">
        <v>1.3793299999999999</v>
      </c>
      <c r="AY58" s="1">
        <v>42423</v>
      </c>
      <c r="AZ58">
        <v>0.19</v>
      </c>
      <c r="BA58">
        <v>0.62</v>
      </c>
      <c r="BB58">
        <v>0.40500000000000003</v>
      </c>
      <c r="BD58" s="1">
        <v>42423</v>
      </c>
      <c r="BE58">
        <v>0.99109999999999998</v>
      </c>
      <c r="BF58">
        <v>0.99139999999999995</v>
      </c>
      <c r="BG58">
        <v>0.99126999999999998</v>
      </c>
      <c r="BI58" s="1">
        <v>42423</v>
      </c>
      <c r="BJ58">
        <v>-14.1</v>
      </c>
      <c r="BK58">
        <v>-13.8</v>
      </c>
      <c r="BL58">
        <v>-13.95</v>
      </c>
      <c r="BN58" s="1">
        <v>42423</v>
      </c>
      <c r="BO58">
        <v>8.4808000000000003</v>
      </c>
      <c r="BP58">
        <v>8.4960000000000004</v>
      </c>
      <c r="BQ58">
        <v>8.4884000000000004</v>
      </c>
      <c r="BS58" s="1">
        <v>42423</v>
      </c>
      <c r="BT58">
        <v>-101.09</v>
      </c>
      <c r="BU58">
        <v>-94.46</v>
      </c>
      <c r="BV58">
        <v>-97.775000000000006</v>
      </c>
      <c r="BX58" s="1">
        <v>42423</v>
      </c>
      <c r="BY58">
        <v>6.5265000000000004</v>
      </c>
      <c r="BZ58">
        <v>6.5278999999999998</v>
      </c>
      <c r="CA58">
        <v>6.5271999999999997</v>
      </c>
      <c r="CH58" s="1">
        <v>42423</v>
      </c>
      <c r="CI58">
        <v>18.201499999999999</v>
      </c>
      <c r="CJ58">
        <v>18.215199999999999</v>
      </c>
      <c r="CK58">
        <v>18.208349999999999</v>
      </c>
      <c r="CM58" s="1">
        <v>42423</v>
      </c>
      <c r="CN58">
        <v>486.67</v>
      </c>
      <c r="CO58">
        <v>506.33</v>
      </c>
      <c r="CP58">
        <v>496.5</v>
      </c>
      <c r="CR58" s="1">
        <v>42423</v>
      </c>
      <c r="CS58">
        <v>0.66369999999999996</v>
      </c>
      <c r="CT58">
        <v>0.66479999999999995</v>
      </c>
      <c r="CU58">
        <v>0.66425999999999996</v>
      </c>
      <c r="CW58" s="1">
        <v>42423</v>
      </c>
      <c r="CX58">
        <v>-13.05</v>
      </c>
      <c r="CY58">
        <v>-12.85</v>
      </c>
      <c r="CZ58">
        <v>-12.95</v>
      </c>
      <c r="DB58" s="1">
        <v>42423</v>
      </c>
      <c r="DC58">
        <v>1.407</v>
      </c>
      <c r="DD58">
        <v>1.4077</v>
      </c>
      <c r="DE58">
        <v>1.4073500000000001</v>
      </c>
      <c r="DG58" s="1">
        <v>42423</v>
      </c>
      <c r="DH58">
        <v>8.25</v>
      </c>
      <c r="DI58">
        <v>10.45</v>
      </c>
      <c r="DJ58">
        <v>9.35</v>
      </c>
      <c r="DL58" s="1">
        <v>42423</v>
      </c>
      <c r="DM58">
        <v>7.7675000000000001</v>
      </c>
      <c r="DN58">
        <v>7.7682000000000002</v>
      </c>
      <c r="DO58">
        <v>7.7678399999999996</v>
      </c>
      <c r="DQ58" s="1">
        <v>42423</v>
      </c>
      <c r="DR58">
        <v>-20.5</v>
      </c>
      <c r="DS58">
        <v>-15.5</v>
      </c>
      <c r="DT58">
        <v>-18</v>
      </c>
      <c r="EF58" s="1">
        <v>42423</v>
      </c>
      <c r="EG58">
        <v>1231</v>
      </c>
      <c r="EH58">
        <v>1231.5999999999999</v>
      </c>
      <c r="EI58">
        <v>1231.3</v>
      </c>
      <c r="EK58" s="1">
        <v>42423</v>
      </c>
      <c r="EL58">
        <v>0.7</v>
      </c>
      <c r="EM58">
        <v>1.3</v>
      </c>
      <c r="EN58">
        <v>1</v>
      </c>
      <c r="EP58" s="1">
        <v>42423</v>
      </c>
      <c r="EQ58">
        <v>2.9422000000000001</v>
      </c>
      <c r="ER58">
        <v>2.9451000000000001</v>
      </c>
      <c r="ES58">
        <v>2.94367</v>
      </c>
      <c r="EU58" s="1">
        <v>42423</v>
      </c>
      <c r="EV58">
        <v>243.3</v>
      </c>
      <c r="EW58">
        <v>247.3</v>
      </c>
      <c r="EX58">
        <v>245.3</v>
      </c>
      <c r="EZ58" s="1">
        <v>42423</v>
      </c>
      <c r="FA58">
        <v>68.582499999999996</v>
      </c>
      <c r="FB58">
        <v>68.59</v>
      </c>
      <c r="FC58">
        <v>68.586240000000004</v>
      </c>
      <c r="FE58" s="1">
        <v>42423</v>
      </c>
      <c r="FF58" t="s">
        <v>61</v>
      </c>
      <c r="FG58" t="s">
        <v>61</v>
      </c>
      <c r="FH58" t="s">
        <v>61</v>
      </c>
      <c r="FJ58" s="1">
        <v>42423</v>
      </c>
      <c r="FK58">
        <v>76.076999999999998</v>
      </c>
      <c r="FL58">
        <v>76.494500000000002</v>
      </c>
      <c r="FM58">
        <v>76.285749999999993</v>
      </c>
      <c r="FO58" s="1">
        <v>42423</v>
      </c>
      <c r="FP58">
        <v>6005</v>
      </c>
      <c r="FQ58">
        <v>6105</v>
      </c>
      <c r="FR58">
        <v>6055</v>
      </c>
      <c r="FT58" s="1">
        <v>42423</v>
      </c>
      <c r="FU58">
        <v>3.9573999999999998</v>
      </c>
      <c r="FV58">
        <v>3.9600999999999997</v>
      </c>
      <c r="FW58">
        <v>3.9587500000000002</v>
      </c>
      <c r="FY58" s="1">
        <v>42423</v>
      </c>
      <c r="FZ58" t="s">
        <v>61</v>
      </c>
      <c r="GA58" t="s">
        <v>61</v>
      </c>
      <c r="GB58" t="s">
        <v>61</v>
      </c>
      <c r="GD58" s="1">
        <v>42423</v>
      </c>
      <c r="GE58">
        <v>15.219200000000001</v>
      </c>
      <c r="GF58">
        <v>15.2477</v>
      </c>
      <c r="GG58">
        <v>15.233470000000001</v>
      </c>
      <c r="GI58" s="1">
        <v>42423</v>
      </c>
      <c r="GJ58">
        <v>942</v>
      </c>
      <c r="GK58">
        <v>949</v>
      </c>
      <c r="GL58">
        <v>945.5</v>
      </c>
    </row>
    <row r="59" spans="1:194" x14ac:dyDescent="0.25">
      <c r="A59" s="1">
        <v>42424</v>
      </c>
      <c r="B59">
        <v>0.71950000000000003</v>
      </c>
      <c r="C59">
        <v>0.71970000000000001</v>
      </c>
      <c r="D59">
        <v>0.71960000000000002</v>
      </c>
      <c r="F59" s="1">
        <v>42424</v>
      </c>
      <c r="G59">
        <v>0.71950000000000003</v>
      </c>
      <c r="H59">
        <v>0.71970000000000001</v>
      </c>
      <c r="I59">
        <v>0.71960000000000002</v>
      </c>
      <c r="K59" s="1">
        <v>42424</v>
      </c>
      <c r="L59">
        <v>-10.41</v>
      </c>
      <c r="M59">
        <v>-10.26</v>
      </c>
      <c r="N59">
        <v>-10.335000000000001</v>
      </c>
      <c r="P59" s="1">
        <v>42424</v>
      </c>
      <c r="Q59">
        <v>1.1012999999999999</v>
      </c>
      <c r="R59">
        <v>1.1013999999999999</v>
      </c>
      <c r="S59">
        <v>1.1013500000000001</v>
      </c>
      <c r="U59" s="1">
        <v>42424</v>
      </c>
      <c r="V59">
        <v>9.01</v>
      </c>
      <c r="W59">
        <v>9.25</v>
      </c>
      <c r="X59">
        <v>9.1300000000000008</v>
      </c>
      <c r="Z59" s="1">
        <v>42424</v>
      </c>
      <c r="AA59">
        <v>112.18</v>
      </c>
      <c r="AB59">
        <v>112.18</v>
      </c>
      <c r="AC59">
        <v>112.18</v>
      </c>
      <c r="AE59" s="1">
        <v>42424</v>
      </c>
      <c r="AF59">
        <v>-8.24</v>
      </c>
      <c r="AG59">
        <v>-7.82</v>
      </c>
      <c r="AH59">
        <v>-8.0299999999999994</v>
      </c>
      <c r="AJ59" s="1">
        <v>42424</v>
      </c>
      <c r="AK59">
        <v>1.3926000000000001</v>
      </c>
      <c r="AL59">
        <v>1.3928</v>
      </c>
      <c r="AM59">
        <v>1.3927</v>
      </c>
      <c r="AO59" s="1">
        <v>42424</v>
      </c>
      <c r="AP59">
        <v>0.89</v>
      </c>
      <c r="AQ59">
        <v>1.1100000000000001</v>
      </c>
      <c r="AR59">
        <v>1</v>
      </c>
      <c r="AT59" s="1">
        <v>42424</v>
      </c>
      <c r="AU59">
        <v>1.3700999999999999</v>
      </c>
      <c r="AV59">
        <v>1.3703000000000001</v>
      </c>
      <c r="AW59">
        <v>1.3702000000000001</v>
      </c>
      <c r="AY59" s="1">
        <v>42424</v>
      </c>
      <c r="AZ59">
        <v>0.19</v>
      </c>
      <c r="BA59">
        <v>0.6</v>
      </c>
      <c r="BB59">
        <v>0.39500000000000002</v>
      </c>
      <c r="BD59" s="1">
        <v>42424</v>
      </c>
      <c r="BE59">
        <v>0.98870000000000002</v>
      </c>
      <c r="BF59">
        <v>0.98899999999999999</v>
      </c>
      <c r="BG59">
        <v>0.98884000000000005</v>
      </c>
      <c r="BI59" s="1">
        <v>42424</v>
      </c>
      <c r="BJ59">
        <v>-13.88</v>
      </c>
      <c r="BK59">
        <v>-13.18</v>
      </c>
      <c r="BL59">
        <v>-13.53</v>
      </c>
      <c r="BN59" s="1">
        <v>42424</v>
      </c>
      <c r="BO59">
        <v>8.4876000000000005</v>
      </c>
      <c r="BP59">
        <v>8.4923000000000002</v>
      </c>
      <c r="BQ59">
        <v>8.4899400000000007</v>
      </c>
      <c r="BS59" s="1">
        <v>42424</v>
      </c>
      <c r="BT59">
        <v>-97.87</v>
      </c>
      <c r="BU59">
        <v>-93.13</v>
      </c>
      <c r="BV59">
        <v>-95.5</v>
      </c>
      <c r="BX59" s="1">
        <v>42424</v>
      </c>
      <c r="BY59">
        <v>6.5289999999999999</v>
      </c>
      <c r="BZ59">
        <v>6.5343999999999998</v>
      </c>
      <c r="CA59">
        <v>6.5316999999999998</v>
      </c>
      <c r="CH59" s="1">
        <v>42424</v>
      </c>
      <c r="CI59">
        <v>18.204999999999998</v>
      </c>
      <c r="CJ59">
        <v>18.221800000000002</v>
      </c>
      <c r="CK59">
        <v>18.2134</v>
      </c>
      <c r="CM59" s="1">
        <v>42424</v>
      </c>
      <c r="CN59">
        <v>461.56</v>
      </c>
      <c r="CO59">
        <v>482.94</v>
      </c>
      <c r="CP59">
        <v>472.25</v>
      </c>
      <c r="CR59" s="1">
        <v>42424</v>
      </c>
      <c r="CS59">
        <v>0.6653</v>
      </c>
      <c r="CT59">
        <v>0.66639999999999999</v>
      </c>
      <c r="CU59">
        <v>0.66585000000000005</v>
      </c>
      <c r="CW59" s="1">
        <v>42424</v>
      </c>
      <c r="CX59">
        <v>-12.42</v>
      </c>
      <c r="CY59">
        <v>-12.22</v>
      </c>
      <c r="CZ59">
        <v>-12.32</v>
      </c>
      <c r="DB59" s="1">
        <v>42424</v>
      </c>
      <c r="DC59">
        <v>1.4047000000000001</v>
      </c>
      <c r="DD59">
        <v>1.4060000000000001</v>
      </c>
      <c r="DE59">
        <v>1.4053599999999999</v>
      </c>
      <c r="DG59" s="1">
        <v>42424</v>
      </c>
      <c r="DH59">
        <v>7.5</v>
      </c>
      <c r="DI59">
        <v>9.5</v>
      </c>
      <c r="DJ59">
        <v>8.5</v>
      </c>
      <c r="DL59" s="1">
        <v>42424</v>
      </c>
      <c r="DM59">
        <v>7.7682000000000002</v>
      </c>
      <c r="DN59">
        <v>7.7698999999999998</v>
      </c>
      <c r="DO59">
        <v>7.76905</v>
      </c>
      <c r="DQ59" s="1">
        <v>42424</v>
      </c>
      <c r="DR59">
        <v>-12.5</v>
      </c>
      <c r="DS59">
        <v>-7.5</v>
      </c>
      <c r="DT59">
        <v>-10</v>
      </c>
      <c r="EF59" s="1">
        <v>42424</v>
      </c>
      <c r="EG59">
        <v>1234.01</v>
      </c>
      <c r="EH59">
        <v>1234.51</v>
      </c>
      <c r="EI59">
        <v>1234.26</v>
      </c>
      <c r="EK59" s="1">
        <v>42424</v>
      </c>
      <c r="EL59">
        <v>0.7</v>
      </c>
      <c r="EM59">
        <v>1.3</v>
      </c>
      <c r="EN59">
        <v>1</v>
      </c>
      <c r="EP59" s="1">
        <v>42424</v>
      </c>
      <c r="EQ59">
        <v>2.9354</v>
      </c>
      <c r="ER59">
        <v>2.9380999999999999</v>
      </c>
      <c r="ES59">
        <v>2.9367299999999998</v>
      </c>
      <c r="EU59" s="1">
        <v>42424</v>
      </c>
      <c r="EV59">
        <v>243.25</v>
      </c>
      <c r="EW59">
        <v>248</v>
      </c>
      <c r="EX59">
        <v>245.625</v>
      </c>
      <c r="EZ59" s="1">
        <v>42424</v>
      </c>
      <c r="FA59">
        <v>68.56</v>
      </c>
      <c r="FB59">
        <v>68.564999999999998</v>
      </c>
      <c r="FC59">
        <v>68.5625</v>
      </c>
      <c r="FE59" s="1">
        <v>42424</v>
      </c>
      <c r="FF59" t="s">
        <v>61</v>
      </c>
      <c r="FG59" t="s">
        <v>61</v>
      </c>
      <c r="FH59" t="s">
        <v>61</v>
      </c>
      <c r="FJ59" s="1">
        <v>42424</v>
      </c>
      <c r="FK59">
        <v>75.672799999999995</v>
      </c>
      <c r="FL59">
        <v>75.863</v>
      </c>
      <c r="FM59">
        <v>75.767899999999997</v>
      </c>
      <c r="FO59" s="1">
        <v>42424</v>
      </c>
      <c r="FP59">
        <v>6022</v>
      </c>
      <c r="FQ59">
        <v>6128</v>
      </c>
      <c r="FR59">
        <v>6075</v>
      </c>
      <c r="FT59" s="1">
        <v>42424</v>
      </c>
      <c r="FU59">
        <v>3.9567000000000001</v>
      </c>
      <c r="FV59">
        <v>3.9586999999999999</v>
      </c>
      <c r="FW59">
        <v>3.9577</v>
      </c>
      <c r="FY59" s="1">
        <v>42424</v>
      </c>
      <c r="FZ59" t="s">
        <v>61</v>
      </c>
      <c r="GA59" t="s">
        <v>61</v>
      </c>
      <c r="GB59" t="s">
        <v>61</v>
      </c>
      <c r="GD59" s="1">
        <v>42424</v>
      </c>
      <c r="GE59">
        <v>15.584899999999999</v>
      </c>
      <c r="GF59">
        <v>15.606199999999999</v>
      </c>
      <c r="GG59">
        <v>15.595549999999999</v>
      </c>
      <c r="GI59" s="1">
        <v>42424</v>
      </c>
      <c r="GJ59">
        <v>949</v>
      </c>
      <c r="GK59">
        <v>956</v>
      </c>
      <c r="GL59">
        <v>952.5</v>
      </c>
    </row>
    <row r="60" spans="1:194" x14ac:dyDescent="0.25">
      <c r="A60" s="1">
        <v>42425</v>
      </c>
      <c r="B60">
        <v>0.72350000000000003</v>
      </c>
      <c r="C60">
        <v>0.72370000000000001</v>
      </c>
      <c r="D60">
        <v>0.72360999999999998</v>
      </c>
      <c r="F60" s="1">
        <v>42425</v>
      </c>
      <c r="G60">
        <v>0.72350000000000003</v>
      </c>
      <c r="H60">
        <v>0.72370000000000001</v>
      </c>
      <c r="I60">
        <v>0.72360999999999998</v>
      </c>
      <c r="K60" s="1">
        <v>42425</v>
      </c>
      <c r="L60">
        <v>-10.34</v>
      </c>
      <c r="M60">
        <v>-10.16</v>
      </c>
      <c r="N60">
        <v>-10.25</v>
      </c>
      <c r="P60" s="1">
        <v>42425</v>
      </c>
      <c r="Q60">
        <v>1.1017999999999999</v>
      </c>
      <c r="R60">
        <v>1.1019000000000001</v>
      </c>
      <c r="S60">
        <v>1.10181</v>
      </c>
      <c r="U60" s="1">
        <v>42425</v>
      </c>
      <c r="V60">
        <v>8.93</v>
      </c>
      <c r="W60">
        <v>9.07</v>
      </c>
      <c r="X60">
        <v>9</v>
      </c>
      <c r="Z60" s="1">
        <v>42425</v>
      </c>
      <c r="AA60">
        <v>112.99</v>
      </c>
      <c r="AB60">
        <v>113</v>
      </c>
      <c r="AC60">
        <v>112.998</v>
      </c>
      <c r="AE60" s="1">
        <v>42425</v>
      </c>
      <c r="AF60">
        <v>-7.99</v>
      </c>
      <c r="AG60">
        <v>-7.51</v>
      </c>
      <c r="AH60">
        <v>-7.75</v>
      </c>
      <c r="AJ60" s="1">
        <v>42425</v>
      </c>
      <c r="AK60">
        <v>1.3961000000000001</v>
      </c>
      <c r="AL60">
        <v>1.3961999999999999</v>
      </c>
      <c r="AM60">
        <v>1.39619</v>
      </c>
      <c r="AO60" s="1">
        <v>42425</v>
      </c>
      <c r="AP60">
        <v>0.69</v>
      </c>
      <c r="AQ60">
        <v>0.91</v>
      </c>
      <c r="AR60">
        <v>0.8</v>
      </c>
      <c r="AT60" s="1">
        <v>42425</v>
      </c>
      <c r="AU60">
        <v>1.3529</v>
      </c>
      <c r="AV60">
        <v>1.353</v>
      </c>
      <c r="AW60">
        <v>1.353</v>
      </c>
      <c r="AY60" s="1">
        <v>42425</v>
      </c>
      <c r="AZ60">
        <v>0.2</v>
      </c>
      <c r="BA60">
        <v>0.6</v>
      </c>
      <c r="BB60">
        <v>0.4</v>
      </c>
      <c r="BD60" s="1">
        <v>42425</v>
      </c>
      <c r="BE60">
        <v>0.99009999999999998</v>
      </c>
      <c r="BF60">
        <v>0.99060000000000004</v>
      </c>
      <c r="BG60">
        <v>0.99036999999999997</v>
      </c>
      <c r="BI60" s="1">
        <v>42425</v>
      </c>
      <c r="BJ60">
        <v>-13.64</v>
      </c>
      <c r="BK60">
        <v>-13.33</v>
      </c>
      <c r="BL60">
        <v>-13.484999999999999</v>
      </c>
      <c r="BN60" s="1">
        <v>42425</v>
      </c>
      <c r="BO60">
        <v>8.4961000000000002</v>
      </c>
      <c r="BP60">
        <v>8.5082000000000004</v>
      </c>
      <c r="BQ60">
        <v>8.5021599999999999</v>
      </c>
      <c r="BS60" s="1">
        <v>42425</v>
      </c>
      <c r="BT60">
        <v>-95.96</v>
      </c>
      <c r="BU60">
        <v>-92.29</v>
      </c>
      <c r="BV60">
        <v>-94.125</v>
      </c>
      <c r="BX60" s="1">
        <v>42425</v>
      </c>
      <c r="BY60">
        <v>6.532</v>
      </c>
      <c r="BZ60">
        <v>6.5350000000000001</v>
      </c>
      <c r="CA60">
        <v>6.5335000000000001</v>
      </c>
      <c r="CH60" s="1">
        <v>42425</v>
      </c>
      <c r="CI60">
        <v>18.117100000000001</v>
      </c>
      <c r="CJ60">
        <v>18.137</v>
      </c>
      <c r="CK60">
        <v>18.127030000000001</v>
      </c>
      <c r="CM60" s="1">
        <v>42425</v>
      </c>
      <c r="CN60">
        <v>435.57</v>
      </c>
      <c r="CO60">
        <v>455.43</v>
      </c>
      <c r="CP60">
        <v>445.5</v>
      </c>
      <c r="CR60" s="1">
        <v>42425</v>
      </c>
      <c r="CS60">
        <v>0.67190000000000005</v>
      </c>
      <c r="CT60">
        <v>0.67269999999999996</v>
      </c>
      <c r="CU60">
        <v>0.67232000000000003</v>
      </c>
      <c r="CW60" s="1">
        <v>42425</v>
      </c>
      <c r="CX60">
        <v>-12.5</v>
      </c>
      <c r="CY60">
        <v>-12.3</v>
      </c>
      <c r="CZ60">
        <v>-12.4</v>
      </c>
      <c r="DB60" s="1">
        <v>42425</v>
      </c>
      <c r="DC60">
        <v>1.4016</v>
      </c>
      <c r="DD60">
        <v>1.4022000000000001</v>
      </c>
      <c r="DE60">
        <v>1.4018900000000001</v>
      </c>
      <c r="DG60" s="1">
        <v>42425</v>
      </c>
      <c r="DH60">
        <v>7.38</v>
      </c>
      <c r="DI60">
        <v>9.3699999999999992</v>
      </c>
      <c r="DJ60">
        <v>8.375</v>
      </c>
      <c r="DL60" s="1">
        <v>42425</v>
      </c>
      <c r="DM60">
        <v>7.7717000000000001</v>
      </c>
      <c r="DN60">
        <v>7.7736000000000001</v>
      </c>
      <c r="DO60">
        <v>7.77264</v>
      </c>
      <c r="DQ60" s="1">
        <v>42425</v>
      </c>
      <c r="DR60">
        <v>-19</v>
      </c>
      <c r="DS60">
        <v>-14</v>
      </c>
      <c r="DT60">
        <v>-16.5</v>
      </c>
      <c r="EF60" s="1">
        <v>42425</v>
      </c>
      <c r="EG60">
        <v>1238.51</v>
      </c>
      <c r="EH60">
        <v>1239.03</v>
      </c>
      <c r="EI60">
        <v>1238.769</v>
      </c>
      <c r="EK60" s="1">
        <v>42425</v>
      </c>
      <c r="EL60">
        <v>0.7</v>
      </c>
      <c r="EM60">
        <v>1.3</v>
      </c>
      <c r="EN60">
        <v>1</v>
      </c>
      <c r="EP60" s="1">
        <v>42425</v>
      </c>
      <c r="EQ60">
        <v>2.9264000000000001</v>
      </c>
      <c r="ER60">
        <v>2.9290000000000003</v>
      </c>
      <c r="ES60">
        <v>2.9276999999999997</v>
      </c>
      <c r="EU60" s="1">
        <v>42425</v>
      </c>
      <c r="EV60">
        <v>260.8</v>
      </c>
      <c r="EW60">
        <v>264.88</v>
      </c>
      <c r="EX60">
        <v>262.83999999999997</v>
      </c>
      <c r="EZ60" s="1">
        <v>42425</v>
      </c>
      <c r="FA60">
        <v>68.704999999999998</v>
      </c>
      <c r="FB60">
        <v>68.715000000000003</v>
      </c>
      <c r="FC60">
        <v>68.709999999999994</v>
      </c>
      <c r="FE60" s="1">
        <v>42425</v>
      </c>
      <c r="FF60" t="s">
        <v>61</v>
      </c>
      <c r="FG60" t="s">
        <v>61</v>
      </c>
      <c r="FH60" t="s">
        <v>61</v>
      </c>
      <c r="FJ60" s="1">
        <v>42425</v>
      </c>
      <c r="FK60">
        <v>75.260000000000005</v>
      </c>
      <c r="FL60">
        <v>75.39</v>
      </c>
      <c r="FM60">
        <v>75.325010000000006</v>
      </c>
      <c r="FO60" s="1">
        <v>42425</v>
      </c>
      <c r="FP60">
        <v>6220</v>
      </c>
      <c r="FQ60">
        <v>6420</v>
      </c>
      <c r="FR60">
        <v>6320</v>
      </c>
      <c r="FT60" s="1">
        <v>42425</v>
      </c>
      <c r="FU60">
        <v>3.9550000000000001</v>
      </c>
      <c r="FV60">
        <v>3.9580000000000002</v>
      </c>
      <c r="FW60">
        <v>3.9565000000000001</v>
      </c>
      <c r="FY60" s="1">
        <v>42425</v>
      </c>
      <c r="FZ60" t="s">
        <v>61</v>
      </c>
      <c r="GA60" t="s">
        <v>61</v>
      </c>
      <c r="GB60" t="s">
        <v>61</v>
      </c>
      <c r="GD60" s="1">
        <v>42425</v>
      </c>
      <c r="GE60">
        <v>15.5463</v>
      </c>
      <c r="GF60">
        <v>15.66</v>
      </c>
      <c r="GG60">
        <v>15.603149999999999</v>
      </c>
      <c r="GI60" s="1">
        <v>42425</v>
      </c>
      <c r="GJ60">
        <v>917</v>
      </c>
      <c r="GK60">
        <v>923</v>
      </c>
      <c r="GL60">
        <v>920</v>
      </c>
    </row>
    <row r="61" spans="1:194" x14ac:dyDescent="0.25">
      <c r="A61" s="1">
        <v>42426</v>
      </c>
      <c r="B61">
        <v>0.71209999999999996</v>
      </c>
      <c r="C61">
        <v>0.71319999999999995</v>
      </c>
      <c r="D61">
        <v>0.71265000000000001</v>
      </c>
      <c r="F61" s="1">
        <v>42426</v>
      </c>
      <c r="G61">
        <v>0.71209999999999996</v>
      </c>
      <c r="H61">
        <v>0.71319999999999995</v>
      </c>
      <c r="I61">
        <v>0.71265000000000001</v>
      </c>
      <c r="K61" s="1">
        <v>42426</v>
      </c>
      <c r="L61">
        <v>-10.210000000000001</v>
      </c>
      <c r="M61">
        <v>-10.01</v>
      </c>
      <c r="N61">
        <v>-10.11</v>
      </c>
      <c r="P61" s="1">
        <v>42426</v>
      </c>
      <c r="Q61">
        <v>1.0932999999999999</v>
      </c>
      <c r="R61">
        <v>1.0934999999999999</v>
      </c>
      <c r="S61">
        <v>1.0933999999999999</v>
      </c>
      <c r="U61" s="1">
        <v>42426</v>
      </c>
      <c r="V61">
        <v>9.51</v>
      </c>
      <c r="W61">
        <v>9.75</v>
      </c>
      <c r="X61">
        <v>9.6319999999999997</v>
      </c>
      <c r="Z61" s="1">
        <v>42426</v>
      </c>
      <c r="AA61">
        <v>113.99</v>
      </c>
      <c r="AB61">
        <v>114</v>
      </c>
      <c r="AC61">
        <v>113.995</v>
      </c>
      <c r="AE61" s="1">
        <v>42426</v>
      </c>
      <c r="AF61">
        <v>-12.4</v>
      </c>
      <c r="AG61">
        <v>-11.9</v>
      </c>
      <c r="AH61">
        <v>-12.15</v>
      </c>
      <c r="AJ61" s="1">
        <v>42426</v>
      </c>
      <c r="AK61">
        <v>1.387</v>
      </c>
      <c r="AL61">
        <v>1.3872</v>
      </c>
      <c r="AM61">
        <v>1.3870899999999999</v>
      </c>
      <c r="AO61" s="1">
        <v>42426</v>
      </c>
      <c r="AP61">
        <v>1.29</v>
      </c>
      <c r="AQ61">
        <v>1.71</v>
      </c>
      <c r="AR61">
        <v>1.5</v>
      </c>
      <c r="AT61" s="1">
        <v>42426</v>
      </c>
      <c r="AU61">
        <v>1.3512</v>
      </c>
      <c r="AV61">
        <v>1.3512999999999999</v>
      </c>
      <c r="AW61">
        <v>1.3512500000000001</v>
      </c>
      <c r="AY61" s="1">
        <v>42426</v>
      </c>
      <c r="AZ61">
        <v>-0.02</v>
      </c>
      <c r="BA61">
        <v>0.38</v>
      </c>
      <c r="BB61">
        <v>0.18</v>
      </c>
      <c r="BD61" s="1">
        <v>42426</v>
      </c>
      <c r="BE61">
        <v>0.99529999999999996</v>
      </c>
      <c r="BF61">
        <v>0.99839999999999995</v>
      </c>
      <c r="BG61">
        <v>0.99682999999999999</v>
      </c>
      <c r="BI61" s="1">
        <v>42426</v>
      </c>
      <c r="BJ61">
        <v>-14.83</v>
      </c>
      <c r="BK61">
        <v>-14.53</v>
      </c>
      <c r="BL61">
        <v>-14.68</v>
      </c>
      <c r="BN61" s="1">
        <v>42426</v>
      </c>
      <c r="BO61">
        <v>8.5455000000000005</v>
      </c>
      <c r="BP61">
        <v>8.5821000000000005</v>
      </c>
      <c r="BQ61">
        <v>8.5638100000000001</v>
      </c>
      <c r="BS61" s="1">
        <v>42426</v>
      </c>
      <c r="BT61">
        <v>-104.5</v>
      </c>
      <c r="BU61">
        <v>-100.62</v>
      </c>
      <c r="BV61">
        <v>-102.56</v>
      </c>
      <c r="BX61" s="1">
        <v>42426</v>
      </c>
      <c r="BY61">
        <v>6.5389999999999997</v>
      </c>
      <c r="BZ61">
        <v>6.5418000000000003</v>
      </c>
      <c r="CA61">
        <v>6.5404</v>
      </c>
      <c r="CH61" s="1">
        <v>42426</v>
      </c>
      <c r="CI61">
        <v>18.264299999999999</v>
      </c>
      <c r="CJ61">
        <v>18.285</v>
      </c>
      <c r="CK61">
        <v>18.274650000000001</v>
      </c>
      <c r="CM61" s="1">
        <v>42426</v>
      </c>
      <c r="CN61">
        <v>451.89</v>
      </c>
      <c r="CO61">
        <v>471.11</v>
      </c>
      <c r="CP61">
        <v>461.5</v>
      </c>
      <c r="CR61" s="1">
        <v>42426</v>
      </c>
      <c r="CS61">
        <v>0.66149999999999998</v>
      </c>
      <c r="CT61">
        <v>0.66420000000000001</v>
      </c>
      <c r="CU61">
        <v>0.66286999999999996</v>
      </c>
      <c r="CW61" s="1">
        <v>42426</v>
      </c>
      <c r="CX61">
        <v>-12.33</v>
      </c>
      <c r="CY61">
        <v>-12.13</v>
      </c>
      <c r="CZ61">
        <v>-12.23</v>
      </c>
      <c r="DB61" s="1">
        <v>42426</v>
      </c>
      <c r="DC61">
        <v>1.407</v>
      </c>
      <c r="DD61">
        <v>1.409</v>
      </c>
      <c r="DE61">
        <v>1.40802</v>
      </c>
      <c r="DG61" s="1">
        <v>42426</v>
      </c>
      <c r="DH61">
        <v>5.88</v>
      </c>
      <c r="DI61">
        <v>10.24</v>
      </c>
      <c r="DJ61">
        <v>8.06</v>
      </c>
      <c r="DL61" s="1">
        <v>42426</v>
      </c>
      <c r="DM61">
        <v>7.7698999999999998</v>
      </c>
      <c r="DN61">
        <v>7.7842000000000002</v>
      </c>
      <c r="DO61">
        <v>7.7770299999999999</v>
      </c>
      <c r="DQ61" s="1">
        <v>42426</v>
      </c>
      <c r="DR61">
        <v>-16.5</v>
      </c>
      <c r="DS61">
        <v>-11.5</v>
      </c>
      <c r="DT61">
        <v>-14</v>
      </c>
      <c r="EF61" s="1">
        <v>42426</v>
      </c>
      <c r="EG61">
        <v>1237.8399999999999</v>
      </c>
      <c r="EH61">
        <v>1238.25</v>
      </c>
      <c r="EI61">
        <v>1238.0450000000001</v>
      </c>
      <c r="EK61" s="1">
        <v>42426</v>
      </c>
      <c r="EL61">
        <v>0.8</v>
      </c>
      <c r="EM61">
        <v>1.4</v>
      </c>
      <c r="EN61">
        <v>1.1000000000000001</v>
      </c>
      <c r="EP61" s="1">
        <v>42426</v>
      </c>
      <c r="EQ61">
        <v>2.9885000000000002</v>
      </c>
      <c r="ER61">
        <v>3.0024999999999999</v>
      </c>
      <c r="ES61">
        <v>2.9954999999999998</v>
      </c>
      <c r="EU61" s="1">
        <v>42426</v>
      </c>
      <c r="EV61">
        <v>265.26</v>
      </c>
      <c r="EW61">
        <v>270.49</v>
      </c>
      <c r="EX61">
        <v>267.875</v>
      </c>
      <c r="EZ61" s="1">
        <v>42426</v>
      </c>
      <c r="FA61">
        <v>68.627499999999998</v>
      </c>
      <c r="FB61">
        <v>68.637500000000003</v>
      </c>
      <c r="FC61">
        <v>68.632499999999993</v>
      </c>
      <c r="FE61" s="1">
        <v>42426</v>
      </c>
      <c r="FF61" t="s">
        <v>61</v>
      </c>
      <c r="FG61" t="s">
        <v>61</v>
      </c>
      <c r="FH61" t="s">
        <v>61</v>
      </c>
      <c r="FJ61" s="1">
        <v>42426</v>
      </c>
      <c r="FK61">
        <v>76.1875</v>
      </c>
      <c r="FL61">
        <v>76.447500000000005</v>
      </c>
      <c r="FM61">
        <v>76.317499999999995</v>
      </c>
      <c r="FO61" s="1">
        <v>42426</v>
      </c>
      <c r="FP61">
        <v>5811</v>
      </c>
      <c r="FQ61">
        <v>6014</v>
      </c>
      <c r="FR61">
        <v>5912.5</v>
      </c>
      <c r="FT61" s="1">
        <v>42426</v>
      </c>
      <c r="FU61">
        <v>3.9981999999999998</v>
      </c>
      <c r="FV61">
        <v>4.0018000000000002</v>
      </c>
      <c r="FW61">
        <v>4</v>
      </c>
      <c r="FY61" s="1">
        <v>42426</v>
      </c>
      <c r="FZ61" t="s">
        <v>61</v>
      </c>
      <c r="GA61" t="s">
        <v>61</v>
      </c>
      <c r="GB61" t="s">
        <v>61</v>
      </c>
      <c r="GD61" s="1">
        <v>42426</v>
      </c>
      <c r="GE61">
        <v>16.133600000000001</v>
      </c>
      <c r="GF61">
        <v>16.202200000000001</v>
      </c>
      <c r="GG61">
        <v>16.167929999999998</v>
      </c>
      <c r="GI61" s="1">
        <v>42426</v>
      </c>
      <c r="GJ61">
        <v>962</v>
      </c>
      <c r="GK61">
        <v>977</v>
      </c>
      <c r="GL61">
        <v>969.3</v>
      </c>
    </row>
    <row r="62" spans="1:194" x14ac:dyDescent="0.25">
      <c r="A62" s="1">
        <v>42427</v>
      </c>
      <c r="B62">
        <v>0.71209999999999996</v>
      </c>
      <c r="C62">
        <v>0.71319999999999995</v>
      </c>
      <c r="D62">
        <v>0.71265000000000001</v>
      </c>
      <c r="F62" s="1">
        <v>42427</v>
      </c>
      <c r="G62">
        <v>0.71209999999999996</v>
      </c>
      <c r="H62">
        <v>0.71319999999999995</v>
      </c>
      <c r="I62">
        <v>0.71265000000000001</v>
      </c>
      <c r="K62" s="1">
        <v>42427</v>
      </c>
      <c r="L62">
        <v>-10.210000000000001</v>
      </c>
      <c r="M62">
        <v>-10.01</v>
      </c>
      <c r="N62">
        <v>-10.11</v>
      </c>
      <c r="P62" s="1">
        <v>42427</v>
      </c>
      <c r="Q62">
        <v>1.0932999999999999</v>
      </c>
      <c r="R62">
        <v>1.0934999999999999</v>
      </c>
      <c r="S62">
        <v>1.0933999999999999</v>
      </c>
      <c r="U62" s="1">
        <v>42427</v>
      </c>
      <c r="V62">
        <v>9.51</v>
      </c>
      <c r="W62">
        <v>9.75</v>
      </c>
      <c r="X62">
        <v>9.6319999999999997</v>
      </c>
      <c r="Z62" s="1">
        <v>42427</v>
      </c>
      <c r="AA62">
        <v>113.99</v>
      </c>
      <c r="AB62">
        <v>114</v>
      </c>
      <c r="AC62">
        <v>113.995</v>
      </c>
      <c r="AE62" s="1">
        <v>42427</v>
      </c>
      <c r="AF62">
        <v>-12.4</v>
      </c>
      <c r="AG62">
        <v>-11.9</v>
      </c>
      <c r="AH62">
        <v>-12.15</v>
      </c>
      <c r="AJ62" s="1">
        <v>42427</v>
      </c>
      <c r="AK62">
        <v>1.387</v>
      </c>
      <c r="AL62">
        <v>1.3872</v>
      </c>
      <c r="AM62">
        <v>1.3870899999999999</v>
      </c>
      <c r="AO62" s="1">
        <v>42427</v>
      </c>
      <c r="AP62">
        <v>1.29</v>
      </c>
      <c r="AQ62">
        <v>1.71</v>
      </c>
      <c r="AR62">
        <v>1.5</v>
      </c>
      <c r="AT62" s="1">
        <v>42427</v>
      </c>
      <c r="AU62">
        <v>1.3512</v>
      </c>
      <c r="AV62">
        <v>1.3512999999999999</v>
      </c>
      <c r="AW62">
        <v>1.3512500000000001</v>
      </c>
      <c r="AY62" s="1">
        <v>42427</v>
      </c>
      <c r="AZ62">
        <v>-0.02</v>
      </c>
      <c r="BA62">
        <v>0.38</v>
      </c>
      <c r="BB62">
        <v>0.18</v>
      </c>
      <c r="BD62" s="1">
        <v>42427</v>
      </c>
      <c r="BE62">
        <v>0.99529999999999996</v>
      </c>
      <c r="BF62">
        <v>0.99839999999999995</v>
      </c>
      <c r="BG62">
        <v>0.99682999999999999</v>
      </c>
      <c r="BI62" s="1">
        <v>42427</v>
      </c>
      <c r="BJ62">
        <v>-14.83</v>
      </c>
      <c r="BK62">
        <v>-14.53</v>
      </c>
      <c r="BL62">
        <v>-14.68</v>
      </c>
      <c r="BN62" s="1">
        <v>42427</v>
      </c>
      <c r="BO62">
        <v>8.5455000000000005</v>
      </c>
      <c r="BP62">
        <v>8.5821000000000005</v>
      </c>
      <c r="BQ62">
        <v>8.5638100000000001</v>
      </c>
      <c r="BS62" s="1">
        <v>42427</v>
      </c>
      <c r="BT62">
        <v>-104.5</v>
      </c>
      <c r="BU62">
        <v>-100.62</v>
      </c>
      <c r="BV62">
        <v>-102.56</v>
      </c>
      <c r="BX62" s="1">
        <v>42427</v>
      </c>
      <c r="BY62">
        <v>6.5389999999999997</v>
      </c>
      <c r="BZ62">
        <v>6.5418000000000003</v>
      </c>
      <c r="CA62">
        <v>6.5404</v>
      </c>
      <c r="CH62" s="1">
        <v>42427</v>
      </c>
      <c r="CI62">
        <v>18.264299999999999</v>
      </c>
      <c r="CJ62">
        <v>18.285</v>
      </c>
      <c r="CK62">
        <v>18.274650000000001</v>
      </c>
      <c r="CM62" s="1">
        <v>42427</v>
      </c>
      <c r="CN62">
        <v>451.89</v>
      </c>
      <c r="CO62">
        <v>471.11</v>
      </c>
      <c r="CP62">
        <v>461.5</v>
      </c>
      <c r="CR62" s="1">
        <v>42427</v>
      </c>
      <c r="CS62">
        <v>0.66149999999999998</v>
      </c>
      <c r="CT62">
        <v>0.66420000000000001</v>
      </c>
      <c r="CU62">
        <v>0.66286999999999996</v>
      </c>
      <c r="CW62" s="1">
        <v>42427</v>
      </c>
      <c r="CX62">
        <v>-12.33</v>
      </c>
      <c r="CY62">
        <v>-12.13</v>
      </c>
      <c r="CZ62">
        <v>-12.23</v>
      </c>
      <c r="DB62" s="1">
        <v>42427</v>
      </c>
      <c r="DC62">
        <v>1.407</v>
      </c>
      <c r="DD62">
        <v>1.409</v>
      </c>
      <c r="DE62">
        <v>1.40802</v>
      </c>
      <c r="DG62" s="1">
        <v>42427</v>
      </c>
      <c r="DH62">
        <v>5.88</v>
      </c>
      <c r="DI62">
        <v>10.24</v>
      </c>
      <c r="DJ62">
        <v>8.06</v>
      </c>
      <c r="DL62" s="1">
        <v>42427</v>
      </c>
      <c r="DM62">
        <v>7.7698999999999998</v>
      </c>
      <c r="DN62">
        <v>7.7842000000000002</v>
      </c>
      <c r="DO62">
        <v>7.7770299999999999</v>
      </c>
      <c r="DQ62" s="1">
        <v>42427</v>
      </c>
      <c r="DR62">
        <v>-16.5</v>
      </c>
      <c r="DS62">
        <v>-11.5</v>
      </c>
      <c r="DT62">
        <v>-14</v>
      </c>
      <c r="EF62" s="1">
        <v>42427</v>
      </c>
      <c r="EG62">
        <v>1237.8399999999999</v>
      </c>
      <c r="EH62">
        <v>1238.25</v>
      </c>
      <c r="EI62">
        <v>1238.0450000000001</v>
      </c>
      <c r="EK62" s="1">
        <v>42427</v>
      </c>
      <c r="EL62">
        <v>0.8</v>
      </c>
      <c r="EM62">
        <v>1.4</v>
      </c>
      <c r="EN62">
        <v>1.1000000000000001</v>
      </c>
      <c r="EP62" s="1">
        <v>42427</v>
      </c>
      <c r="EQ62">
        <v>2.9885000000000002</v>
      </c>
      <c r="ER62">
        <v>3.0024999999999999</v>
      </c>
      <c r="ES62">
        <v>2.9954999999999998</v>
      </c>
      <c r="EU62" s="1">
        <v>42427</v>
      </c>
      <c r="EV62">
        <v>265.26</v>
      </c>
      <c r="EW62">
        <v>270.49</v>
      </c>
      <c r="EX62">
        <v>267.875</v>
      </c>
      <c r="EZ62" s="1">
        <v>42427</v>
      </c>
      <c r="FA62">
        <v>68.627499999999998</v>
      </c>
      <c r="FB62">
        <v>68.637500000000003</v>
      </c>
      <c r="FC62">
        <v>68.632499999999993</v>
      </c>
      <c r="FE62" s="1">
        <v>42427</v>
      </c>
      <c r="FF62" t="s">
        <v>61</v>
      </c>
      <c r="FG62" t="s">
        <v>61</v>
      </c>
      <c r="FH62" t="s">
        <v>61</v>
      </c>
      <c r="FJ62" s="1">
        <v>42427</v>
      </c>
      <c r="FK62">
        <v>76.1875</v>
      </c>
      <c r="FL62">
        <v>76.447500000000005</v>
      </c>
      <c r="FM62">
        <v>76.317499999999995</v>
      </c>
      <c r="FO62" s="1">
        <v>42427</v>
      </c>
      <c r="FP62">
        <v>5811</v>
      </c>
      <c r="FQ62">
        <v>6014</v>
      </c>
      <c r="FR62">
        <v>5912.5</v>
      </c>
      <c r="FT62" s="1">
        <v>42427</v>
      </c>
      <c r="FU62">
        <v>3.9981999999999998</v>
      </c>
      <c r="FV62">
        <v>4.0018000000000002</v>
      </c>
      <c r="FW62">
        <v>4</v>
      </c>
      <c r="FY62" s="1">
        <v>42427</v>
      </c>
      <c r="FZ62" t="s">
        <v>61</v>
      </c>
      <c r="GA62" t="s">
        <v>61</v>
      </c>
      <c r="GB62" t="s">
        <v>61</v>
      </c>
      <c r="GD62" s="1">
        <v>42427</v>
      </c>
      <c r="GE62">
        <v>16.133600000000001</v>
      </c>
      <c r="GF62">
        <v>16.202200000000001</v>
      </c>
      <c r="GG62">
        <v>16.167929999999998</v>
      </c>
      <c r="GI62" s="1">
        <v>42427</v>
      </c>
      <c r="GJ62">
        <v>962</v>
      </c>
      <c r="GK62">
        <v>977</v>
      </c>
      <c r="GL62">
        <v>969.3</v>
      </c>
    </row>
    <row r="63" spans="1:194" x14ac:dyDescent="0.25">
      <c r="A63" s="1">
        <v>42428</v>
      </c>
      <c r="B63">
        <v>0.71209999999999996</v>
      </c>
      <c r="C63">
        <v>0.71319999999999995</v>
      </c>
      <c r="D63">
        <v>0.71265000000000001</v>
      </c>
      <c r="F63" s="1">
        <v>42428</v>
      </c>
      <c r="G63">
        <v>0.71209999999999996</v>
      </c>
      <c r="H63">
        <v>0.71319999999999995</v>
      </c>
      <c r="I63">
        <v>0.71265000000000001</v>
      </c>
      <c r="K63" s="1">
        <v>42428</v>
      </c>
      <c r="L63">
        <v>-10.210000000000001</v>
      </c>
      <c r="M63">
        <v>-10.01</v>
      </c>
      <c r="N63">
        <v>-10.11</v>
      </c>
      <c r="P63" s="1">
        <v>42428</v>
      </c>
      <c r="Q63">
        <v>1.0932999999999999</v>
      </c>
      <c r="R63">
        <v>1.0934999999999999</v>
      </c>
      <c r="S63">
        <v>1.0933999999999999</v>
      </c>
      <c r="U63" s="1">
        <v>42428</v>
      </c>
      <c r="V63">
        <v>9.51</v>
      </c>
      <c r="W63">
        <v>9.75</v>
      </c>
      <c r="X63">
        <v>9.6319999999999997</v>
      </c>
      <c r="Z63" s="1">
        <v>42428</v>
      </c>
      <c r="AA63">
        <v>113.99</v>
      </c>
      <c r="AB63">
        <v>114</v>
      </c>
      <c r="AC63">
        <v>113.995</v>
      </c>
      <c r="AE63" s="1">
        <v>42428</v>
      </c>
      <c r="AF63">
        <v>-12.4</v>
      </c>
      <c r="AG63">
        <v>-11.9</v>
      </c>
      <c r="AH63">
        <v>-12.15</v>
      </c>
      <c r="AJ63" s="1">
        <v>42428</v>
      </c>
      <c r="AK63">
        <v>1.387</v>
      </c>
      <c r="AL63">
        <v>1.3872</v>
      </c>
      <c r="AM63">
        <v>1.3870899999999999</v>
      </c>
      <c r="AO63" s="1">
        <v>42428</v>
      </c>
      <c r="AP63">
        <v>1.29</v>
      </c>
      <c r="AQ63">
        <v>1.71</v>
      </c>
      <c r="AR63">
        <v>1.5</v>
      </c>
      <c r="AT63" s="1">
        <v>42428</v>
      </c>
      <c r="AU63">
        <v>1.3512</v>
      </c>
      <c r="AV63">
        <v>1.3512999999999999</v>
      </c>
      <c r="AW63">
        <v>1.3512500000000001</v>
      </c>
      <c r="AY63" s="1">
        <v>42428</v>
      </c>
      <c r="AZ63">
        <v>-0.02</v>
      </c>
      <c r="BA63">
        <v>0.38</v>
      </c>
      <c r="BB63">
        <v>0.18</v>
      </c>
      <c r="BD63" s="1">
        <v>42428</v>
      </c>
      <c r="BE63">
        <v>0.99529999999999996</v>
      </c>
      <c r="BF63">
        <v>0.99839999999999995</v>
      </c>
      <c r="BG63">
        <v>0.99682999999999999</v>
      </c>
      <c r="BI63" s="1">
        <v>42428</v>
      </c>
      <c r="BJ63">
        <v>-14.83</v>
      </c>
      <c r="BK63">
        <v>-14.53</v>
      </c>
      <c r="BL63">
        <v>-14.68</v>
      </c>
      <c r="BN63" s="1">
        <v>42428</v>
      </c>
      <c r="BO63">
        <v>8.5455000000000005</v>
      </c>
      <c r="BP63">
        <v>8.5821000000000005</v>
      </c>
      <c r="BQ63">
        <v>8.5638100000000001</v>
      </c>
      <c r="BS63" s="1">
        <v>42428</v>
      </c>
      <c r="BT63">
        <v>-104.5</v>
      </c>
      <c r="BU63">
        <v>-100.62</v>
      </c>
      <c r="BV63">
        <v>-102.56</v>
      </c>
      <c r="BX63" s="1">
        <v>42428</v>
      </c>
      <c r="BY63">
        <v>6.5389999999999997</v>
      </c>
      <c r="BZ63">
        <v>6.5418000000000003</v>
      </c>
      <c r="CA63">
        <v>6.5404</v>
      </c>
      <c r="CH63" s="1">
        <v>42428</v>
      </c>
      <c r="CI63">
        <v>18.264299999999999</v>
      </c>
      <c r="CJ63">
        <v>18.285</v>
      </c>
      <c r="CK63">
        <v>18.274650000000001</v>
      </c>
      <c r="CM63" s="1">
        <v>42428</v>
      </c>
      <c r="CN63">
        <v>451.89</v>
      </c>
      <c r="CO63">
        <v>471.11</v>
      </c>
      <c r="CP63">
        <v>461.5</v>
      </c>
      <c r="CR63" s="1">
        <v>42428</v>
      </c>
      <c r="CS63">
        <v>0.66149999999999998</v>
      </c>
      <c r="CT63">
        <v>0.66420000000000001</v>
      </c>
      <c r="CU63">
        <v>0.66286999999999996</v>
      </c>
      <c r="CW63" s="1">
        <v>42428</v>
      </c>
      <c r="CX63">
        <v>-12.33</v>
      </c>
      <c r="CY63">
        <v>-12.13</v>
      </c>
      <c r="CZ63">
        <v>-12.23</v>
      </c>
      <c r="DB63" s="1">
        <v>42428</v>
      </c>
      <c r="DC63">
        <v>1.407</v>
      </c>
      <c r="DD63">
        <v>1.409</v>
      </c>
      <c r="DE63">
        <v>1.40802</v>
      </c>
      <c r="DG63" s="1">
        <v>42428</v>
      </c>
      <c r="DH63">
        <v>5.88</v>
      </c>
      <c r="DI63">
        <v>10.24</v>
      </c>
      <c r="DJ63">
        <v>8.06</v>
      </c>
      <c r="DL63" s="1">
        <v>42428</v>
      </c>
      <c r="DM63">
        <v>7.7698999999999998</v>
      </c>
      <c r="DN63">
        <v>7.7842000000000002</v>
      </c>
      <c r="DO63">
        <v>7.7770299999999999</v>
      </c>
      <c r="DQ63" s="1">
        <v>42428</v>
      </c>
      <c r="DR63">
        <v>-16.5</v>
      </c>
      <c r="DS63">
        <v>-11.5</v>
      </c>
      <c r="DT63">
        <v>-14</v>
      </c>
      <c r="EF63" s="1">
        <v>42428</v>
      </c>
      <c r="EG63">
        <v>1237.8399999999999</v>
      </c>
      <c r="EH63">
        <v>1238.25</v>
      </c>
      <c r="EI63">
        <v>1238.0450000000001</v>
      </c>
      <c r="EK63" s="1">
        <v>42428</v>
      </c>
      <c r="EL63">
        <v>0.8</v>
      </c>
      <c r="EM63">
        <v>1.4</v>
      </c>
      <c r="EN63">
        <v>1.1000000000000001</v>
      </c>
      <c r="EP63" s="1">
        <v>42428</v>
      </c>
      <c r="EQ63">
        <v>2.9885000000000002</v>
      </c>
      <c r="ER63">
        <v>3.0024999999999999</v>
      </c>
      <c r="ES63">
        <v>2.9954999999999998</v>
      </c>
      <c r="EU63" s="1">
        <v>42428</v>
      </c>
      <c r="EV63">
        <v>265.26</v>
      </c>
      <c r="EW63">
        <v>270.49</v>
      </c>
      <c r="EX63">
        <v>267.875</v>
      </c>
      <c r="EZ63" s="1">
        <v>42428</v>
      </c>
      <c r="FA63">
        <v>68.627499999999998</v>
      </c>
      <c r="FB63">
        <v>68.637500000000003</v>
      </c>
      <c r="FC63">
        <v>68.632499999999993</v>
      </c>
      <c r="FE63" s="1">
        <v>42428</v>
      </c>
      <c r="FF63" t="s">
        <v>61</v>
      </c>
      <c r="FG63" t="s">
        <v>61</v>
      </c>
      <c r="FH63" t="s">
        <v>61</v>
      </c>
      <c r="FJ63" s="1">
        <v>42428</v>
      </c>
      <c r="FK63">
        <v>76.1875</v>
      </c>
      <c r="FL63">
        <v>76.447500000000005</v>
      </c>
      <c r="FM63">
        <v>76.317499999999995</v>
      </c>
      <c r="FO63" s="1">
        <v>42428</v>
      </c>
      <c r="FP63">
        <v>5811</v>
      </c>
      <c r="FQ63">
        <v>6014</v>
      </c>
      <c r="FR63">
        <v>5912.5</v>
      </c>
      <c r="FT63" s="1">
        <v>42428</v>
      </c>
      <c r="FU63">
        <v>3.9981999999999998</v>
      </c>
      <c r="FV63">
        <v>4.0018000000000002</v>
      </c>
      <c r="FW63">
        <v>4</v>
      </c>
      <c r="FY63" s="1">
        <v>42428</v>
      </c>
      <c r="FZ63" t="s">
        <v>61</v>
      </c>
      <c r="GA63" t="s">
        <v>61</v>
      </c>
      <c r="GB63" t="s">
        <v>61</v>
      </c>
      <c r="GD63" s="1">
        <v>42428</v>
      </c>
      <c r="GE63">
        <v>16.133600000000001</v>
      </c>
      <c r="GF63">
        <v>16.202200000000001</v>
      </c>
      <c r="GG63">
        <v>16.167929999999998</v>
      </c>
      <c r="GI63" s="1">
        <v>42428</v>
      </c>
      <c r="GJ63">
        <v>962</v>
      </c>
      <c r="GK63">
        <v>977</v>
      </c>
      <c r="GL63">
        <v>969.3</v>
      </c>
    </row>
    <row r="64" spans="1:194" x14ac:dyDescent="0.25">
      <c r="A64" s="1">
        <v>42429</v>
      </c>
      <c r="B64">
        <v>0.71399999999999997</v>
      </c>
      <c r="C64">
        <v>0.71430000000000005</v>
      </c>
      <c r="D64">
        <v>0.71414</v>
      </c>
      <c r="F64" s="1">
        <v>42429</v>
      </c>
      <c r="G64">
        <v>0.71399999999999997</v>
      </c>
      <c r="H64">
        <v>0.71430000000000005</v>
      </c>
      <c r="I64">
        <v>0.71414</v>
      </c>
      <c r="K64" s="1">
        <v>42429</v>
      </c>
      <c r="L64">
        <v>-10.76</v>
      </c>
      <c r="M64">
        <v>-10.57</v>
      </c>
      <c r="N64">
        <v>-10.664999999999999</v>
      </c>
      <c r="P64" s="1">
        <v>42429</v>
      </c>
      <c r="Q64">
        <v>1.0871999999999999</v>
      </c>
      <c r="R64">
        <v>1.0872999999999999</v>
      </c>
      <c r="S64">
        <v>1.08727</v>
      </c>
      <c r="U64" s="1">
        <v>42429</v>
      </c>
      <c r="V64">
        <v>10.41</v>
      </c>
      <c r="W64">
        <v>10.64</v>
      </c>
      <c r="X64">
        <v>10.525</v>
      </c>
      <c r="Z64" s="1">
        <v>42429</v>
      </c>
      <c r="AA64">
        <v>112.69</v>
      </c>
      <c r="AB64">
        <v>112.7</v>
      </c>
      <c r="AC64">
        <v>112.693</v>
      </c>
      <c r="AE64" s="1">
        <v>42429</v>
      </c>
      <c r="AF64">
        <v>-12.9</v>
      </c>
      <c r="AG64">
        <v>-12.6</v>
      </c>
      <c r="AH64">
        <v>-12.75</v>
      </c>
      <c r="AJ64" s="1">
        <v>42429</v>
      </c>
      <c r="AK64">
        <v>1.3915999999999999</v>
      </c>
      <c r="AL64">
        <v>1.3916999999999999</v>
      </c>
      <c r="AM64">
        <v>1.3916599999999999</v>
      </c>
      <c r="AO64" s="1">
        <v>42429</v>
      </c>
      <c r="AP64">
        <v>1.6099999999999999</v>
      </c>
      <c r="AQ64">
        <v>1.8900000000000001</v>
      </c>
      <c r="AR64">
        <v>1.75</v>
      </c>
      <c r="AT64" s="1">
        <v>42429</v>
      </c>
      <c r="AU64">
        <v>1.3540000000000001</v>
      </c>
      <c r="AV64">
        <v>1.3541000000000001</v>
      </c>
      <c r="AW64">
        <v>1.3540300000000001</v>
      </c>
      <c r="AY64" s="1">
        <v>42429</v>
      </c>
      <c r="AZ64">
        <v>-0.38</v>
      </c>
      <c r="BA64">
        <v>-0.02</v>
      </c>
      <c r="BB64">
        <v>-0.19800000000000001</v>
      </c>
      <c r="BD64" s="1">
        <v>42429</v>
      </c>
      <c r="BE64">
        <v>0.99819999999999998</v>
      </c>
      <c r="BF64">
        <v>0.99870000000000003</v>
      </c>
      <c r="BG64">
        <v>0.99843000000000004</v>
      </c>
      <c r="BI64" s="1">
        <v>42429</v>
      </c>
      <c r="BJ64">
        <v>-16.53</v>
      </c>
      <c r="BK64">
        <v>-16.09</v>
      </c>
      <c r="BL64">
        <v>-16.309999999999999</v>
      </c>
      <c r="BN64" s="1">
        <v>42429</v>
      </c>
      <c r="BO64">
        <v>8.5632999999999999</v>
      </c>
      <c r="BP64">
        <v>8.5711999999999993</v>
      </c>
      <c r="BQ64">
        <v>8.5672499999999996</v>
      </c>
      <c r="BS64" s="1">
        <v>42429</v>
      </c>
      <c r="BT64">
        <v>-111.48</v>
      </c>
      <c r="BU64">
        <v>-104.05</v>
      </c>
      <c r="BV64">
        <v>-107.762</v>
      </c>
      <c r="BX64" s="1">
        <v>42429</v>
      </c>
      <c r="BY64">
        <v>6.55</v>
      </c>
      <c r="BZ64">
        <v>6.5540000000000003</v>
      </c>
      <c r="CA64">
        <v>6.5519999999999996</v>
      </c>
      <c r="CH64" s="1">
        <v>42429</v>
      </c>
      <c r="CI64">
        <v>18.1218</v>
      </c>
      <c r="CJ64">
        <v>18.150200000000002</v>
      </c>
      <c r="CK64">
        <v>18.135999999999999</v>
      </c>
      <c r="CM64" s="1">
        <v>42429</v>
      </c>
      <c r="CN64">
        <v>500.68</v>
      </c>
      <c r="CO64">
        <v>516.32000000000005</v>
      </c>
      <c r="CP64">
        <v>508.5</v>
      </c>
      <c r="CR64" s="1">
        <v>42429</v>
      </c>
      <c r="CS64">
        <v>0.65880000000000005</v>
      </c>
      <c r="CT64">
        <v>0.6593</v>
      </c>
      <c r="CU64">
        <v>0.65903999999999996</v>
      </c>
      <c r="CW64" s="1">
        <v>42429</v>
      </c>
      <c r="CX64">
        <v>-12.65</v>
      </c>
      <c r="CY64">
        <v>-12.45</v>
      </c>
      <c r="CZ64">
        <v>-12.55</v>
      </c>
      <c r="DB64" s="1">
        <v>42429</v>
      </c>
      <c r="DC64">
        <v>1.4062000000000001</v>
      </c>
      <c r="DD64">
        <v>1.4071</v>
      </c>
      <c r="DE64">
        <v>1.40665</v>
      </c>
      <c r="DG64" s="1">
        <v>42429</v>
      </c>
      <c r="DH64">
        <v>6.96</v>
      </c>
      <c r="DI64">
        <v>9.5399999999999991</v>
      </c>
      <c r="DJ64">
        <v>8.25</v>
      </c>
      <c r="DL64" s="1">
        <v>42429</v>
      </c>
      <c r="DM64">
        <v>7.7745999999999995</v>
      </c>
      <c r="DN64">
        <v>7.7778</v>
      </c>
      <c r="DO64">
        <v>7.7761899999999997</v>
      </c>
      <c r="DQ64" s="1">
        <v>42429</v>
      </c>
      <c r="DR64">
        <v>-19.5</v>
      </c>
      <c r="DS64">
        <v>-14.5</v>
      </c>
      <c r="DT64">
        <v>-17</v>
      </c>
      <c r="EF64" s="1">
        <v>42429</v>
      </c>
      <c r="EG64">
        <v>1236.49</v>
      </c>
      <c r="EH64">
        <v>1236.81</v>
      </c>
      <c r="EI64">
        <v>1236.6469999999999</v>
      </c>
      <c r="EK64" s="1">
        <v>42429</v>
      </c>
      <c r="EL64">
        <v>0.3</v>
      </c>
      <c r="EM64">
        <v>1.7</v>
      </c>
      <c r="EN64">
        <v>1</v>
      </c>
      <c r="EP64" s="1">
        <v>42429</v>
      </c>
      <c r="EQ64">
        <v>2.9638999999999998</v>
      </c>
      <c r="ER64">
        <v>2.9674</v>
      </c>
      <c r="ES64">
        <v>2.9656500000000001</v>
      </c>
      <c r="EU64" s="1">
        <v>42429</v>
      </c>
      <c r="EV64">
        <v>264.01</v>
      </c>
      <c r="EW64">
        <v>268.99</v>
      </c>
      <c r="EX64">
        <v>266.5</v>
      </c>
      <c r="EZ64" s="1">
        <v>42429</v>
      </c>
      <c r="FA64">
        <v>68.417500000000004</v>
      </c>
      <c r="FB64">
        <v>68.427499999999995</v>
      </c>
      <c r="FC64">
        <v>68.422499999999999</v>
      </c>
      <c r="FE64" s="1">
        <v>42429</v>
      </c>
      <c r="FF64" t="s">
        <v>61</v>
      </c>
      <c r="FG64" t="s">
        <v>61</v>
      </c>
      <c r="FH64" t="s">
        <v>61</v>
      </c>
      <c r="FJ64" s="1">
        <v>42429</v>
      </c>
      <c r="FK64">
        <v>75.009399999999999</v>
      </c>
      <c r="FL64">
        <v>75.372</v>
      </c>
      <c r="FM64">
        <v>75.190700000000007</v>
      </c>
      <c r="FO64" s="1">
        <v>42429</v>
      </c>
      <c r="FP64">
        <v>6122</v>
      </c>
      <c r="FQ64">
        <v>6228</v>
      </c>
      <c r="FR64">
        <v>6175</v>
      </c>
      <c r="FT64" s="1">
        <v>42429</v>
      </c>
      <c r="FU64">
        <v>4.0141</v>
      </c>
      <c r="FV64">
        <v>4.0175999999999998</v>
      </c>
      <c r="FW64">
        <v>4.0158699999999996</v>
      </c>
      <c r="FY64" s="1">
        <v>42429</v>
      </c>
      <c r="FZ64" t="s">
        <v>61</v>
      </c>
      <c r="GA64" t="s">
        <v>61</v>
      </c>
      <c r="GB64" t="s">
        <v>61</v>
      </c>
      <c r="GD64" s="1">
        <v>42429</v>
      </c>
      <c r="GE64">
        <v>15.8552</v>
      </c>
      <c r="GF64">
        <v>15.887700000000001</v>
      </c>
      <c r="GG64">
        <v>15.87148</v>
      </c>
      <c r="GI64" s="1">
        <v>42429</v>
      </c>
      <c r="GJ64">
        <v>1005</v>
      </c>
      <c r="GK64">
        <v>1013</v>
      </c>
      <c r="GL64">
        <v>1009</v>
      </c>
    </row>
    <row r="65" spans="1:194" x14ac:dyDescent="0.25">
      <c r="A65" s="1">
        <v>42430</v>
      </c>
      <c r="B65">
        <v>0.71740000000000004</v>
      </c>
      <c r="C65">
        <v>0.71750000000000003</v>
      </c>
      <c r="D65">
        <v>0.71745999999999999</v>
      </c>
      <c r="F65" s="1">
        <v>42430</v>
      </c>
      <c r="G65">
        <v>0.71740000000000004</v>
      </c>
      <c r="H65">
        <v>0.71750000000000003</v>
      </c>
      <c r="I65">
        <v>0.71745999999999999</v>
      </c>
      <c r="K65" s="1">
        <v>42430</v>
      </c>
      <c r="L65">
        <v>-10.62</v>
      </c>
      <c r="M65">
        <v>-10.44</v>
      </c>
      <c r="N65">
        <v>-10.53</v>
      </c>
      <c r="P65" s="1">
        <v>42430</v>
      </c>
      <c r="Q65">
        <v>1.0867</v>
      </c>
      <c r="R65">
        <v>1.0868</v>
      </c>
      <c r="S65">
        <v>1.08677</v>
      </c>
      <c r="U65" s="1">
        <v>42430</v>
      </c>
      <c r="V65">
        <v>10.28</v>
      </c>
      <c r="W65">
        <v>10.54</v>
      </c>
      <c r="X65">
        <v>10.41</v>
      </c>
      <c r="Z65" s="1">
        <v>42430</v>
      </c>
      <c r="AA65">
        <v>114</v>
      </c>
      <c r="AB65">
        <v>114.01</v>
      </c>
      <c r="AC65">
        <v>114.005</v>
      </c>
      <c r="AE65" s="1">
        <v>42430</v>
      </c>
      <c r="AF65">
        <v>-12.78</v>
      </c>
      <c r="AG65">
        <v>-12.35</v>
      </c>
      <c r="AH65">
        <v>-12.565</v>
      </c>
      <c r="AJ65" s="1">
        <v>42430</v>
      </c>
      <c r="AK65">
        <v>1.3951</v>
      </c>
      <c r="AL65">
        <v>1.3953</v>
      </c>
      <c r="AM65">
        <v>1.39523</v>
      </c>
      <c r="AO65" s="1">
        <v>42430</v>
      </c>
      <c r="AP65">
        <v>1.7</v>
      </c>
      <c r="AQ65">
        <v>2.1</v>
      </c>
      <c r="AR65">
        <v>1.9</v>
      </c>
      <c r="AT65" s="1">
        <v>42430</v>
      </c>
      <c r="AU65">
        <v>1.3409</v>
      </c>
      <c r="AV65">
        <v>1.3411</v>
      </c>
      <c r="AW65">
        <v>1.3409900000000001</v>
      </c>
      <c r="AY65" s="1">
        <v>42430</v>
      </c>
      <c r="AZ65">
        <v>-0.4</v>
      </c>
      <c r="BA65">
        <v>0.1</v>
      </c>
      <c r="BB65">
        <v>-0.15</v>
      </c>
      <c r="BD65" s="1">
        <v>42430</v>
      </c>
      <c r="BE65">
        <v>0.99709999999999999</v>
      </c>
      <c r="BF65">
        <v>0.99780000000000002</v>
      </c>
      <c r="BG65">
        <v>0.99743999999999999</v>
      </c>
      <c r="BI65" s="1">
        <v>42430</v>
      </c>
      <c r="BJ65">
        <v>-15.84</v>
      </c>
      <c r="BK65">
        <v>-15.5</v>
      </c>
      <c r="BL65">
        <v>-15.67</v>
      </c>
      <c r="BN65" s="1">
        <v>42430</v>
      </c>
      <c r="BO65">
        <v>8.6165000000000003</v>
      </c>
      <c r="BP65">
        <v>8.6264000000000003</v>
      </c>
      <c r="BQ65">
        <v>8.6214499999999994</v>
      </c>
      <c r="BS65" s="1">
        <v>42430</v>
      </c>
      <c r="BT65">
        <v>-107.03</v>
      </c>
      <c r="BU65">
        <v>-102.97</v>
      </c>
      <c r="BV65">
        <v>-105</v>
      </c>
      <c r="BX65" s="1">
        <v>42430</v>
      </c>
      <c r="BY65">
        <v>6.55</v>
      </c>
      <c r="BZ65">
        <v>6.5541999999999998</v>
      </c>
      <c r="CA65">
        <v>6.5521000000000003</v>
      </c>
      <c r="CH65" s="1">
        <v>42430</v>
      </c>
      <c r="CI65">
        <v>17.898099999999999</v>
      </c>
      <c r="CJ65">
        <v>17.925000000000001</v>
      </c>
      <c r="CK65">
        <v>17.911549999999998</v>
      </c>
      <c r="CM65" s="1">
        <v>42430</v>
      </c>
      <c r="CN65">
        <v>481.45</v>
      </c>
      <c r="CO65">
        <v>501.55</v>
      </c>
      <c r="CP65">
        <v>491.5</v>
      </c>
      <c r="CR65" s="1">
        <v>42430</v>
      </c>
      <c r="CS65">
        <v>0.66210000000000002</v>
      </c>
      <c r="CT65">
        <v>0.66359999999999997</v>
      </c>
      <c r="CU65">
        <v>0.66288000000000002</v>
      </c>
      <c r="CW65" s="1">
        <v>42430</v>
      </c>
      <c r="CX65">
        <v>-12.43</v>
      </c>
      <c r="CY65">
        <v>-12.15</v>
      </c>
      <c r="CZ65">
        <v>-12.29</v>
      </c>
      <c r="DB65" s="1">
        <v>42430</v>
      </c>
      <c r="DC65">
        <v>1.4001000000000001</v>
      </c>
      <c r="DD65">
        <v>1.4011</v>
      </c>
      <c r="DE65">
        <v>1.40062</v>
      </c>
      <c r="DG65" s="1">
        <v>42430</v>
      </c>
      <c r="DH65">
        <v>6.73</v>
      </c>
      <c r="DI65">
        <v>8.77</v>
      </c>
      <c r="DJ65">
        <v>7.75</v>
      </c>
      <c r="DL65" s="1">
        <v>42430</v>
      </c>
      <c r="DM65">
        <v>7.7709000000000001</v>
      </c>
      <c r="DN65">
        <v>7.7725</v>
      </c>
      <c r="DO65">
        <v>7.7716599999999998</v>
      </c>
      <c r="DQ65" s="1">
        <v>42430</v>
      </c>
      <c r="DR65">
        <v>-19.920000000000002</v>
      </c>
      <c r="DS65">
        <v>-15.08</v>
      </c>
      <c r="DT65">
        <v>-17.5</v>
      </c>
      <c r="EF65" s="1">
        <v>42430</v>
      </c>
      <c r="EG65">
        <v>1232.25</v>
      </c>
      <c r="EH65">
        <v>1233.45</v>
      </c>
      <c r="EI65">
        <v>1232.8499999999999</v>
      </c>
      <c r="EK65" s="1">
        <v>42430</v>
      </c>
      <c r="EL65">
        <v>0.3</v>
      </c>
      <c r="EM65">
        <v>1.7</v>
      </c>
      <c r="EN65">
        <v>1</v>
      </c>
      <c r="EP65" s="1">
        <v>42430</v>
      </c>
      <c r="EQ65">
        <v>2.9325000000000001</v>
      </c>
      <c r="ER65">
        <v>2.9396</v>
      </c>
      <c r="ES65">
        <v>2.9360499999999998</v>
      </c>
      <c r="EU65" s="1">
        <v>42430</v>
      </c>
      <c r="EV65">
        <v>278.74</v>
      </c>
      <c r="EW65">
        <v>284.01</v>
      </c>
      <c r="EX65">
        <v>281.375</v>
      </c>
      <c r="EZ65" s="1">
        <v>42430</v>
      </c>
      <c r="FA65">
        <v>67.86</v>
      </c>
      <c r="FB65">
        <v>67.87</v>
      </c>
      <c r="FC65">
        <v>67.865009999999998</v>
      </c>
      <c r="FE65" s="1">
        <v>42430</v>
      </c>
      <c r="FF65" t="s">
        <v>61</v>
      </c>
      <c r="FG65" t="s">
        <v>61</v>
      </c>
      <c r="FH65" t="s">
        <v>61</v>
      </c>
      <c r="FJ65" s="1">
        <v>42430</v>
      </c>
      <c r="FK65">
        <v>73.159400000000005</v>
      </c>
      <c r="FL65">
        <v>73.493499999999997</v>
      </c>
      <c r="FM65">
        <v>73.326449999999994</v>
      </c>
      <c r="FO65" s="1">
        <v>42430</v>
      </c>
      <c r="FP65">
        <v>6400</v>
      </c>
      <c r="FQ65">
        <v>6525</v>
      </c>
      <c r="FR65">
        <v>6462.5</v>
      </c>
      <c r="FT65" s="1">
        <v>42430</v>
      </c>
      <c r="FU65">
        <v>3.9329999999999998</v>
      </c>
      <c r="FV65">
        <v>3.9351000000000003</v>
      </c>
      <c r="FW65">
        <v>3.93405</v>
      </c>
      <c r="FY65" s="1">
        <v>42430</v>
      </c>
      <c r="FZ65" t="s">
        <v>61</v>
      </c>
      <c r="GA65" t="s">
        <v>61</v>
      </c>
      <c r="GB65" t="s">
        <v>61</v>
      </c>
      <c r="GD65" s="1">
        <v>42430</v>
      </c>
      <c r="GE65">
        <v>15.5525</v>
      </c>
      <c r="GF65">
        <v>15.6182</v>
      </c>
      <c r="GG65">
        <v>15.58535</v>
      </c>
      <c r="GI65" s="1">
        <v>42430</v>
      </c>
      <c r="GJ65">
        <v>961</v>
      </c>
      <c r="GK65">
        <v>970</v>
      </c>
      <c r="GL65">
        <v>965.5</v>
      </c>
    </row>
    <row r="66" spans="1:194" x14ac:dyDescent="0.25">
      <c r="A66" s="1">
        <v>42431</v>
      </c>
      <c r="B66">
        <v>0.72929999999999995</v>
      </c>
      <c r="C66">
        <v>0.72960000000000003</v>
      </c>
      <c r="D66">
        <v>0.72946999999999995</v>
      </c>
      <c r="F66" s="1">
        <v>42431</v>
      </c>
      <c r="G66">
        <v>0.72929999999999995</v>
      </c>
      <c r="H66">
        <v>0.72960000000000003</v>
      </c>
      <c r="I66">
        <v>0.72946999999999995</v>
      </c>
      <c r="K66" s="1">
        <v>42431</v>
      </c>
      <c r="L66">
        <v>-10.43</v>
      </c>
      <c r="M66">
        <v>-10.26</v>
      </c>
      <c r="N66">
        <v>-10.343</v>
      </c>
      <c r="P66" s="1">
        <v>42431</v>
      </c>
      <c r="Q66">
        <v>1.0868</v>
      </c>
      <c r="R66">
        <v>1.0869</v>
      </c>
      <c r="S66">
        <v>1.0868199999999999</v>
      </c>
      <c r="U66" s="1">
        <v>42431</v>
      </c>
      <c r="V66">
        <v>10.18</v>
      </c>
      <c r="W66">
        <v>10.38</v>
      </c>
      <c r="X66">
        <v>10.28</v>
      </c>
      <c r="Z66" s="1">
        <v>42431</v>
      </c>
      <c r="AA66">
        <v>113.47</v>
      </c>
      <c r="AB66">
        <v>113.48</v>
      </c>
      <c r="AC66">
        <v>113.47499999999999</v>
      </c>
      <c r="AE66" s="1">
        <v>42431</v>
      </c>
      <c r="AF66">
        <v>-12.64</v>
      </c>
      <c r="AG66">
        <v>-12.04</v>
      </c>
      <c r="AH66">
        <v>-12.34</v>
      </c>
      <c r="AJ66" s="1">
        <v>42431</v>
      </c>
      <c r="AK66">
        <v>1.4077999999999999</v>
      </c>
      <c r="AL66">
        <v>1.4078999999999999</v>
      </c>
      <c r="AM66">
        <v>1.4078300000000001</v>
      </c>
      <c r="AO66" s="1">
        <v>42431</v>
      </c>
      <c r="AP66">
        <v>1.78</v>
      </c>
      <c r="AQ66">
        <v>2.0299999999999998</v>
      </c>
      <c r="AR66">
        <v>1.905</v>
      </c>
      <c r="AT66" s="1">
        <v>42431</v>
      </c>
      <c r="AU66">
        <v>1.3416000000000001</v>
      </c>
      <c r="AV66">
        <v>1.3416999999999999</v>
      </c>
      <c r="AW66">
        <v>1.34165</v>
      </c>
      <c r="AY66" s="1">
        <v>42431</v>
      </c>
      <c r="AZ66">
        <v>-0.3</v>
      </c>
      <c r="BA66">
        <v>0.1</v>
      </c>
      <c r="BB66">
        <v>-0.1</v>
      </c>
      <c r="BD66" s="1">
        <v>42431</v>
      </c>
      <c r="BE66">
        <v>0.99660000000000004</v>
      </c>
      <c r="BF66">
        <v>0.99690000000000001</v>
      </c>
      <c r="BG66">
        <v>0.99675999999999998</v>
      </c>
      <c r="BI66" s="1">
        <v>42431</v>
      </c>
      <c r="BJ66">
        <v>-15.01</v>
      </c>
      <c r="BK66">
        <v>-14.69</v>
      </c>
      <c r="BL66">
        <v>-14.85</v>
      </c>
      <c r="BN66" s="1">
        <v>42431</v>
      </c>
      <c r="BO66">
        <v>8.6052</v>
      </c>
      <c r="BP66">
        <v>8.6130999999999993</v>
      </c>
      <c r="BQ66">
        <v>8.6091599999999993</v>
      </c>
      <c r="BS66" s="1">
        <v>42431</v>
      </c>
      <c r="BT66">
        <v>-103.17</v>
      </c>
      <c r="BU66">
        <v>-99.33</v>
      </c>
      <c r="BV66">
        <v>-101.25</v>
      </c>
      <c r="BX66" s="1">
        <v>42431</v>
      </c>
      <c r="BY66">
        <v>6.5499000000000001</v>
      </c>
      <c r="BZ66">
        <v>6.5519999999999996</v>
      </c>
      <c r="CA66">
        <v>6.5509500000000003</v>
      </c>
      <c r="CH66" s="1">
        <v>42431</v>
      </c>
      <c r="CI66">
        <v>17.819500000000001</v>
      </c>
      <c r="CJ66">
        <v>17.831399999999999</v>
      </c>
      <c r="CK66">
        <v>17.82545</v>
      </c>
      <c r="CM66" s="1">
        <v>42431</v>
      </c>
      <c r="CN66">
        <v>453.85</v>
      </c>
      <c r="CO66">
        <v>471.15</v>
      </c>
      <c r="CP66">
        <v>462.5</v>
      </c>
      <c r="CR66" s="1">
        <v>42431</v>
      </c>
      <c r="CS66">
        <v>0.66710000000000003</v>
      </c>
      <c r="CT66">
        <v>0.66790000000000005</v>
      </c>
      <c r="CU66">
        <v>0.66747999999999996</v>
      </c>
      <c r="CW66" s="1">
        <v>42431</v>
      </c>
      <c r="CX66">
        <v>-12.52</v>
      </c>
      <c r="CY66">
        <v>-12.28</v>
      </c>
      <c r="CZ66">
        <v>-12.4</v>
      </c>
      <c r="DB66" s="1">
        <v>42431</v>
      </c>
      <c r="DC66">
        <v>1.3965000000000001</v>
      </c>
      <c r="DD66">
        <v>1.3972</v>
      </c>
      <c r="DE66">
        <v>1.39682</v>
      </c>
      <c r="DG66" s="1">
        <v>42431</v>
      </c>
      <c r="DH66">
        <v>7.64</v>
      </c>
      <c r="DI66">
        <v>9.36</v>
      </c>
      <c r="DJ66">
        <v>8.5</v>
      </c>
      <c r="DL66" s="1">
        <v>42431</v>
      </c>
      <c r="DM66">
        <v>7.7720000000000002</v>
      </c>
      <c r="DN66">
        <v>7.7756999999999996</v>
      </c>
      <c r="DO66">
        <v>7.7738699999999996</v>
      </c>
      <c r="DQ66" s="1">
        <v>42431</v>
      </c>
      <c r="DR66">
        <v>-19</v>
      </c>
      <c r="DS66">
        <v>-14.5</v>
      </c>
      <c r="DT66">
        <v>-16.75</v>
      </c>
      <c r="EF66" s="1">
        <v>42431</v>
      </c>
      <c r="EG66">
        <v>1227.05</v>
      </c>
      <c r="EH66">
        <v>1227.8800000000001</v>
      </c>
      <c r="EI66">
        <v>1227.4649999999999</v>
      </c>
      <c r="EK66" s="1">
        <v>42431</v>
      </c>
      <c r="EL66">
        <v>0.4</v>
      </c>
      <c r="EM66">
        <v>1.8</v>
      </c>
      <c r="EN66">
        <v>1.1000000000000001</v>
      </c>
      <c r="EP66" s="1">
        <v>42431</v>
      </c>
      <c r="EQ66">
        <v>2.9247000000000001</v>
      </c>
      <c r="ER66">
        <v>2.9262999999999999</v>
      </c>
      <c r="ES66">
        <v>2.9255</v>
      </c>
      <c r="EU66" s="1">
        <v>42431</v>
      </c>
      <c r="EV66">
        <v>269.95</v>
      </c>
      <c r="EW66">
        <v>275.33</v>
      </c>
      <c r="EX66">
        <v>272.63799999999998</v>
      </c>
      <c r="EZ66" s="1">
        <v>42431</v>
      </c>
      <c r="FA66">
        <v>67.542500000000004</v>
      </c>
      <c r="FB66">
        <v>67.55</v>
      </c>
      <c r="FC66">
        <v>67.546250000000001</v>
      </c>
      <c r="FE66" s="1">
        <v>42431</v>
      </c>
      <c r="FF66" t="s">
        <v>61</v>
      </c>
      <c r="FG66" t="s">
        <v>61</v>
      </c>
      <c r="FH66" t="s">
        <v>61</v>
      </c>
      <c r="FJ66" s="1">
        <v>42431</v>
      </c>
      <c r="FK66">
        <v>72.805800000000005</v>
      </c>
      <c r="FL66">
        <v>73.300600000000003</v>
      </c>
      <c r="FM66">
        <v>73.053200000000004</v>
      </c>
      <c r="FO66" s="1">
        <v>42431</v>
      </c>
      <c r="FP66">
        <v>6076</v>
      </c>
      <c r="FQ66">
        <v>6274</v>
      </c>
      <c r="FR66">
        <v>6175</v>
      </c>
      <c r="FT66" s="1">
        <v>42431</v>
      </c>
      <c r="FU66">
        <v>3.8925999999999998</v>
      </c>
      <c r="FV66">
        <v>3.8956</v>
      </c>
      <c r="FW66">
        <v>3.8940999999999999</v>
      </c>
      <c r="FY66" s="1">
        <v>42431</v>
      </c>
      <c r="FZ66" t="s">
        <v>61</v>
      </c>
      <c r="GA66" t="s">
        <v>61</v>
      </c>
      <c r="GB66" t="s">
        <v>61</v>
      </c>
      <c r="GD66" s="1">
        <v>42431</v>
      </c>
      <c r="GE66">
        <v>15.534700000000001</v>
      </c>
      <c r="GF66">
        <v>15.5632</v>
      </c>
      <c r="GG66">
        <v>15.548999999999999</v>
      </c>
      <c r="GI66" s="1">
        <v>42431</v>
      </c>
      <c r="GJ66">
        <v>923</v>
      </c>
      <c r="GK66">
        <v>945</v>
      </c>
      <c r="GL66">
        <v>934</v>
      </c>
    </row>
    <row r="67" spans="1:194" x14ac:dyDescent="0.25">
      <c r="A67" s="1">
        <v>42432</v>
      </c>
      <c r="B67">
        <v>0.73509999999999998</v>
      </c>
      <c r="C67">
        <v>0.73519999999999996</v>
      </c>
      <c r="D67">
        <v>0.73517999999999994</v>
      </c>
      <c r="F67" s="1">
        <v>42432</v>
      </c>
      <c r="G67">
        <v>0.73509999999999998</v>
      </c>
      <c r="H67">
        <v>0.73519999999999996</v>
      </c>
      <c r="I67">
        <v>0.73517999999999994</v>
      </c>
      <c r="K67" s="1">
        <v>42432</v>
      </c>
      <c r="L67">
        <v>-10.59</v>
      </c>
      <c r="M67">
        <v>-10.39</v>
      </c>
      <c r="N67">
        <v>-10.49</v>
      </c>
      <c r="P67" s="1">
        <v>42432</v>
      </c>
      <c r="Q67">
        <v>1.0955999999999999</v>
      </c>
      <c r="R67">
        <v>1.0956999999999999</v>
      </c>
      <c r="S67">
        <v>1.0956999999999999</v>
      </c>
      <c r="U67" s="1">
        <v>42432</v>
      </c>
      <c r="V67">
        <v>10.37</v>
      </c>
      <c r="W67">
        <v>10.55</v>
      </c>
      <c r="X67">
        <v>10.46</v>
      </c>
      <c r="Z67" s="1">
        <v>42432</v>
      </c>
      <c r="AA67">
        <v>113.69</v>
      </c>
      <c r="AB67">
        <v>113.7</v>
      </c>
      <c r="AC67">
        <v>113.69199999999999</v>
      </c>
      <c r="AE67" s="1">
        <v>42432</v>
      </c>
      <c r="AF67">
        <v>-12.84</v>
      </c>
      <c r="AG67">
        <v>-12.26</v>
      </c>
      <c r="AH67">
        <v>-12.55</v>
      </c>
      <c r="AJ67" s="1">
        <v>42432</v>
      </c>
      <c r="AK67">
        <v>1.4177</v>
      </c>
      <c r="AL67">
        <v>1.4178999999999999</v>
      </c>
      <c r="AM67">
        <v>1.41781</v>
      </c>
      <c r="AO67" s="1">
        <v>42432</v>
      </c>
      <c r="AP67">
        <v>1.76</v>
      </c>
      <c r="AQ67">
        <v>2.14</v>
      </c>
      <c r="AR67">
        <v>1.95</v>
      </c>
      <c r="AT67" s="1">
        <v>42432</v>
      </c>
      <c r="AU67">
        <v>1.3403</v>
      </c>
      <c r="AV67">
        <v>1.3405</v>
      </c>
      <c r="AW67">
        <v>1.3404</v>
      </c>
      <c r="AY67" s="1">
        <v>42432</v>
      </c>
      <c r="AZ67">
        <v>-0.4</v>
      </c>
      <c r="BA67">
        <v>0.01</v>
      </c>
      <c r="BB67">
        <v>-0.19500000000000001</v>
      </c>
      <c r="BD67" s="1">
        <v>42432</v>
      </c>
      <c r="BE67">
        <v>0.9919</v>
      </c>
      <c r="BF67">
        <v>0.99250000000000005</v>
      </c>
      <c r="BG67">
        <v>0.99219000000000002</v>
      </c>
      <c r="BI67" s="1">
        <v>42432</v>
      </c>
      <c r="BJ67">
        <v>-15.16</v>
      </c>
      <c r="BK67">
        <v>-14.86</v>
      </c>
      <c r="BL67">
        <v>-15.01</v>
      </c>
      <c r="BN67" s="1">
        <v>42432</v>
      </c>
      <c r="BO67">
        <v>8.5238999999999994</v>
      </c>
      <c r="BP67">
        <v>8.5288000000000004</v>
      </c>
      <c r="BQ67">
        <v>8.5263500000000008</v>
      </c>
      <c r="BS67" s="1">
        <v>42432</v>
      </c>
      <c r="BT67">
        <v>-100.42</v>
      </c>
      <c r="BU67">
        <v>-96.58</v>
      </c>
      <c r="BV67">
        <v>-98.5</v>
      </c>
      <c r="BX67" s="1">
        <v>42432</v>
      </c>
      <c r="BY67">
        <v>6.5313999999999997</v>
      </c>
      <c r="BZ67">
        <v>6.5380000000000003</v>
      </c>
      <c r="CA67">
        <v>6.5347</v>
      </c>
      <c r="CH67" s="1">
        <v>42432</v>
      </c>
      <c r="CI67">
        <v>17.912299999999998</v>
      </c>
      <c r="CJ67">
        <v>17.934200000000001</v>
      </c>
      <c r="CK67">
        <v>17.923249999999999</v>
      </c>
      <c r="CM67" s="1">
        <v>42432</v>
      </c>
      <c r="CN67">
        <v>453.07</v>
      </c>
      <c r="CO67">
        <v>468.93</v>
      </c>
      <c r="CP67">
        <v>461</v>
      </c>
      <c r="CR67" s="1">
        <v>42432</v>
      </c>
      <c r="CS67">
        <v>0.67190000000000005</v>
      </c>
      <c r="CT67">
        <v>0.67290000000000005</v>
      </c>
      <c r="CU67">
        <v>0.67242999999999997</v>
      </c>
      <c r="CW67" s="1">
        <v>42432</v>
      </c>
      <c r="CX67">
        <v>-12.48</v>
      </c>
      <c r="CY67">
        <v>-12.22</v>
      </c>
      <c r="CZ67">
        <v>-12.35</v>
      </c>
      <c r="DB67" s="1">
        <v>42432</v>
      </c>
      <c r="DC67">
        <v>1.3884000000000001</v>
      </c>
      <c r="DD67">
        <v>1.3894</v>
      </c>
      <c r="DE67">
        <v>1.3889100000000001</v>
      </c>
      <c r="DG67" s="1">
        <v>42432</v>
      </c>
      <c r="DH67">
        <v>6.53</v>
      </c>
      <c r="DI67">
        <v>8.9700000000000006</v>
      </c>
      <c r="DJ67">
        <v>7.75</v>
      </c>
      <c r="DL67" s="1">
        <v>42432</v>
      </c>
      <c r="DM67">
        <v>7.7678000000000003</v>
      </c>
      <c r="DN67">
        <v>7.7686999999999999</v>
      </c>
      <c r="DO67">
        <v>7.7682200000000003</v>
      </c>
      <c r="DQ67" s="1">
        <v>42432</v>
      </c>
      <c r="DR67">
        <v>-19.5</v>
      </c>
      <c r="DS67">
        <v>-14.5</v>
      </c>
      <c r="DT67">
        <v>-17</v>
      </c>
      <c r="EF67" s="1">
        <v>42432</v>
      </c>
      <c r="EG67">
        <v>1214.5999999999999</v>
      </c>
      <c r="EH67">
        <v>1215</v>
      </c>
      <c r="EI67">
        <v>1214.8</v>
      </c>
      <c r="EK67" s="1">
        <v>42432</v>
      </c>
      <c r="EL67">
        <v>0.4</v>
      </c>
      <c r="EM67">
        <v>1.8</v>
      </c>
      <c r="EN67">
        <v>1.1000000000000001</v>
      </c>
      <c r="EP67" s="1">
        <v>42432</v>
      </c>
      <c r="EQ67">
        <v>2.9074999999999998</v>
      </c>
      <c r="ER67">
        <v>2.91</v>
      </c>
      <c r="ES67">
        <v>2.9087399999999999</v>
      </c>
      <c r="EU67" s="1">
        <v>42432</v>
      </c>
      <c r="EV67">
        <v>259.42</v>
      </c>
      <c r="EW67">
        <v>263.69</v>
      </c>
      <c r="EX67">
        <v>261.55500000000001</v>
      </c>
      <c r="EZ67" s="1">
        <v>42432</v>
      </c>
      <c r="FA67">
        <v>67.334999999999994</v>
      </c>
      <c r="FB67">
        <v>67.342500000000001</v>
      </c>
      <c r="FC67">
        <v>67.338750000000005</v>
      </c>
      <c r="FE67" s="1">
        <v>42432</v>
      </c>
      <c r="FF67" t="s">
        <v>61</v>
      </c>
      <c r="FG67" t="s">
        <v>61</v>
      </c>
      <c r="FH67" t="s">
        <v>61</v>
      </c>
      <c r="FJ67" s="1">
        <v>42432</v>
      </c>
      <c r="FK67">
        <v>72.997799999999998</v>
      </c>
      <c r="FL67">
        <v>73.150000000000006</v>
      </c>
      <c r="FM67">
        <v>73.073909999999998</v>
      </c>
      <c r="FO67" s="1">
        <v>42432</v>
      </c>
      <c r="FP67">
        <v>5905</v>
      </c>
      <c r="FQ67">
        <v>6105</v>
      </c>
      <c r="FR67">
        <v>6005</v>
      </c>
      <c r="FT67" s="1">
        <v>42432</v>
      </c>
      <c r="FU67">
        <v>3.7974999999999999</v>
      </c>
      <c r="FV67">
        <v>3.8007999999999997</v>
      </c>
      <c r="FW67">
        <v>3.79915</v>
      </c>
      <c r="FY67" s="1">
        <v>42432</v>
      </c>
      <c r="FZ67" t="s">
        <v>61</v>
      </c>
      <c r="GA67" t="s">
        <v>61</v>
      </c>
      <c r="GB67" t="s">
        <v>61</v>
      </c>
      <c r="GD67" s="1">
        <v>42432</v>
      </c>
      <c r="GE67">
        <v>15.6129</v>
      </c>
      <c r="GF67">
        <v>15.693200000000001</v>
      </c>
      <c r="GG67">
        <v>15.653090000000001</v>
      </c>
      <c r="GI67" s="1">
        <v>42432</v>
      </c>
      <c r="GJ67">
        <v>919</v>
      </c>
      <c r="GK67">
        <v>931</v>
      </c>
      <c r="GL67">
        <v>925.3</v>
      </c>
    </row>
    <row r="68" spans="1:194" x14ac:dyDescent="0.25">
      <c r="A68" s="1">
        <v>42433</v>
      </c>
      <c r="B68">
        <v>0.74319999999999997</v>
      </c>
      <c r="C68">
        <v>0.74460000000000004</v>
      </c>
      <c r="D68">
        <v>0.74390999999999996</v>
      </c>
      <c r="F68" s="1">
        <v>42433</v>
      </c>
      <c r="G68">
        <v>0.74319999999999997</v>
      </c>
      <c r="H68">
        <v>0.74460000000000004</v>
      </c>
      <c r="I68">
        <v>0.74390999999999996</v>
      </c>
      <c r="K68" s="1">
        <v>42433</v>
      </c>
      <c r="L68">
        <v>-10.58</v>
      </c>
      <c r="M68">
        <v>-10.42</v>
      </c>
      <c r="N68">
        <v>-10.5</v>
      </c>
      <c r="P68" s="1">
        <v>42433</v>
      </c>
      <c r="Q68">
        <v>1.1004</v>
      </c>
      <c r="R68">
        <v>1.1006</v>
      </c>
      <c r="S68">
        <v>1.1005</v>
      </c>
      <c r="U68" s="1">
        <v>42433</v>
      </c>
      <c r="V68">
        <v>10.52</v>
      </c>
      <c r="W68">
        <v>10.72</v>
      </c>
      <c r="X68">
        <v>10.62</v>
      </c>
      <c r="Z68" s="1">
        <v>42433</v>
      </c>
      <c r="AA68">
        <v>113.74</v>
      </c>
      <c r="AB68">
        <v>113.75</v>
      </c>
      <c r="AC68">
        <v>113.74299999999999</v>
      </c>
      <c r="AE68" s="1">
        <v>42433</v>
      </c>
      <c r="AF68">
        <v>-12.68</v>
      </c>
      <c r="AG68">
        <v>-12.22</v>
      </c>
      <c r="AH68">
        <v>-12.45</v>
      </c>
      <c r="AJ68" s="1">
        <v>42433</v>
      </c>
      <c r="AK68">
        <v>1.4228000000000001</v>
      </c>
      <c r="AL68">
        <v>1.423</v>
      </c>
      <c r="AM68">
        <v>1.4229099999999999</v>
      </c>
      <c r="AO68" s="1">
        <v>42433</v>
      </c>
      <c r="AP68">
        <v>1.77</v>
      </c>
      <c r="AQ68">
        <v>2.0699999999999998</v>
      </c>
      <c r="AR68">
        <v>1.9180000000000001</v>
      </c>
      <c r="AT68" s="1">
        <v>42433</v>
      </c>
      <c r="AU68">
        <v>1.3315999999999999</v>
      </c>
      <c r="AV68">
        <v>1.3317999999999999</v>
      </c>
      <c r="AW68">
        <v>1.3317000000000001</v>
      </c>
      <c r="AY68" s="1">
        <v>42433</v>
      </c>
      <c r="AZ68">
        <v>-0.53</v>
      </c>
      <c r="BA68">
        <v>-7.0000000000000007E-2</v>
      </c>
      <c r="BB68">
        <v>-0.3</v>
      </c>
      <c r="BD68" s="1">
        <v>42433</v>
      </c>
      <c r="BE68">
        <v>0.99160000000000004</v>
      </c>
      <c r="BF68">
        <v>0.99380000000000002</v>
      </c>
      <c r="BG68">
        <v>0.99268000000000001</v>
      </c>
      <c r="BI68" s="1">
        <v>42433</v>
      </c>
      <c r="BJ68">
        <v>-14.99</v>
      </c>
      <c r="BK68">
        <v>-14.69</v>
      </c>
      <c r="BL68">
        <v>-14.84</v>
      </c>
      <c r="BN68" s="1">
        <v>42433</v>
      </c>
      <c r="BO68">
        <v>8.4666999999999994</v>
      </c>
      <c r="BP68">
        <v>8.5018999999999991</v>
      </c>
      <c r="BQ68">
        <v>8.4843100000000007</v>
      </c>
      <c r="BS68" s="1">
        <v>42433</v>
      </c>
      <c r="BT68">
        <v>-100.42</v>
      </c>
      <c r="BU68">
        <v>-95.31</v>
      </c>
      <c r="BV68">
        <v>-97.864999999999995</v>
      </c>
      <c r="BX68" s="1">
        <v>42433</v>
      </c>
      <c r="BY68">
        <v>6.5065999999999997</v>
      </c>
      <c r="BZ68">
        <v>6.5095000000000001</v>
      </c>
      <c r="CA68">
        <v>6.5080499999999999</v>
      </c>
      <c r="CH68" s="1">
        <v>42433</v>
      </c>
      <c r="CI68">
        <v>17.750399999999999</v>
      </c>
      <c r="CJ68">
        <v>17.7989</v>
      </c>
      <c r="CK68">
        <v>17.774629999999998</v>
      </c>
      <c r="CM68" s="1">
        <v>42433</v>
      </c>
      <c r="CN68">
        <v>438.43</v>
      </c>
      <c r="CO68">
        <v>468.57</v>
      </c>
      <c r="CP68">
        <v>453.5</v>
      </c>
      <c r="CR68" s="1">
        <v>42433</v>
      </c>
      <c r="CS68">
        <v>0.67920000000000003</v>
      </c>
      <c r="CT68">
        <v>0.68300000000000005</v>
      </c>
      <c r="CU68">
        <v>0.68108999999999997</v>
      </c>
      <c r="CW68" s="1">
        <v>42433</v>
      </c>
      <c r="CX68">
        <v>-12.63</v>
      </c>
      <c r="CY68">
        <v>-12.43</v>
      </c>
      <c r="CZ68">
        <v>-12.53</v>
      </c>
      <c r="DB68" s="1">
        <v>42433</v>
      </c>
      <c r="DC68">
        <v>1.3738999999999999</v>
      </c>
      <c r="DD68">
        <v>1.3755999999999999</v>
      </c>
      <c r="DE68">
        <v>1.3747500000000001</v>
      </c>
      <c r="DG68" s="1">
        <v>42433</v>
      </c>
      <c r="DH68">
        <v>5.5600000000000005</v>
      </c>
      <c r="DI68">
        <v>9.94</v>
      </c>
      <c r="DJ68">
        <v>7.75</v>
      </c>
      <c r="DL68" s="1">
        <v>42433</v>
      </c>
      <c r="DM68">
        <v>7.7607999999999997</v>
      </c>
      <c r="DN68">
        <v>7.7640000000000002</v>
      </c>
      <c r="DO68">
        <v>7.7623899999999999</v>
      </c>
      <c r="DQ68" s="1">
        <v>42433</v>
      </c>
      <c r="DR68">
        <v>-21.5</v>
      </c>
      <c r="DS68">
        <v>-16.5</v>
      </c>
      <c r="DT68">
        <v>-19</v>
      </c>
      <c r="EF68" s="1">
        <v>42433</v>
      </c>
      <c r="EG68">
        <v>1203.2</v>
      </c>
      <c r="EH68">
        <v>1203.5</v>
      </c>
      <c r="EI68">
        <v>1203.3499999999999</v>
      </c>
      <c r="EK68" s="1">
        <v>42433</v>
      </c>
      <c r="EL68">
        <v>0.8</v>
      </c>
      <c r="EM68">
        <v>1.4</v>
      </c>
      <c r="EN68">
        <v>1.1000000000000001</v>
      </c>
      <c r="EP68" s="1">
        <v>42433</v>
      </c>
      <c r="EQ68">
        <v>2.9013</v>
      </c>
      <c r="ER68">
        <v>2.9076</v>
      </c>
      <c r="ES68">
        <v>2.9044699999999999</v>
      </c>
      <c r="EU68" s="1">
        <v>42433</v>
      </c>
      <c r="EV68">
        <v>258.44</v>
      </c>
      <c r="EW68">
        <v>265.16000000000003</v>
      </c>
      <c r="EX68">
        <v>261.8</v>
      </c>
      <c r="EZ68" s="1">
        <v>42433</v>
      </c>
      <c r="FA68">
        <v>67.09</v>
      </c>
      <c r="FB68">
        <v>67.099999999999994</v>
      </c>
      <c r="FC68">
        <v>67.094999999999999</v>
      </c>
      <c r="FE68" s="1">
        <v>42433</v>
      </c>
      <c r="FF68" t="s">
        <v>61</v>
      </c>
      <c r="FG68" t="s">
        <v>61</v>
      </c>
      <c r="FH68" t="s">
        <v>61</v>
      </c>
      <c r="FJ68" s="1">
        <v>42433</v>
      </c>
      <c r="FK68">
        <v>71.84</v>
      </c>
      <c r="FL68">
        <v>71.91</v>
      </c>
      <c r="FM68">
        <v>71.875</v>
      </c>
      <c r="FO68" s="1">
        <v>42433</v>
      </c>
      <c r="FP68">
        <v>6193</v>
      </c>
      <c r="FQ68">
        <v>6407</v>
      </c>
      <c r="FR68">
        <v>6300</v>
      </c>
      <c r="FT68" s="1">
        <v>42433</v>
      </c>
      <c r="FU68">
        <v>3.7507999999999999</v>
      </c>
      <c r="FV68">
        <v>3.7549000000000001</v>
      </c>
      <c r="FW68">
        <v>3.75285</v>
      </c>
      <c r="FY68" s="1">
        <v>42433</v>
      </c>
      <c r="FZ68" t="s">
        <v>61</v>
      </c>
      <c r="GA68" t="s">
        <v>61</v>
      </c>
      <c r="GB68" t="s">
        <v>61</v>
      </c>
      <c r="GD68" s="1">
        <v>42433</v>
      </c>
      <c r="GE68">
        <v>15.2906</v>
      </c>
      <c r="GF68">
        <v>15.3988</v>
      </c>
      <c r="GG68">
        <v>15.34468</v>
      </c>
      <c r="GI68" s="1">
        <v>42433</v>
      </c>
      <c r="GJ68">
        <v>897</v>
      </c>
      <c r="GK68">
        <v>916</v>
      </c>
      <c r="GL68">
        <v>906.3</v>
      </c>
    </row>
    <row r="69" spans="1:194" x14ac:dyDescent="0.25">
      <c r="A69" s="1">
        <v>42434</v>
      </c>
      <c r="B69">
        <v>0.74319999999999997</v>
      </c>
      <c r="C69">
        <v>0.74460000000000004</v>
      </c>
      <c r="D69">
        <v>0.74390999999999996</v>
      </c>
      <c r="F69" s="1">
        <v>42434</v>
      </c>
      <c r="G69">
        <v>0.74319999999999997</v>
      </c>
      <c r="H69">
        <v>0.74460000000000004</v>
      </c>
      <c r="I69">
        <v>0.74390999999999996</v>
      </c>
      <c r="K69" s="1">
        <v>42434</v>
      </c>
      <c r="L69">
        <v>-10.58</v>
      </c>
      <c r="M69">
        <v>-10.42</v>
      </c>
      <c r="N69">
        <v>-10.5</v>
      </c>
      <c r="P69" s="1">
        <v>42434</v>
      </c>
      <c r="Q69">
        <v>1.1004</v>
      </c>
      <c r="R69">
        <v>1.1006</v>
      </c>
      <c r="S69">
        <v>1.1005</v>
      </c>
      <c r="U69" s="1">
        <v>42434</v>
      </c>
      <c r="V69">
        <v>10.52</v>
      </c>
      <c r="W69">
        <v>10.72</v>
      </c>
      <c r="X69">
        <v>10.62</v>
      </c>
      <c r="Z69" s="1">
        <v>42434</v>
      </c>
      <c r="AA69">
        <v>113.74</v>
      </c>
      <c r="AB69">
        <v>113.75</v>
      </c>
      <c r="AC69">
        <v>113.74299999999999</v>
      </c>
      <c r="AE69" s="1">
        <v>42434</v>
      </c>
      <c r="AF69">
        <v>-12.68</v>
      </c>
      <c r="AG69">
        <v>-12.22</v>
      </c>
      <c r="AH69">
        <v>-12.45</v>
      </c>
      <c r="AJ69" s="1">
        <v>42434</v>
      </c>
      <c r="AK69">
        <v>1.4228000000000001</v>
      </c>
      <c r="AL69">
        <v>1.423</v>
      </c>
      <c r="AM69">
        <v>1.4229099999999999</v>
      </c>
      <c r="AO69" s="1">
        <v>42434</v>
      </c>
      <c r="AP69">
        <v>1.77</v>
      </c>
      <c r="AQ69">
        <v>2.0699999999999998</v>
      </c>
      <c r="AR69">
        <v>1.9180000000000001</v>
      </c>
      <c r="AT69" s="1">
        <v>42434</v>
      </c>
      <c r="AU69">
        <v>1.3315999999999999</v>
      </c>
      <c r="AV69">
        <v>1.3317999999999999</v>
      </c>
      <c r="AW69">
        <v>1.3317000000000001</v>
      </c>
      <c r="AY69" s="1">
        <v>42434</v>
      </c>
      <c r="AZ69">
        <v>-0.53</v>
      </c>
      <c r="BA69">
        <v>-7.0000000000000007E-2</v>
      </c>
      <c r="BB69">
        <v>-0.3</v>
      </c>
      <c r="BD69" s="1">
        <v>42434</v>
      </c>
      <c r="BE69">
        <v>0.99160000000000004</v>
      </c>
      <c r="BF69">
        <v>0.99380000000000002</v>
      </c>
      <c r="BG69">
        <v>0.99268000000000001</v>
      </c>
      <c r="BI69" s="1">
        <v>42434</v>
      </c>
      <c r="BJ69">
        <v>-14.99</v>
      </c>
      <c r="BK69">
        <v>-14.69</v>
      </c>
      <c r="BL69">
        <v>-14.84</v>
      </c>
      <c r="BN69" s="1">
        <v>42434</v>
      </c>
      <c r="BO69">
        <v>8.4666999999999994</v>
      </c>
      <c r="BP69">
        <v>8.5018999999999991</v>
      </c>
      <c r="BQ69">
        <v>8.4843100000000007</v>
      </c>
      <c r="BS69" s="1">
        <v>42434</v>
      </c>
      <c r="BT69">
        <v>-100.42</v>
      </c>
      <c r="BU69">
        <v>-95.31</v>
      </c>
      <c r="BV69">
        <v>-97.864999999999995</v>
      </c>
      <c r="BX69" s="1">
        <v>42434</v>
      </c>
      <c r="BY69">
        <v>6.5065999999999997</v>
      </c>
      <c r="BZ69">
        <v>6.5095000000000001</v>
      </c>
      <c r="CA69">
        <v>6.5080499999999999</v>
      </c>
      <c r="CH69" s="1">
        <v>42434</v>
      </c>
      <c r="CI69">
        <v>17.750399999999999</v>
      </c>
      <c r="CJ69">
        <v>17.7989</v>
      </c>
      <c r="CK69">
        <v>17.774629999999998</v>
      </c>
      <c r="CM69" s="1">
        <v>42434</v>
      </c>
      <c r="CN69">
        <v>438.43</v>
      </c>
      <c r="CO69">
        <v>468.57</v>
      </c>
      <c r="CP69">
        <v>453.5</v>
      </c>
      <c r="CR69" s="1">
        <v>42434</v>
      </c>
      <c r="CS69">
        <v>0.67920000000000003</v>
      </c>
      <c r="CT69">
        <v>0.68300000000000005</v>
      </c>
      <c r="CU69">
        <v>0.68108999999999997</v>
      </c>
      <c r="CW69" s="1">
        <v>42434</v>
      </c>
      <c r="CX69">
        <v>-12.63</v>
      </c>
      <c r="CY69">
        <v>-12.43</v>
      </c>
      <c r="CZ69">
        <v>-12.53</v>
      </c>
      <c r="DB69" s="1">
        <v>42434</v>
      </c>
      <c r="DC69">
        <v>1.3738999999999999</v>
      </c>
      <c r="DD69">
        <v>1.3755999999999999</v>
      </c>
      <c r="DE69">
        <v>1.3747500000000001</v>
      </c>
      <c r="DG69" s="1">
        <v>42434</v>
      </c>
      <c r="DH69">
        <v>5.5600000000000005</v>
      </c>
      <c r="DI69">
        <v>9.94</v>
      </c>
      <c r="DJ69">
        <v>7.75</v>
      </c>
      <c r="DL69" s="1">
        <v>42434</v>
      </c>
      <c r="DM69">
        <v>7.7607999999999997</v>
      </c>
      <c r="DN69">
        <v>7.7640000000000002</v>
      </c>
      <c r="DO69">
        <v>7.7623899999999999</v>
      </c>
      <c r="DQ69" s="1">
        <v>42434</v>
      </c>
      <c r="DR69">
        <v>-21.5</v>
      </c>
      <c r="DS69">
        <v>-16.5</v>
      </c>
      <c r="DT69">
        <v>-19</v>
      </c>
      <c r="EF69" s="1">
        <v>42434</v>
      </c>
      <c r="EG69">
        <v>1203.2</v>
      </c>
      <c r="EH69">
        <v>1203.5</v>
      </c>
      <c r="EI69">
        <v>1203.3499999999999</v>
      </c>
      <c r="EK69" s="1">
        <v>42434</v>
      </c>
      <c r="EL69">
        <v>0.8</v>
      </c>
      <c r="EM69">
        <v>1.4</v>
      </c>
      <c r="EN69">
        <v>1.1000000000000001</v>
      </c>
      <c r="EP69" s="1">
        <v>42434</v>
      </c>
      <c r="EQ69">
        <v>2.9013</v>
      </c>
      <c r="ER69">
        <v>2.9076</v>
      </c>
      <c r="ES69">
        <v>2.9044699999999999</v>
      </c>
      <c r="EU69" s="1">
        <v>42434</v>
      </c>
      <c r="EV69">
        <v>258.44</v>
      </c>
      <c r="EW69">
        <v>265.16000000000003</v>
      </c>
      <c r="EX69">
        <v>261.8</v>
      </c>
      <c r="EZ69" s="1">
        <v>42434</v>
      </c>
      <c r="FA69">
        <v>67.09</v>
      </c>
      <c r="FB69">
        <v>67.099999999999994</v>
      </c>
      <c r="FC69">
        <v>67.094999999999999</v>
      </c>
      <c r="FE69" s="1">
        <v>42434</v>
      </c>
      <c r="FF69" t="s">
        <v>61</v>
      </c>
      <c r="FG69" t="s">
        <v>61</v>
      </c>
      <c r="FH69" t="s">
        <v>61</v>
      </c>
      <c r="FJ69" s="1">
        <v>42434</v>
      </c>
      <c r="FK69">
        <v>71.84</v>
      </c>
      <c r="FL69">
        <v>71.91</v>
      </c>
      <c r="FM69">
        <v>71.875</v>
      </c>
      <c r="FO69" s="1">
        <v>42434</v>
      </c>
      <c r="FP69">
        <v>6193</v>
      </c>
      <c r="FQ69">
        <v>6407</v>
      </c>
      <c r="FR69">
        <v>6300</v>
      </c>
      <c r="FT69" s="1">
        <v>42434</v>
      </c>
      <c r="FU69">
        <v>3.7507999999999999</v>
      </c>
      <c r="FV69">
        <v>3.7549000000000001</v>
      </c>
      <c r="FW69">
        <v>3.75285</v>
      </c>
      <c r="FY69" s="1">
        <v>42434</v>
      </c>
      <c r="FZ69" t="s">
        <v>61</v>
      </c>
      <c r="GA69" t="s">
        <v>61</v>
      </c>
      <c r="GB69" t="s">
        <v>61</v>
      </c>
      <c r="GD69" s="1">
        <v>42434</v>
      </c>
      <c r="GE69">
        <v>15.2906</v>
      </c>
      <c r="GF69">
        <v>15.3988</v>
      </c>
      <c r="GG69">
        <v>15.34468</v>
      </c>
      <c r="GI69" s="1">
        <v>42434</v>
      </c>
      <c r="GJ69">
        <v>897</v>
      </c>
      <c r="GK69">
        <v>916</v>
      </c>
      <c r="GL69">
        <v>906.3</v>
      </c>
    </row>
    <row r="70" spans="1:194" x14ac:dyDescent="0.25">
      <c r="A70" s="1">
        <v>42435</v>
      </c>
      <c r="B70">
        <v>0.74319999999999997</v>
      </c>
      <c r="C70">
        <v>0.74460000000000004</v>
      </c>
      <c r="D70">
        <v>0.74390999999999996</v>
      </c>
      <c r="F70" s="1">
        <v>42435</v>
      </c>
      <c r="G70">
        <v>0.74319999999999997</v>
      </c>
      <c r="H70">
        <v>0.74460000000000004</v>
      </c>
      <c r="I70">
        <v>0.74390999999999996</v>
      </c>
      <c r="K70" s="1">
        <v>42435</v>
      </c>
      <c r="L70">
        <v>-10.58</v>
      </c>
      <c r="M70">
        <v>-10.42</v>
      </c>
      <c r="N70">
        <v>-10.5</v>
      </c>
      <c r="P70" s="1">
        <v>42435</v>
      </c>
      <c r="Q70">
        <v>1.1004</v>
      </c>
      <c r="R70">
        <v>1.1006</v>
      </c>
      <c r="S70">
        <v>1.1005</v>
      </c>
      <c r="U70" s="1">
        <v>42435</v>
      </c>
      <c r="V70">
        <v>10.52</v>
      </c>
      <c r="W70">
        <v>10.72</v>
      </c>
      <c r="X70">
        <v>10.62</v>
      </c>
      <c r="Z70" s="1">
        <v>42435</v>
      </c>
      <c r="AA70">
        <v>113.74</v>
      </c>
      <c r="AB70">
        <v>113.75</v>
      </c>
      <c r="AC70">
        <v>113.74299999999999</v>
      </c>
      <c r="AE70" s="1">
        <v>42435</v>
      </c>
      <c r="AF70">
        <v>-12.68</v>
      </c>
      <c r="AG70">
        <v>-12.22</v>
      </c>
      <c r="AH70">
        <v>-12.45</v>
      </c>
      <c r="AJ70" s="1">
        <v>42435</v>
      </c>
      <c r="AK70">
        <v>1.4228000000000001</v>
      </c>
      <c r="AL70">
        <v>1.423</v>
      </c>
      <c r="AM70">
        <v>1.4229099999999999</v>
      </c>
      <c r="AO70" s="1">
        <v>42435</v>
      </c>
      <c r="AP70">
        <v>1.77</v>
      </c>
      <c r="AQ70">
        <v>2.0699999999999998</v>
      </c>
      <c r="AR70">
        <v>1.9180000000000001</v>
      </c>
      <c r="AT70" s="1">
        <v>42435</v>
      </c>
      <c r="AU70">
        <v>1.3315999999999999</v>
      </c>
      <c r="AV70">
        <v>1.3317999999999999</v>
      </c>
      <c r="AW70">
        <v>1.3317000000000001</v>
      </c>
      <c r="AY70" s="1">
        <v>42435</v>
      </c>
      <c r="AZ70">
        <v>-0.53</v>
      </c>
      <c r="BA70">
        <v>-7.0000000000000007E-2</v>
      </c>
      <c r="BB70">
        <v>-0.3</v>
      </c>
      <c r="BD70" s="1">
        <v>42435</v>
      </c>
      <c r="BE70">
        <v>0.99160000000000004</v>
      </c>
      <c r="BF70">
        <v>0.99380000000000002</v>
      </c>
      <c r="BG70">
        <v>0.99268000000000001</v>
      </c>
      <c r="BI70" s="1">
        <v>42435</v>
      </c>
      <c r="BJ70">
        <v>-14.99</v>
      </c>
      <c r="BK70">
        <v>-14.69</v>
      </c>
      <c r="BL70">
        <v>-14.84</v>
      </c>
      <c r="BN70" s="1">
        <v>42435</v>
      </c>
      <c r="BO70">
        <v>8.4666999999999994</v>
      </c>
      <c r="BP70">
        <v>8.5018999999999991</v>
      </c>
      <c r="BQ70">
        <v>8.4843100000000007</v>
      </c>
      <c r="BS70" s="1">
        <v>42435</v>
      </c>
      <c r="BT70">
        <v>-100.42</v>
      </c>
      <c r="BU70">
        <v>-95.31</v>
      </c>
      <c r="BV70">
        <v>-97.864999999999995</v>
      </c>
      <c r="BX70" s="1">
        <v>42435</v>
      </c>
      <c r="BY70">
        <v>6.5065999999999997</v>
      </c>
      <c r="BZ70">
        <v>6.5095000000000001</v>
      </c>
      <c r="CA70">
        <v>6.5080499999999999</v>
      </c>
      <c r="CH70" s="1">
        <v>42435</v>
      </c>
      <c r="CI70">
        <v>17.750399999999999</v>
      </c>
      <c r="CJ70">
        <v>17.7989</v>
      </c>
      <c r="CK70">
        <v>17.774629999999998</v>
      </c>
      <c r="CM70" s="1">
        <v>42435</v>
      </c>
      <c r="CN70">
        <v>438.43</v>
      </c>
      <c r="CO70">
        <v>468.57</v>
      </c>
      <c r="CP70">
        <v>453.5</v>
      </c>
      <c r="CR70" s="1">
        <v>42435</v>
      </c>
      <c r="CS70">
        <v>0.67920000000000003</v>
      </c>
      <c r="CT70">
        <v>0.68300000000000005</v>
      </c>
      <c r="CU70">
        <v>0.68108999999999997</v>
      </c>
      <c r="CW70" s="1">
        <v>42435</v>
      </c>
      <c r="CX70">
        <v>-12.63</v>
      </c>
      <c r="CY70">
        <v>-12.43</v>
      </c>
      <c r="CZ70">
        <v>-12.53</v>
      </c>
      <c r="DB70" s="1">
        <v>42435</v>
      </c>
      <c r="DC70">
        <v>1.3738999999999999</v>
      </c>
      <c r="DD70">
        <v>1.3755999999999999</v>
      </c>
      <c r="DE70">
        <v>1.3747500000000001</v>
      </c>
      <c r="DG70" s="1">
        <v>42435</v>
      </c>
      <c r="DH70">
        <v>5.5600000000000005</v>
      </c>
      <c r="DI70">
        <v>9.94</v>
      </c>
      <c r="DJ70">
        <v>7.75</v>
      </c>
      <c r="DL70" s="1">
        <v>42435</v>
      </c>
      <c r="DM70">
        <v>7.7607999999999997</v>
      </c>
      <c r="DN70">
        <v>7.7640000000000002</v>
      </c>
      <c r="DO70">
        <v>7.7623899999999999</v>
      </c>
      <c r="DQ70" s="1">
        <v>42435</v>
      </c>
      <c r="DR70">
        <v>-21.5</v>
      </c>
      <c r="DS70">
        <v>-16.5</v>
      </c>
      <c r="DT70">
        <v>-19</v>
      </c>
      <c r="EF70" s="1">
        <v>42435</v>
      </c>
      <c r="EG70">
        <v>1203.2</v>
      </c>
      <c r="EH70">
        <v>1203.5</v>
      </c>
      <c r="EI70">
        <v>1203.3499999999999</v>
      </c>
      <c r="EK70" s="1">
        <v>42435</v>
      </c>
      <c r="EL70">
        <v>0.8</v>
      </c>
      <c r="EM70">
        <v>1.4</v>
      </c>
      <c r="EN70">
        <v>1.1000000000000001</v>
      </c>
      <c r="EP70" s="1">
        <v>42435</v>
      </c>
      <c r="EQ70">
        <v>2.9013</v>
      </c>
      <c r="ER70">
        <v>2.9076</v>
      </c>
      <c r="ES70">
        <v>2.9044699999999999</v>
      </c>
      <c r="EU70" s="1">
        <v>42435</v>
      </c>
      <c r="EV70">
        <v>258.44</v>
      </c>
      <c r="EW70">
        <v>265.16000000000003</v>
      </c>
      <c r="EX70">
        <v>261.8</v>
      </c>
      <c r="EZ70" s="1">
        <v>42435</v>
      </c>
      <c r="FA70">
        <v>67.09</v>
      </c>
      <c r="FB70">
        <v>67.099999999999994</v>
      </c>
      <c r="FC70">
        <v>67.094999999999999</v>
      </c>
      <c r="FE70" s="1">
        <v>42435</v>
      </c>
      <c r="FF70" t="s">
        <v>61</v>
      </c>
      <c r="FG70" t="s">
        <v>61</v>
      </c>
      <c r="FH70" t="s">
        <v>61</v>
      </c>
      <c r="FJ70" s="1">
        <v>42435</v>
      </c>
      <c r="FK70">
        <v>71.84</v>
      </c>
      <c r="FL70">
        <v>71.91</v>
      </c>
      <c r="FM70">
        <v>71.875</v>
      </c>
      <c r="FO70" s="1">
        <v>42435</v>
      </c>
      <c r="FP70">
        <v>6193</v>
      </c>
      <c r="FQ70">
        <v>6407</v>
      </c>
      <c r="FR70">
        <v>6300</v>
      </c>
      <c r="FT70" s="1">
        <v>42435</v>
      </c>
      <c r="FU70">
        <v>3.7507999999999999</v>
      </c>
      <c r="FV70">
        <v>3.7549000000000001</v>
      </c>
      <c r="FW70">
        <v>3.75285</v>
      </c>
      <c r="FY70" s="1">
        <v>42435</v>
      </c>
      <c r="FZ70" t="s">
        <v>61</v>
      </c>
      <c r="GA70" t="s">
        <v>61</v>
      </c>
      <c r="GB70" t="s">
        <v>61</v>
      </c>
      <c r="GD70" s="1">
        <v>42435</v>
      </c>
      <c r="GE70">
        <v>15.2906</v>
      </c>
      <c r="GF70">
        <v>15.3988</v>
      </c>
      <c r="GG70">
        <v>15.34468</v>
      </c>
      <c r="GI70" s="1">
        <v>42435</v>
      </c>
      <c r="GJ70">
        <v>897</v>
      </c>
      <c r="GK70">
        <v>916</v>
      </c>
      <c r="GL70">
        <v>906.3</v>
      </c>
    </row>
    <row r="71" spans="1:194" x14ac:dyDescent="0.25">
      <c r="A71" s="1">
        <v>42436</v>
      </c>
      <c r="B71">
        <v>0.74680000000000002</v>
      </c>
      <c r="C71">
        <v>0.747</v>
      </c>
      <c r="D71">
        <v>0.74685999999999997</v>
      </c>
      <c r="F71" s="1">
        <v>42436</v>
      </c>
      <c r="G71">
        <v>0.74680000000000002</v>
      </c>
      <c r="H71">
        <v>0.747</v>
      </c>
      <c r="I71">
        <v>0.74685999999999997</v>
      </c>
      <c r="K71" s="1">
        <v>42436</v>
      </c>
      <c r="L71">
        <v>-11.26</v>
      </c>
      <c r="M71">
        <v>-11.11</v>
      </c>
      <c r="N71">
        <v>-11.185</v>
      </c>
      <c r="P71" s="1">
        <v>42436</v>
      </c>
      <c r="Q71">
        <v>1.1012999999999999</v>
      </c>
      <c r="R71">
        <v>1.1013999999999999</v>
      </c>
      <c r="S71">
        <v>1.10138</v>
      </c>
      <c r="U71" s="1">
        <v>42436</v>
      </c>
      <c r="V71">
        <v>11.2</v>
      </c>
      <c r="W71">
        <v>11.44</v>
      </c>
      <c r="X71">
        <v>11.32</v>
      </c>
      <c r="Z71" s="1">
        <v>42436</v>
      </c>
      <c r="AA71">
        <v>113.46</v>
      </c>
      <c r="AB71">
        <v>113.47</v>
      </c>
      <c r="AC71">
        <v>113.46299999999999</v>
      </c>
      <c r="AE71" s="1">
        <v>42436</v>
      </c>
      <c r="AF71">
        <v>-13.29</v>
      </c>
      <c r="AG71">
        <v>-13.09</v>
      </c>
      <c r="AH71">
        <v>-13.19</v>
      </c>
      <c r="AJ71" s="1">
        <v>42436</v>
      </c>
      <c r="AK71">
        <v>1.4264999999999999</v>
      </c>
      <c r="AL71">
        <v>1.4266000000000001</v>
      </c>
      <c r="AM71">
        <v>1.4265399999999999</v>
      </c>
      <c r="AO71" s="1">
        <v>42436</v>
      </c>
      <c r="AP71">
        <v>1.6400000000000001</v>
      </c>
      <c r="AQ71">
        <v>1.8599999999999999</v>
      </c>
      <c r="AR71">
        <v>1.75</v>
      </c>
      <c r="AT71" s="1">
        <v>42436</v>
      </c>
      <c r="AU71">
        <v>1.3282</v>
      </c>
      <c r="AV71">
        <v>1.3283</v>
      </c>
      <c r="AW71">
        <v>1.3282400000000001</v>
      </c>
      <c r="AY71" s="1">
        <v>42436</v>
      </c>
      <c r="AZ71">
        <v>-0.61</v>
      </c>
      <c r="BA71">
        <v>-0.1</v>
      </c>
      <c r="BB71">
        <v>-0.35499999999999998</v>
      </c>
      <c r="BD71" s="1">
        <v>42436</v>
      </c>
      <c r="BE71">
        <v>0.99529999999999996</v>
      </c>
      <c r="BF71">
        <v>0.99570000000000003</v>
      </c>
      <c r="BG71">
        <v>0.99548999999999999</v>
      </c>
      <c r="BI71" s="1">
        <v>42436</v>
      </c>
      <c r="BJ71">
        <v>-15.6</v>
      </c>
      <c r="BK71">
        <v>-15.3</v>
      </c>
      <c r="BL71">
        <v>-15.45</v>
      </c>
      <c r="BN71" s="1">
        <v>42436</v>
      </c>
      <c r="BO71">
        <v>8.4663000000000004</v>
      </c>
      <c r="BP71">
        <v>8.4765999999999995</v>
      </c>
      <c r="BQ71">
        <v>8.4714500000000008</v>
      </c>
      <c r="BS71" s="1">
        <v>42436</v>
      </c>
      <c r="BT71">
        <v>-106.94</v>
      </c>
      <c r="BU71">
        <v>-100.74</v>
      </c>
      <c r="BV71">
        <v>-103.84</v>
      </c>
      <c r="BX71" s="1">
        <v>42436</v>
      </c>
      <c r="BY71">
        <v>6.5156000000000001</v>
      </c>
      <c r="BZ71">
        <v>6.5179999999999998</v>
      </c>
      <c r="CA71">
        <v>6.5167999999999999</v>
      </c>
      <c r="CH71" s="1">
        <v>42436</v>
      </c>
      <c r="CI71">
        <v>17.7425</v>
      </c>
      <c r="CJ71">
        <v>17.757000000000001</v>
      </c>
      <c r="CK71">
        <v>17.749749999999999</v>
      </c>
      <c r="CM71" s="1">
        <v>42436</v>
      </c>
      <c r="CN71">
        <v>479.97</v>
      </c>
      <c r="CO71">
        <v>500.03</v>
      </c>
      <c r="CP71">
        <v>490</v>
      </c>
      <c r="CR71" s="1">
        <v>42436</v>
      </c>
      <c r="CS71">
        <v>0.67989999999999995</v>
      </c>
      <c r="CT71">
        <v>0.68030000000000002</v>
      </c>
      <c r="CU71">
        <v>0.68010000000000004</v>
      </c>
      <c r="CW71" s="1">
        <v>42436</v>
      </c>
      <c r="CX71">
        <v>-13.02</v>
      </c>
      <c r="CY71">
        <v>-12.78</v>
      </c>
      <c r="CZ71">
        <v>-12.9</v>
      </c>
      <c r="DB71" s="1">
        <v>42436</v>
      </c>
      <c r="DC71">
        <v>1.3780000000000001</v>
      </c>
      <c r="DD71">
        <v>1.3786</v>
      </c>
      <c r="DE71">
        <v>1.37832</v>
      </c>
      <c r="DG71" s="1">
        <v>42436</v>
      </c>
      <c r="DH71">
        <v>5.51</v>
      </c>
      <c r="DI71">
        <v>7.99</v>
      </c>
      <c r="DJ71">
        <v>6.75</v>
      </c>
      <c r="DL71" s="1">
        <v>42436</v>
      </c>
      <c r="DM71">
        <v>7.7633000000000001</v>
      </c>
      <c r="DN71">
        <v>7.7645</v>
      </c>
      <c r="DO71">
        <v>7.7638800000000003</v>
      </c>
      <c r="DQ71" s="1">
        <v>42436</v>
      </c>
      <c r="DR71">
        <v>-21.5</v>
      </c>
      <c r="DS71">
        <v>-16.5</v>
      </c>
      <c r="DT71">
        <v>-19</v>
      </c>
      <c r="EF71" s="1">
        <v>42436</v>
      </c>
      <c r="EG71">
        <v>1201.1500000000001</v>
      </c>
      <c r="EH71">
        <v>1201.7</v>
      </c>
      <c r="EI71">
        <v>1201.425</v>
      </c>
      <c r="EK71" s="1">
        <v>42436</v>
      </c>
      <c r="EL71">
        <v>0.85</v>
      </c>
      <c r="EM71">
        <v>1.45</v>
      </c>
      <c r="EN71">
        <v>1.1499999999999999</v>
      </c>
      <c r="EP71" s="1">
        <v>42436</v>
      </c>
      <c r="EQ71">
        <v>2.9144999999999999</v>
      </c>
      <c r="ER71">
        <v>2.9182999999999999</v>
      </c>
      <c r="ES71">
        <v>2.9163899999999998</v>
      </c>
      <c r="EU71" s="1">
        <v>42436</v>
      </c>
      <c r="EV71">
        <v>258.19</v>
      </c>
      <c r="EW71">
        <v>263.31</v>
      </c>
      <c r="EX71">
        <v>260.75</v>
      </c>
      <c r="EZ71" s="1">
        <v>42436</v>
      </c>
      <c r="FA71">
        <v>67.09</v>
      </c>
      <c r="FB71">
        <v>67.099999999999994</v>
      </c>
      <c r="FC71">
        <v>67.094999999999999</v>
      </c>
      <c r="FE71" s="1">
        <v>42436</v>
      </c>
      <c r="FF71" t="s">
        <v>61</v>
      </c>
      <c r="FG71" t="s">
        <v>61</v>
      </c>
      <c r="FH71" t="s">
        <v>61</v>
      </c>
      <c r="FJ71" s="1">
        <v>42436</v>
      </c>
      <c r="FK71">
        <v>71.411000000000001</v>
      </c>
      <c r="FL71">
        <v>71.552999999999997</v>
      </c>
      <c r="FM71">
        <v>71.481999999999999</v>
      </c>
      <c r="FO71" s="1">
        <v>42436</v>
      </c>
      <c r="FP71">
        <v>6213</v>
      </c>
      <c r="FQ71">
        <v>6297</v>
      </c>
      <c r="FR71">
        <v>6255</v>
      </c>
      <c r="FT71" s="1">
        <v>42436</v>
      </c>
      <c r="FU71">
        <v>3.7841</v>
      </c>
      <c r="FV71">
        <v>3.7862999999999998</v>
      </c>
      <c r="FW71">
        <v>3.78518</v>
      </c>
      <c r="FY71" s="1">
        <v>42436</v>
      </c>
      <c r="FZ71" t="s">
        <v>61</v>
      </c>
      <c r="GA71" t="s">
        <v>61</v>
      </c>
      <c r="GB71" t="s">
        <v>61</v>
      </c>
      <c r="GD71" s="1">
        <v>42436</v>
      </c>
      <c r="GE71">
        <v>15.2317</v>
      </c>
      <c r="GF71">
        <v>15.273400000000001</v>
      </c>
      <c r="GG71">
        <v>15.25254</v>
      </c>
      <c r="GI71" s="1">
        <v>42436</v>
      </c>
      <c r="GJ71">
        <v>958</v>
      </c>
      <c r="GK71">
        <v>963</v>
      </c>
      <c r="GL71">
        <v>960.5</v>
      </c>
    </row>
    <row r="72" spans="1:194" x14ac:dyDescent="0.25">
      <c r="A72" s="1">
        <v>42437</v>
      </c>
      <c r="B72">
        <v>0.74380000000000002</v>
      </c>
      <c r="C72">
        <v>0.74390000000000001</v>
      </c>
      <c r="D72">
        <v>0.74387999999999999</v>
      </c>
      <c r="F72" s="1">
        <v>42437</v>
      </c>
      <c r="G72">
        <v>0.74380000000000002</v>
      </c>
      <c r="H72">
        <v>0.74390000000000001</v>
      </c>
      <c r="I72">
        <v>0.74387999999999999</v>
      </c>
      <c r="K72" s="1">
        <v>42437</v>
      </c>
      <c r="L72">
        <v>-10.87</v>
      </c>
      <c r="M72">
        <v>-10.7</v>
      </c>
      <c r="N72">
        <v>-10.785</v>
      </c>
      <c r="P72" s="1">
        <v>42437</v>
      </c>
      <c r="Q72">
        <v>1.101</v>
      </c>
      <c r="R72">
        <v>1.1011</v>
      </c>
      <c r="S72">
        <v>1.1010899999999999</v>
      </c>
      <c r="U72" s="1">
        <v>42437</v>
      </c>
      <c r="V72">
        <v>10.71</v>
      </c>
      <c r="W72">
        <v>10.83</v>
      </c>
      <c r="X72">
        <v>10.77</v>
      </c>
      <c r="Z72" s="1">
        <v>42437</v>
      </c>
      <c r="AA72">
        <v>112.62</v>
      </c>
      <c r="AB72">
        <v>112.63</v>
      </c>
      <c r="AC72">
        <v>112.624</v>
      </c>
      <c r="AE72" s="1">
        <v>42437</v>
      </c>
      <c r="AF72">
        <v>-12.61</v>
      </c>
      <c r="AG72">
        <v>-12.29</v>
      </c>
      <c r="AH72">
        <v>-12.45</v>
      </c>
      <c r="AJ72" s="1">
        <v>42437</v>
      </c>
      <c r="AK72">
        <v>1.4215</v>
      </c>
      <c r="AL72">
        <v>1.4216</v>
      </c>
      <c r="AM72">
        <v>1.42154</v>
      </c>
      <c r="AO72" s="1">
        <v>42437</v>
      </c>
      <c r="AP72">
        <v>1.52</v>
      </c>
      <c r="AQ72">
        <v>1.88</v>
      </c>
      <c r="AR72">
        <v>1.7</v>
      </c>
      <c r="AT72" s="1">
        <v>42437</v>
      </c>
      <c r="AU72">
        <v>1.3408</v>
      </c>
      <c r="AV72">
        <v>1.3409</v>
      </c>
      <c r="AW72">
        <v>1.34087</v>
      </c>
      <c r="AY72" s="1">
        <v>42437</v>
      </c>
      <c r="AZ72">
        <v>-0.67</v>
      </c>
      <c r="BA72">
        <v>-0.26</v>
      </c>
      <c r="BB72">
        <v>-0.46500000000000002</v>
      </c>
      <c r="BD72" s="1">
        <v>42437</v>
      </c>
      <c r="BE72">
        <v>0.99539999999999995</v>
      </c>
      <c r="BF72">
        <v>0.996</v>
      </c>
      <c r="BG72">
        <v>0.99570999999999998</v>
      </c>
      <c r="BI72" s="1">
        <v>42437</v>
      </c>
      <c r="BJ72">
        <v>-15.11</v>
      </c>
      <c r="BK72">
        <v>-14.75</v>
      </c>
      <c r="BL72">
        <v>-14.93</v>
      </c>
      <c r="BN72" s="1">
        <v>42437</v>
      </c>
      <c r="BO72">
        <v>8.4817999999999998</v>
      </c>
      <c r="BP72">
        <v>8.4879999999999995</v>
      </c>
      <c r="BQ72">
        <v>8.48489</v>
      </c>
      <c r="BS72" s="1">
        <v>42437</v>
      </c>
      <c r="BT72">
        <v>-102.02</v>
      </c>
      <c r="BU72">
        <v>-96.3</v>
      </c>
      <c r="BV72">
        <v>-99.16</v>
      </c>
      <c r="BX72" s="1">
        <v>42437</v>
      </c>
      <c r="BY72">
        <v>6.5044000000000004</v>
      </c>
      <c r="BZ72">
        <v>6.5049999999999999</v>
      </c>
      <c r="CA72">
        <v>6.5046999999999997</v>
      </c>
      <c r="CH72" s="1">
        <v>42437</v>
      </c>
      <c r="CI72">
        <v>17.917999999999999</v>
      </c>
      <c r="CJ72">
        <v>17.9376</v>
      </c>
      <c r="CK72">
        <v>17.927800000000001</v>
      </c>
      <c r="CM72" s="1">
        <v>42437</v>
      </c>
      <c r="CN72">
        <v>463.7</v>
      </c>
      <c r="CO72">
        <v>484.8</v>
      </c>
      <c r="CP72">
        <v>474.25</v>
      </c>
      <c r="CR72" s="1">
        <v>42437</v>
      </c>
      <c r="CS72">
        <v>0.67420000000000002</v>
      </c>
      <c r="CT72">
        <v>0.67490000000000006</v>
      </c>
      <c r="CU72">
        <v>0.67457</v>
      </c>
      <c r="CW72" s="1">
        <v>42437</v>
      </c>
      <c r="CX72">
        <v>-12.58</v>
      </c>
      <c r="CY72">
        <v>-12.34</v>
      </c>
      <c r="CZ72">
        <v>-12.46</v>
      </c>
      <c r="DB72" s="1">
        <v>42437</v>
      </c>
      <c r="DC72">
        <v>1.3843000000000001</v>
      </c>
      <c r="DD72">
        <v>1.3853</v>
      </c>
      <c r="DE72">
        <v>1.3848199999999999</v>
      </c>
      <c r="DG72" s="1">
        <v>42437</v>
      </c>
      <c r="DH72">
        <v>6.27</v>
      </c>
      <c r="DI72">
        <v>8.73</v>
      </c>
      <c r="DJ72">
        <v>7.5</v>
      </c>
      <c r="DL72" s="1">
        <v>42437</v>
      </c>
      <c r="DM72">
        <v>7.7653999999999996</v>
      </c>
      <c r="DN72">
        <v>7.7681000000000004</v>
      </c>
      <c r="DO72">
        <v>7.76675</v>
      </c>
      <c r="DQ72" s="1">
        <v>42437</v>
      </c>
      <c r="DR72">
        <v>-22.9</v>
      </c>
      <c r="DS72">
        <v>-18</v>
      </c>
      <c r="DT72">
        <v>-20.45</v>
      </c>
      <c r="EF72" s="1">
        <v>42437</v>
      </c>
      <c r="EG72">
        <v>1206.5</v>
      </c>
      <c r="EH72">
        <v>1206.9000000000001</v>
      </c>
      <c r="EI72">
        <v>1206.7</v>
      </c>
      <c r="EK72" s="1">
        <v>42437</v>
      </c>
      <c r="EL72">
        <v>0.6</v>
      </c>
      <c r="EM72">
        <v>1.7</v>
      </c>
      <c r="EN72">
        <v>1.1499999999999999</v>
      </c>
      <c r="EP72" s="1">
        <v>42437</v>
      </c>
      <c r="EQ72">
        <v>2.9134000000000002</v>
      </c>
      <c r="ER72">
        <v>2.9157999999999999</v>
      </c>
      <c r="ES72">
        <v>2.9146200000000002</v>
      </c>
      <c r="EU72" s="1">
        <v>42437</v>
      </c>
      <c r="EV72">
        <v>275</v>
      </c>
      <c r="EW72">
        <v>281</v>
      </c>
      <c r="EX72">
        <v>278</v>
      </c>
      <c r="EZ72" s="1">
        <v>42437</v>
      </c>
      <c r="FA72">
        <v>67.342500000000001</v>
      </c>
      <c r="FB72">
        <v>67.349999999999994</v>
      </c>
      <c r="FC72">
        <v>67.346249999999998</v>
      </c>
      <c r="FE72" s="1">
        <v>42437</v>
      </c>
      <c r="FF72" t="s">
        <v>61</v>
      </c>
      <c r="FG72" t="s">
        <v>61</v>
      </c>
      <c r="FH72" t="s">
        <v>61</v>
      </c>
      <c r="FJ72" s="1">
        <v>42437</v>
      </c>
      <c r="FK72">
        <v>72.644900000000007</v>
      </c>
      <c r="FL72">
        <v>73.075999999999993</v>
      </c>
      <c r="FM72">
        <v>72.860439999999997</v>
      </c>
      <c r="FO72" s="1">
        <v>42437</v>
      </c>
      <c r="FP72">
        <v>6335</v>
      </c>
      <c r="FQ72">
        <v>6435</v>
      </c>
      <c r="FR72">
        <v>6385</v>
      </c>
      <c r="FT72" s="1">
        <v>42437</v>
      </c>
      <c r="FU72">
        <v>3.7545000000000002</v>
      </c>
      <c r="FV72">
        <v>3.7553999999999998</v>
      </c>
      <c r="FW72">
        <v>3.7549299999999999</v>
      </c>
      <c r="FY72" s="1">
        <v>42437</v>
      </c>
      <c r="FZ72" t="s">
        <v>61</v>
      </c>
      <c r="GA72" t="s">
        <v>61</v>
      </c>
      <c r="GB72" t="s">
        <v>61</v>
      </c>
      <c r="GD72" s="1">
        <v>42437</v>
      </c>
      <c r="GE72">
        <v>15.4254</v>
      </c>
      <c r="GF72">
        <v>15.451499999999999</v>
      </c>
      <c r="GG72">
        <v>15.43845</v>
      </c>
      <c r="GI72" s="1">
        <v>42437</v>
      </c>
      <c r="GJ72">
        <v>942</v>
      </c>
      <c r="GK72">
        <v>948</v>
      </c>
      <c r="GL72">
        <v>945</v>
      </c>
    </row>
    <row r="73" spans="1:194" x14ac:dyDescent="0.25">
      <c r="A73" s="1">
        <v>42438</v>
      </c>
      <c r="B73">
        <v>0.74850000000000005</v>
      </c>
      <c r="C73">
        <v>0.74870000000000003</v>
      </c>
      <c r="D73">
        <v>0.74858000000000002</v>
      </c>
      <c r="F73" s="1">
        <v>42438</v>
      </c>
      <c r="G73">
        <v>0.74850000000000005</v>
      </c>
      <c r="H73">
        <v>0.74870000000000003</v>
      </c>
      <c r="I73">
        <v>0.74858000000000002</v>
      </c>
      <c r="K73" s="1">
        <v>42438</v>
      </c>
      <c r="L73">
        <v>-10.82</v>
      </c>
      <c r="M73">
        <v>-10.62</v>
      </c>
      <c r="N73">
        <v>-10.72</v>
      </c>
      <c r="P73" s="1">
        <v>42438</v>
      </c>
      <c r="Q73">
        <v>1.0999000000000001</v>
      </c>
      <c r="R73">
        <v>1.1000000000000001</v>
      </c>
      <c r="S73">
        <v>1.0999399999999999</v>
      </c>
      <c r="U73" s="1">
        <v>42438</v>
      </c>
      <c r="V73">
        <v>10.42</v>
      </c>
      <c r="W73">
        <v>10.56</v>
      </c>
      <c r="X73">
        <v>10.493</v>
      </c>
      <c r="Z73" s="1">
        <v>42438</v>
      </c>
      <c r="AA73">
        <v>113.34</v>
      </c>
      <c r="AB73">
        <v>113.35</v>
      </c>
      <c r="AC73">
        <v>113.34699999999999</v>
      </c>
      <c r="AE73" s="1">
        <v>42438</v>
      </c>
      <c r="AF73">
        <v>-11.8</v>
      </c>
      <c r="AG73">
        <v>-11.4</v>
      </c>
      <c r="AH73">
        <v>-11.6</v>
      </c>
      <c r="AJ73" s="1">
        <v>42438</v>
      </c>
      <c r="AK73">
        <v>1.4216</v>
      </c>
      <c r="AL73">
        <v>1.4217</v>
      </c>
      <c r="AM73">
        <v>1.4216500000000001</v>
      </c>
      <c r="AO73" s="1">
        <v>42438</v>
      </c>
      <c r="AP73">
        <v>1.2</v>
      </c>
      <c r="AQ73">
        <v>1.5</v>
      </c>
      <c r="AR73">
        <v>1.35</v>
      </c>
      <c r="AT73" s="1">
        <v>42438</v>
      </c>
      <c r="AU73">
        <v>1.3248</v>
      </c>
      <c r="AV73">
        <v>1.3249</v>
      </c>
      <c r="AW73">
        <v>1.32481</v>
      </c>
      <c r="AY73" s="1">
        <v>42438</v>
      </c>
      <c r="AZ73">
        <v>-0.57999999999999996</v>
      </c>
      <c r="BA73">
        <v>-0.16</v>
      </c>
      <c r="BB73">
        <v>-0.37</v>
      </c>
      <c r="BD73" s="1">
        <v>42438</v>
      </c>
      <c r="BE73">
        <v>0.99719999999999998</v>
      </c>
      <c r="BF73">
        <v>0.99750000000000005</v>
      </c>
      <c r="BG73">
        <v>0.99733000000000005</v>
      </c>
      <c r="BI73" s="1">
        <v>42438</v>
      </c>
      <c r="BJ73">
        <v>-13.91</v>
      </c>
      <c r="BK73">
        <v>-13.59</v>
      </c>
      <c r="BL73">
        <v>-13.75</v>
      </c>
      <c r="BN73" s="1">
        <v>42438</v>
      </c>
      <c r="BO73">
        <v>8.4421999999999997</v>
      </c>
      <c r="BP73">
        <v>8.4506999999999994</v>
      </c>
      <c r="BQ73">
        <v>8.4464600000000001</v>
      </c>
      <c r="BS73" s="1">
        <v>42438</v>
      </c>
      <c r="BT73">
        <v>-98.47</v>
      </c>
      <c r="BU73">
        <v>-90.58</v>
      </c>
      <c r="BV73">
        <v>-94.525000000000006</v>
      </c>
      <c r="BX73" s="1">
        <v>42438</v>
      </c>
      <c r="BY73">
        <v>6.5105000000000004</v>
      </c>
      <c r="BZ73">
        <v>6.5155000000000003</v>
      </c>
      <c r="CA73">
        <v>6.5129999999999999</v>
      </c>
      <c r="CH73" s="1">
        <v>42438</v>
      </c>
      <c r="CI73">
        <v>17.757999999999999</v>
      </c>
      <c r="CJ73">
        <v>17.767600000000002</v>
      </c>
      <c r="CK73">
        <v>17.762830000000001</v>
      </c>
      <c r="CM73" s="1">
        <v>42438</v>
      </c>
      <c r="CN73">
        <v>456.94</v>
      </c>
      <c r="CO73">
        <v>472.56</v>
      </c>
      <c r="CP73">
        <v>464.75</v>
      </c>
      <c r="CR73" s="1">
        <v>42438</v>
      </c>
      <c r="CS73">
        <v>0.66510000000000002</v>
      </c>
      <c r="CT73">
        <v>0.66559999999999997</v>
      </c>
      <c r="CU73">
        <v>0.66537000000000002</v>
      </c>
      <c r="CW73" s="1">
        <v>42438</v>
      </c>
      <c r="CX73">
        <v>-11.54</v>
      </c>
      <c r="CY73">
        <v>-11.12</v>
      </c>
      <c r="CZ73">
        <v>-11.33</v>
      </c>
      <c r="DB73" s="1">
        <v>42438</v>
      </c>
      <c r="DC73">
        <v>1.3820000000000001</v>
      </c>
      <c r="DD73">
        <v>1.3829</v>
      </c>
      <c r="DE73">
        <v>1.3824700000000001</v>
      </c>
      <c r="DG73" s="1">
        <v>42438</v>
      </c>
      <c r="DH73">
        <v>5.22</v>
      </c>
      <c r="DI73">
        <v>7.78</v>
      </c>
      <c r="DJ73">
        <v>6.5</v>
      </c>
      <c r="DL73" s="1">
        <v>42438</v>
      </c>
      <c r="DM73">
        <v>7.7658000000000005</v>
      </c>
      <c r="DN73">
        <v>7.7670000000000003</v>
      </c>
      <c r="DO73">
        <v>7.7664200000000001</v>
      </c>
      <c r="DQ73" s="1">
        <v>42438</v>
      </c>
      <c r="DR73">
        <v>-22.5</v>
      </c>
      <c r="DS73">
        <v>-17.5</v>
      </c>
      <c r="DT73">
        <v>-20</v>
      </c>
      <c r="EF73" s="1">
        <v>42438</v>
      </c>
      <c r="EG73">
        <v>1216.02</v>
      </c>
      <c r="EH73">
        <v>1216.3499999999999</v>
      </c>
      <c r="EI73">
        <v>1216.1859999999999</v>
      </c>
      <c r="EK73" s="1">
        <v>42438</v>
      </c>
      <c r="EL73">
        <v>0.75</v>
      </c>
      <c r="EM73">
        <v>1.55</v>
      </c>
      <c r="EN73">
        <v>1.1499999999999999</v>
      </c>
      <c r="EP73" s="1">
        <v>42438</v>
      </c>
      <c r="EQ73">
        <v>2.89</v>
      </c>
      <c r="ER73">
        <v>2.8938000000000001</v>
      </c>
      <c r="ES73">
        <v>2.8919000000000001</v>
      </c>
      <c r="EU73" s="1">
        <v>42438</v>
      </c>
      <c r="EV73">
        <v>264.5</v>
      </c>
      <c r="EW73">
        <v>269.75</v>
      </c>
      <c r="EX73">
        <v>267.125</v>
      </c>
      <c r="EZ73" s="1">
        <v>42438</v>
      </c>
      <c r="FA73">
        <v>67.209999999999994</v>
      </c>
      <c r="FB73">
        <v>67.22</v>
      </c>
      <c r="FC73">
        <v>67.215000000000003</v>
      </c>
      <c r="FE73" s="1">
        <v>42438</v>
      </c>
      <c r="FF73" t="s">
        <v>61</v>
      </c>
      <c r="FG73" t="s">
        <v>61</v>
      </c>
      <c r="FH73" t="s">
        <v>61</v>
      </c>
      <c r="FJ73" s="1">
        <v>42438</v>
      </c>
      <c r="FK73">
        <v>71.057400000000001</v>
      </c>
      <c r="FL73">
        <v>71.137600000000006</v>
      </c>
      <c r="FM73">
        <v>71.097530000000006</v>
      </c>
      <c r="FO73" s="1">
        <v>42438</v>
      </c>
      <c r="FP73">
        <v>5960</v>
      </c>
      <c r="FQ73">
        <v>6060</v>
      </c>
      <c r="FR73">
        <v>6010</v>
      </c>
      <c r="FT73" s="1">
        <v>42438</v>
      </c>
      <c r="FU73">
        <v>3.6873</v>
      </c>
      <c r="FV73">
        <v>3.6924000000000001</v>
      </c>
      <c r="FW73">
        <v>3.6898499999999999</v>
      </c>
      <c r="FY73" s="1">
        <v>42438</v>
      </c>
      <c r="FZ73" t="s">
        <v>61</v>
      </c>
      <c r="GA73" t="s">
        <v>61</v>
      </c>
      <c r="GB73" t="s">
        <v>61</v>
      </c>
      <c r="GD73" s="1">
        <v>42438</v>
      </c>
      <c r="GE73">
        <v>15.1853</v>
      </c>
      <c r="GF73">
        <v>15.2416</v>
      </c>
      <c r="GG73">
        <v>15.21346</v>
      </c>
      <c r="GI73" s="1">
        <v>42438</v>
      </c>
      <c r="GJ73">
        <v>899</v>
      </c>
      <c r="GK73">
        <v>907</v>
      </c>
      <c r="GL73">
        <v>903</v>
      </c>
    </row>
    <row r="74" spans="1:194" x14ac:dyDescent="0.25">
      <c r="A74" s="1">
        <v>42439</v>
      </c>
      <c r="B74">
        <v>0.74529999999999996</v>
      </c>
      <c r="C74">
        <v>0.74550000000000005</v>
      </c>
      <c r="D74">
        <v>0.74541000000000002</v>
      </c>
      <c r="F74" s="1">
        <v>42439</v>
      </c>
      <c r="G74">
        <v>0.74529999999999996</v>
      </c>
      <c r="H74">
        <v>0.74550000000000005</v>
      </c>
      <c r="I74">
        <v>0.74541000000000002</v>
      </c>
      <c r="K74" s="1">
        <v>42439</v>
      </c>
      <c r="L74">
        <v>-10.66</v>
      </c>
      <c r="M74">
        <v>-10.49</v>
      </c>
      <c r="N74">
        <v>-10.574999999999999</v>
      </c>
      <c r="P74" s="1">
        <v>42439</v>
      </c>
      <c r="Q74">
        <v>1.1176999999999999</v>
      </c>
      <c r="R74">
        <v>1.1177999999999999</v>
      </c>
      <c r="S74">
        <v>1.11775</v>
      </c>
      <c r="U74" s="1">
        <v>42439</v>
      </c>
      <c r="V74">
        <v>10</v>
      </c>
      <c r="W74">
        <v>10.32</v>
      </c>
      <c r="X74">
        <v>10.16</v>
      </c>
      <c r="Z74" s="1">
        <v>42439</v>
      </c>
      <c r="AA74">
        <v>113.19</v>
      </c>
      <c r="AB74">
        <v>113.2</v>
      </c>
      <c r="AC74">
        <v>113.19499999999999</v>
      </c>
      <c r="AE74" s="1">
        <v>42439</v>
      </c>
      <c r="AF74">
        <v>-11</v>
      </c>
      <c r="AG74">
        <v>-10.6</v>
      </c>
      <c r="AH74">
        <v>-10.8</v>
      </c>
      <c r="AJ74" s="1">
        <v>42439</v>
      </c>
      <c r="AK74">
        <v>1.4279999999999999</v>
      </c>
      <c r="AL74">
        <v>1.4280999999999999</v>
      </c>
      <c r="AM74">
        <v>1.42805</v>
      </c>
      <c r="AO74" s="1">
        <v>42439</v>
      </c>
      <c r="AP74">
        <v>1.3</v>
      </c>
      <c r="AQ74">
        <v>1.56</v>
      </c>
      <c r="AR74">
        <v>1.43</v>
      </c>
      <c r="AT74" s="1">
        <v>42439</v>
      </c>
      <c r="AU74">
        <v>1.3345</v>
      </c>
      <c r="AV74">
        <v>1.3346</v>
      </c>
      <c r="AW74">
        <v>1.33456</v>
      </c>
      <c r="AY74" s="1">
        <v>42439</v>
      </c>
      <c r="AZ74">
        <v>-0.59</v>
      </c>
      <c r="BA74">
        <v>-0.21</v>
      </c>
      <c r="BB74">
        <v>-0.4</v>
      </c>
      <c r="BD74" s="1">
        <v>42439</v>
      </c>
      <c r="BE74">
        <v>0.9849</v>
      </c>
      <c r="BF74">
        <v>0.98509999999999998</v>
      </c>
      <c r="BG74">
        <v>0.98497000000000001</v>
      </c>
      <c r="BI74" s="1">
        <v>42439</v>
      </c>
      <c r="BJ74">
        <v>-13.41</v>
      </c>
      <c r="BK74">
        <v>-13</v>
      </c>
      <c r="BL74">
        <v>-13.205</v>
      </c>
      <c r="BN74" s="1">
        <v>42439</v>
      </c>
      <c r="BO74">
        <v>8.3666</v>
      </c>
      <c r="BP74">
        <v>8.3933999999999997</v>
      </c>
      <c r="BQ74">
        <v>8.3799700000000001</v>
      </c>
      <c r="BS74" s="1">
        <v>42439</v>
      </c>
      <c r="BT74">
        <v>-97.19</v>
      </c>
      <c r="BU74">
        <v>-92.55</v>
      </c>
      <c r="BV74">
        <v>-94.87</v>
      </c>
      <c r="BX74" s="1">
        <v>42439</v>
      </c>
      <c r="BY74">
        <v>6.5069999999999997</v>
      </c>
      <c r="BZ74">
        <v>6.5100999999999996</v>
      </c>
      <c r="CA74">
        <v>6.5085499999999996</v>
      </c>
      <c r="CH74" s="1">
        <v>42439</v>
      </c>
      <c r="CI74">
        <v>17.802499999999998</v>
      </c>
      <c r="CJ74">
        <v>17.809999999999999</v>
      </c>
      <c r="CK74">
        <v>17.806249999999999</v>
      </c>
      <c r="CM74" s="1">
        <v>42439</v>
      </c>
      <c r="CN74">
        <v>444.12</v>
      </c>
      <c r="CO74">
        <v>475.88</v>
      </c>
      <c r="CP74">
        <v>460</v>
      </c>
      <c r="CR74" s="1">
        <v>42439</v>
      </c>
      <c r="CS74">
        <v>0.66649999999999998</v>
      </c>
      <c r="CT74">
        <v>0.66710000000000003</v>
      </c>
      <c r="CU74">
        <v>0.66679999999999995</v>
      </c>
      <c r="CW74" s="1">
        <v>42439</v>
      </c>
      <c r="CX74">
        <v>-11.6</v>
      </c>
      <c r="CY74">
        <v>-11.23</v>
      </c>
      <c r="CZ74">
        <v>-11.414999999999999</v>
      </c>
      <c r="DB74" s="1">
        <v>42439</v>
      </c>
      <c r="DC74">
        <v>1.3799000000000001</v>
      </c>
      <c r="DD74">
        <v>1.3812</v>
      </c>
      <c r="DE74">
        <v>1.38053</v>
      </c>
      <c r="DG74" s="1">
        <v>42439</v>
      </c>
      <c r="DH74">
        <v>4.28</v>
      </c>
      <c r="DI74">
        <v>6.22</v>
      </c>
      <c r="DJ74">
        <v>5.25</v>
      </c>
      <c r="DL74" s="1">
        <v>42439</v>
      </c>
      <c r="DM74">
        <v>7.7617000000000003</v>
      </c>
      <c r="DN74">
        <v>7.7629000000000001</v>
      </c>
      <c r="DO74">
        <v>7.7623199999999999</v>
      </c>
      <c r="DQ74" s="1">
        <v>42439</v>
      </c>
      <c r="DR74">
        <v>-24.28</v>
      </c>
      <c r="DS74">
        <v>-19.72</v>
      </c>
      <c r="DT74">
        <v>-22</v>
      </c>
      <c r="EF74" s="1">
        <v>42439</v>
      </c>
      <c r="EG74">
        <v>1203.17</v>
      </c>
      <c r="EH74">
        <v>1203.6500000000001</v>
      </c>
      <c r="EI74">
        <v>1203.4100000000001</v>
      </c>
      <c r="EK74" s="1">
        <v>42439</v>
      </c>
      <c r="EL74">
        <v>0.85</v>
      </c>
      <c r="EM74">
        <v>1.45</v>
      </c>
      <c r="EN74">
        <v>1.1499999999999999</v>
      </c>
      <c r="EP74" s="1">
        <v>42439</v>
      </c>
      <c r="EQ74">
        <v>2.8900999999999999</v>
      </c>
      <c r="ER74">
        <v>2.8928000000000003</v>
      </c>
      <c r="ES74">
        <v>2.8914499999999999</v>
      </c>
      <c r="EU74" s="1">
        <v>42439</v>
      </c>
      <c r="EV74">
        <v>255.13</v>
      </c>
      <c r="EW74">
        <v>260.37</v>
      </c>
      <c r="EX74">
        <v>257.75</v>
      </c>
      <c r="EZ74" s="1">
        <v>42439</v>
      </c>
      <c r="FA74">
        <v>67.064999999999998</v>
      </c>
      <c r="FB74">
        <v>67.069999999999993</v>
      </c>
      <c r="FC74">
        <v>67.067499999999995</v>
      </c>
      <c r="FE74" s="1">
        <v>42439</v>
      </c>
      <c r="FF74" t="s">
        <v>61</v>
      </c>
      <c r="FG74" t="s">
        <v>61</v>
      </c>
      <c r="FH74" t="s">
        <v>61</v>
      </c>
      <c r="FJ74" s="1">
        <v>42439</v>
      </c>
      <c r="FK74">
        <v>71.262699999999995</v>
      </c>
      <c r="FL74">
        <v>71.524699999999996</v>
      </c>
      <c r="FM74">
        <v>71.393709999999999</v>
      </c>
      <c r="FO74" s="1">
        <v>42439</v>
      </c>
      <c r="FP74">
        <v>5784</v>
      </c>
      <c r="FQ74">
        <v>5886</v>
      </c>
      <c r="FR74">
        <v>5835</v>
      </c>
      <c r="FT74" s="1">
        <v>42439</v>
      </c>
      <c r="FU74">
        <v>3.6238999999999999</v>
      </c>
      <c r="FV74">
        <v>3.6287000000000003</v>
      </c>
      <c r="FW74">
        <v>3.6263000000000001</v>
      </c>
      <c r="FY74" s="1">
        <v>42439</v>
      </c>
      <c r="FZ74" t="s">
        <v>61</v>
      </c>
      <c r="GA74" t="s">
        <v>61</v>
      </c>
      <c r="GB74" t="s">
        <v>61</v>
      </c>
      <c r="GD74" s="1">
        <v>42439</v>
      </c>
      <c r="GE74">
        <v>15.391400000000001</v>
      </c>
      <c r="GF74">
        <v>15.45</v>
      </c>
      <c r="GG74">
        <v>15.42069</v>
      </c>
      <c r="GI74" s="1">
        <v>42439</v>
      </c>
      <c r="GJ74">
        <v>904</v>
      </c>
      <c r="GK74">
        <v>912</v>
      </c>
      <c r="GL74">
        <v>908.2</v>
      </c>
    </row>
    <row r="75" spans="1:194" x14ac:dyDescent="0.25">
      <c r="A75" s="1">
        <v>42440</v>
      </c>
      <c r="B75">
        <v>0.75590000000000002</v>
      </c>
      <c r="C75">
        <v>0.7571</v>
      </c>
      <c r="D75">
        <v>0.75648000000000004</v>
      </c>
      <c r="F75" s="1">
        <v>42440</v>
      </c>
      <c r="G75">
        <v>0.75590000000000002</v>
      </c>
      <c r="H75">
        <v>0.7571</v>
      </c>
      <c r="I75">
        <v>0.75648000000000004</v>
      </c>
      <c r="K75" s="1">
        <v>42440</v>
      </c>
      <c r="L75">
        <v>-10.82</v>
      </c>
      <c r="M75">
        <v>-10.65</v>
      </c>
      <c r="N75">
        <v>-10.734999999999999</v>
      </c>
      <c r="P75" s="1">
        <v>42440</v>
      </c>
      <c r="Q75">
        <v>1.1154999999999999</v>
      </c>
      <c r="R75">
        <v>1.1156999999999999</v>
      </c>
      <c r="S75">
        <v>1.1156200000000001</v>
      </c>
      <c r="U75" s="1">
        <v>42440</v>
      </c>
      <c r="V75">
        <v>10.26</v>
      </c>
      <c r="W75">
        <v>10.45</v>
      </c>
      <c r="X75">
        <v>10.355</v>
      </c>
      <c r="Z75" s="1">
        <v>42440</v>
      </c>
      <c r="AA75">
        <v>113.85</v>
      </c>
      <c r="AB75">
        <v>113.86</v>
      </c>
      <c r="AC75">
        <v>113.85599999999999</v>
      </c>
      <c r="AE75" s="1">
        <v>42440</v>
      </c>
      <c r="AF75">
        <v>-12.39</v>
      </c>
      <c r="AG75">
        <v>-11.9</v>
      </c>
      <c r="AH75">
        <v>-12.145</v>
      </c>
      <c r="AJ75" s="1">
        <v>42440</v>
      </c>
      <c r="AK75">
        <v>1.4380999999999999</v>
      </c>
      <c r="AL75">
        <v>1.4382999999999999</v>
      </c>
      <c r="AM75">
        <v>1.4382200000000001</v>
      </c>
      <c r="AO75" s="1">
        <v>42440</v>
      </c>
      <c r="AP75">
        <v>1.35</v>
      </c>
      <c r="AQ75">
        <v>1.5699999999999998</v>
      </c>
      <c r="AR75">
        <v>1.46</v>
      </c>
      <c r="AT75" s="1">
        <v>42440</v>
      </c>
      <c r="AU75">
        <v>1.3209</v>
      </c>
      <c r="AV75">
        <v>1.321</v>
      </c>
      <c r="AW75">
        <v>1.32094</v>
      </c>
      <c r="AY75" s="1">
        <v>42440</v>
      </c>
      <c r="AZ75">
        <v>-0.52</v>
      </c>
      <c r="BA75">
        <v>-0.08</v>
      </c>
      <c r="BB75">
        <v>-0.3</v>
      </c>
      <c r="BD75" s="1">
        <v>42440</v>
      </c>
      <c r="BE75">
        <v>0.98009999999999997</v>
      </c>
      <c r="BF75">
        <v>0.98470000000000002</v>
      </c>
      <c r="BG75">
        <v>0.98241000000000001</v>
      </c>
      <c r="BI75" s="1">
        <v>42440</v>
      </c>
      <c r="BJ75">
        <v>-13.15</v>
      </c>
      <c r="BK75">
        <v>-12.5</v>
      </c>
      <c r="BL75">
        <v>-12.824999999999999</v>
      </c>
      <c r="BN75" s="1">
        <v>42440</v>
      </c>
      <c r="BO75">
        <v>8.3338999999999999</v>
      </c>
      <c r="BP75">
        <v>8.3485999999999994</v>
      </c>
      <c r="BQ75">
        <v>8.3412500000000005</v>
      </c>
      <c r="BS75" s="1">
        <v>42440</v>
      </c>
      <c r="BT75">
        <v>-97.3</v>
      </c>
      <c r="BU75">
        <v>-90.73</v>
      </c>
      <c r="BV75">
        <v>-94.012</v>
      </c>
      <c r="BX75" s="1">
        <v>42440</v>
      </c>
      <c r="BY75">
        <v>6.4923999999999999</v>
      </c>
      <c r="BZ75">
        <v>6.4965000000000002</v>
      </c>
      <c r="CA75">
        <v>6.4944499999999996</v>
      </c>
      <c r="CH75" s="1">
        <v>42440</v>
      </c>
      <c r="CI75">
        <v>17.693000000000001</v>
      </c>
      <c r="CJ75">
        <v>17.704499999999999</v>
      </c>
      <c r="CK75">
        <v>17.69875</v>
      </c>
      <c r="CM75" s="1">
        <v>42440</v>
      </c>
      <c r="CN75">
        <v>422.91</v>
      </c>
      <c r="CO75">
        <v>457.59</v>
      </c>
      <c r="CP75">
        <v>440.25</v>
      </c>
      <c r="CR75" s="1">
        <v>42440</v>
      </c>
      <c r="CS75">
        <v>0.67369999999999997</v>
      </c>
      <c r="CT75">
        <v>0.67610000000000003</v>
      </c>
      <c r="CU75">
        <v>0.67490000000000006</v>
      </c>
      <c r="CW75" s="1">
        <v>42440</v>
      </c>
      <c r="CX75">
        <v>-11.74</v>
      </c>
      <c r="CY75">
        <v>-11.34</v>
      </c>
      <c r="CZ75">
        <v>-11.54</v>
      </c>
      <c r="DB75" s="1">
        <v>42440</v>
      </c>
      <c r="DC75">
        <v>1.3717999999999999</v>
      </c>
      <c r="DD75">
        <v>1.3748</v>
      </c>
      <c r="DE75">
        <v>1.3733</v>
      </c>
      <c r="DG75" s="1">
        <v>42440</v>
      </c>
      <c r="DH75">
        <v>3.17</v>
      </c>
      <c r="DI75">
        <v>8.83</v>
      </c>
      <c r="DJ75">
        <v>6</v>
      </c>
      <c r="DL75" s="1">
        <v>42440</v>
      </c>
      <c r="DM75">
        <v>7.7561999999999998</v>
      </c>
      <c r="DN75">
        <v>7.7622999999999998</v>
      </c>
      <c r="DO75">
        <v>7.7592600000000003</v>
      </c>
      <c r="DQ75" s="1">
        <v>42440</v>
      </c>
      <c r="DR75">
        <v>-25.18</v>
      </c>
      <c r="DS75">
        <v>-20.22</v>
      </c>
      <c r="DT75">
        <v>-22.7</v>
      </c>
      <c r="EF75" s="1">
        <v>42440</v>
      </c>
      <c r="EG75">
        <v>1192.8499999999999</v>
      </c>
      <c r="EH75">
        <v>1193.3</v>
      </c>
      <c r="EI75">
        <v>1193.075</v>
      </c>
      <c r="EK75" s="1">
        <v>42440</v>
      </c>
      <c r="EL75">
        <v>0.4</v>
      </c>
      <c r="EM75">
        <v>1.8</v>
      </c>
      <c r="EN75">
        <v>1.1000000000000001</v>
      </c>
      <c r="EP75" s="1">
        <v>42440</v>
      </c>
      <c r="EQ75">
        <v>2.8643999999999998</v>
      </c>
      <c r="ER75">
        <v>2.8723999999999998</v>
      </c>
      <c r="ES75">
        <v>2.8684099999999999</v>
      </c>
      <c r="EU75" s="1">
        <v>42440</v>
      </c>
      <c r="EV75">
        <v>251.41</v>
      </c>
      <c r="EW75">
        <v>256.74</v>
      </c>
      <c r="EX75">
        <v>254.07499999999999</v>
      </c>
      <c r="EZ75" s="1">
        <v>42440</v>
      </c>
      <c r="FA75">
        <v>67.05</v>
      </c>
      <c r="FB75">
        <v>67.057500000000005</v>
      </c>
      <c r="FC75">
        <v>67.053759999999997</v>
      </c>
      <c r="FE75" s="1">
        <v>42440</v>
      </c>
      <c r="FF75" t="s">
        <v>61</v>
      </c>
      <c r="FG75" t="s">
        <v>61</v>
      </c>
      <c r="FH75" t="s">
        <v>61</v>
      </c>
      <c r="FJ75" s="1">
        <v>42440</v>
      </c>
      <c r="FK75">
        <v>69.341200000000001</v>
      </c>
      <c r="FL75">
        <v>70.0745</v>
      </c>
      <c r="FM75">
        <v>69.707859999999997</v>
      </c>
      <c r="FO75" s="1">
        <v>42440</v>
      </c>
      <c r="FP75">
        <v>5690</v>
      </c>
      <c r="FQ75">
        <v>5790</v>
      </c>
      <c r="FR75">
        <v>5740</v>
      </c>
      <c r="FT75" s="1">
        <v>42440</v>
      </c>
      <c r="FU75">
        <v>3.5840000000000001</v>
      </c>
      <c r="FV75">
        <v>3.5872000000000002</v>
      </c>
      <c r="FW75">
        <v>3.5855999999999999</v>
      </c>
      <c r="FY75" s="1">
        <v>42440</v>
      </c>
      <c r="FZ75" t="s">
        <v>61</v>
      </c>
      <c r="GA75" t="s">
        <v>61</v>
      </c>
      <c r="GB75" t="s">
        <v>61</v>
      </c>
      <c r="GD75" s="1">
        <v>42440</v>
      </c>
      <c r="GE75">
        <v>15.2057</v>
      </c>
      <c r="GF75">
        <v>15.2433</v>
      </c>
      <c r="GG75">
        <v>15.224500000000001</v>
      </c>
      <c r="GI75" s="1">
        <v>42440</v>
      </c>
      <c r="GJ75">
        <v>895</v>
      </c>
      <c r="GK75">
        <v>900</v>
      </c>
      <c r="GL75">
        <v>897.5</v>
      </c>
    </row>
    <row r="76" spans="1:194" x14ac:dyDescent="0.25">
      <c r="A76" s="1">
        <v>42441</v>
      </c>
      <c r="B76">
        <v>0.75590000000000002</v>
      </c>
      <c r="C76">
        <v>0.7571</v>
      </c>
      <c r="D76">
        <v>0.75648000000000004</v>
      </c>
      <c r="F76" s="1">
        <v>42441</v>
      </c>
      <c r="G76">
        <v>0.75590000000000002</v>
      </c>
      <c r="H76">
        <v>0.7571</v>
      </c>
      <c r="I76">
        <v>0.75648000000000004</v>
      </c>
      <c r="K76" s="1">
        <v>42441</v>
      </c>
      <c r="L76">
        <v>-10.82</v>
      </c>
      <c r="M76">
        <v>-10.65</v>
      </c>
      <c r="N76">
        <v>-10.734999999999999</v>
      </c>
      <c r="P76" s="1">
        <v>42441</v>
      </c>
      <c r="Q76">
        <v>1.1154999999999999</v>
      </c>
      <c r="R76">
        <v>1.1156999999999999</v>
      </c>
      <c r="S76">
        <v>1.1156200000000001</v>
      </c>
      <c r="U76" s="1">
        <v>42441</v>
      </c>
      <c r="V76">
        <v>10.26</v>
      </c>
      <c r="W76">
        <v>10.45</v>
      </c>
      <c r="X76">
        <v>10.355</v>
      </c>
      <c r="Z76" s="1">
        <v>42441</v>
      </c>
      <c r="AA76">
        <v>113.85</v>
      </c>
      <c r="AB76">
        <v>113.86</v>
      </c>
      <c r="AC76">
        <v>113.85599999999999</v>
      </c>
      <c r="AE76" s="1">
        <v>42441</v>
      </c>
      <c r="AF76">
        <v>-12.39</v>
      </c>
      <c r="AG76">
        <v>-11.9</v>
      </c>
      <c r="AH76">
        <v>-12.145</v>
      </c>
      <c r="AJ76" s="1">
        <v>42441</v>
      </c>
      <c r="AK76">
        <v>1.4380999999999999</v>
      </c>
      <c r="AL76">
        <v>1.4382999999999999</v>
      </c>
      <c r="AM76">
        <v>1.4382200000000001</v>
      </c>
      <c r="AO76" s="1">
        <v>42441</v>
      </c>
      <c r="AP76">
        <v>1.35</v>
      </c>
      <c r="AQ76">
        <v>1.5699999999999998</v>
      </c>
      <c r="AR76">
        <v>1.46</v>
      </c>
      <c r="AT76" s="1">
        <v>42441</v>
      </c>
      <c r="AU76">
        <v>1.3209</v>
      </c>
      <c r="AV76">
        <v>1.321</v>
      </c>
      <c r="AW76">
        <v>1.32094</v>
      </c>
      <c r="AY76" s="1">
        <v>42441</v>
      </c>
      <c r="AZ76">
        <v>-0.52</v>
      </c>
      <c r="BA76">
        <v>-0.08</v>
      </c>
      <c r="BB76">
        <v>-0.3</v>
      </c>
      <c r="BD76" s="1">
        <v>42441</v>
      </c>
      <c r="BE76">
        <v>0.98009999999999997</v>
      </c>
      <c r="BF76">
        <v>0.98470000000000002</v>
      </c>
      <c r="BG76">
        <v>0.98241000000000001</v>
      </c>
      <c r="BI76" s="1">
        <v>42441</v>
      </c>
      <c r="BJ76">
        <v>-13.15</v>
      </c>
      <c r="BK76">
        <v>-12.5</v>
      </c>
      <c r="BL76">
        <v>-12.824999999999999</v>
      </c>
      <c r="BN76" s="1">
        <v>42441</v>
      </c>
      <c r="BO76">
        <v>8.3338999999999999</v>
      </c>
      <c r="BP76">
        <v>8.3485999999999994</v>
      </c>
      <c r="BQ76">
        <v>8.3412500000000005</v>
      </c>
      <c r="BS76" s="1">
        <v>42441</v>
      </c>
      <c r="BT76">
        <v>-97.3</v>
      </c>
      <c r="BU76">
        <v>-90.73</v>
      </c>
      <c r="BV76">
        <v>-94.012</v>
      </c>
      <c r="BX76" s="1">
        <v>42441</v>
      </c>
      <c r="BY76">
        <v>6.4923999999999999</v>
      </c>
      <c r="BZ76">
        <v>6.4965000000000002</v>
      </c>
      <c r="CA76">
        <v>6.4944499999999996</v>
      </c>
      <c r="CH76" s="1">
        <v>42441</v>
      </c>
      <c r="CI76">
        <v>17.693000000000001</v>
      </c>
      <c r="CJ76">
        <v>17.704499999999999</v>
      </c>
      <c r="CK76">
        <v>17.69875</v>
      </c>
      <c r="CM76" s="1">
        <v>42441</v>
      </c>
      <c r="CN76">
        <v>422.91</v>
      </c>
      <c r="CO76">
        <v>457.59</v>
      </c>
      <c r="CP76">
        <v>440.25</v>
      </c>
      <c r="CR76" s="1">
        <v>42441</v>
      </c>
      <c r="CS76">
        <v>0.67369999999999997</v>
      </c>
      <c r="CT76">
        <v>0.67610000000000003</v>
      </c>
      <c r="CU76">
        <v>0.67490000000000006</v>
      </c>
      <c r="CW76" s="1">
        <v>42441</v>
      </c>
      <c r="CX76">
        <v>-11.74</v>
      </c>
      <c r="CY76">
        <v>-11.34</v>
      </c>
      <c r="CZ76">
        <v>-11.54</v>
      </c>
      <c r="DB76" s="1">
        <v>42441</v>
      </c>
      <c r="DC76">
        <v>1.3717999999999999</v>
      </c>
      <c r="DD76">
        <v>1.3748</v>
      </c>
      <c r="DE76">
        <v>1.3733</v>
      </c>
      <c r="DG76" s="1">
        <v>42441</v>
      </c>
      <c r="DH76">
        <v>3.17</v>
      </c>
      <c r="DI76">
        <v>8.83</v>
      </c>
      <c r="DJ76">
        <v>6</v>
      </c>
      <c r="DL76" s="1">
        <v>42441</v>
      </c>
      <c r="DM76">
        <v>7.7561999999999998</v>
      </c>
      <c r="DN76">
        <v>7.7622999999999998</v>
      </c>
      <c r="DO76">
        <v>7.7592600000000003</v>
      </c>
      <c r="DQ76" s="1">
        <v>42441</v>
      </c>
      <c r="DR76">
        <v>-25.18</v>
      </c>
      <c r="DS76">
        <v>-20.22</v>
      </c>
      <c r="DT76">
        <v>-22.7</v>
      </c>
      <c r="EF76" s="1">
        <v>42441</v>
      </c>
      <c r="EG76">
        <v>1192.8499999999999</v>
      </c>
      <c r="EH76">
        <v>1193.3</v>
      </c>
      <c r="EI76">
        <v>1193.075</v>
      </c>
      <c r="EK76" s="1">
        <v>42441</v>
      </c>
      <c r="EL76">
        <v>0.4</v>
      </c>
      <c r="EM76">
        <v>1.8</v>
      </c>
      <c r="EN76">
        <v>1.1000000000000001</v>
      </c>
      <c r="EP76" s="1">
        <v>42441</v>
      </c>
      <c r="EQ76">
        <v>2.8643999999999998</v>
      </c>
      <c r="ER76">
        <v>2.8723999999999998</v>
      </c>
      <c r="ES76">
        <v>2.8684099999999999</v>
      </c>
      <c r="EU76" s="1">
        <v>42441</v>
      </c>
      <c r="EV76">
        <v>251.41</v>
      </c>
      <c r="EW76">
        <v>256.74</v>
      </c>
      <c r="EX76">
        <v>254.07499999999999</v>
      </c>
      <c r="EZ76" s="1">
        <v>42441</v>
      </c>
      <c r="FA76">
        <v>67.05</v>
      </c>
      <c r="FB76">
        <v>67.057500000000005</v>
      </c>
      <c r="FC76">
        <v>67.053759999999997</v>
      </c>
      <c r="FE76" s="1">
        <v>42441</v>
      </c>
      <c r="FF76" t="s">
        <v>61</v>
      </c>
      <c r="FG76" t="s">
        <v>61</v>
      </c>
      <c r="FH76" t="s">
        <v>61</v>
      </c>
      <c r="FJ76" s="1">
        <v>42441</v>
      </c>
      <c r="FK76">
        <v>69.341200000000001</v>
      </c>
      <c r="FL76">
        <v>70.0745</v>
      </c>
      <c r="FM76">
        <v>69.707859999999997</v>
      </c>
      <c r="FO76" s="1">
        <v>42441</v>
      </c>
      <c r="FP76">
        <v>5690</v>
      </c>
      <c r="FQ76">
        <v>5790</v>
      </c>
      <c r="FR76">
        <v>5740</v>
      </c>
      <c r="FT76" s="1">
        <v>42441</v>
      </c>
      <c r="FU76">
        <v>3.5840000000000001</v>
      </c>
      <c r="FV76">
        <v>3.5872000000000002</v>
      </c>
      <c r="FW76">
        <v>3.5855999999999999</v>
      </c>
      <c r="FY76" s="1">
        <v>42441</v>
      </c>
      <c r="FZ76" t="s">
        <v>61</v>
      </c>
      <c r="GA76" t="s">
        <v>61</v>
      </c>
      <c r="GB76" t="s">
        <v>61</v>
      </c>
      <c r="GD76" s="1">
        <v>42441</v>
      </c>
      <c r="GE76">
        <v>15.2057</v>
      </c>
      <c r="GF76">
        <v>15.2433</v>
      </c>
      <c r="GG76">
        <v>15.224500000000001</v>
      </c>
      <c r="GI76" s="1">
        <v>42441</v>
      </c>
      <c r="GJ76">
        <v>895</v>
      </c>
      <c r="GK76">
        <v>900</v>
      </c>
      <c r="GL76">
        <v>897.5</v>
      </c>
    </row>
    <row r="77" spans="1:194" x14ac:dyDescent="0.25">
      <c r="A77" s="1">
        <v>42442</v>
      </c>
      <c r="B77">
        <v>0.75590000000000002</v>
      </c>
      <c r="C77">
        <v>0.7571</v>
      </c>
      <c r="D77">
        <v>0.75648000000000004</v>
      </c>
      <c r="F77" s="1">
        <v>42442</v>
      </c>
      <c r="G77">
        <v>0.75590000000000002</v>
      </c>
      <c r="H77">
        <v>0.7571</v>
      </c>
      <c r="I77">
        <v>0.75648000000000004</v>
      </c>
      <c r="K77" s="1">
        <v>42442</v>
      </c>
      <c r="L77">
        <v>-10.82</v>
      </c>
      <c r="M77">
        <v>-10.65</v>
      </c>
      <c r="N77">
        <v>-10.734999999999999</v>
      </c>
      <c r="P77" s="1">
        <v>42442</v>
      </c>
      <c r="Q77">
        <v>1.1154999999999999</v>
      </c>
      <c r="R77">
        <v>1.1156999999999999</v>
      </c>
      <c r="S77">
        <v>1.1156200000000001</v>
      </c>
      <c r="U77" s="1">
        <v>42442</v>
      </c>
      <c r="V77">
        <v>10.26</v>
      </c>
      <c r="W77">
        <v>10.45</v>
      </c>
      <c r="X77">
        <v>10.355</v>
      </c>
      <c r="Z77" s="1">
        <v>42442</v>
      </c>
      <c r="AA77">
        <v>113.85</v>
      </c>
      <c r="AB77">
        <v>113.86</v>
      </c>
      <c r="AC77">
        <v>113.85599999999999</v>
      </c>
      <c r="AE77" s="1">
        <v>42442</v>
      </c>
      <c r="AF77">
        <v>-12.39</v>
      </c>
      <c r="AG77">
        <v>-11.9</v>
      </c>
      <c r="AH77">
        <v>-12.145</v>
      </c>
      <c r="AJ77" s="1">
        <v>42442</v>
      </c>
      <c r="AK77">
        <v>1.4380999999999999</v>
      </c>
      <c r="AL77">
        <v>1.4382999999999999</v>
      </c>
      <c r="AM77">
        <v>1.4382200000000001</v>
      </c>
      <c r="AO77" s="1">
        <v>42442</v>
      </c>
      <c r="AP77">
        <v>1.35</v>
      </c>
      <c r="AQ77">
        <v>1.5699999999999998</v>
      </c>
      <c r="AR77">
        <v>1.46</v>
      </c>
      <c r="AT77" s="1">
        <v>42442</v>
      </c>
      <c r="AU77">
        <v>1.3209</v>
      </c>
      <c r="AV77">
        <v>1.321</v>
      </c>
      <c r="AW77">
        <v>1.32094</v>
      </c>
      <c r="AY77" s="1">
        <v>42442</v>
      </c>
      <c r="AZ77">
        <v>-0.52</v>
      </c>
      <c r="BA77">
        <v>-0.08</v>
      </c>
      <c r="BB77">
        <v>-0.3</v>
      </c>
      <c r="BD77" s="1">
        <v>42442</v>
      </c>
      <c r="BE77">
        <v>0.98009999999999997</v>
      </c>
      <c r="BF77">
        <v>0.98470000000000002</v>
      </c>
      <c r="BG77">
        <v>0.98241000000000001</v>
      </c>
      <c r="BI77" s="1">
        <v>42442</v>
      </c>
      <c r="BJ77">
        <v>-13.15</v>
      </c>
      <c r="BK77">
        <v>-12.5</v>
      </c>
      <c r="BL77">
        <v>-12.824999999999999</v>
      </c>
      <c r="BN77" s="1">
        <v>42442</v>
      </c>
      <c r="BO77">
        <v>8.3338999999999999</v>
      </c>
      <c r="BP77">
        <v>8.3485999999999994</v>
      </c>
      <c r="BQ77">
        <v>8.3412500000000005</v>
      </c>
      <c r="BS77" s="1">
        <v>42442</v>
      </c>
      <c r="BT77">
        <v>-97.3</v>
      </c>
      <c r="BU77">
        <v>-90.73</v>
      </c>
      <c r="BV77">
        <v>-94.012</v>
      </c>
      <c r="BX77" s="1">
        <v>42442</v>
      </c>
      <c r="BY77">
        <v>6.4923999999999999</v>
      </c>
      <c r="BZ77">
        <v>6.4965000000000002</v>
      </c>
      <c r="CA77">
        <v>6.4944499999999996</v>
      </c>
      <c r="CH77" s="1">
        <v>42442</v>
      </c>
      <c r="CI77">
        <v>17.693000000000001</v>
      </c>
      <c r="CJ77">
        <v>17.704499999999999</v>
      </c>
      <c r="CK77">
        <v>17.69875</v>
      </c>
      <c r="CM77" s="1">
        <v>42442</v>
      </c>
      <c r="CN77">
        <v>422.91</v>
      </c>
      <c r="CO77">
        <v>457.59</v>
      </c>
      <c r="CP77">
        <v>440.25</v>
      </c>
      <c r="CR77" s="1">
        <v>42442</v>
      </c>
      <c r="CS77">
        <v>0.67369999999999997</v>
      </c>
      <c r="CT77">
        <v>0.67610000000000003</v>
      </c>
      <c r="CU77">
        <v>0.67490000000000006</v>
      </c>
      <c r="CW77" s="1">
        <v>42442</v>
      </c>
      <c r="CX77">
        <v>-11.74</v>
      </c>
      <c r="CY77">
        <v>-11.34</v>
      </c>
      <c r="CZ77">
        <v>-11.54</v>
      </c>
      <c r="DB77" s="1">
        <v>42442</v>
      </c>
      <c r="DC77">
        <v>1.3717999999999999</v>
      </c>
      <c r="DD77">
        <v>1.3748</v>
      </c>
      <c r="DE77">
        <v>1.3733</v>
      </c>
      <c r="DG77" s="1">
        <v>42442</v>
      </c>
      <c r="DH77">
        <v>3.17</v>
      </c>
      <c r="DI77">
        <v>8.83</v>
      </c>
      <c r="DJ77">
        <v>6</v>
      </c>
      <c r="DL77" s="1">
        <v>42442</v>
      </c>
      <c r="DM77">
        <v>7.7561999999999998</v>
      </c>
      <c r="DN77">
        <v>7.7622999999999998</v>
      </c>
      <c r="DO77">
        <v>7.7592600000000003</v>
      </c>
      <c r="DQ77" s="1">
        <v>42442</v>
      </c>
      <c r="DR77">
        <v>-25.18</v>
      </c>
      <c r="DS77">
        <v>-20.22</v>
      </c>
      <c r="DT77">
        <v>-22.7</v>
      </c>
      <c r="EF77" s="1">
        <v>42442</v>
      </c>
      <c r="EG77">
        <v>1192.8499999999999</v>
      </c>
      <c r="EH77">
        <v>1193.3</v>
      </c>
      <c r="EI77">
        <v>1193.075</v>
      </c>
      <c r="EK77" s="1">
        <v>42442</v>
      </c>
      <c r="EL77">
        <v>0.4</v>
      </c>
      <c r="EM77">
        <v>1.8</v>
      </c>
      <c r="EN77">
        <v>1.1000000000000001</v>
      </c>
      <c r="EP77" s="1">
        <v>42442</v>
      </c>
      <c r="EQ77">
        <v>2.8643999999999998</v>
      </c>
      <c r="ER77">
        <v>2.8723999999999998</v>
      </c>
      <c r="ES77">
        <v>2.8684099999999999</v>
      </c>
      <c r="EU77" s="1">
        <v>42442</v>
      </c>
      <c r="EV77">
        <v>251.41</v>
      </c>
      <c r="EW77">
        <v>256.74</v>
      </c>
      <c r="EX77">
        <v>254.07499999999999</v>
      </c>
      <c r="EZ77" s="1">
        <v>42442</v>
      </c>
      <c r="FA77">
        <v>67.05</v>
      </c>
      <c r="FB77">
        <v>67.057500000000005</v>
      </c>
      <c r="FC77">
        <v>67.053759999999997</v>
      </c>
      <c r="FE77" s="1">
        <v>42442</v>
      </c>
      <c r="FF77" t="s">
        <v>61</v>
      </c>
      <c r="FG77" t="s">
        <v>61</v>
      </c>
      <c r="FH77" t="s">
        <v>61</v>
      </c>
      <c r="FJ77" s="1">
        <v>42442</v>
      </c>
      <c r="FK77">
        <v>69.341200000000001</v>
      </c>
      <c r="FL77">
        <v>70.0745</v>
      </c>
      <c r="FM77">
        <v>69.707859999999997</v>
      </c>
      <c r="FO77" s="1">
        <v>42442</v>
      </c>
      <c r="FP77">
        <v>5690</v>
      </c>
      <c r="FQ77">
        <v>5790</v>
      </c>
      <c r="FR77">
        <v>5740</v>
      </c>
      <c r="FT77" s="1">
        <v>42442</v>
      </c>
      <c r="FU77">
        <v>3.5840000000000001</v>
      </c>
      <c r="FV77">
        <v>3.5872000000000002</v>
      </c>
      <c r="FW77">
        <v>3.5855999999999999</v>
      </c>
      <c r="FY77" s="1">
        <v>42442</v>
      </c>
      <c r="FZ77" t="s">
        <v>61</v>
      </c>
      <c r="GA77" t="s">
        <v>61</v>
      </c>
      <c r="GB77" t="s">
        <v>61</v>
      </c>
      <c r="GD77" s="1">
        <v>42442</v>
      </c>
      <c r="GE77">
        <v>15.2057</v>
      </c>
      <c r="GF77">
        <v>15.2433</v>
      </c>
      <c r="GG77">
        <v>15.224500000000001</v>
      </c>
      <c r="GI77" s="1">
        <v>42442</v>
      </c>
      <c r="GJ77">
        <v>895</v>
      </c>
      <c r="GK77">
        <v>900</v>
      </c>
      <c r="GL77">
        <v>897.5</v>
      </c>
    </row>
    <row r="78" spans="1:194" x14ac:dyDescent="0.25">
      <c r="A78" s="1">
        <v>42443</v>
      </c>
      <c r="B78">
        <v>0.75129999999999997</v>
      </c>
      <c r="C78">
        <v>0.75170000000000003</v>
      </c>
      <c r="D78">
        <v>0.75148999999999999</v>
      </c>
      <c r="F78" s="1">
        <v>42443</v>
      </c>
      <c r="G78">
        <v>0.75129999999999997</v>
      </c>
      <c r="H78">
        <v>0.75170000000000003</v>
      </c>
      <c r="I78">
        <v>0.75148999999999999</v>
      </c>
      <c r="K78" s="1">
        <v>42443</v>
      </c>
      <c r="L78">
        <v>-11.4</v>
      </c>
      <c r="M78">
        <v>-11.21</v>
      </c>
      <c r="N78">
        <v>-11.307</v>
      </c>
      <c r="P78" s="1">
        <v>42443</v>
      </c>
      <c r="Q78">
        <v>1.1102000000000001</v>
      </c>
      <c r="R78">
        <v>1.1104000000000001</v>
      </c>
      <c r="S78">
        <v>1.1103000000000001</v>
      </c>
      <c r="U78" s="1">
        <v>42443</v>
      </c>
      <c r="V78">
        <v>11.09</v>
      </c>
      <c r="W78">
        <v>11.33</v>
      </c>
      <c r="X78">
        <v>11.21</v>
      </c>
      <c r="Z78" s="1">
        <v>42443</v>
      </c>
      <c r="AA78">
        <v>113.82</v>
      </c>
      <c r="AB78">
        <v>113.83</v>
      </c>
      <c r="AC78">
        <v>113.825</v>
      </c>
      <c r="AE78" s="1">
        <v>42443</v>
      </c>
      <c r="AF78">
        <v>-13.07</v>
      </c>
      <c r="AG78">
        <v>-12.56</v>
      </c>
      <c r="AH78">
        <v>-12.815</v>
      </c>
      <c r="AJ78" s="1">
        <v>42443</v>
      </c>
      <c r="AK78">
        <v>1.4302000000000001</v>
      </c>
      <c r="AL78">
        <v>1.4302999999999999</v>
      </c>
      <c r="AM78">
        <v>1.4302000000000001</v>
      </c>
      <c r="AO78" s="1">
        <v>42443</v>
      </c>
      <c r="AP78">
        <v>1.52</v>
      </c>
      <c r="AQ78">
        <v>1.6800000000000002</v>
      </c>
      <c r="AR78">
        <v>1.6</v>
      </c>
      <c r="AT78" s="1">
        <v>42443</v>
      </c>
      <c r="AU78">
        <v>1.3259000000000001</v>
      </c>
      <c r="AV78">
        <v>1.3261000000000001</v>
      </c>
      <c r="AW78">
        <v>1.3260100000000001</v>
      </c>
      <c r="AY78" s="1">
        <v>42443</v>
      </c>
      <c r="AZ78">
        <v>-0.33</v>
      </c>
      <c r="BA78">
        <v>0.03</v>
      </c>
      <c r="BB78">
        <v>-0.14799999999999999</v>
      </c>
      <c r="BD78" s="1">
        <v>42443</v>
      </c>
      <c r="BE78">
        <v>0.98719999999999997</v>
      </c>
      <c r="BF78">
        <v>0.98729999999999996</v>
      </c>
      <c r="BG78">
        <v>0.98723000000000005</v>
      </c>
      <c r="BI78" s="1">
        <v>42443</v>
      </c>
      <c r="BJ78">
        <v>-13.72</v>
      </c>
      <c r="BK78">
        <v>-13.52</v>
      </c>
      <c r="BL78">
        <v>-13.62</v>
      </c>
      <c r="BN78" s="1">
        <v>42443</v>
      </c>
      <c r="BO78">
        <v>8.3398000000000003</v>
      </c>
      <c r="BP78">
        <v>8.3460000000000001</v>
      </c>
      <c r="BQ78">
        <v>8.3429000000000002</v>
      </c>
      <c r="BS78" s="1">
        <v>42443</v>
      </c>
      <c r="BT78">
        <v>-101.59</v>
      </c>
      <c r="BU78">
        <v>-97.41</v>
      </c>
      <c r="BV78">
        <v>-99.5</v>
      </c>
      <c r="BX78" s="1">
        <v>42443</v>
      </c>
      <c r="BY78">
        <v>6.4984999999999999</v>
      </c>
      <c r="BZ78">
        <v>6.5015000000000001</v>
      </c>
      <c r="CA78">
        <v>6.5</v>
      </c>
      <c r="CH78" s="1">
        <v>42443</v>
      </c>
      <c r="CI78">
        <v>17.742000000000001</v>
      </c>
      <c r="CJ78">
        <v>17.749199999999998</v>
      </c>
      <c r="CK78">
        <v>17.7456</v>
      </c>
      <c r="CM78" s="1">
        <v>42443</v>
      </c>
      <c r="CN78">
        <v>456.55</v>
      </c>
      <c r="CO78">
        <v>483.45</v>
      </c>
      <c r="CP78">
        <v>470</v>
      </c>
      <c r="CR78" s="1">
        <v>42443</v>
      </c>
      <c r="CS78">
        <v>0.66739999999999999</v>
      </c>
      <c r="CT78">
        <v>0.66779999999999995</v>
      </c>
      <c r="CU78">
        <v>0.66759000000000002</v>
      </c>
      <c r="CW78" s="1">
        <v>42443</v>
      </c>
      <c r="CX78">
        <v>-12.23</v>
      </c>
      <c r="CY78">
        <v>-11.93</v>
      </c>
      <c r="CZ78">
        <v>-12.08</v>
      </c>
      <c r="DB78" s="1">
        <v>42443</v>
      </c>
      <c r="DC78">
        <v>1.3751</v>
      </c>
      <c r="DD78">
        <v>1.3778999999999999</v>
      </c>
      <c r="DE78">
        <v>1.3765000000000001</v>
      </c>
      <c r="DG78" s="1">
        <v>42443</v>
      </c>
      <c r="DH78">
        <v>4.6399999999999997</v>
      </c>
      <c r="DI78">
        <v>7.36</v>
      </c>
      <c r="DJ78">
        <v>6</v>
      </c>
      <c r="DL78" s="1">
        <v>42443</v>
      </c>
      <c r="DM78">
        <v>7.7577999999999996</v>
      </c>
      <c r="DN78">
        <v>7.76</v>
      </c>
      <c r="DO78">
        <v>7.7588999999999997</v>
      </c>
      <c r="DQ78" s="1">
        <v>42443</v>
      </c>
      <c r="DR78">
        <v>-27.26</v>
      </c>
      <c r="DS78">
        <v>-24.24</v>
      </c>
      <c r="DT78">
        <v>-25.75</v>
      </c>
      <c r="EF78" s="1">
        <v>42443</v>
      </c>
      <c r="EG78">
        <v>1185.75</v>
      </c>
      <c r="EH78">
        <v>1186.4000000000001</v>
      </c>
      <c r="EI78">
        <v>1186.075</v>
      </c>
      <c r="EK78" s="1">
        <v>42443</v>
      </c>
      <c r="EL78">
        <v>0.45</v>
      </c>
      <c r="EM78">
        <v>1.85</v>
      </c>
      <c r="EN78">
        <v>1.1499999999999999</v>
      </c>
      <c r="EP78" s="1">
        <v>42443</v>
      </c>
      <c r="EQ78">
        <v>2.8687</v>
      </c>
      <c r="ER78">
        <v>2.8723999999999998</v>
      </c>
      <c r="ES78">
        <v>2.8705500000000002</v>
      </c>
      <c r="EU78" s="1">
        <v>42443</v>
      </c>
      <c r="EV78">
        <v>250.97</v>
      </c>
      <c r="EW78">
        <v>256.13</v>
      </c>
      <c r="EX78">
        <v>253.55</v>
      </c>
      <c r="EZ78" s="1">
        <v>42443</v>
      </c>
      <c r="FA78">
        <v>67.099999999999994</v>
      </c>
      <c r="FB78">
        <v>67.11</v>
      </c>
      <c r="FC78">
        <v>67.105000000000004</v>
      </c>
      <c r="FE78" s="1">
        <v>42443</v>
      </c>
      <c r="FF78" t="s">
        <v>61</v>
      </c>
      <c r="FG78" t="s">
        <v>61</v>
      </c>
      <c r="FH78" t="s">
        <v>61</v>
      </c>
      <c r="FJ78" s="1">
        <v>42443</v>
      </c>
      <c r="FK78">
        <v>69.899000000000001</v>
      </c>
      <c r="FL78">
        <v>70.171000000000006</v>
      </c>
      <c r="FM78">
        <v>70.034989999999993</v>
      </c>
      <c r="FO78" s="1">
        <v>42443</v>
      </c>
      <c r="FP78">
        <v>5771</v>
      </c>
      <c r="FQ78">
        <v>5879</v>
      </c>
      <c r="FR78">
        <v>5825</v>
      </c>
      <c r="FT78" s="1">
        <v>42443</v>
      </c>
      <c r="FU78">
        <v>3.6573000000000002</v>
      </c>
      <c r="FV78">
        <v>3.6621000000000001</v>
      </c>
      <c r="FW78">
        <v>3.6597200000000001</v>
      </c>
      <c r="FY78" s="1">
        <v>42443</v>
      </c>
      <c r="FZ78" t="s">
        <v>61</v>
      </c>
      <c r="GA78" t="s">
        <v>61</v>
      </c>
      <c r="GB78" t="s">
        <v>61</v>
      </c>
      <c r="GD78" s="1">
        <v>42443</v>
      </c>
      <c r="GE78">
        <v>15.4825</v>
      </c>
      <c r="GF78">
        <v>15.5581</v>
      </c>
      <c r="GG78">
        <v>15.52028</v>
      </c>
      <c r="GI78" s="1">
        <v>42443</v>
      </c>
      <c r="GJ78">
        <v>974</v>
      </c>
      <c r="GK78">
        <v>981</v>
      </c>
      <c r="GL78">
        <v>977.5</v>
      </c>
    </row>
    <row r="79" spans="1:194" x14ac:dyDescent="0.25">
      <c r="A79" s="1">
        <v>42444</v>
      </c>
      <c r="B79">
        <v>0.74560000000000004</v>
      </c>
      <c r="C79">
        <v>0.74580000000000002</v>
      </c>
      <c r="D79">
        <v>0.74570000000000003</v>
      </c>
      <c r="F79" s="1">
        <v>42444</v>
      </c>
      <c r="G79">
        <v>0.74560000000000004</v>
      </c>
      <c r="H79">
        <v>0.74580000000000002</v>
      </c>
      <c r="I79">
        <v>0.74570000000000003</v>
      </c>
      <c r="K79" s="1">
        <v>42444</v>
      </c>
      <c r="L79">
        <v>-11.2</v>
      </c>
      <c r="M79">
        <v>-11.03</v>
      </c>
      <c r="N79">
        <v>-11.113</v>
      </c>
      <c r="P79" s="1">
        <v>42444</v>
      </c>
      <c r="Q79">
        <v>1.1108</v>
      </c>
      <c r="R79">
        <v>1.1109</v>
      </c>
      <c r="S79">
        <v>1.1108800000000001</v>
      </c>
      <c r="U79" s="1">
        <v>42444</v>
      </c>
      <c r="V79">
        <v>10.72</v>
      </c>
      <c r="W79">
        <v>10.86</v>
      </c>
      <c r="X79">
        <v>10.79</v>
      </c>
      <c r="Z79" s="1">
        <v>42444</v>
      </c>
      <c r="AA79">
        <v>113.17</v>
      </c>
      <c r="AB79">
        <v>113.18</v>
      </c>
      <c r="AC79">
        <v>113.175</v>
      </c>
      <c r="AE79" s="1">
        <v>42444</v>
      </c>
      <c r="AF79">
        <v>-12.6</v>
      </c>
      <c r="AG79">
        <v>-12.1</v>
      </c>
      <c r="AH79">
        <v>-12.35</v>
      </c>
      <c r="AJ79" s="1">
        <v>42444</v>
      </c>
      <c r="AK79">
        <v>1.4151</v>
      </c>
      <c r="AL79">
        <v>1.4152</v>
      </c>
      <c r="AM79">
        <v>1.41513</v>
      </c>
      <c r="AO79" s="1">
        <v>42444</v>
      </c>
      <c r="AP79">
        <v>1.7</v>
      </c>
      <c r="AQ79">
        <v>1.88</v>
      </c>
      <c r="AR79">
        <v>1.79</v>
      </c>
      <c r="AT79" s="1">
        <v>42444</v>
      </c>
      <c r="AU79">
        <v>1.3355000000000001</v>
      </c>
      <c r="AV79">
        <v>1.3355999999999999</v>
      </c>
      <c r="AW79">
        <v>1.33555</v>
      </c>
      <c r="AY79" s="1">
        <v>42444</v>
      </c>
      <c r="AZ79">
        <v>-0.4</v>
      </c>
      <c r="BA79">
        <v>0</v>
      </c>
      <c r="BB79">
        <v>-0.2</v>
      </c>
      <c r="BD79" s="1">
        <v>42444</v>
      </c>
      <c r="BE79">
        <v>0.98699999999999999</v>
      </c>
      <c r="BF79">
        <v>0.98740000000000006</v>
      </c>
      <c r="BG79">
        <v>0.98719000000000001</v>
      </c>
      <c r="BI79" s="1">
        <v>42444</v>
      </c>
      <c r="BJ79">
        <v>-13.33</v>
      </c>
      <c r="BK79">
        <v>-13.12</v>
      </c>
      <c r="BL79">
        <v>-13.227</v>
      </c>
      <c r="BN79" s="1">
        <v>42444</v>
      </c>
      <c r="BO79">
        <v>8.3119999999999994</v>
      </c>
      <c r="BP79">
        <v>8.3178999999999998</v>
      </c>
      <c r="BQ79">
        <v>8.3149499999999996</v>
      </c>
      <c r="BS79" s="1">
        <v>42444</v>
      </c>
      <c r="BT79">
        <v>-97.84</v>
      </c>
      <c r="BU79">
        <v>-92.11</v>
      </c>
      <c r="BV79">
        <v>-94.974999999999994</v>
      </c>
      <c r="BX79" s="1">
        <v>42444</v>
      </c>
      <c r="BY79">
        <v>6.5110000000000001</v>
      </c>
      <c r="BZ79">
        <v>6.5179999999999998</v>
      </c>
      <c r="CA79">
        <v>6.5145</v>
      </c>
      <c r="CH79" s="1">
        <v>42444</v>
      </c>
      <c r="CI79">
        <v>17.883600000000001</v>
      </c>
      <c r="CJ79">
        <v>17.8949</v>
      </c>
      <c r="CK79">
        <v>17.889250000000001</v>
      </c>
      <c r="CM79" s="1">
        <v>42444</v>
      </c>
      <c r="CN79">
        <v>447.54</v>
      </c>
      <c r="CO79">
        <v>503.46</v>
      </c>
      <c r="CP79">
        <v>475.5</v>
      </c>
      <c r="CR79" s="1">
        <v>42444</v>
      </c>
      <c r="CS79">
        <v>0.65990000000000004</v>
      </c>
      <c r="CT79">
        <v>0.66039999999999999</v>
      </c>
      <c r="CU79">
        <v>0.66012999999999999</v>
      </c>
      <c r="CW79" s="1">
        <v>42444</v>
      </c>
      <c r="CX79">
        <v>-11.6</v>
      </c>
      <c r="CY79">
        <v>-11.36</v>
      </c>
      <c r="CZ79">
        <v>-11.48</v>
      </c>
      <c r="DB79" s="1">
        <v>42444</v>
      </c>
      <c r="DC79">
        <v>1.3812</v>
      </c>
      <c r="DD79">
        <v>1.3825000000000001</v>
      </c>
      <c r="DE79">
        <v>1.38182</v>
      </c>
      <c r="DG79" s="1">
        <v>42444</v>
      </c>
      <c r="DH79">
        <v>4.83</v>
      </c>
      <c r="DI79">
        <v>8.67</v>
      </c>
      <c r="DJ79">
        <v>6.75</v>
      </c>
      <c r="DL79" s="1">
        <v>42444</v>
      </c>
      <c r="DM79">
        <v>7.7607999999999997</v>
      </c>
      <c r="DN79">
        <v>7.7617000000000003</v>
      </c>
      <c r="DO79">
        <v>7.7612300000000003</v>
      </c>
      <c r="DQ79" s="1">
        <v>42444</v>
      </c>
      <c r="DR79">
        <v>-28</v>
      </c>
      <c r="DS79">
        <v>-23</v>
      </c>
      <c r="DT79">
        <v>-25.5</v>
      </c>
      <c r="EF79" s="1">
        <v>42444</v>
      </c>
      <c r="EG79">
        <v>1187.3499999999999</v>
      </c>
      <c r="EH79">
        <v>1187.8499999999999</v>
      </c>
      <c r="EI79">
        <v>1187.5999999999999</v>
      </c>
      <c r="EK79" s="1">
        <v>42444</v>
      </c>
      <c r="EL79">
        <v>0.45</v>
      </c>
      <c r="EM79">
        <v>1.85</v>
      </c>
      <c r="EN79">
        <v>1.1499999999999999</v>
      </c>
      <c r="EP79" s="1">
        <v>42444</v>
      </c>
      <c r="EQ79">
        <v>2.8965999999999998</v>
      </c>
      <c r="ER79">
        <v>2.9001000000000001</v>
      </c>
      <c r="ES79">
        <v>2.8983499999999998</v>
      </c>
      <c r="EU79" s="1">
        <v>42444</v>
      </c>
      <c r="EV79">
        <v>270.86</v>
      </c>
      <c r="EW79">
        <v>277.04000000000002</v>
      </c>
      <c r="EX79">
        <v>273.95</v>
      </c>
      <c r="EZ79" s="1">
        <v>42444</v>
      </c>
      <c r="FA79">
        <v>67.382499999999993</v>
      </c>
      <c r="FB79">
        <v>67.39</v>
      </c>
      <c r="FC79">
        <v>67.386250000000004</v>
      </c>
      <c r="FE79" s="1">
        <v>42444</v>
      </c>
      <c r="FF79" t="s">
        <v>61</v>
      </c>
      <c r="FG79" t="s">
        <v>61</v>
      </c>
      <c r="FH79" t="s">
        <v>61</v>
      </c>
      <c r="FJ79" s="1">
        <v>42444</v>
      </c>
      <c r="FK79">
        <v>70.873699999999999</v>
      </c>
      <c r="FL79">
        <v>71.024000000000001</v>
      </c>
      <c r="FM79">
        <v>70.948880000000003</v>
      </c>
      <c r="FO79" s="1">
        <v>42444</v>
      </c>
      <c r="FP79">
        <v>6225</v>
      </c>
      <c r="FQ79">
        <v>6350</v>
      </c>
      <c r="FR79">
        <v>6287.5</v>
      </c>
      <c r="FT79" s="1">
        <v>42444</v>
      </c>
      <c r="FU79">
        <v>3.7650000000000001</v>
      </c>
      <c r="FV79">
        <v>3.7686999999999999</v>
      </c>
      <c r="FW79">
        <v>3.7668499999999998</v>
      </c>
      <c r="FY79" s="1">
        <v>42444</v>
      </c>
      <c r="FZ79" t="s">
        <v>61</v>
      </c>
      <c r="GA79" t="s">
        <v>61</v>
      </c>
      <c r="GB79" t="s">
        <v>61</v>
      </c>
      <c r="GD79" s="1">
        <v>42444</v>
      </c>
      <c r="GE79">
        <v>15.909800000000001</v>
      </c>
      <c r="GF79">
        <v>15.9422</v>
      </c>
      <c r="GG79">
        <v>15.926</v>
      </c>
      <c r="GI79" s="1">
        <v>42444</v>
      </c>
      <c r="GJ79">
        <v>982</v>
      </c>
      <c r="GK79">
        <v>994</v>
      </c>
      <c r="GL79">
        <v>988</v>
      </c>
    </row>
    <row r="80" spans="1:194" x14ac:dyDescent="0.25">
      <c r="A80" s="1">
        <v>42445</v>
      </c>
      <c r="B80">
        <v>0.75509999999999999</v>
      </c>
      <c r="C80">
        <v>0.75549999999999995</v>
      </c>
      <c r="D80">
        <v>0.75529999999999997</v>
      </c>
      <c r="F80" s="1">
        <v>42445</v>
      </c>
      <c r="G80">
        <v>0.75509999999999999</v>
      </c>
      <c r="H80">
        <v>0.75549999999999995</v>
      </c>
      <c r="I80">
        <v>0.75529999999999997</v>
      </c>
      <c r="K80" s="1">
        <v>42445</v>
      </c>
      <c r="L80">
        <v>-11.21</v>
      </c>
      <c r="M80">
        <v>-10.9</v>
      </c>
      <c r="N80">
        <v>-11.057</v>
      </c>
      <c r="P80" s="1">
        <v>42445</v>
      </c>
      <c r="Q80">
        <v>1.1224000000000001</v>
      </c>
      <c r="R80">
        <v>1.1225000000000001</v>
      </c>
      <c r="S80">
        <v>1.1224499999999999</v>
      </c>
      <c r="U80" s="1">
        <v>42445</v>
      </c>
      <c r="V80">
        <v>10.5</v>
      </c>
      <c r="W80">
        <v>10.6</v>
      </c>
      <c r="X80">
        <v>10.55</v>
      </c>
      <c r="Z80" s="1">
        <v>42445</v>
      </c>
      <c r="AA80">
        <v>112.56</v>
      </c>
      <c r="AB80">
        <v>112.57</v>
      </c>
      <c r="AC80">
        <v>112.56399999999999</v>
      </c>
      <c r="AE80" s="1">
        <v>42445</v>
      </c>
      <c r="AF80">
        <v>-11.9</v>
      </c>
      <c r="AG80">
        <v>-11.4</v>
      </c>
      <c r="AH80">
        <v>-11.65</v>
      </c>
      <c r="AJ80" s="1">
        <v>42445</v>
      </c>
      <c r="AK80">
        <v>1.4258999999999999</v>
      </c>
      <c r="AL80">
        <v>1.4259999999999999</v>
      </c>
      <c r="AM80">
        <v>1.4259200000000001</v>
      </c>
      <c r="AO80" s="1">
        <v>42445</v>
      </c>
      <c r="AP80">
        <v>1.5899999999999999</v>
      </c>
      <c r="AQ80">
        <v>1.81</v>
      </c>
      <c r="AR80">
        <v>1.7</v>
      </c>
      <c r="AT80" s="1">
        <v>42445</v>
      </c>
      <c r="AU80">
        <v>1.3096000000000001</v>
      </c>
      <c r="AV80">
        <v>1.3098000000000001</v>
      </c>
      <c r="AW80">
        <v>1.3096999999999999</v>
      </c>
      <c r="AY80" s="1">
        <v>42445</v>
      </c>
      <c r="AZ80">
        <v>-0.56999999999999995</v>
      </c>
      <c r="BA80">
        <v>0</v>
      </c>
      <c r="BB80">
        <v>-0.28299999999999997</v>
      </c>
      <c r="BD80" s="1">
        <v>42445</v>
      </c>
      <c r="BE80">
        <v>0.97670000000000001</v>
      </c>
      <c r="BF80">
        <v>0.97699999999999998</v>
      </c>
      <c r="BG80">
        <v>0.97687000000000002</v>
      </c>
      <c r="BI80" s="1">
        <v>42445</v>
      </c>
      <c r="BJ80">
        <v>-13.04</v>
      </c>
      <c r="BK80">
        <v>-12.8</v>
      </c>
      <c r="BL80">
        <v>-12.92</v>
      </c>
      <c r="BN80" s="1">
        <v>42445</v>
      </c>
      <c r="BO80">
        <v>8.2064000000000004</v>
      </c>
      <c r="BP80">
        <v>8.2237000000000009</v>
      </c>
      <c r="BQ80">
        <v>8.2150499999999997</v>
      </c>
      <c r="BS80" s="1">
        <v>42445</v>
      </c>
      <c r="BT80">
        <v>-97.56</v>
      </c>
      <c r="BU80">
        <v>-90.44</v>
      </c>
      <c r="BV80">
        <v>-94</v>
      </c>
      <c r="BX80" s="1">
        <v>42445</v>
      </c>
      <c r="BY80">
        <v>6.516</v>
      </c>
      <c r="BZ80">
        <v>6.5280000000000005</v>
      </c>
      <c r="CA80">
        <v>6.5220000000000002</v>
      </c>
      <c r="CH80" s="1">
        <v>42445</v>
      </c>
      <c r="CI80">
        <v>17.588999999999999</v>
      </c>
      <c r="CJ80">
        <v>17.611899999999999</v>
      </c>
      <c r="CK80">
        <v>17.600449999999999</v>
      </c>
      <c r="CM80" s="1">
        <v>42445</v>
      </c>
      <c r="CN80">
        <v>432.18</v>
      </c>
      <c r="CO80">
        <v>488.82</v>
      </c>
      <c r="CP80">
        <v>460.5</v>
      </c>
      <c r="CR80" s="1">
        <v>42445</v>
      </c>
      <c r="CS80">
        <v>0.67179999999999995</v>
      </c>
      <c r="CT80">
        <v>0.67300000000000004</v>
      </c>
      <c r="CU80">
        <v>0.6724</v>
      </c>
      <c r="CW80" s="1">
        <v>42445</v>
      </c>
      <c r="CX80">
        <v>-11.47</v>
      </c>
      <c r="CY80">
        <v>-11.21</v>
      </c>
      <c r="CZ80">
        <v>-11.34</v>
      </c>
      <c r="DB80" s="1">
        <v>42445</v>
      </c>
      <c r="DC80">
        <v>1.3644000000000001</v>
      </c>
      <c r="DD80">
        <v>1.3653</v>
      </c>
      <c r="DE80">
        <v>1.36486</v>
      </c>
      <c r="DG80" s="1">
        <v>42445</v>
      </c>
      <c r="DH80">
        <v>4.66</v>
      </c>
      <c r="DI80">
        <v>8.34</v>
      </c>
      <c r="DJ80">
        <v>6.5</v>
      </c>
      <c r="DL80" s="1">
        <v>42445</v>
      </c>
      <c r="DM80">
        <v>7.7576999999999998</v>
      </c>
      <c r="DN80">
        <v>7.7591000000000001</v>
      </c>
      <c r="DO80">
        <v>7.7584</v>
      </c>
      <c r="DQ80" s="1">
        <v>42445</v>
      </c>
      <c r="DR80">
        <v>-26.25</v>
      </c>
      <c r="DS80">
        <v>-23.25</v>
      </c>
      <c r="DT80">
        <v>-24.75</v>
      </c>
      <c r="EF80" s="1">
        <v>42445</v>
      </c>
      <c r="EG80">
        <v>1193</v>
      </c>
      <c r="EH80">
        <v>1193.45</v>
      </c>
      <c r="EI80">
        <v>1193.2249999999999</v>
      </c>
      <c r="EK80" s="1">
        <v>42445</v>
      </c>
      <c r="EL80">
        <v>0.35</v>
      </c>
      <c r="EM80">
        <v>1.75</v>
      </c>
      <c r="EN80">
        <v>1.05</v>
      </c>
      <c r="EP80" s="1">
        <v>42445</v>
      </c>
      <c r="EQ80">
        <v>2.8665000000000003</v>
      </c>
      <c r="ER80">
        <v>2.8715000000000002</v>
      </c>
      <c r="ES80">
        <v>2.8689999999999998</v>
      </c>
      <c r="EU80" s="1">
        <v>42445</v>
      </c>
      <c r="EV80">
        <v>261.45999999999998</v>
      </c>
      <c r="EW80">
        <v>266.54000000000002</v>
      </c>
      <c r="EX80">
        <v>264</v>
      </c>
      <c r="EZ80" s="1">
        <v>42445</v>
      </c>
      <c r="FA80">
        <v>67.23</v>
      </c>
      <c r="FB80">
        <v>67.239999999999995</v>
      </c>
      <c r="FC80">
        <v>67.234999999999999</v>
      </c>
      <c r="FE80" s="1">
        <v>42445</v>
      </c>
      <c r="FF80" t="s">
        <v>61</v>
      </c>
      <c r="FG80" t="s">
        <v>61</v>
      </c>
      <c r="FH80" t="s">
        <v>61</v>
      </c>
      <c r="FJ80" s="1">
        <v>42445</v>
      </c>
      <c r="FK80">
        <v>69</v>
      </c>
      <c r="FL80">
        <v>69.441400000000002</v>
      </c>
      <c r="FM80">
        <v>69.220699999999994</v>
      </c>
      <c r="FO80" s="1">
        <v>42445</v>
      </c>
      <c r="FP80">
        <v>5934</v>
      </c>
      <c r="FQ80">
        <v>6036</v>
      </c>
      <c r="FR80">
        <v>5985</v>
      </c>
      <c r="FT80" s="1">
        <v>42445</v>
      </c>
      <c r="FU80">
        <v>3.7415000000000003</v>
      </c>
      <c r="FV80">
        <v>3.7435999999999998</v>
      </c>
      <c r="FW80">
        <v>3.74255</v>
      </c>
      <c r="FY80" s="1">
        <v>42445</v>
      </c>
      <c r="FZ80" t="s">
        <v>61</v>
      </c>
      <c r="GA80" t="s">
        <v>61</v>
      </c>
      <c r="GB80" t="s">
        <v>61</v>
      </c>
      <c r="GD80" s="1">
        <v>42445</v>
      </c>
      <c r="GE80">
        <v>15.61</v>
      </c>
      <c r="GF80">
        <v>15.71</v>
      </c>
      <c r="GG80">
        <v>15.659980000000001</v>
      </c>
      <c r="GI80" s="1">
        <v>42445</v>
      </c>
      <c r="GJ80">
        <v>964</v>
      </c>
      <c r="GK80">
        <v>972</v>
      </c>
      <c r="GL80">
        <v>968</v>
      </c>
    </row>
    <row r="81" spans="1:194" x14ac:dyDescent="0.25">
      <c r="A81" s="1">
        <v>42446</v>
      </c>
      <c r="B81">
        <v>0.76470000000000005</v>
      </c>
      <c r="C81">
        <v>0.7651</v>
      </c>
      <c r="D81">
        <v>0.76490000000000002</v>
      </c>
      <c r="F81" s="1">
        <v>42446</v>
      </c>
      <c r="G81">
        <v>0.76470000000000005</v>
      </c>
      <c r="H81">
        <v>0.7651</v>
      </c>
      <c r="I81">
        <v>0.76490000000000002</v>
      </c>
      <c r="K81" s="1">
        <v>42446</v>
      </c>
      <c r="L81">
        <v>-11.21</v>
      </c>
      <c r="M81">
        <v>-11.05</v>
      </c>
      <c r="N81">
        <v>-11.13</v>
      </c>
      <c r="P81" s="1">
        <v>42446</v>
      </c>
      <c r="Q81">
        <v>1.1317999999999999</v>
      </c>
      <c r="R81">
        <v>1.1318999999999999</v>
      </c>
      <c r="S81">
        <v>1.1318299999999999</v>
      </c>
      <c r="U81" s="1">
        <v>42446</v>
      </c>
      <c r="V81">
        <v>10.210000000000001</v>
      </c>
      <c r="W81">
        <v>10.49</v>
      </c>
      <c r="X81">
        <v>10.35</v>
      </c>
      <c r="Z81" s="1">
        <v>42446</v>
      </c>
      <c r="AA81">
        <v>111.38</v>
      </c>
      <c r="AB81">
        <v>111.39</v>
      </c>
      <c r="AC81">
        <v>111.38800000000001</v>
      </c>
      <c r="AE81" s="1">
        <v>42446</v>
      </c>
      <c r="AF81">
        <v>-11.58</v>
      </c>
      <c r="AG81">
        <v>-10.91</v>
      </c>
      <c r="AH81">
        <v>-11.244999999999999</v>
      </c>
      <c r="AJ81" s="1">
        <v>42446</v>
      </c>
      <c r="AK81">
        <v>1.4480999999999999</v>
      </c>
      <c r="AL81">
        <v>1.4481999999999999</v>
      </c>
      <c r="AM81">
        <v>1.44815</v>
      </c>
      <c r="AO81" s="1">
        <v>42446</v>
      </c>
      <c r="AP81">
        <v>1.51</v>
      </c>
      <c r="AQ81">
        <v>1.6800000000000002</v>
      </c>
      <c r="AR81">
        <v>1.595</v>
      </c>
      <c r="AT81" s="1">
        <v>42446</v>
      </c>
      <c r="AU81">
        <v>1.2976000000000001</v>
      </c>
      <c r="AV81">
        <v>1.2977000000000001</v>
      </c>
      <c r="AW81">
        <v>1.29765</v>
      </c>
      <c r="AY81" s="1">
        <v>42446</v>
      </c>
      <c r="AZ81">
        <v>-0.51</v>
      </c>
      <c r="BA81">
        <v>-0.09</v>
      </c>
      <c r="BB81">
        <v>-0.3</v>
      </c>
      <c r="BD81" s="1">
        <v>42446</v>
      </c>
      <c r="BE81">
        <v>0.96740000000000004</v>
      </c>
      <c r="BF81">
        <v>0.96779999999999999</v>
      </c>
      <c r="BG81">
        <v>0.96758999999999995</v>
      </c>
      <c r="BI81" s="1">
        <v>42446</v>
      </c>
      <c r="BJ81">
        <v>-12.21</v>
      </c>
      <c r="BK81">
        <v>-11.99</v>
      </c>
      <c r="BL81">
        <v>-12.1</v>
      </c>
      <c r="BN81" s="1">
        <v>42446</v>
      </c>
      <c r="BO81">
        <v>8.1773000000000007</v>
      </c>
      <c r="BP81">
        <v>8.1809999999999992</v>
      </c>
      <c r="BQ81">
        <v>8.1791699999999992</v>
      </c>
      <c r="BS81" s="1">
        <v>42446</v>
      </c>
      <c r="BT81">
        <v>-96.04</v>
      </c>
      <c r="BU81">
        <v>-88.98</v>
      </c>
      <c r="BV81">
        <v>-92.512</v>
      </c>
      <c r="BX81" s="1">
        <v>42446</v>
      </c>
      <c r="BY81">
        <v>6.4755000000000003</v>
      </c>
      <c r="BZ81">
        <v>6.4790000000000001</v>
      </c>
      <c r="CA81">
        <v>6.4772499999999997</v>
      </c>
      <c r="CH81" s="1">
        <v>42446</v>
      </c>
      <c r="CI81">
        <v>17.312999999999999</v>
      </c>
      <c r="CJ81">
        <v>17.325399999999998</v>
      </c>
      <c r="CK81">
        <v>17.319220000000001</v>
      </c>
      <c r="CM81" s="1">
        <v>42446</v>
      </c>
      <c r="CN81">
        <v>448.78</v>
      </c>
      <c r="CO81">
        <v>467.22</v>
      </c>
      <c r="CP81">
        <v>458</v>
      </c>
      <c r="CR81" s="1">
        <v>42446</v>
      </c>
      <c r="CS81">
        <v>0.68489999999999995</v>
      </c>
      <c r="CT81">
        <v>0.6855</v>
      </c>
      <c r="CU81">
        <v>0.68520000000000003</v>
      </c>
      <c r="CW81" s="1">
        <v>42446</v>
      </c>
      <c r="CX81">
        <v>-11.69</v>
      </c>
      <c r="CY81">
        <v>-11.4</v>
      </c>
      <c r="CZ81">
        <v>-11.542</v>
      </c>
      <c r="DB81" s="1">
        <v>42446</v>
      </c>
      <c r="DC81">
        <v>1.349</v>
      </c>
      <c r="DD81">
        <v>1.3509</v>
      </c>
      <c r="DE81">
        <v>1.34995</v>
      </c>
      <c r="DG81" s="1">
        <v>42446</v>
      </c>
      <c r="DH81">
        <v>3.3</v>
      </c>
      <c r="DI81">
        <v>6.52</v>
      </c>
      <c r="DJ81">
        <v>4.91</v>
      </c>
      <c r="DL81" s="1">
        <v>42446</v>
      </c>
      <c r="DM81">
        <v>7.7542999999999997</v>
      </c>
      <c r="DN81">
        <v>7.7560000000000002</v>
      </c>
      <c r="DO81">
        <v>7.7551399999999999</v>
      </c>
      <c r="DQ81" s="1">
        <v>42446</v>
      </c>
      <c r="DR81">
        <v>-27.5</v>
      </c>
      <c r="DS81">
        <v>-24.5</v>
      </c>
      <c r="DT81">
        <v>-26</v>
      </c>
      <c r="EF81" s="1">
        <v>42446</v>
      </c>
      <c r="EG81">
        <v>1173</v>
      </c>
      <c r="EH81">
        <v>1173.45</v>
      </c>
      <c r="EI81">
        <v>1173.2249999999999</v>
      </c>
      <c r="EK81" s="1">
        <v>42446</v>
      </c>
      <c r="EL81">
        <v>0.3</v>
      </c>
      <c r="EM81">
        <v>1.7</v>
      </c>
      <c r="EN81">
        <v>1</v>
      </c>
      <c r="EP81" s="1">
        <v>42446</v>
      </c>
      <c r="EQ81">
        <v>2.84</v>
      </c>
      <c r="ER81">
        <v>2.8426999999999998</v>
      </c>
      <c r="ES81">
        <v>2.8413599999999999</v>
      </c>
      <c r="EU81" s="1">
        <v>42446</v>
      </c>
      <c r="EV81">
        <v>246.07</v>
      </c>
      <c r="EW81">
        <v>250.73</v>
      </c>
      <c r="EX81">
        <v>248.4</v>
      </c>
      <c r="EZ81" s="1">
        <v>42446</v>
      </c>
      <c r="FA81">
        <v>66.742500000000007</v>
      </c>
      <c r="FB81">
        <v>66.75</v>
      </c>
      <c r="FC81">
        <v>66.746250000000003</v>
      </c>
      <c r="FE81" s="1">
        <v>42446</v>
      </c>
      <c r="FF81" t="s">
        <v>61</v>
      </c>
      <c r="FG81" t="s">
        <v>61</v>
      </c>
      <c r="FH81" t="s">
        <v>61</v>
      </c>
      <c r="FJ81" s="1">
        <v>42446</v>
      </c>
      <c r="FK81">
        <v>67.982500000000002</v>
      </c>
      <c r="FL81">
        <v>68.263000000000005</v>
      </c>
      <c r="FM81">
        <v>68.122749999999996</v>
      </c>
      <c r="FO81" s="1">
        <v>42446</v>
      </c>
      <c r="FP81">
        <v>5525</v>
      </c>
      <c r="FQ81">
        <v>5610</v>
      </c>
      <c r="FR81">
        <v>5567.5</v>
      </c>
      <c r="FT81" s="1">
        <v>42446</v>
      </c>
      <c r="FU81">
        <v>3.6267</v>
      </c>
      <c r="FV81">
        <v>3.6292</v>
      </c>
      <c r="FW81">
        <v>3.6279699999999999</v>
      </c>
      <c r="FY81" s="1">
        <v>42446</v>
      </c>
      <c r="FZ81" t="s">
        <v>61</v>
      </c>
      <c r="GA81" t="s">
        <v>61</v>
      </c>
      <c r="GB81" t="s">
        <v>61</v>
      </c>
      <c r="GD81" s="1">
        <v>42446</v>
      </c>
      <c r="GE81">
        <v>15.142300000000001</v>
      </c>
      <c r="GF81">
        <v>15.197900000000001</v>
      </c>
      <c r="GG81">
        <v>15.1701</v>
      </c>
      <c r="GI81" s="1">
        <v>42446</v>
      </c>
      <c r="GJ81">
        <v>915</v>
      </c>
      <c r="GK81">
        <v>929</v>
      </c>
      <c r="GL81">
        <v>922</v>
      </c>
    </row>
    <row r="82" spans="1:194" x14ac:dyDescent="0.25">
      <c r="A82" s="1">
        <v>42447</v>
      </c>
      <c r="B82">
        <v>0.75980000000000003</v>
      </c>
      <c r="C82">
        <v>0.76170000000000004</v>
      </c>
      <c r="D82">
        <v>0.76076999999999995</v>
      </c>
      <c r="F82" s="1">
        <v>42447</v>
      </c>
      <c r="G82">
        <v>0.75980000000000003</v>
      </c>
      <c r="H82">
        <v>0.76170000000000004</v>
      </c>
      <c r="I82">
        <v>0.76076999999999995</v>
      </c>
      <c r="K82" s="1">
        <v>42447</v>
      </c>
      <c r="L82">
        <v>-11.2</v>
      </c>
      <c r="M82">
        <v>-11.03</v>
      </c>
      <c r="N82">
        <v>-11.115</v>
      </c>
      <c r="P82" s="1">
        <v>42447</v>
      </c>
      <c r="Q82">
        <v>1.1269</v>
      </c>
      <c r="R82">
        <v>1.127</v>
      </c>
      <c r="S82">
        <v>1.1269800000000001</v>
      </c>
      <c r="U82" s="1">
        <v>42447</v>
      </c>
      <c r="V82">
        <v>10.24</v>
      </c>
      <c r="W82">
        <v>10.41</v>
      </c>
      <c r="X82">
        <v>10.327</v>
      </c>
      <c r="Z82" s="1">
        <v>42447</v>
      </c>
      <c r="AA82">
        <v>111.54</v>
      </c>
      <c r="AB82">
        <v>111.55</v>
      </c>
      <c r="AC82">
        <v>111.548</v>
      </c>
      <c r="AE82" s="1">
        <v>42447</v>
      </c>
      <c r="AF82">
        <v>-13.03</v>
      </c>
      <c r="AG82">
        <v>-12.53</v>
      </c>
      <c r="AH82">
        <v>-12.78</v>
      </c>
      <c r="AJ82" s="1">
        <v>42447</v>
      </c>
      <c r="AK82">
        <v>1.4475</v>
      </c>
      <c r="AL82">
        <v>1.4477</v>
      </c>
      <c r="AM82">
        <v>1.4476</v>
      </c>
      <c r="AO82" s="1">
        <v>42447</v>
      </c>
      <c r="AP82">
        <v>1.41</v>
      </c>
      <c r="AQ82">
        <v>1.5699999999999998</v>
      </c>
      <c r="AR82">
        <v>1.49</v>
      </c>
      <c r="AT82" s="1">
        <v>42447</v>
      </c>
      <c r="AU82">
        <v>1.3003</v>
      </c>
      <c r="AV82">
        <v>1.3005</v>
      </c>
      <c r="AW82">
        <v>1.3004100000000001</v>
      </c>
      <c r="AY82" s="1">
        <v>42447</v>
      </c>
      <c r="AZ82">
        <v>-0.5</v>
      </c>
      <c r="BA82">
        <v>-0.21</v>
      </c>
      <c r="BB82">
        <v>-0.4</v>
      </c>
      <c r="BD82" s="1">
        <v>42447</v>
      </c>
      <c r="BE82">
        <v>0.96889999999999998</v>
      </c>
      <c r="BF82">
        <v>0.97</v>
      </c>
      <c r="BG82">
        <v>0.96948000000000001</v>
      </c>
      <c r="BI82" s="1">
        <v>42447</v>
      </c>
      <c r="BJ82">
        <v>-12.21</v>
      </c>
      <c r="BK82">
        <v>-12.01</v>
      </c>
      <c r="BL82">
        <v>-12.11</v>
      </c>
      <c r="BN82" s="1">
        <v>42447</v>
      </c>
      <c r="BO82">
        <v>8.2226999999999997</v>
      </c>
      <c r="BP82">
        <v>8.2405000000000008</v>
      </c>
      <c r="BQ82">
        <v>8.2315699999999996</v>
      </c>
      <c r="BS82" s="1">
        <v>42447</v>
      </c>
      <c r="BT82">
        <v>-94.95</v>
      </c>
      <c r="BU82">
        <v>-88.1</v>
      </c>
      <c r="BV82">
        <v>-91.525000000000006</v>
      </c>
      <c r="BX82" s="1">
        <v>42447</v>
      </c>
      <c r="BY82">
        <v>6.4682000000000004</v>
      </c>
      <c r="BZ82">
        <v>6.4749999999999996</v>
      </c>
      <c r="CA82">
        <v>6.4716000000000005</v>
      </c>
      <c r="CH82" s="1">
        <v>42447</v>
      </c>
      <c r="CI82">
        <v>17.375599999999999</v>
      </c>
      <c r="CJ82">
        <v>17.411200000000001</v>
      </c>
      <c r="CK82">
        <v>17.3934</v>
      </c>
      <c r="CM82" s="1">
        <v>42447</v>
      </c>
      <c r="CN82">
        <v>475.97</v>
      </c>
      <c r="CO82">
        <v>520.03</v>
      </c>
      <c r="CP82">
        <v>498</v>
      </c>
      <c r="CR82" s="1">
        <v>42447</v>
      </c>
      <c r="CS82">
        <v>0.67779999999999996</v>
      </c>
      <c r="CT82">
        <v>0.68289999999999995</v>
      </c>
      <c r="CU82">
        <v>0.68035999999999996</v>
      </c>
      <c r="CW82" s="1">
        <v>42447</v>
      </c>
      <c r="CX82">
        <v>-11.74</v>
      </c>
      <c r="CY82">
        <v>-11.36</v>
      </c>
      <c r="CZ82">
        <v>-11.55</v>
      </c>
      <c r="DB82" s="1">
        <v>42447</v>
      </c>
      <c r="DC82">
        <v>1.3555999999999999</v>
      </c>
      <c r="DD82">
        <v>1.3606</v>
      </c>
      <c r="DE82">
        <v>1.3580999999999999</v>
      </c>
      <c r="DG82" s="1">
        <v>42447</v>
      </c>
      <c r="DH82">
        <v>2.76</v>
      </c>
      <c r="DI82">
        <v>5.74</v>
      </c>
      <c r="DJ82">
        <v>4.25</v>
      </c>
      <c r="DL82" s="1">
        <v>42447</v>
      </c>
      <c r="DM82">
        <v>7.7508999999999997</v>
      </c>
      <c r="DN82">
        <v>7.7591000000000001</v>
      </c>
      <c r="DO82">
        <v>7.7549799999999998</v>
      </c>
      <c r="DQ82" s="1">
        <v>42447</v>
      </c>
      <c r="DR82">
        <v>-25.81</v>
      </c>
      <c r="DS82">
        <v>-23.22</v>
      </c>
      <c r="DT82">
        <v>-24.515000000000001</v>
      </c>
      <c r="EF82" s="1">
        <v>42447</v>
      </c>
      <c r="EG82">
        <v>1162.25</v>
      </c>
      <c r="EH82">
        <v>1162.6400000000001</v>
      </c>
      <c r="EI82">
        <v>1162.441</v>
      </c>
      <c r="EK82" s="1">
        <v>42447</v>
      </c>
      <c r="EL82">
        <v>0.3</v>
      </c>
      <c r="EM82">
        <v>1.7</v>
      </c>
      <c r="EN82">
        <v>1</v>
      </c>
      <c r="EP82" s="1">
        <v>42447</v>
      </c>
      <c r="EQ82">
        <v>2.8628</v>
      </c>
      <c r="ER82">
        <v>2.8721999999999999</v>
      </c>
      <c r="ES82">
        <v>2.8675100000000002</v>
      </c>
      <c r="EU82" s="1">
        <v>42447</v>
      </c>
      <c r="EV82">
        <v>249.73</v>
      </c>
      <c r="EW82">
        <v>254.77</v>
      </c>
      <c r="EX82">
        <v>252.25</v>
      </c>
      <c r="EZ82" s="1">
        <v>42447</v>
      </c>
      <c r="FA82">
        <v>66.502499999999998</v>
      </c>
      <c r="FB82">
        <v>66.510000000000005</v>
      </c>
      <c r="FC82">
        <v>66.506259999999997</v>
      </c>
      <c r="FE82" s="1">
        <v>42447</v>
      </c>
      <c r="FF82" t="s">
        <v>61</v>
      </c>
      <c r="FG82" t="s">
        <v>61</v>
      </c>
      <c r="FH82" t="s">
        <v>61</v>
      </c>
      <c r="FJ82" s="1">
        <v>42447</v>
      </c>
      <c r="FK82">
        <v>67.91</v>
      </c>
      <c r="FL82">
        <v>68.569999999999993</v>
      </c>
      <c r="FM82">
        <v>68.240009999999998</v>
      </c>
      <c r="FO82" s="1">
        <v>42447</v>
      </c>
      <c r="FP82">
        <v>5550</v>
      </c>
      <c r="FQ82">
        <v>5675</v>
      </c>
      <c r="FR82">
        <v>5612.5</v>
      </c>
      <c r="FT82" s="1">
        <v>42447</v>
      </c>
      <c r="FU82">
        <v>3.6236000000000002</v>
      </c>
      <c r="FV82">
        <v>3.6248</v>
      </c>
      <c r="FW82">
        <v>3.6242200000000002</v>
      </c>
      <c r="FY82" s="1">
        <v>42447</v>
      </c>
      <c r="FZ82" t="s">
        <v>61</v>
      </c>
      <c r="GA82" t="s">
        <v>61</v>
      </c>
      <c r="GB82" t="s">
        <v>61</v>
      </c>
      <c r="GD82" s="1">
        <v>42447</v>
      </c>
      <c r="GE82">
        <v>15.2164</v>
      </c>
      <c r="GF82">
        <v>15.3126</v>
      </c>
      <c r="GG82">
        <v>15.2645</v>
      </c>
      <c r="GI82" s="1">
        <v>42447</v>
      </c>
      <c r="GJ82">
        <v>980</v>
      </c>
      <c r="GK82">
        <v>996</v>
      </c>
      <c r="GL82">
        <v>988</v>
      </c>
    </row>
    <row r="83" spans="1:194" x14ac:dyDescent="0.25">
      <c r="A83" s="1">
        <v>42448</v>
      </c>
      <c r="B83">
        <v>0.75980000000000003</v>
      </c>
      <c r="C83">
        <v>0.76170000000000004</v>
      </c>
      <c r="D83">
        <v>0.76076999999999995</v>
      </c>
      <c r="F83" s="1">
        <v>42448</v>
      </c>
      <c r="G83">
        <v>0.75980000000000003</v>
      </c>
      <c r="H83">
        <v>0.76170000000000004</v>
      </c>
      <c r="I83">
        <v>0.76076999999999995</v>
      </c>
      <c r="K83" s="1">
        <v>42448</v>
      </c>
      <c r="L83">
        <v>-11.2</v>
      </c>
      <c r="M83">
        <v>-11.03</v>
      </c>
      <c r="N83">
        <v>-11.115</v>
      </c>
      <c r="P83" s="1">
        <v>42448</v>
      </c>
      <c r="Q83">
        <v>1.1269</v>
      </c>
      <c r="R83">
        <v>1.127</v>
      </c>
      <c r="S83">
        <v>1.1269800000000001</v>
      </c>
      <c r="U83" s="1">
        <v>42448</v>
      </c>
      <c r="V83">
        <v>10.24</v>
      </c>
      <c r="W83">
        <v>10.41</v>
      </c>
      <c r="X83">
        <v>10.327</v>
      </c>
      <c r="Z83" s="1">
        <v>42448</v>
      </c>
      <c r="AA83">
        <v>111.54</v>
      </c>
      <c r="AB83">
        <v>111.55</v>
      </c>
      <c r="AC83">
        <v>111.548</v>
      </c>
      <c r="AE83" s="1">
        <v>42448</v>
      </c>
      <c r="AF83">
        <v>-13.03</v>
      </c>
      <c r="AG83">
        <v>-12.53</v>
      </c>
      <c r="AH83">
        <v>-12.78</v>
      </c>
      <c r="AJ83" s="1">
        <v>42448</v>
      </c>
      <c r="AK83">
        <v>1.4475</v>
      </c>
      <c r="AL83">
        <v>1.4477</v>
      </c>
      <c r="AM83">
        <v>1.4476</v>
      </c>
      <c r="AO83" s="1">
        <v>42448</v>
      </c>
      <c r="AP83">
        <v>1.41</v>
      </c>
      <c r="AQ83">
        <v>1.5699999999999998</v>
      </c>
      <c r="AR83">
        <v>1.49</v>
      </c>
      <c r="AT83" s="1">
        <v>42448</v>
      </c>
      <c r="AU83">
        <v>1.3003</v>
      </c>
      <c r="AV83">
        <v>1.3005</v>
      </c>
      <c r="AW83">
        <v>1.3004100000000001</v>
      </c>
      <c r="AY83" s="1">
        <v>42448</v>
      </c>
      <c r="AZ83">
        <v>-0.5</v>
      </c>
      <c r="BA83">
        <v>-0.21</v>
      </c>
      <c r="BB83">
        <v>-0.4</v>
      </c>
      <c r="BD83" s="1">
        <v>42448</v>
      </c>
      <c r="BE83">
        <v>0.96889999999999998</v>
      </c>
      <c r="BF83">
        <v>0.97</v>
      </c>
      <c r="BG83">
        <v>0.96948000000000001</v>
      </c>
      <c r="BI83" s="1">
        <v>42448</v>
      </c>
      <c r="BJ83">
        <v>-12.21</v>
      </c>
      <c r="BK83">
        <v>-12.01</v>
      </c>
      <c r="BL83">
        <v>-12.11</v>
      </c>
      <c r="BN83" s="1">
        <v>42448</v>
      </c>
      <c r="BO83">
        <v>8.2226999999999997</v>
      </c>
      <c r="BP83">
        <v>8.2405000000000008</v>
      </c>
      <c r="BQ83">
        <v>8.2315699999999996</v>
      </c>
      <c r="BS83" s="1">
        <v>42448</v>
      </c>
      <c r="BT83">
        <v>-94.95</v>
      </c>
      <c r="BU83">
        <v>-88.1</v>
      </c>
      <c r="BV83">
        <v>-91.525000000000006</v>
      </c>
      <c r="BX83" s="1">
        <v>42448</v>
      </c>
      <c r="BY83">
        <v>6.4682000000000004</v>
      </c>
      <c r="BZ83">
        <v>6.4749999999999996</v>
      </c>
      <c r="CA83">
        <v>6.4716000000000005</v>
      </c>
      <c r="CH83" s="1">
        <v>42448</v>
      </c>
      <c r="CI83">
        <v>17.375599999999999</v>
      </c>
      <c r="CJ83">
        <v>17.411200000000001</v>
      </c>
      <c r="CK83">
        <v>17.3934</v>
      </c>
      <c r="CM83" s="1">
        <v>42448</v>
      </c>
      <c r="CN83">
        <v>475.97</v>
      </c>
      <c r="CO83">
        <v>520.03</v>
      </c>
      <c r="CP83">
        <v>498</v>
      </c>
      <c r="CR83" s="1">
        <v>42448</v>
      </c>
      <c r="CS83">
        <v>0.67779999999999996</v>
      </c>
      <c r="CT83">
        <v>0.68289999999999995</v>
      </c>
      <c r="CU83">
        <v>0.68035999999999996</v>
      </c>
      <c r="CW83" s="1">
        <v>42448</v>
      </c>
      <c r="CX83">
        <v>-11.74</v>
      </c>
      <c r="CY83">
        <v>-11.36</v>
      </c>
      <c r="CZ83">
        <v>-11.55</v>
      </c>
      <c r="DB83" s="1">
        <v>42448</v>
      </c>
      <c r="DC83">
        <v>1.3555999999999999</v>
      </c>
      <c r="DD83">
        <v>1.3606</v>
      </c>
      <c r="DE83">
        <v>1.3580999999999999</v>
      </c>
      <c r="DG83" s="1">
        <v>42448</v>
      </c>
      <c r="DH83">
        <v>2.76</v>
      </c>
      <c r="DI83">
        <v>5.74</v>
      </c>
      <c r="DJ83">
        <v>4.25</v>
      </c>
      <c r="DL83" s="1">
        <v>42448</v>
      </c>
      <c r="DM83">
        <v>7.7508999999999997</v>
      </c>
      <c r="DN83">
        <v>7.7591000000000001</v>
      </c>
      <c r="DO83">
        <v>7.7549799999999998</v>
      </c>
      <c r="DQ83" s="1">
        <v>42448</v>
      </c>
      <c r="DR83">
        <v>-25.81</v>
      </c>
      <c r="DS83">
        <v>-23.22</v>
      </c>
      <c r="DT83">
        <v>-24.515000000000001</v>
      </c>
      <c r="EF83" s="1">
        <v>42448</v>
      </c>
      <c r="EG83">
        <v>1162.25</v>
      </c>
      <c r="EH83">
        <v>1162.6400000000001</v>
      </c>
      <c r="EI83">
        <v>1162.441</v>
      </c>
      <c r="EK83" s="1">
        <v>42448</v>
      </c>
      <c r="EL83">
        <v>0.3</v>
      </c>
      <c r="EM83">
        <v>1.7</v>
      </c>
      <c r="EN83">
        <v>1</v>
      </c>
      <c r="EP83" s="1">
        <v>42448</v>
      </c>
      <c r="EQ83">
        <v>2.8628</v>
      </c>
      <c r="ER83">
        <v>2.8721999999999999</v>
      </c>
      <c r="ES83">
        <v>2.8675100000000002</v>
      </c>
      <c r="EU83" s="1">
        <v>42448</v>
      </c>
      <c r="EV83">
        <v>249.73</v>
      </c>
      <c r="EW83">
        <v>254.77</v>
      </c>
      <c r="EX83">
        <v>252.25</v>
      </c>
      <c r="EZ83" s="1">
        <v>42448</v>
      </c>
      <c r="FA83">
        <v>66.502499999999998</v>
      </c>
      <c r="FB83">
        <v>66.510000000000005</v>
      </c>
      <c r="FC83">
        <v>66.506259999999997</v>
      </c>
      <c r="FE83" s="1">
        <v>42448</v>
      </c>
      <c r="FF83" t="s">
        <v>61</v>
      </c>
      <c r="FG83" t="s">
        <v>61</v>
      </c>
      <c r="FH83" t="s">
        <v>61</v>
      </c>
      <c r="FJ83" s="1">
        <v>42448</v>
      </c>
      <c r="FK83">
        <v>67.91</v>
      </c>
      <c r="FL83">
        <v>68.569999999999993</v>
      </c>
      <c r="FM83">
        <v>68.240009999999998</v>
      </c>
      <c r="FO83" s="1">
        <v>42448</v>
      </c>
      <c r="FP83">
        <v>5550</v>
      </c>
      <c r="FQ83">
        <v>5675</v>
      </c>
      <c r="FR83">
        <v>5612.5</v>
      </c>
      <c r="FT83" s="1">
        <v>42448</v>
      </c>
      <c r="FU83">
        <v>3.6236000000000002</v>
      </c>
      <c r="FV83">
        <v>3.6248</v>
      </c>
      <c r="FW83">
        <v>3.6242200000000002</v>
      </c>
      <c r="FY83" s="1">
        <v>42448</v>
      </c>
      <c r="FZ83" t="s">
        <v>61</v>
      </c>
      <c r="GA83" t="s">
        <v>61</v>
      </c>
      <c r="GB83" t="s">
        <v>61</v>
      </c>
      <c r="GD83" s="1">
        <v>42448</v>
      </c>
      <c r="GE83">
        <v>15.2164</v>
      </c>
      <c r="GF83">
        <v>15.3126</v>
      </c>
      <c r="GG83">
        <v>15.2645</v>
      </c>
      <c r="GI83" s="1">
        <v>42448</v>
      </c>
      <c r="GJ83">
        <v>980</v>
      </c>
      <c r="GK83">
        <v>996</v>
      </c>
      <c r="GL83">
        <v>988</v>
      </c>
    </row>
    <row r="84" spans="1:194" x14ac:dyDescent="0.25">
      <c r="A84" s="1">
        <v>42449</v>
      </c>
      <c r="B84">
        <v>0.75980000000000003</v>
      </c>
      <c r="C84">
        <v>0.76170000000000004</v>
      </c>
      <c r="D84">
        <v>0.76076999999999995</v>
      </c>
      <c r="F84" s="1">
        <v>42449</v>
      </c>
      <c r="G84">
        <v>0.75980000000000003</v>
      </c>
      <c r="H84">
        <v>0.76170000000000004</v>
      </c>
      <c r="I84">
        <v>0.76076999999999995</v>
      </c>
      <c r="K84" s="1">
        <v>42449</v>
      </c>
      <c r="L84">
        <v>-11.2</v>
      </c>
      <c r="M84">
        <v>-11.03</v>
      </c>
      <c r="N84">
        <v>-11.115</v>
      </c>
      <c r="P84" s="1">
        <v>42449</v>
      </c>
      <c r="Q84">
        <v>1.1269</v>
      </c>
      <c r="R84">
        <v>1.127</v>
      </c>
      <c r="S84">
        <v>1.1269800000000001</v>
      </c>
      <c r="U84" s="1">
        <v>42449</v>
      </c>
      <c r="V84">
        <v>10.24</v>
      </c>
      <c r="W84">
        <v>10.41</v>
      </c>
      <c r="X84">
        <v>10.327</v>
      </c>
      <c r="Z84" s="1">
        <v>42449</v>
      </c>
      <c r="AA84">
        <v>111.54</v>
      </c>
      <c r="AB84">
        <v>111.55</v>
      </c>
      <c r="AC84">
        <v>111.548</v>
      </c>
      <c r="AE84" s="1">
        <v>42449</v>
      </c>
      <c r="AF84">
        <v>-13.03</v>
      </c>
      <c r="AG84">
        <v>-12.53</v>
      </c>
      <c r="AH84">
        <v>-12.78</v>
      </c>
      <c r="AJ84" s="1">
        <v>42449</v>
      </c>
      <c r="AK84">
        <v>1.4475</v>
      </c>
      <c r="AL84">
        <v>1.4477</v>
      </c>
      <c r="AM84">
        <v>1.4476</v>
      </c>
      <c r="AO84" s="1">
        <v>42449</v>
      </c>
      <c r="AP84">
        <v>1.41</v>
      </c>
      <c r="AQ84">
        <v>1.5699999999999998</v>
      </c>
      <c r="AR84">
        <v>1.49</v>
      </c>
      <c r="AT84" s="1">
        <v>42449</v>
      </c>
      <c r="AU84">
        <v>1.3003</v>
      </c>
      <c r="AV84">
        <v>1.3005</v>
      </c>
      <c r="AW84">
        <v>1.3004100000000001</v>
      </c>
      <c r="AY84" s="1">
        <v>42449</v>
      </c>
      <c r="AZ84">
        <v>-0.5</v>
      </c>
      <c r="BA84">
        <v>-0.21</v>
      </c>
      <c r="BB84">
        <v>-0.4</v>
      </c>
      <c r="BD84" s="1">
        <v>42449</v>
      </c>
      <c r="BE84">
        <v>0.96889999999999998</v>
      </c>
      <c r="BF84">
        <v>0.97</v>
      </c>
      <c r="BG84">
        <v>0.96948000000000001</v>
      </c>
      <c r="BI84" s="1">
        <v>42449</v>
      </c>
      <c r="BJ84">
        <v>-12.21</v>
      </c>
      <c r="BK84">
        <v>-12.01</v>
      </c>
      <c r="BL84">
        <v>-12.11</v>
      </c>
      <c r="BN84" s="1">
        <v>42449</v>
      </c>
      <c r="BO84">
        <v>8.2226999999999997</v>
      </c>
      <c r="BP84">
        <v>8.2405000000000008</v>
      </c>
      <c r="BQ84">
        <v>8.2315699999999996</v>
      </c>
      <c r="BS84" s="1">
        <v>42449</v>
      </c>
      <c r="BT84">
        <v>-94.95</v>
      </c>
      <c r="BU84">
        <v>-88.1</v>
      </c>
      <c r="BV84">
        <v>-91.525000000000006</v>
      </c>
      <c r="BX84" s="1">
        <v>42449</v>
      </c>
      <c r="BY84">
        <v>6.4682000000000004</v>
      </c>
      <c r="BZ84">
        <v>6.4749999999999996</v>
      </c>
      <c r="CA84">
        <v>6.4716000000000005</v>
      </c>
      <c r="CH84" s="1">
        <v>42449</v>
      </c>
      <c r="CI84">
        <v>17.375599999999999</v>
      </c>
      <c r="CJ84">
        <v>17.411200000000001</v>
      </c>
      <c r="CK84">
        <v>17.3934</v>
      </c>
      <c r="CM84" s="1">
        <v>42449</v>
      </c>
      <c r="CN84">
        <v>475.97</v>
      </c>
      <c r="CO84">
        <v>520.03</v>
      </c>
      <c r="CP84">
        <v>498</v>
      </c>
      <c r="CR84" s="1">
        <v>42449</v>
      </c>
      <c r="CS84">
        <v>0.67779999999999996</v>
      </c>
      <c r="CT84">
        <v>0.68289999999999995</v>
      </c>
      <c r="CU84">
        <v>0.68035999999999996</v>
      </c>
      <c r="CW84" s="1">
        <v>42449</v>
      </c>
      <c r="CX84">
        <v>-11.74</v>
      </c>
      <c r="CY84">
        <v>-11.36</v>
      </c>
      <c r="CZ84">
        <v>-11.55</v>
      </c>
      <c r="DB84" s="1">
        <v>42449</v>
      </c>
      <c r="DC84">
        <v>1.3555999999999999</v>
      </c>
      <c r="DD84">
        <v>1.3606</v>
      </c>
      <c r="DE84">
        <v>1.3580999999999999</v>
      </c>
      <c r="DG84" s="1">
        <v>42449</v>
      </c>
      <c r="DH84">
        <v>2.76</v>
      </c>
      <c r="DI84">
        <v>5.74</v>
      </c>
      <c r="DJ84">
        <v>4.25</v>
      </c>
      <c r="DL84" s="1">
        <v>42449</v>
      </c>
      <c r="DM84">
        <v>7.7508999999999997</v>
      </c>
      <c r="DN84">
        <v>7.7591000000000001</v>
      </c>
      <c r="DO84">
        <v>7.7549799999999998</v>
      </c>
      <c r="DQ84" s="1">
        <v>42449</v>
      </c>
      <c r="DR84">
        <v>-25.81</v>
      </c>
      <c r="DS84">
        <v>-23.22</v>
      </c>
      <c r="DT84">
        <v>-24.515000000000001</v>
      </c>
      <c r="EF84" s="1">
        <v>42449</v>
      </c>
      <c r="EG84">
        <v>1162.25</v>
      </c>
      <c r="EH84">
        <v>1162.6400000000001</v>
      </c>
      <c r="EI84">
        <v>1162.441</v>
      </c>
      <c r="EK84" s="1">
        <v>42449</v>
      </c>
      <c r="EL84">
        <v>0.3</v>
      </c>
      <c r="EM84">
        <v>1.7</v>
      </c>
      <c r="EN84">
        <v>1</v>
      </c>
      <c r="EP84" s="1">
        <v>42449</v>
      </c>
      <c r="EQ84">
        <v>2.8628</v>
      </c>
      <c r="ER84">
        <v>2.8721999999999999</v>
      </c>
      <c r="ES84">
        <v>2.8675100000000002</v>
      </c>
      <c r="EU84" s="1">
        <v>42449</v>
      </c>
      <c r="EV84">
        <v>249.73</v>
      </c>
      <c r="EW84">
        <v>254.77</v>
      </c>
      <c r="EX84">
        <v>252.25</v>
      </c>
      <c r="EZ84" s="1">
        <v>42449</v>
      </c>
      <c r="FA84">
        <v>66.502499999999998</v>
      </c>
      <c r="FB84">
        <v>66.510000000000005</v>
      </c>
      <c r="FC84">
        <v>66.506259999999997</v>
      </c>
      <c r="FE84" s="1">
        <v>42449</v>
      </c>
      <c r="FF84" t="s">
        <v>61</v>
      </c>
      <c r="FG84" t="s">
        <v>61</v>
      </c>
      <c r="FH84" t="s">
        <v>61</v>
      </c>
      <c r="FJ84" s="1">
        <v>42449</v>
      </c>
      <c r="FK84">
        <v>67.91</v>
      </c>
      <c r="FL84">
        <v>68.569999999999993</v>
      </c>
      <c r="FM84">
        <v>68.240009999999998</v>
      </c>
      <c r="FO84" s="1">
        <v>42449</v>
      </c>
      <c r="FP84">
        <v>5550</v>
      </c>
      <c r="FQ84">
        <v>5675</v>
      </c>
      <c r="FR84">
        <v>5612.5</v>
      </c>
      <c r="FT84" s="1">
        <v>42449</v>
      </c>
      <c r="FU84">
        <v>3.6236000000000002</v>
      </c>
      <c r="FV84">
        <v>3.6248</v>
      </c>
      <c r="FW84">
        <v>3.6242200000000002</v>
      </c>
      <c r="FY84" s="1">
        <v>42449</v>
      </c>
      <c r="FZ84" t="s">
        <v>61</v>
      </c>
      <c r="GA84" t="s">
        <v>61</v>
      </c>
      <c r="GB84" t="s">
        <v>61</v>
      </c>
      <c r="GD84" s="1">
        <v>42449</v>
      </c>
      <c r="GE84">
        <v>15.2164</v>
      </c>
      <c r="GF84">
        <v>15.3126</v>
      </c>
      <c r="GG84">
        <v>15.2645</v>
      </c>
      <c r="GI84" s="1">
        <v>42449</v>
      </c>
      <c r="GJ84">
        <v>980</v>
      </c>
      <c r="GK84">
        <v>996</v>
      </c>
      <c r="GL84">
        <v>988</v>
      </c>
    </row>
    <row r="85" spans="1:194" x14ac:dyDescent="0.25">
      <c r="A85" s="1">
        <v>42450</v>
      </c>
      <c r="B85">
        <v>0.75770000000000004</v>
      </c>
      <c r="C85">
        <v>0.75790000000000002</v>
      </c>
      <c r="D85">
        <v>0.75783</v>
      </c>
      <c r="F85" s="1">
        <v>42450</v>
      </c>
      <c r="G85">
        <v>0.75770000000000004</v>
      </c>
      <c r="H85">
        <v>0.75790000000000002</v>
      </c>
      <c r="I85">
        <v>0.75783</v>
      </c>
      <c r="K85" s="1">
        <v>42450</v>
      </c>
      <c r="L85">
        <v>-12.22</v>
      </c>
      <c r="M85">
        <v>-12.04</v>
      </c>
      <c r="N85">
        <v>-12.13</v>
      </c>
      <c r="P85" s="1">
        <v>42450</v>
      </c>
      <c r="Q85">
        <v>1.1241000000000001</v>
      </c>
      <c r="R85">
        <v>1.1242000000000001</v>
      </c>
      <c r="S85">
        <v>1.1241099999999999</v>
      </c>
      <c r="U85" s="1">
        <v>42450</v>
      </c>
      <c r="V85">
        <v>10.94</v>
      </c>
      <c r="W85">
        <v>11.16</v>
      </c>
      <c r="X85">
        <v>11.05</v>
      </c>
      <c r="Z85" s="1">
        <v>42450</v>
      </c>
      <c r="AA85">
        <v>111.95</v>
      </c>
      <c r="AB85">
        <v>111.96</v>
      </c>
      <c r="AC85">
        <v>111.952</v>
      </c>
      <c r="AE85" s="1">
        <v>42450</v>
      </c>
      <c r="AF85">
        <v>-13.22</v>
      </c>
      <c r="AG85">
        <v>-12.68</v>
      </c>
      <c r="AH85">
        <v>-12.95</v>
      </c>
      <c r="AJ85" s="1">
        <v>42450</v>
      </c>
      <c r="AK85">
        <v>1.4368000000000001</v>
      </c>
      <c r="AL85">
        <v>1.4369000000000001</v>
      </c>
      <c r="AM85">
        <v>1.43689</v>
      </c>
      <c r="AO85" s="1">
        <v>42450</v>
      </c>
      <c r="AP85">
        <v>1.53</v>
      </c>
      <c r="AQ85">
        <v>1.71</v>
      </c>
      <c r="AR85">
        <v>1.62</v>
      </c>
      <c r="AT85" s="1">
        <v>42450</v>
      </c>
      <c r="AU85">
        <v>1.3101</v>
      </c>
      <c r="AV85">
        <v>1.3101</v>
      </c>
      <c r="AW85">
        <v>1.3101</v>
      </c>
      <c r="AY85" s="1">
        <v>42450</v>
      </c>
      <c r="AZ85">
        <v>-0.84</v>
      </c>
      <c r="BA85">
        <v>-0.49</v>
      </c>
      <c r="BB85">
        <v>-0.66500000000000004</v>
      </c>
      <c r="BD85" s="1">
        <v>42450</v>
      </c>
      <c r="BE85">
        <v>0.9698</v>
      </c>
      <c r="BF85">
        <v>0.97</v>
      </c>
      <c r="BG85">
        <v>0.96987999999999996</v>
      </c>
      <c r="BI85" s="1">
        <v>42450</v>
      </c>
      <c r="BJ85">
        <v>-13.34</v>
      </c>
      <c r="BK85">
        <v>-13.08</v>
      </c>
      <c r="BL85">
        <v>-13.21</v>
      </c>
      <c r="BN85" s="1">
        <v>42450</v>
      </c>
      <c r="BO85">
        <v>8.2308000000000003</v>
      </c>
      <c r="BP85">
        <v>8.2411999999999992</v>
      </c>
      <c r="BQ85">
        <v>8.2360000000000007</v>
      </c>
      <c r="BS85" s="1">
        <v>42450</v>
      </c>
      <c r="BT85">
        <v>-100.11</v>
      </c>
      <c r="BU85">
        <v>-94.39</v>
      </c>
      <c r="BV85">
        <v>-97.25</v>
      </c>
      <c r="BX85" s="1">
        <v>42450</v>
      </c>
      <c r="BY85">
        <v>6.48</v>
      </c>
      <c r="BZ85">
        <v>6.4889999999999999</v>
      </c>
      <c r="CA85">
        <v>6.4844999999999997</v>
      </c>
      <c r="CH85" s="1">
        <v>42450</v>
      </c>
      <c r="CI85">
        <v>17.401800000000001</v>
      </c>
      <c r="CJ85">
        <v>17.421399999999998</v>
      </c>
      <c r="CK85">
        <v>17.4116</v>
      </c>
      <c r="CM85" s="1">
        <v>42450</v>
      </c>
      <c r="CN85">
        <v>488.35</v>
      </c>
      <c r="CO85">
        <v>534.65</v>
      </c>
      <c r="CP85">
        <v>511.5</v>
      </c>
      <c r="CR85" s="1">
        <v>42450</v>
      </c>
      <c r="CS85">
        <v>0.67569999999999997</v>
      </c>
      <c r="CT85">
        <v>0.67669999999999997</v>
      </c>
      <c r="CU85">
        <v>0.67618999999999996</v>
      </c>
      <c r="CW85" s="1">
        <v>42450</v>
      </c>
      <c r="CX85">
        <v>-12.27</v>
      </c>
      <c r="CY85">
        <v>-12.03</v>
      </c>
      <c r="CZ85">
        <v>-12.15</v>
      </c>
      <c r="DB85" s="1">
        <v>42450</v>
      </c>
      <c r="DC85">
        <v>1.3593999999999999</v>
      </c>
      <c r="DD85">
        <v>1.3604000000000001</v>
      </c>
      <c r="DE85">
        <v>1.35989</v>
      </c>
      <c r="DG85" s="1">
        <v>42450</v>
      </c>
      <c r="DH85">
        <v>2.83</v>
      </c>
      <c r="DI85">
        <v>6.67</v>
      </c>
      <c r="DJ85">
        <v>4.75</v>
      </c>
      <c r="DL85" s="1">
        <v>42450</v>
      </c>
      <c r="DM85">
        <v>7.7524999999999995</v>
      </c>
      <c r="DN85">
        <v>7.7531999999999996</v>
      </c>
      <c r="DO85">
        <v>7.7528500000000005</v>
      </c>
      <c r="DQ85" s="1">
        <v>42450</v>
      </c>
      <c r="DR85">
        <v>-26.25</v>
      </c>
      <c r="DS85">
        <v>-23.75</v>
      </c>
      <c r="DT85">
        <v>-25</v>
      </c>
      <c r="EF85" s="1">
        <v>42450</v>
      </c>
      <c r="EG85">
        <v>1163.3</v>
      </c>
      <c r="EH85">
        <v>1163.7</v>
      </c>
      <c r="EI85">
        <v>1163.5</v>
      </c>
      <c r="EK85" s="1">
        <v>42450</v>
      </c>
      <c r="EL85">
        <v>0.7</v>
      </c>
      <c r="EM85">
        <v>1.3</v>
      </c>
      <c r="EN85">
        <v>1</v>
      </c>
      <c r="EP85" s="1">
        <v>42450</v>
      </c>
      <c r="EQ85">
        <v>2.8599000000000001</v>
      </c>
      <c r="ER85">
        <v>2.8633999999999999</v>
      </c>
      <c r="ES85">
        <v>2.86165</v>
      </c>
      <c r="EU85" s="1">
        <v>42450</v>
      </c>
      <c r="EV85">
        <v>249.28</v>
      </c>
      <c r="EW85">
        <v>254.22</v>
      </c>
      <c r="EX85">
        <v>251.75</v>
      </c>
      <c r="EZ85" s="1">
        <v>42450</v>
      </c>
      <c r="FA85">
        <v>66.53</v>
      </c>
      <c r="FB85">
        <v>66.540000000000006</v>
      </c>
      <c r="FC85">
        <v>66.534999999999997</v>
      </c>
      <c r="FE85" s="1">
        <v>42450</v>
      </c>
      <c r="FF85" t="s">
        <v>61</v>
      </c>
      <c r="FG85" t="s">
        <v>61</v>
      </c>
      <c r="FH85" t="s">
        <v>61</v>
      </c>
      <c r="FJ85" s="1">
        <v>42450</v>
      </c>
      <c r="FK85">
        <v>67.83</v>
      </c>
      <c r="FL85">
        <v>67.84</v>
      </c>
      <c r="FM85">
        <v>67.834999999999994</v>
      </c>
      <c r="FO85" s="1">
        <v>42450</v>
      </c>
      <c r="FP85">
        <v>5604</v>
      </c>
      <c r="FQ85">
        <v>5706</v>
      </c>
      <c r="FR85">
        <v>5655</v>
      </c>
      <c r="FT85" s="1">
        <v>42450</v>
      </c>
      <c r="FU85">
        <v>3.6185999999999998</v>
      </c>
      <c r="FV85">
        <v>3.62</v>
      </c>
      <c r="FW85">
        <v>3.6192799999999998</v>
      </c>
      <c r="FY85" s="1">
        <v>42450</v>
      </c>
      <c r="FZ85" t="s">
        <v>61</v>
      </c>
      <c r="GA85" t="s">
        <v>61</v>
      </c>
      <c r="GB85" t="s">
        <v>61</v>
      </c>
      <c r="GD85" s="1">
        <v>42450</v>
      </c>
      <c r="GE85">
        <v>15.1981</v>
      </c>
      <c r="GF85">
        <v>15.2415</v>
      </c>
      <c r="GG85">
        <v>15.219799999999999</v>
      </c>
      <c r="GI85" s="1">
        <v>42450</v>
      </c>
      <c r="GJ85">
        <v>978</v>
      </c>
      <c r="GK85">
        <v>996</v>
      </c>
      <c r="GL85">
        <v>987</v>
      </c>
    </row>
    <row r="86" spans="1:194" x14ac:dyDescent="0.25">
      <c r="A86" s="1">
        <v>42451</v>
      </c>
      <c r="B86">
        <v>0.76200000000000001</v>
      </c>
      <c r="C86">
        <v>0.76229999999999998</v>
      </c>
      <c r="D86">
        <v>0.76214999999999999</v>
      </c>
      <c r="F86" s="1">
        <v>42451</v>
      </c>
      <c r="G86">
        <v>0.76200000000000001</v>
      </c>
      <c r="H86">
        <v>0.76229999999999998</v>
      </c>
      <c r="I86">
        <v>0.76214999999999999</v>
      </c>
      <c r="K86" s="1">
        <v>42451</v>
      </c>
      <c r="L86">
        <v>-11.84</v>
      </c>
      <c r="M86">
        <v>-11.64</v>
      </c>
      <c r="N86">
        <v>-11.74</v>
      </c>
      <c r="P86" s="1">
        <v>42451</v>
      </c>
      <c r="Q86">
        <v>1.1216999999999999</v>
      </c>
      <c r="R86">
        <v>1.1217999999999999</v>
      </c>
      <c r="S86">
        <v>1.12171</v>
      </c>
      <c r="U86" s="1">
        <v>42451</v>
      </c>
      <c r="V86">
        <v>10.56</v>
      </c>
      <c r="W86">
        <v>10.75</v>
      </c>
      <c r="X86">
        <v>10.654999999999999</v>
      </c>
      <c r="Z86" s="1">
        <v>42451</v>
      </c>
      <c r="AA86">
        <v>112.37</v>
      </c>
      <c r="AB86">
        <v>112.38</v>
      </c>
      <c r="AC86">
        <v>112.373</v>
      </c>
      <c r="AE86" s="1">
        <v>42451</v>
      </c>
      <c r="AF86">
        <v>-13</v>
      </c>
      <c r="AG86">
        <v>-12.5</v>
      </c>
      <c r="AH86">
        <v>-12.75</v>
      </c>
      <c r="AJ86" s="1">
        <v>42451</v>
      </c>
      <c r="AK86">
        <v>1.4207000000000001</v>
      </c>
      <c r="AL86">
        <v>1.4208000000000001</v>
      </c>
      <c r="AM86">
        <v>1.42076</v>
      </c>
      <c r="AO86" s="1">
        <v>42451</v>
      </c>
      <c r="AP86">
        <v>1.71</v>
      </c>
      <c r="AQ86">
        <v>1.8900000000000001</v>
      </c>
      <c r="AR86">
        <v>1.8</v>
      </c>
      <c r="AT86" s="1">
        <v>42451</v>
      </c>
      <c r="AU86">
        <v>1.3048</v>
      </c>
      <c r="AV86">
        <v>1.3048999999999999</v>
      </c>
      <c r="AW86">
        <v>1.30488</v>
      </c>
      <c r="AY86" s="1">
        <v>42451</v>
      </c>
      <c r="AZ86">
        <v>-1.1299999999999999</v>
      </c>
      <c r="BA86">
        <v>-0.49</v>
      </c>
      <c r="BB86">
        <v>-0.81299999999999994</v>
      </c>
      <c r="BD86" s="1">
        <v>42451</v>
      </c>
      <c r="BE86">
        <v>0.97260000000000002</v>
      </c>
      <c r="BF86">
        <v>0.97289999999999999</v>
      </c>
      <c r="BG86">
        <v>0.97275</v>
      </c>
      <c r="BI86" s="1">
        <v>42451</v>
      </c>
      <c r="BJ86">
        <v>-13.22</v>
      </c>
      <c r="BK86">
        <v>-12.98</v>
      </c>
      <c r="BL86">
        <v>-13.1</v>
      </c>
      <c r="BN86" s="1">
        <v>42451</v>
      </c>
      <c r="BO86">
        <v>8.2256</v>
      </c>
      <c r="BP86">
        <v>8.2325999999999997</v>
      </c>
      <c r="BQ86">
        <v>8.2291299999999996</v>
      </c>
      <c r="BS86" s="1">
        <v>42451</v>
      </c>
      <c r="BT86">
        <v>-95.68</v>
      </c>
      <c r="BU86">
        <v>-91.82</v>
      </c>
      <c r="BV86">
        <v>-93.75</v>
      </c>
      <c r="BX86" s="1">
        <v>42451</v>
      </c>
      <c r="BY86">
        <v>6.4879999999999995</v>
      </c>
      <c r="BZ86">
        <v>6.4924999999999997</v>
      </c>
      <c r="CA86">
        <v>6.4902499999999996</v>
      </c>
      <c r="CH86" s="1">
        <v>42451</v>
      </c>
      <c r="CI86">
        <v>17.322400000000002</v>
      </c>
      <c r="CJ86">
        <v>17.3445</v>
      </c>
      <c r="CK86">
        <v>17.33343</v>
      </c>
      <c r="CM86" s="1">
        <v>42451</v>
      </c>
      <c r="CN86">
        <v>450.97</v>
      </c>
      <c r="CO86">
        <v>517.03</v>
      </c>
      <c r="CP86">
        <v>484</v>
      </c>
      <c r="CR86" s="1">
        <v>42451</v>
      </c>
      <c r="CS86">
        <v>0.67500000000000004</v>
      </c>
      <c r="CT86">
        <v>0.67569999999999997</v>
      </c>
      <c r="CU86">
        <v>0.67532999999999999</v>
      </c>
      <c r="CW86" s="1">
        <v>42451</v>
      </c>
      <c r="CX86">
        <v>-11.24</v>
      </c>
      <c r="CY86">
        <v>-11.04</v>
      </c>
      <c r="CZ86">
        <v>-11.14</v>
      </c>
      <c r="DB86" s="1">
        <v>42451</v>
      </c>
      <c r="DC86">
        <v>1.3593</v>
      </c>
      <c r="DD86">
        <v>1.3599999999999999</v>
      </c>
      <c r="DE86">
        <v>1.35965</v>
      </c>
      <c r="DG86" s="1">
        <v>42451</v>
      </c>
      <c r="DH86">
        <v>2.85</v>
      </c>
      <c r="DI86">
        <v>6.65</v>
      </c>
      <c r="DJ86">
        <v>4.75</v>
      </c>
      <c r="DL86" s="1">
        <v>42451</v>
      </c>
      <c r="DM86">
        <v>7.7529000000000003</v>
      </c>
      <c r="DN86">
        <v>7.7536000000000005</v>
      </c>
      <c r="DO86">
        <v>7.75326</v>
      </c>
      <c r="DQ86" s="1">
        <v>42451</v>
      </c>
      <c r="DR86">
        <v>-26.25</v>
      </c>
      <c r="DS86">
        <v>-23.75</v>
      </c>
      <c r="DT86">
        <v>-25</v>
      </c>
      <c r="EF86" s="1">
        <v>42451</v>
      </c>
      <c r="EG86">
        <v>1153.9100000000001</v>
      </c>
      <c r="EH86">
        <v>1154.45</v>
      </c>
      <c r="EI86">
        <v>1154.18</v>
      </c>
      <c r="EK86" s="1">
        <v>42451</v>
      </c>
      <c r="EL86">
        <v>0.2</v>
      </c>
      <c r="EM86">
        <v>1.6</v>
      </c>
      <c r="EN86">
        <v>0.9</v>
      </c>
      <c r="EP86" s="1">
        <v>42451</v>
      </c>
      <c r="EQ86">
        <v>2.8649</v>
      </c>
      <c r="ER86">
        <v>2.8688000000000002</v>
      </c>
      <c r="ES86">
        <v>2.8668499999999999</v>
      </c>
      <c r="EU86" s="1">
        <v>42451</v>
      </c>
      <c r="EV86">
        <v>268.89999999999998</v>
      </c>
      <c r="EW86">
        <v>273.76</v>
      </c>
      <c r="EX86">
        <v>271.33</v>
      </c>
      <c r="EZ86" s="1">
        <v>42451</v>
      </c>
      <c r="FA86">
        <v>66.712500000000006</v>
      </c>
      <c r="FB86">
        <v>66.722499999999997</v>
      </c>
      <c r="FC86">
        <v>66.717500000000001</v>
      </c>
      <c r="FE86" s="1">
        <v>42451</v>
      </c>
      <c r="FF86" t="s">
        <v>61</v>
      </c>
      <c r="FG86" t="s">
        <v>61</v>
      </c>
      <c r="FH86" t="s">
        <v>61</v>
      </c>
      <c r="FJ86" s="1">
        <v>42451</v>
      </c>
      <c r="FK86">
        <v>67.342100000000002</v>
      </c>
      <c r="FL86">
        <v>67.619799999999998</v>
      </c>
      <c r="FM86">
        <v>67.480950000000007</v>
      </c>
      <c r="FO86" s="1">
        <v>42451</v>
      </c>
      <c r="FP86">
        <v>5927</v>
      </c>
      <c r="FQ86">
        <v>6048</v>
      </c>
      <c r="FR86">
        <v>5987.5</v>
      </c>
      <c r="FT86" s="1">
        <v>42451</v>
      </c>
      <c r="FU86">
        <v>3.5790999999999999</v>
      </c>
      <c r="FV86">
        <v>3.5811999999999999</v>
      </c>
      <c r="FW86">
        <v>3.5801500000000002</v>
      </c>
      <c r="FY86" s="1">
        <v>42451</v>
      </c>
      <c r="FZ86" t="s">
        <v>61</v>
      </c>
      <c r="GA86" t="s">
        <v>61</v>
      </c>
      <c r="GB86" t="s">
        <v>61</v>
      </c>
      <c r="GD86" s="1">
        <v>42451</v>
      </c>
      <c r="GE86">
        <v>15.1975</v>
      </c>
      <c r="GF86">
        <v>15.238899999999999</v>
      </c>
      <c r="GG86">
        <v>15.2182</v>
      </c>
      <c r="GI86" s="1">
        <v>42451</v>
      </c>
      <c r="GJ86">
        <v>959</v>
      </c>
      <c r="GK86">
        <v>964</v>
      </c>
      <c r="GL86">
        <v>961.5</v>
      </c>
    </row>
    <row r="87" spans="1:194" x14ac:dyDescent="0.25">
      <c r="A87" s="1">
        <v>42452</v>
      </c>
      <c r="B87">
        <v>0.75309999999999999</v>
      </c>
      <c r="C87">
        <v>0.75339999999999996</v>
      </c>
      <c r="D87">
        <v>0.75322</v>
      </c>
      <c r="F87" s="1">
        <v>42452</v>
      </c>
      <c r="G87">
        <v>0.75309999999999999</v>
      </c>
      <c r="H87">
        <v>0.75339999999999996</v>
      </c>
      <c r="I87">
        <v>0.75322</v>
      </c>
      <c r="K87" s="1">
        <v>42452</v>
      </c>
      <c r="L87">
        <v>-10.97</v>
      </c>
      <c r="M87">
        <v>-10.79</v>
      </c>
      <c r="N87">
        <v>-10.88</v>
      </c>
      <c r="P87" s="1">
        <v>42452</v>
      </c>
      <c r="Q87">
        <v>1.1181000000000001</v>
      </c>
      <c r="R87">
        <v>1.1182000000000001</v>
      </c>
      <c r="S87">
        <v>1.1181099999999999</v>
      </c>
      <c r="U87" s="1">
        <v>42452</v>
      </c>
      <c r="V87">
        <v>10</v>
      </c>
      <c r="W87">
        <v>10.16</v>
      </c>
      <c r="X87">
        <v>10.08</v>
      </c>
      <c r="Z87" s="1">
        <v>42452</v>
      </c>
      <c r="AA87">
        <v>112.37</v>
      </c>
      <c r="AB87">
        <v>112.38</v>
      </c>
      <c r="AC87">
        <v>112.378</v>
      </c>
      <c r="AE87" s="1">
        <v>42452</v>
      </c>
      <c r="AF87">
        <v>-11.6</v>
      </c>
      <c r="AG87">
        <v>-11</v>
      </c>
      <c r="AH87">
        <v>-11.3</v>
      </c>
      <c r="AJ87" s="1">
        <v>42452</v>
      </c>
      <c r="AK87">
        <v>1.4116</v>
      </c>
      <c r="AL87">
        <v>1.4117</v>
      </c>
      <c r="AM87">
        <v>1.4117</v>
      </c>
      <c r="AO87" s="1">
        <v>42452</v>
      </c>
      <c r="AP87">
        <v>1.78</v>
      </c>
      <c r="AQ87">
        <v>1.9</v>
      </c>
      <c r="AR87">
        <v>1.8399999999999999</v>
      </c>
      <c r="AT87" s="1">
        <v>42452</v>
      </c>
      <c r="AU87">
        <v>1.3203</v>
      </c>
      <c r="AV87">
        <v>1.3204</v>
      </c>
      <c r="AW87">
        <v>1.3204</v>
      </c>
      <c r="AY87" s="1">
        <v>42452</v>
      </c>
      <c r="AZ87">
        <v>-0.82</v>
      </c>
      <c r="BA87">
        <v>-0.31</v>
      </c>
      <c r="BB87">
        <v>-0.56499999999999995</v>
      </c>
      <c r="BD87" s="1">
        <v>42452</v>
      </c>
      <c r="BE87">
        <v>0.97499999999999998</v>
      </c>
      <c r="BF87">
        <v>0.97540000000000004</v>
      </c>
      <c r="BG87">
        <v>0.97521000000000002</v>
      </c>
      <c r="BI87" s="1">
        <v>42452</v>
      </c>
      <c r="BJ87">
        <v>-12.67</v>
      </c>
      <c r="BK87">
        <v>-12.46</v>
      </c>
      <c r="BL87">
        <v>-12.565</v>
      </c>
      <c r="BN87" s="1">
        <v>42452</v>
      </c>
      <c r="BO87">
        <v>8.2608999999999995</v>
      </c>
      <c r="BP87">
        <v>8.2669999999999995</v>
      </c>
      <c r="BQ87">
        <v>8.2639700000000005</v>
      </c>
      <c r="BS87" s="1">
        <v>42452</v>
      </c>
      <c r="BT87">
        <v>-90.81</v>
      </c>
      <c r="BU87">
        <v>-86.79</v>
      </c>
      <c r="BV87">
        <v>-88.8</v>
      </c>
      <c r="BX87" s="1">
        <v>42452</v>
      </c>
      <c r="BY87">
        <v>6.5030000000000001</v>
      </c>
      <c r="BZ87">
        <v>6.5103</v>
      </c>
      <c r="CA87">
        <v>6.5066500000000005</v>
      </c>
      <c r="CH87" s="1">
        <v>42452</v>
      </c>
      <c r="CI87">
        <v>17.585799999999999</v>
      </c>
      <c r="CJ87">
        <v>17.593</v>
      </c>
      <c r="CK87">
        <v>17.589400000000001</v>
      </c>
      <c r="CM87" s="1">
        <v>42452</v>
      </c>
      <c r="CN87">
        <v>453.21</v>
      </c>
      <c r="CO87">
        <v>518.79</v>
      </c>
      <c r="CP87">
        <v>486</v>
      </c>
      <c r="CR87" s="1">
        <v>42452</v>
      </c>
      <c r="CS87">
        <v>0.67</v>
      </c>
      <c r="CT87">
        <v>0.67120000000000002</v>
      </c>
      <c r="CU87">
        <v>0.67061000000000004</v>
      </c>
      <c r="CW87" s="1">
        <v>42452</v>
      </c>
      <c r="CX87">
        <v>-11.16</v>
      </c>
      <c r="CY87">
        <v>-10.96</v>
      </c>
      <c r="CZ87">
        <v>-11.06</v>
      </c>
      <c r="DB87" s="1">
        <v>42452</v>
      </c>
      <c r="DC87">
        <v>1.3652</v>
      </c>
      <c r="DD87">
        <v>1.3682000000000001</v>
      </c>
      <c r="DE87">
        <v>1.3667099999999999</v>
      </c>
      <c r="DG87" s="1">
        <v>42452</v>
      </c>
      <c r="DH87">
        <v>2.7199999999999998</v>
      </c>
      <c r="DI87">
        <v>6.28</v>
      </c>
      <c r="DJ87">
        <v>4.5</v>
      </c>
      <c r="DL87" s="1">
        <v>42452</v>
      </c>
      <c r="DM87">
        <v>7.7537000000000003</v>
      </c>
      <c r="DN87">
        <v>7.7553999999999998</v>
      </c>
      <c r="DO87">
        <v>7.7545099999999998</v>
      </c>
      <c r="DQ87" s="1">
        <v>42452</v>
      </c>
      <c r="DR87">
        <v>-18.45</v>
      </c>
      <c r="DS87">
        <v>-15.95</v>
      </c>
      <c r="DT87">
        <v>-17.2</v>
      </c>
      <c r="EF87" s="1">
        <v>42452</v>
      </c>
      <c r="EG87">
        <v>1160.9000000000001</v>
      </c>
      <c r="EH87">
        <v>1161.45</v>
      </c>
      <c r="EI87">
        <v>1161.175</v>
      </c>
      <c r="EK87" s="1">
        <v>42452</v>
      </c>
      <c r="EL87">
        <v>0.15</v>
      </c>
      <c r="EM87">
        <v>1.55</v>
      </c>
      <c r="EN87">
        <v>0.85</v>
      </c>
      <c r="EP87" s="1">
        <v>42452</v>
      </c>
      <c r="EQ87">
        <v>2.875</v>
      </c>
      <c r="ER87">
        <v>2.8769999999999998</v>
      </c>
      <c r="ES87">
        <v>2.8759999999999999</v>
      </c>
      <c r="EU87" s="1">
        <v>42452</v>
      </c>
      <c r="EV87">
        <v>261.74</v>
      </c>
      <c r="EW87">
        <v>266.76</v>
      </c>
      <c r="EX87">
        <v>264.25</v>
      </c>
      <c r="EZ87" s="1">
        <v>42452</v>
      </c>
      <c r="FA87">
        <v>66.632499999999993</v>
      </c>
      <c r="FB87">
        <v>66.64</v>
      </c>
      <c r="FC87">
        <v>66.636250000000004</v>
      </c>
      <c r="FE87" s="1">
        <v>42452</v>
      </c>
      <c r="FF87" t="s">
        <v>61</v>
      </c>
      <c r="FG87" t="s">
        <v>61</v>
      </c>
      <c r="FH87" t="s">
        <v>61</v>
      </c>
      <c r="FJ87" s="1">
        <v>42452</v>
      </c>
      <c r="FK87">
        <v>68.4495</v>
      </c>
      <c r="FL87">
        <v>68.876499999999993</v>
      </c>
      <c r="FM87">
        <v>68.662989999999994</v>
      </c>
      <c r="FO87" s="1">
        <v>42452</v>
      </c>
      <c r="FP87">
        <v>5808</v>
      </c>
      <c r="FQ87">
        <v>5942</v>
      </c>
      <c r="FR87">
        <v>5875</v>
      </c>
      <c r="FT87" s="1">
        <v>42452</v>
      </c>
      <c r="FU87">
        <v>3.6832000000000003</v>
      </c>
      <c r="FV87">
        <v>3.6867000000000001</v>
      </c>
      <c r="FW87">
        <v>3.6849499999999997</v>
      </c>
      <c r="FY87" s="1">
        <v>42452</v>
      </c>
      <c r="FZ87" t="s">
        <v>61</v>
      </c>
      <c r="GA87" t="s">
        <v>61</v>
      </c>
      <c r="GB87" t="s">
        <v>61</v>
      </c>
      <c r="GD87" s="1">
        <v>42452</v>
      </c>
      <c r="GE87">
        <v>15.32</v>
      </c>
      <c r="GF87">
        <v>15.3626</v>
      </c>
      <c r="GG87">
        <v>15.34132</v>
      </c>
      <c r="GI87" s="1">
        <v>42452</v>
      </c>
      <c r="GJ87">
        <v>941</v>
      </c>
      <c r="GK87">
        <v>947</v>
      </c>
      <c r="GL87">
        <v>944</v>
      </c>
    </row>
    <row r="88" spans="1:194" x14ac:dyDescent="0.25">
      <c r="A88" s="1">
        <v>42453</v>
      </c>
      <c r="B88">
        <v>0.75249999999999995</v>
      </c>
      <c r="C88">
        <v>0.75309999999999999</v>
      </c>
      <c r="D88">
        <v>0.75282000000000004</v>
      </c>
      <c r="F88" s="1">
        <v>42453</v>
      </c>
      <c r="G88">
        <v>0.75249999999999995</v>
      </c>
      <c r="H88">
        <v>0.75309999999999999</v>
      </c>
      <c r="I88">
        <v>0.75282000000000004</v>
      </c>
      <c r="K88" s="1">
        <v>42453</v>
      </c>
      <c r="L88">
        <v>-10.64</v>
      </c>
      <c r="M88">
        <v>-10.44</v>
      </c>
      <c r="N88">
        <v>-10.54</v>
      </c>
      <c r="P88" s="1">
        <v>42453</v>
      </c>
      <c r="Q88">
        <v>1.1173999999999999</v>
      </c>
      <c r="R88">
        <v>1.1174999999999999</v>
      </c>
      <c r="S88">
        <v>1.1174500000000001</v>
      </c>
      <c r="U88" s="1">
        <v>42453</v>
      </c>
      <c r="V88">
        <v>9.8699999999999992</v>
      </c>
      <c r="W88">
        <v>10.01</v>
      </c>
      <c r="X88">
        <v>9.94</v>
      </c>
      <c r="Z88" s="1">
        <v>42453</v>
      </c>
      <c r="AA88">
        <v>112.9</v>
      </c>
      <c r="AB88">
        <v>112.91</v>
      </c>
      <c r="AC88">
        <v>112.902</v>
      </c>
      <c r="AE88" s="1">
        <v>42453</v>
      </c>
      <c r="AF88">
        <v>-11.88</v>
      </c>
      <c r="AG88">
        <v>-11.38</v>
      </c>
      <c r="AH88">
        <v>-11.63</v>
      </c>
      <c r="AJ88" s="1">
        <v>42453</v>
      </c>
      <c r="AK88">
        <v>1.4152</v>
      </c>
      <c r="AL88">
        <v>1.4153</v>
      </c>
      <c r="AM88">
        <v>1.4153</v>
      </c>
      <c r="AO88" s="1">
        <v>42453</v>
      </c>
      <c r="AP88">
        <v>1.34</v>
      </c>
      <c r="AQ88">
        <v>1.6400000000000001</v>
      </c>
      <c r="AR88">
        <v>1.49</v>
      </c>
      <c r="AT88" s="1">
        <v>42453</v>
      </c>
      <c r="AU88">
        <v>1.3247</v>
      </c>
      <c r="AV88">
        <v>1.3248</v>
      </c>
      <c r="AW88">
        <v>1.3247499999999999</v>
      </c>
      <c r="AY88" s="1">
        <v>42453</v>
      </c>
      <c r="AZ88">
        <v>-0.76</v>
      </c>
      <c r="BA88">
        <v>-0.2</v>
      </c>
      <c r="BB88">
        <v>-0.48</v>
      </c>
      <c r="BD88" s="1">
        <v>42453</v>
      </c>
      <c r="BE88">
        <v>0.97560000000000002</v>
      </c>
      <c r="BF88">
        <v>0.9758</v>
      </c>
      <c r="BG88">
        <v>0.97567000000000004</v>
      </c>
      <c r="BI88" s="1">
        <v>42453</v>
      </c>
      <c r="BJ88">
        <v>-12.25</v>
      </c>
      <c r="BK88">
        <v>-12.05</v>
      </c>
      <c r="BL88">
        <v>-12.15</v>
      </c>
      <c r="BN88" s="1">
        <v>42453</v>
      </c>
      <c r="BO88">
        <v>8.2850999999999999</v>
      </c>
      <c r="BP88">
        <v>8.3018000000000001</v>
      </c>
      <c r="BQ88">
        <v>8.2934400000000004</v>
      </c>
      <c r="BS88" s="1">
        <v>42453</v>
      </c>
      <c r="BT88">
        <v>-89.31</v>
      </c>
      <c r="BU88">
        <v>-79.7</v>
      </c>
      <c r="BV88">
        <v>-84.504999999999995</v>
      </c>
      <c r="BX88" s="1">
        <v>42453</v>
      </c>
      <c r="BY88">
        <v>6.5123999999999995</v>
      </c>
      <c r="BZ88">
        <v>6.5170000000000003</v>
      </c>
      <c r="CA88">
        <v>6.5147000000000004</v>
      </c>
      <c r="CH88" s="1">
        <v>42453</v>
      </c>
      <c r="CI88">
        <v>17.593</v>
      </c>
      <c r="CJ88">
        <v>17.627299999999998</v>
      </c>
      <c r="CK88">
        <v>17.61017</v>
      </c>
      <c r="CM88" s="1">
        <v>42453</v>
      </c>
      <c r="CN88">
        <v>451.61</v>
      </c>
      <c r="CO88">
        <v>516.39</v>
      </c>
      <c r="CP88">
        <v>484</v>
      </c>
      <c r="CR88" s="1">
        <v>42453</v>
      </c>
      <c r="CS88">
        <v>0.66979999999999995</v>
      </c>
      <c r="CT88">
        <v>0.67059999999999997</v>
      </c>
      <c r="CU88">
        <v>0.67017000000000004</v>
      </c>
      <c r="CW88" s="1">
        <v>42453</v>
      </c>
      <c r="CX88">
        <v>-10.85</v>
      </c>
      <c r="CY88">
        <v>-10.65</v>
      </c>
      <c r="CZ88">
        <v>-10.75</v>
      </c>
      <c r="DB88" s="1">
        <v>42453</v>
      </c>
      <c r="DC88">
        <v>1.3688</v>
      </c>
      <c r="DD88">
        <v>1.3704000000000001</v>
      </c>
      <c r="DE88">
        <v>1.3695999999999999</v>
      </c>
      <c r="DG88" s="1">
        <v>42453</v>
      </c>
      <c r="DH88">
        <v>2.7199999999999998</v>
      </c>
      <c r="DI88">
        <v>6.28</v>
      </c>
      <c r="DJ88">
        <v>4.5</v>
      </c>
      <c r="DL88" s="1">
        <v>42453</v>
      </c>
      <c r="DM88">
        <v>7.7582000000000004</v>
      </c>
      <c r="DN88">
        <v>7.7588999999999997</v>
      </c>
      <c r="DO88">
        <v>7.7585699999999997</v>
      </c>
      <c r="DQ88" s="1">
        <v>42453</v>
      </c>
      <c r="DR88">
        <v>-16.5</v>
      </c>
      <c r="DS88">
        <v>-11.5</v>
      </c>
      <c r="DT88">
        <v>-14</v>
      </c>
      <c r="EF88" s="1">
        <v>42453</v>
      </c>
      <c r="EG88">
        <v>1166.0999999999999</v>
      </c>
      <c r="EH88">
        <v>1166.4000000000001</v>
      </c>
      <c r="EI88">
        <v>1166.25</v>
      </c>
      <c r="EK88" s="1">
        <v>42453</v>
      </c>
      <c r="EL88">
        <v>0.25</v>
      </c>
      <c r="EM88">
        <v>1.65</v>
      </c>
      <c r="EN88">
        <v>0.95</v>
      </c>
      <c r="EP88" s="1">
        <v>42453</v>
      </c>
      <c r="EQ88">
        <v>2.8712999999999997</v>
      </c>
      <c r="ER88">
        <v>2.8740999999999999</v>
      </c>
      <c r="ES88">
        <v>2.8726799999999999</v>
      </c>
      <c r="EU88" s="1">
        <v>42453</v>
      </c>
      <c r="EV88">
        <v>252.27</v>
      </c>
      <c r="EW88">
        <v>257.35000000000002</v>
      </c>
      <c r="EX88">
        <v>254.81299999999999</v>
      </c>
      <c r="EZ88" s="1">
        <v>42453</v>
      </c>
      <c r="FA88">
        <v>66.632499999999993</v>
      </c>
      <c r="FB88">
        <v>66.64</v>
      </c>
      <c r="FC88">
        <v>66.636250000000004</v>
      </c>
      <c r="FE88" s="1">
        <v>42453</v>
      </c>
      <c r="FF88" t="s">
        <v>61</v>
      </c>
      <c r="FG88" t="s">
        <v>61</v>
      </c>
      <c r="FH88" t="s">
        <v>61</v>
      </c>
      <c r="FJ88" s="1">
        <v>42453</v>
      </c>
      <c r="FK88">
        <v>68.277699999999996</v>
      </c>
      <c r="FL88">
        <v>68.843000000000004</v>
      </c>
      <c r="FM88">
        <v>68.56035</v>
      </c>
      <c r="FO88" s="1">
        <v>42453</v>
      </c>
      <c r="FP88">
        <v>5675</v>
      </c>
      <c r="FQ88">
        <v>5875</v>
      </c>
      <c r="FR88">
        <v>5775</v>
      </c>
      <c r="FT88" s="1">
        <v>42453</v>
      </c>
      <c r="FU88">
        <v>3.6762999999999999</v>
      </c>
      <c r="FV88">
        <v>3.681</v>
      </c>
      <c r="FW88">
        <v>3.6786500000000002</v>
      </c>
      <c r="FY88" s="1">
        <v>42453</v>
      </c>
      <c r="FZ88" t="s">
        <v>61</v>
      </c>
      <c r="GA88" t="s">
        <v>61</v>
      </c>
      <c r="GB88" t="s">
        <v>61</v>
      </c>
      <c r="GD88" s="1">
        <v>42453</v>
      </c>
      <c r="GE88">
        <v>15.441700000000001</v>
      </c>
      <c r="GF88">
        <v>15.4762</v>
      </c>
      <c r="GG88">
        <v>15.458970000000001</v>
      </c>
      <c r="GI88" s="1">
        <v>42453</v>
      </c>
      <c r="GJ88">
        <v>924</v>
      </c>
      <c r="GK88">
        <v>932</v>
      </c>
      <c r="GL88">
        <v>928</v>
      </c>
    </row>
    <row r="89" spans="1:194" x14ac:dyDescent="0.25">
      <c r="A89" s="1">
        <v>42454</v>
      </c>
      <c r="B89">
        <v>0.74990000000000001</v>
      </c>
      <c r="C89">
        <v>0.75160000000000005</v>
      </c>
      <c r="D89">
        <v>0.75075000000000003</v>
      </c>
      <c r="F89" s="1">
        <v>42454</v>
      </c>
      <c r="G89">
        <v>0.74990000000000001</v>
      </c>
      <c r="H89">
        <v>0.75160000000000005</v>
      </c>
      <c r="I89">
        <v>0.75075000000000003</v>
      </c>
      <c r="K89" s="1">
        <v>42454</v>
      </c>
      <c r="L89">
        <v>-10.59</v>
      </c>
      <c r="M89">
        <v>-10.4</v>
      </c>
      <c r="N89">
        <v>-10.494999999999999</v>
      </c>
      <c r="P89" s="1">
        <v>42454</v>
      </c>
      <c r="Q89">
        <v>1.1165</v>
      </c>
      <c r="R89">
        <v>1.117</v>
      </c>
      <c r="S89">
        <v>1.1167499999999999</v>
      </c>
      <c r="U89" s="1">
        <v>42454</v>
      </c>
      <c r="V89">
        <v>9.69</v>
      </c>
      <c r="W89">
        <v>10.210000000000001</v>
      </c>
      <c r="X89">
        <v>9.9499999999999993</v>
      </c>
      <c r="Z89" s="1">
        <v>42454</v>
      </c>
      <c r="AA89">
        <v>113.08</v>
      </c>
      <c r="AB89">
        <v>113.09</v>
      </c>
      <c r="AC89">
        <v>113.083</v>
      </c>
      <c r="AE89" s="1">
        <v>42454</v>
      </c>
      <c r="AF89">
        <v>-11.99</v>
      </c>
      <c r="AG89">
        <v>-11.39</v>
      </c>
      <c r="AH89">
        <v>-11.69</v>
      </c>
      <c r="AJ89" s="1">
        <v>42454</v>
      </c>
      <c r="AK89">
        <v>1.4131</v>
      </c>
      <c r="AL89">
        <v>1.4133</v>
      </c>
      <c r="AM89">
        <v>1.4132400000000001</v>
      </c>
      <c r="AO89" s="1">
        <v>42454</v>
      </c>
      <c r="AP89">
        <v>1.22</v>
      </c>
      <c r="AQ89">
        <v>1.6800000000000002</v>
      </c>
      <c r="AR89">
        <v>1.45</v>
      </c>
      <c r="AT89" s="1">
        <v>42454</v>
      </c>
      <c r="AU89">
        <v>1.3267</v>
      </c>
      <c r="AV89">
        <v>1.3271999999999999</v>
      </c>
      <c r="AW89">
        <v>1.3269899999999999</v>
      </c>
      <c r="AY89" s="1">
        <v>42454</v>
      </c>
      <c r="AZ89">
        <v>-0.9</v>
      </c>
      <c r="BA89">
        <v>-0.18</v>
      </c>
      <c r="BB89">
        <v>-0.53800000000000003</v>
      </c>
      <c r="BD89" s="1">
        <v>42454</v>
      </c>
      <c r="BE89">
        <v>0.97670000000000001</v>
      </c>
      <c r="BF89">
        <v>0.97860000000000003</v>
      </c>
      <c r="BG89">
        <v>0.97765000000000002</v>
      </c>
      <c r="BI89" s="1">
        <v>42454</v>
      </c>
      <c r="BJ89">
        <v>-12.33</v>
      </c>
      <c r="BK89">
        <v>-12.07</v>
      </c>
      <c r="BL89">
        <v>-12.2</v>
      </c>
      <c r="BN89" s="1">
        <v>42454</v>
      </c>
      <c r="BO89">
        <v>8.2948000000000004</v>
      </c>
      <c r="BP89">
        <v>8.3140000000000001</v>
      </c>
      <c r="BQ89">
        <v>8.3043999999999993</v>
      </c>
      <c r="BS89" s="1">
        <v>42454</v>
      </c>
      <c r="BT89">
        <v>-87.64</v>
      </c>
      <c r="BU89">
        <v>-82.36</v>
      </c>
      <c r="BV89">
        <v>-85</v>
      </c>
      <c r="BX89" s="1">
        <v>42454</v>
      </c>
      <c r="BY89">
        <v>6.5130999999999997</v>
      </c>
      <c r="BZ89">
        <v>6.5189000000000004</v>
      </c>
      <c r="CA89">
        <v>6.516</v>
      </c>
      <c r="CH89" s="1">
        <v>42454</v>
      </c>
      <c r="CI89">
        <v>17.513999999999999</v>
      </c>
      <c r="CJ89">
        <v>17.563099999999999</v>
      </c>
      <c r="CK89">
        <v>17.53857</v>
      </c>
      <c r="CM89" s="1">
        <v>42454</v>
      </c>
      <c r="CN89">
        <v>449.55</v>
      </c>
      <c r="CO89">
        <v>520.45000000000005</v>
      </c>
      <c r="CP89">
        <v>485</v>
      </c>
      <c r="CR89" s="1">
        <v>42454</v>
      </c>
      <c r="CS89">
        <v>0.66679999999999995</v>
      </c>
      <c r="CT89">
        <v>0.6704</v>
      </c>
      <c r="CU89">
        <v>0.66859000000000002</v>
      </c>
      <c r="CW89" s="1">
        <v>42454</v>
      </c>
      <c r="CX89">
        <v>-10.84</v>
      </c>
      <c r="CY89">
        <v>-10.6</v>
      </c>
      <c r="CZ89">
        <v>-10.72</v>
      </c>
      <c r="DB89" s="1">
        <v>42454</v>
      </c>
      <c r="DC89">
        <v>1.3685</v>
      </c>
      <c r="DD89">
        <v>1.3749</v>
      </c>
      <c r="DE89">
        <v>1.3716699999999999</v>
      </c>
      <c r="DG89" s="1">
        <v>42454</v>
      </c>
      <c r="DH89">
        <v>2.7</v>
      </c>
      <c r="DI89">
        <v>6.3</v>
      </c>
      <c r="DJ89">
        <v>4.5</v>
      </c>
      <c r="DL89" s="1">
        <v>42454</v>
      </c>
      <c r="DM89">
        <v>7.7538999999999998</v>
      </c>
      <c r="DN89">
        <v>7.7607999999999997</v>
      </c>
      <c r="DO89">
        <v>7.75739</v>
      </c>
      <c r="DQ89" s="1">
        <v>42454</v>
      </c>
      <c r="DR89">
        <v>-16</v>
      </c>
      <c r="DS89">
        <v>-14</v>
      </c>
      <c r="DT89">
        <v>-15</v>
      </c>
      <c r="EF89" s="1">
        <v>42454</v>
      </c>
      <c r="EG89">
        <v>1168.9100000000001</v>
      </c>
      <c r="EH89">
        <v>1169.43</v>
      </c>
      <c r="EI89">
        <v>1169.165</v>
      </c>
      <c r="EK89" s="1">
        <v>42454</v>
      </c>
      <c r="EL89">
        <v>0.65</v>
      </c>
      <c r="EM89">
        <v>1.25</v>
      </c>
      <c r="EN89">
        <v>0.95</v>
      </c>
      <c r="EP89" s="1">
        <v>42454</v>
      </c>
      <c r="EQ89">
        <v>2.8719999999999999</v>
      </c>
      <c r="ER89">
        <v>2.8795000000000002</v>
      </c>
      <c r="ES89">
        <v>2.8757700000000002</v>
      </c>
      <c r="EU89" s="1">
        <v>42454</v>
      </c>
      <c r="EV89">
        <v>252.72</v>
      </c>
      <c r="EW89">
        <v>257.77999999999997</v>
      </c>
      <c r="EX89">
        <v>255.25</v>
      </c>
      <c r="EZ89" s="1">
        <v>42454</v>
      </c>
      <c r="FA89">
        <v>66.632499999999993</v>
      </c>
      <c r="FB89">
        <v>66.64</v>
      </c>
      <c r="FC89">
        <v>66.636250000000004</v>
      </c>
      <c r="FE89" s="1">
        <v>42454</v>
      </c>
      <c r="FF89" t="s">
        <v>61</v>
      </c>
      <c r="FG89" t="s">
        <v>61</v>
      </c>
      <c r="FH89" t="s">
        <v>61</v>
      </c>
      <c r="FJ89" s="1">
        <v>42454</v>
      </c>
      <c r="FK89">
        <v>67.7</v>
      </c>
      <c r="FL89">
        <v>68.650000000000006</v>
      </c>
      <c r="FM89">
        <v>68.174989999999994</v>
      </c>
      <c r="FO89" s="1">
        <v>42454</v>
      </c>
      <c r="FP89">
        <v>5712</v>
      </c>
      <c r="FQ89">
        <v>5828</v>
      </c>
      <c r="FR89">
        <v>5770</v>
      </c>
      <c r="FT89" s="1">
        <v>42454</v>
      </c>
      <c r="FU89">
        <v>3.6762999999999999</v>
      </c>
      <c r="FV89">
        <v>3.681</v>
      </c>
      <c r="FW89">
        <v>3.6786500000000002</v>
      </c>
      <c r="FY89" s="1">
        <v>42454</v>
      </c>
      <c r="FZ89" t="s">
        <v>61</v>
      </c>
      <c r="GA89" t="s">
        <v>61</v>
      </c>
      <c r="GB89" t="s">
        <v>61</v>
      </c>
      <c r="GD89" s="1">
        <v>42454</v>
      </c>
      <c r="GE89">
        <v>15.338699999999999</v>
      </c>
      <c r="GF89">
        <v>15.5715</v>
      </c>
      <c r="GG89">
        <v>15.455120000000001</v>
      </c>
      <c r="GI89" s="1">
        <v>42454</v>
      </c>
      <c r="GJ89">
        <v>913</v>
      </c>
      <c r="GK89">
        <v>939</v>
      </c>
      <c r="GL89">
        <v>926</v>
      </c>
    </row>
    <row r="90" spans="1:194" x14ac:dyDescent="0.25">
      <c r="A90" s="1">
        <v>42455</v>
      </c>
      <c r="B90">
        <v>0.74990000000000001</v>
      </c>
      <c r="C90">
        <v>0.75160000000000005</v>
      </c>
      <c r="D90">
        <v>0.75075000000000003</v>
      </c>
      <c r="F90" s="1">
        <v>42455</v>
      </c>
      <c r="G90">
        <v>0.74990000000000001</v>
      </c>
      <c r="H90">
        <v>0.75160000000000005</v>
      </c>
      <c r="I90">
        <v>0.75075000000000003</v>
      </c>
      <c r="K90" s="1">
        <v>42455</v>
      </c>
      <c r="L90">
        <v>-10.59</v>
      </c>
      <c r="M90">
        <v>-10.4</v>
      </c>
      <c r="N90">
        <v>-10.494999999999999</v>
      </c>
      <c r="P90" s="1">
        <v>42455</v>
      </c>
      <c r="Q90">
        <v>1.1165</v>
      </c>
      <c r="R90">
        <v>1.117</v>
      </c>
      <c r="S90">
        <v>1.1167499999999999</v>
      </c>
      <c r="U90" s="1">
        <v>42455</v>
      </c>
      <c r="V90">
        <v>9.69</v>
      </c>
      <c r="W90">
        <v>10.210000000000001</v>
      </c>
      <c r="X90">
        <v>9.9499999999999993</v>
      </c>
      <c r="Z90" s="1">
        <v>42455</v>
      </c>
      <c r="AA90">
        <v>113.08</v>
      </c>
      <c r="AB90">
        <v>113.09</v>
      </c>
      <c r="AC90">
        <v>113.083</v>
      </c>
      <c r="AE90" s="1">
        <v>42455</v>
      </c>
      <c r="AF90">
        <v>-11.99</v>
      </c>
      <c r="AG90">
        <v>-11.39</v>
      </c>
      <c r="AH90">
        <v>-11.69</v>
      </c>
      <c r="AJ90" s="1">
        <v>42455</v>
      </c>
      <c r="AK90">
        <v>1.4131</v>
      </c>
      <c r="AL90">
        <v>1.4133</v>
      </c>
      <c r="AM90">
        <v>1.4132400000000001</v>
      </c>
      <c r="AO90" s="1">
        <v>42455</v>
      </c>
      <c r="AP90">
        <v>1.22</v>
      </c>
      <c r="AQ90">
        <v>1.6800000000000002</v>
      </c>
      <c r="AR90">
        <v>1.45</v>
      </c>
      <c r="AT90" s="1">
        <v>42455</v>
      </c>
      <c r="AU90">
        <v>1.3267</v>
      </c>
      <c r="AV90">
        <v>1.3271999999999999</v>
      </c>
      <c r="AW90">
        <v>1.3269899999999999</v>
      </c>
      <c r="AY90" s="1">
        <v>42455</v>
      </c>
      <c r="AZ90">
        <v>-0.9</v>
      </c>
      <c r="BA90">
        <v>-0.18</v>
      </c>
      <c r="BB90">
        <v>-0.53800000000000003</v>
      </c>
      <c r="BD90" s="1">
        <v>42455</v>
      </c>
      <c r="BE90">
        <v>0.97670000000000001</v>
      </c>
      <c r="BF90">
        <v>0.97860000000000003</v>
      </c>
      <c r="BG90">
        <v>0.97765000000000002</v>
      </c>
      <c r="BI90" s="1">
        <v>42455</v>
      </c>
      <c r="BJ90">
        <v>-12.33</v>
      </c>
      <c r="BK90">
        <v>-12.07</v>
      </c>
      <c r="BL90">
        <v>-12.2</v>
      </c>
      <c r="BN90" s="1">
        <v>42455</v>
      </c>
      <c r="BO90">
        <v>8.2948000000000004</v>
      </c>
      <c r="BP90">
        <v>8.3140000000000001</v>
      </c>
      <c r="BQ90">
        <v>8.3043999999999993</v>
      </c>
      <c r="BS90" s="1">
        <v>42455</v>
      </c>
      <c r="BT90">
        <v>-87.64</v>
      </c>
      <c r="BU90">
        <v>-82.36</v>
      </c>
      <c r="BV90">
        <v>-85</v>
      </c>
      <c r="BX90" s="1">
        <v>42455</v>
      </c>
      <c r="BY90">
        <v>6.5130999999999997</v>
      </c>
      <c r="BZ90">
        <v>6.5189000000000004</v>
      </c>
      <c r="CA90">
        <v>6.516</v>
      </c>
      <c r="CH90" s="1">
        <v>42455</v>
      </c>
      <c r="CI90">
        <v>17.513999999999999</v>
      </c>
      <c r="CJ90">
        <v>17.563099999999999</v>
      </c>
      <c r="CK90">
        <v>17.53857</v>
      </c>
      <c r="CM90" s="1">
        <v>42455</v>
      </c>
      <c r="CN90">
        <v>449.55</v>
      </c>
      <c r="CO90">
        <v>520.45000000000005</v>
      </c>
      <c r="CP90">
        <v>485</v>
      </c>
      <c r="CR90" s="1">
        <v>42455</v>
      </c>
      <c r="CS90">
        <v>0.66679999999999995</v>
      </c>
      <c r="CT90">
        <v>0.6704</v>
      </c>
      <c r="CU90">
        <v>0.66859000000000002</v>
      </c>
      <c r="CW90" s="1">
        <v>42455</v>
      </c>
      <c r="CX90">
        <v>-10.84</v>
      </c>
      <c r="CY90">
        <v>-10.6</v>
      </c>
      <c r="CZ90">
        <v>-10.72</v>
      </c>
      <c r="DB90" s="1">
        <v>42455</v>
      </c>
      <c r="DC90">
        <v>1.3685</v>
      </c>
      <c r="DD90">
        <v>1.3749</v>
      </c>
      <c r="DE90">
        <v>1.3716699999999999</v>
      </c>
      <c r="DG90" s="1">
        <v>42455</v>
      </c>
      <c r="DH90">
        <v>2.7</v>
      </c>
      <c r="DI90">
        <v>6.3</v>
      </c>
      <c r="DJ90">
        <v>4.5</v>
      </c>
      <c r="DL90" s="1">
        <v>42455</v>
      </c>
      <c r="DM90">
        <v>7.7538999999999998</v>
      </c>
      <c r="DN90">
        <v>7.7607999999999997</v>
      </c>
      <c r="DO90">
        <v>7.75739</v>
      </c>
      <c r="DQ90" s="1">
        <v>42455</v>
      </c>
      <c r="DR90">
        <v>-16</v>
      </c>
      <c r="DS90">
        <v>-14</v>
      </c>
      <c r="DT90">
        <v>-15</v>
      </c>
      <c r="EF90" s="1">
        <v>42455</v>
      </c>
      <c r="EG90">
        <v>1168.9100000000001</v>
      </c>
      <c r="EH90">
        <v>1169.43</v>
      </c>
      <c r="EI90">
        <v>1169.165</v>
      </c>
      <c r="EK90" s="1">
        <v>42455</v>
      </c>
      <c r="EL90">
        <v>0.65</v>
      </c>
      <c r="EM90">
        <v>1.25</v>
      </c>
      <c r="EN90">
        <v>0.95</v>
      </c>
      <c r="EP90" s="1">
        <v>42455</v>
      </c>
      <c r="EQ90">
        <v>2.8719999999999999</v>
      </c>
      <c r="ER90">
        <v>2.8795000000000002</v>
      </c>
      <c r="ES90">
        <v>2.8757700000000002</v>
      </c>
      <c r="EU90" s="1">
        <v>42455</v>
      </c>
      <c r="EV90">
        <v>252.72</v>
      </c>
      <c r="EW90">
        <v>257.77999999999997</v>
      </c>
      <c r="EX90">
        <v>255.25</v>
      </c>
      <c r="EZ90" s="1">
        <v>42455</v>
      </c>
      <c r="FA90">
        <v>66.632499999999993</v>
      </c>
      <c r="FB90">
        <v>66.64</v>
      </c>
      <c r="FC90">
        <v>66.636250000000004</v>
      </c>
      <c r="FE90" s="1">
        <v>42455</v>
      </c>
      <c r="FF90" t="s">
        <v>61</v>
      </c>
      <c r="FG90" t="s">
        <v>61</v>
      </c>
      <c r="FH90" t="s">
        <v>61</v>
      </c>
      <c r="FJ90" s="1">
        <v>42455</v>
      </c>
      <c r="FK90">
        <v>67.7</v>
      </c>
      <c r="FL90">
        <v>68.650000000000006</v>
      </c>
      <c r="FM90">
        <v>68.174989999999994</v>
      </c>
      <c r="FO90" s="1">
        <v>42455</v>
      </c>
      <c r="FP90">
        <v>5712</v>
      </c>
      <c r="FQ90">
        <v>5828</v>
      </c>
      <c r="FR90">
        <v>5770</v>
      </c>
      <c r="FT90" s="1">
        <v>42455</v>
      </c>
      <c r="FU90">
        <v>3.6762999999999999</v>
      </c>
      <c r="FV90">
        <v>3.681</v>
      </c>
      <c r="FW90">
        <v>3.6786500000000002</v>
      </c>
      <c r="FY90" s="1">
        <v>42455</v>
      </c>
      <c r="FZ90" t="s">
        <v>61</v>
      </c>
      <c r="GA90" t="s">
        <v>61</v>
      </c>
      <c r="GB90" t="s">
        <v>61</v>
      </c>
      <c r="GD90" s="1">
        <v>42455</v>
      </c>
      <c r="GE90">
        <v>15.338699999999999</v>
      </c>
      <c r="GF90">
        <v>15.5715</v>
      </c>
      <c r="GG90">
        <v>15.455120000000001</v>
      </c>
      <c r="GI90" s="1">
        <v>42455</v>
      </c>
      <c r="GJ90">
        <v>913</v>
      </c>
      <c r="GK90">
        <v>939</v>
      </c>
      <c r="GL90">
        <v>926</v>
      </c>
    </row>
    <row r="91" spans="1:194" x14ac:dyDescent="0.25">
      <c r="A91" s="1">
        <v>42456</v>
      </c>
      <c r="B91">
        <v>0.74990000000000001</v>
      </c>
      <c r="C91">
        <v>0.75160000000000005</v>
      </c>
      <c r="D91">
        <v>0.75075000000000003</v>
      </c>
      <c r="F91" s="1">
        <v>42456</v>
      </c>
      <c r="G91">
        <v>0.74990000000000001</v>
      </c>
      <c r="H91">
        <v>0.75160000000000005</v>
      </c>
      <c r="I91">
        <v>0.75075000000000003</v>
      </c>
      <c r="K91" s="1">
        <v>42456</v>
      </c>
      <c r="L91">
        <v>-10.59</v>
      </c>
      <c r="M91">
        <v>-10.4</v>
      </c>
      <c r="N91">
        <v>-10.494999999999999</v>
      </c>
      <c r="P91" s="1">
        <v>42456</v>
      </c>
      <c r="Q91">
        <v>1.1165</v>
      </c>
      <c r="R91">
        <v>1.117</v>
      </c>
      <c r="S91">
        <v>1.1167499999999999</v>
      </c>
      <c r="U91" s="1">
        <v>42456</v>
      </c>
      <c r="V91">
        <v>9.69</v>
      </c>
      <c r="W91">
        <v>10.210000000000001</v>
      </c>
      <c r="X91">
        <v>9.9499999999999993</v>
      </c>
      <c r="Z91" s="1">
        <v>42456</v>
      </c>
      <c r="AA91">
        <v>113.08</v>
      </c>
      <c r="AB91">
        <v>113.09</v>
      </c>
      <c r="AC91">
        <v>113.083</v>
      </c>
      <c r="AE91" s="1">
        <v>42456</v>
      </c>
      <c r="AF91">
        <v>-11.99</v>
      </c>
      <c r="AG91">
        <v>-11.39</v>
      </c>
      <c r="AH91">
        <v>-11.69</v>
      </c>
      <c r="AJ91" s="1">
        <v>42456</v>
      </c>
      <c r="AK91">
        <v>1.4131</v>
      </c>
      <c r="AL91">
        <v>1.4133</v>
      </c>
      <c r="AM91">
        <v>1.4132400000000001</v>
      </c>
      <c r="AO91" s="1">
        <v>42456</v>
      </c>
      <c r="AP91">
        <v>1.22</v>
      </c>
      <c r="AQ91">
        <v>1.6800000000000002</v>
      </c>
      <c r="AR91">
        <v>1.45</v>
      </c>
      <c r="AT91" s="1">
        <v>42456</v>
      </c>
      <c r="AU91">
        <v>1.3267</v>
      </c>
      <c r="AV91">
        <v>1.3271999999999999</v>
      </c>
      <c r="AW91">
        <v>1.3269899999999999</v>
      </c>
      <c r="AY91" s="1">
        <v>42456</v>
      </c>
      <c r="AZ91">
        <v>-0.9</v>
      </c>
      <c r="BA91">
        <v>-0.18</v>
      </c>
      <c r="BB91">
        <v>-0.53800000000000003</v>
      </c>
      <c r="BD91" s="1">
        <v>42456</v>
      </c>
      <c r="BE91">
        <v>0.97670000000000001</v>
      </c>
      <c r="BF91">
        <v>0.97860000000000003</v>
      </c>
      <c r="BG91">
        <v>0.97765000000000002</v>
      </c>
      <c r="BI91" s="1">
        <v>42456</v>
      </c>
      <c r="BJ91">
        <v>-12.33</v>
      </c>
      <c r="BK91">
        <v>-12.07</v>
      </c>
      <c r="BL91">
        <v>-12.2</v>
      </c>
      <c r="BN91" s="1">
        <v>42456</v>
      </c>
      <c r="BO91">
        <v>8.2948000000000004</v>
      </c>
      <c r="BP91">
        <v>8.3140000000000001</v>
      </c>
      <c r="BQ91">
        <v>8.3043999999999993</v>
      </c>
      <c r="BS91" s="1">
        <v>42456</v>
      </c>
      <c r="BT91">
        <v>-87.64</v>
      </c>
      <c r="BU91">
        <v>-82.36</v>
      </c>
      <c r="BV91">
        <v>-85</v>
      </c>
      <c r="BX91" s="1">
        <v>42456</v>
      </c>
      <c r="BY91">
        <v>6.5130999999999997</v>
      </c>
      <c r="BZ91">
        <v>6.5189000000000004</v>
      </c>
      <c r="CA91">
        <v>6.516</v>
      </c>
      <c r="CH91" s="1">
        <v>42456</v>
      </c>
      <c r="CI91">
        <v>17.513999999999999</v>
      </c>
      <c r="CJ91">
        <v>17.563099999999999</v>
      </c>
      <c r="CK91">
        <v>17.53857</v>
      </c>
      <c r="CM91" s="1">
        <v>42456</v>
      </c>
      <c r="CN91">
        <v>449.55</v>
      </c>
      <c r="CO91">
        <v>520.45000000000005</v>
      </c>
      <c r="CP91">
        <v>485</v>
      </c>
      <c r="CR91" s="1">
        <v>42456</v>
      </c>
      <c r="CS91">
        <v>0.66679999999999995</v>
      </c>
      <c r="CT91">
        <v>0.6704</v>
      </c>
      <c r="CU91">
        <v>0.66859000000000002</v>
      </c>
      <c r="CW91" s="1">
        <v>42456</v>
      </c>
      <c r="CX91">
        <v>-10.84</v>
      </c>
      <c r="CY91">
        <v>-10.6</v>
      </c>
      <c r="CZ91">
        <v>-10.72</v>
      </c>
      <c r="DB91" s="1">
        <v>42456</v>
      </c>
      <c r="DC91">
        <v>1.3685</v>
      </c>
      <c r="DD91">
        <v>1.3749</v>
      </c>
      <c r="DE91">
        <v>1.3716699999999999</v>
      </c>
      <c r="DG91" s="1">
        <v>42456</v>
      </c>
      <c r="DH91">
        <v>2.7</v>
      </c>
      <c r="DI91">
        <v>6.3</v>
      </c>
      <c r="DJ91">
        <v>4.5</v>
      </c>
      <c r="DL91" s="1">
        <v>42456</v>
      </c>
      <c r="DM91">
        <v>7.7538999999999998</v>
      </c>
      <c r="DN91">
        <v>7.7607999999999997</v>
      </c>
      <c r="DO91">
        <v>7.75739</v>
      </c>
      <c r="DQ91" s="1">
        <v>42456</v>
      </c>
      <c r="DR91">
        <v>-16</v>
      </c>
      <c r="DS91">
        <v>-14</v>
      </c>
      <c r="DT91">
        <v>-15</v>
      </c>
      <c r="EF91" s="1">
        <v>42456</v>
      </c>
      <c r="EG91">
        <v>1168.9100000000001</v>
      </c>
      <c r="EH91">
        <v>1169.43</v>
      </c>
      <c r="EI91">
        <v>1169.165</v>
      </c>
      <c r="EK91" s="1">
        <v>42456</v>
      </c>
      <c r="EL91">
        <v>0.65</v>
      </c>
      <c r="EM91">
        <v>1.25</v>
      </c>
      <c r="EN91">
        <v>0.95</v>
      </c>
      <c r="EP91" s="1">
        <v>42456</v>
      </c>
      <c r="EQ91">
        <v>2.8719999999999999</v>
      </c>
      <c r="ER91">
        <v>2.8795000000000002</v>
      </c>
      <c r="ES91">
        <v>2.8757700000000002</v>
      </c>
      <c r="EU91" s="1">
        <v>42456</v>
      </c>
      <c r="EV91">
        <v>252.72</v>
      </c>
      <c r="EW91">
        <v>257.77999999999997</v>
      </c>
      <c r="EX91">
        <v>255.25</v>
      </c>
      <c r="EZ91" s="1">
        <v>42456</v>
      </c>
      <c r="FA91">
        <v>66.632499999999993</v>
      </c>
      <c r="FB91">
        <v>66.64</v>
      </c>
      <c r="FC91">
        <v>66.636250000000004</v>
      </c>
      <c r="FE91" s="1">
        <v>42456</v>
      </c>
      <c r="FF91" t="s">
        <v>61</v>
      </c>
      <c r="FG91" t="s">
        <v>61</v>
      </c>
      <c r="FH91" t="s">
        <v>61</v>
      </c>
      <c r="FJ91" s="1">
        <v>42456</v>
      </c>
      <c r="FK91">
        <v>67.7</v>
      </c>
      <c r="FL91">
        <v>68.650000000000006</v>
      </c>
      <c r="FM91">
        <v>68.174989999999994</v>
      </c>
      <c r="FO91" s="1">
        <v>42456</v>
      </c>
      <c r="FP91">
        <v>5712</v>
      </c>
      <c r="FQ91">
        <v>5828</v>
      </c>
      <c r="FR91">
        <v>5770</v>
      </c>
      <c r="FT91" s="1">
        <v>42456</v>
      </c>
      <c r="FU91">
        <v>3.6762999999999999</v>
      </c>
      <c r="FV91">
        <v>3.681</v>
      </c>
      <c r="FW91">
        <v>3.6786500000000002</v>
      </c>
      <c r="FY91" s="1">
        <v>42456</v>
      </c>
      <c r="FZ91" t="s">
        <v>61</v>
      </c>
      <c r="GA91" t="s">
        <v>61</v>
      </c>
      <c r="GB91" t="s">
        <v>61</v>
      </c>
      <c r="GD91" s="1">
        <v>42456</v>
      </c>
      <c r="GE91">
        <v>15.338699999999999</v>
      </c>
      <c r="GF91">
        <v>15.5715</v>
      </c>
      <c r="GG91">
        <v>15.455120000000001</v>
      </c>
      <c r="GI91" s="1">
        <v>42456</v>
      </c>
      <c r="GJ91">
        <v>913</v>
      </c>
      <c r="GK91">
        <v>939</v>
      </c>
      <c r="GL91">
        <v>926</v>
      </c>
    </row>
    <row r="92" spans="1:194" x14ac:dyDescent="0.25">
      <c r="A92" s="1">
        <v>42457</v>
      </c>
      <c r="B92">
        <v>0.75439999999999996</v>
      </c>
      <c r="C92">
        <v>0.75460000000000005</v>
      </c>
      <c r="D92">
        <v>0.75449999999999995</v>
      </c>
      <c r="F92" s="1">
        <v>42457</v>
      </c>
      <c r="G92">
        <v>0.75439999999999996</v>
      </c>
      <c r="H92">
        <v>0.75460000000000005</v>
      </c>
      <c r="I92">
        <v>0.75449999999999995</v>
      </c>
      <c r="K92" s="1">
        <v>42457</v>
      </c>
      <c r="L92">
        <v>-10.7</v>
      </c>
      <c r="M92">
        <v>-10.4</v>
      </c>
      <c r="N92">
        <v>-10.55</v>
      </c>
      <c r="P92" s="1">
        <v>42457</v>
      </c>
      <c r="Q92">
        <v>1.1195999999999999</v>
      </c>
      <c r="R92">
        <v>1.1196999999999999</v>
      </c>
      <c r="S92">
        <v>1.11961</v>
      </c>
      <c r="U92" s="1">
        <v>42457</v>
      </c>
      <c r="V92">
        <v>9.81</v>
      </c>
      <c r="W92">
        <v>10.130000000000001</v>
      </c>
      <c r="X92">
        <v>9.9700000000000006</v>
      </c>
      <c r="Z92" s="1">
        <v>42457</v>
      </c>
      <c r="AA92">
        <v>113.45</v>
      </c>
      <c r="AB92">
        <v>113.46</v>
      </c>
      <c r="AC92">
        <v>113.453</v>
      </c>
      <c r="AE92" s="1">
        <v>42457</v>
      </c>
      <c r="AF92">
        <v>-12.59</v>
      </c>
      <c r="AG92">
        <v>-11.12</v>
      </c>
      <c r="AH92">
        <v>-11.855</v>
      </c>
      <c r="AJ92" s="1">
        <v>42457</v>
      </c>
      <c r="AK92">
        <v>1.4254</v>
      </c>
      <c r="AL92">
        <v>1.4255</v>
      </c>
      <c r="AM92">
        <v>1.42544</v>
      </c>
      <c r="AO92" s="1">
        <v>42457</v>
      </c>
      <c r="AP92">
        <v>1.3599999999999999</v>
      </c>
      <c r="AQ92">
        <v>1.6400000000000001</v>
      </c>
      <c r="AR92">
        <v>1.5</v>
      </c>
      <c r="AT92" s="1">
        <v>42457</v>
      </c>
      <c r="AU92">
        <v>1.3186</v>
      </c>
      <c r="AV92">
        <v>1.3187</v>
      </c>
      <c r="AW92">
        <v>1.3187</v>
      </c>
      <c r="AY92" s="1">
        <v>42457</v>
      </c>
      <c r="AZ92">
        <v>-0.8</v>
      </c>
      <c r="BA92">
        <v>-0.24</v>
      </c>
      <c r="BB92">
        <v>-0.51800000000000002</v>
      </c>
      <c r="BD92" s="1">
        <v>42457</v>
      </c>
      <c r="BE92">
        <v>0.97370000000000001</v>
      </c>
      <c r="BF92">
        <v>0.97399999999999998</v>
      </c>
      <c r="BG92">
        <v>0.97384000000000004</v>
      </c>
      <c r="BI92" s="1">
        <v>42457</v>
      </c>
      <c r="BJ92">
        <v>-12.31</v>
      </c>
      <c r="BK92">
        <v>-12.01</v>
      </c>
      <c r="BL92">
        <v>-12.16</v>
      </c>
      <c r="BN92" s="1">
        <v>42457</v>
      </c>
      <c r="BO92">
        <v>8.282</v>
      </c>
      <c r="BP92">
        <v>8.2894000000000005</v>
      </c>
      <c r="BQ92">
        <v>8.2857000000000003</v>
      </c>
      <c r="BS92" s="1">
        <v>42457</v>
      </c>
      <c r="BT92">
        <v>-87.32</v>
      </c>
      <c r="BU92">
        <v>-82.68</v>
      </c>
      <c r="BV92">
        <v>-85</v>
      </c>
      <c r="BX92" s="1">
        <v>42457</v>
      </c>
      <c r="BY92">
        <v>6.5050999999999997</v>
      </c>
      <c r="BZ92">
        <v>6.5099</v>
      </c>
      <c r="CA92">
        <v>6.5075000000000003</v>
      </c>
      <c r="CH92" s="1">
        <v>42457</v>
      </c>
      <c r="CI92">
        <v>17.429600000000001</v>
      </c>
      <c r="CJ92">
        <v>17.438500000000001</v>
      </c>
      <c r="CK92">
        <v>17.434049999999999</v>
      </c>
      <c r="CM92" s="1">
        <v>42457</v>
      </c>
      <c r="CN92">
        <v>439.75</v>
      </c>
      <c r="CO92">
        <v>505.75</v>
      </c>
      <c r="CP92">
        <v>472.75</v>
      </c>
      <c r="CR92" s="1">
        <v>42457</v>
      </c>
      <c r="CS92">
        <v>0.67190000000000005</v>
      </c>
      <c r="CT92">
        <v>0.67269999999999996</v>
      </c>
      <c r="CU92">
        <v>0.67230000000000001</v>
      </c>
      <c r="CW92" s="1">
        <v>42457</v>
      </c>
      <c r="CX92">
        <v>-10.6</v>
      </c>
      <c r="CY92">
        <v>-10.32</v>
      </c>
      <c r="CZ92">
        <v>-10.46</v>
      </c>
      <c r="DB92" s="1">
        <v>42457</v>
      </c>
      <c r="DC92">
        <v>1.3692</v>
      </c>
      <c r="DD92">
        <v>1.3706</v>
      </c>
      <c r="DE92">
        <v>1.36988</v>
      </c>
      <c r="DG92" s="1">
        <v>42457</v>
      </c>
      <c r="DH92">
        <v>2.74</v>
      </c>
      <c r="DI92">
        <v>6.26</v>
      </c>
      <c r="DJ92">
        <v>4.5</v>
      </c>
      <c r="DL92" s="1">
        <v>42457</v>
      </c>
      <c r="DM92">
        <v>7.7568000000000001</v>
      </c>
      <c r="DN92">
        <v>7.7580999999999998</v>
      </c>
      <c r="DO92">
        <v>7.7574399999999999</v>
      </c>
      <c r="DQ92" s="1">
        <v>42457</v>
      </c>
      <c r="DR92">
        <v>-16.5</v>
      </c>
      <c r="DS92">
        <v>-11.5</v>
      </c>
      <c r="DT92">
        <v>-14</v>
      </c>
      <c r="EF92" s="1">
        <v>42457</v>
      </c>
      <c r="EG92">
        <v>1165.68</v>
      </c>
      <c r="EH92">
        <v>1166.2</v>
      </c>
      <c r="EI92">
        <v>1165.9380000000001</v>
      </c>
      <c r="EK92" s="1">
        <v>42457</v>
      </c>
      <c r="EL92">
        <v>0.2</v>
      </c>
      <c r="EM92">
        <v>1.6</v>
      </c>
      <c r="EN92">
        <v>0.9</v>
      </c>
      <c r="EP92" s="1">
        <v>42457</v>
      </c>
      <c r="EQ92">
        <v>2.8668</v>
      </c>
      <c r="ER92">
        <v>2.8706</v>
      </c>
      <c r="ES92">
        <v>2.8687</v>
      </c>
      <c r="EU92" s="1">
        <v>42457</v>
      </c>
      <c r="EV92">
        <v>249.67</v>
      </c>
      <c r="EW92">
        <v>257.52999999999997</v>
      </c>
      <c r="EX92">
        <v>253.6</v>
      </c>
      <c r="EZ92" s="1">
        <v>42457</v>
      </c>
      <c r="FA92">
        <v>66.564999999999998</v>
      </c>
      <c r="FB92">
        <v>66.575000000000003</v>
      </c>
      <c r="FC92">
        <v>66.569999999999993</v>
      </c>
      <c r="FE92" s="1">
        <v>42457</v>
      </c>
      <c r="FF92" t="s">
        <v>61</v>
      </c>
      <c r="FG92" t="s">
        <v>61</v>
      </c>
      <c r="FH92" t="s">
        <v>61</v>
      </c>
      <c r="FJ92" s="1">
        <v>42457</v>
      </c>
      <c r="FK92">
        <v>68.250900000000001</v>
      </c>
      <c r="FL92">
        <v>68.8459</v>
      </c>
      <c r="FM92">
        <v>68.548400000000001</v>
      </c>
      <c r="FO92" s="1">
        <v>42457</v>
      </c>
      <c r="FP92">
        <v>5735</v>
      </c>
      <c r="FQ92">
        <v>5835</v>
      </c>
      <c r="FR92">
        <v>5785</v>
      </c>
      <c r="FT92" s="1">
        <v>42457</v>
      </c>
      <c r="FU92">
        <v>3.6255999999999999</v>
      </c>
      <c r="FV92">
        <v>3.6288999999999998</v>
      </c>
      <c r="FW92">
        <v>3.6272700000000002</v>
      </c>
      <c r="FY92" s="1">
        <v>42457</v>
      </c>
      <c r="FZ92" t="s">
        <v>61</v>
      </c>
      <c r="GA92" t="s">
        <v>61</v>
      </c>
      <c r="GB92" t="s">
        <v>61</v>
      </c>
      <c r="GD92" s="1">
        <v>42457</v>
      </c>
      <c r="GE92">
        <v>15.395899999999999</v>
      </c>
      <c r="GF92">
        <v>15.5555</v>
      </c>
      <c r="GG92">
        <v>15.4757</v>
      </c>
      <c r="GI92" s="1">
        <v>42457</v>
      </c>
      <c r="GJ92">
        <v>922</v>
      </c>
      <c r="GK92">
        <v>938</v>
      </c>
      <c r="GL92">
        <v>930</v>
      </c>
    </row>
    <row r="93" spans="1:194" x14ac:dyDescent="0.25">
      <c r="A93" s="1">
        <v>42458</v>
      </c>
      <c r="B93">
        <v>0.76259999999999994</v>
      </c>
      <c r="C93">
        <v>0.76290000000000002</v>
      </c>
      <c r="D93">
        <v>0.76275000000000004</v>
      </c>
      <c r="F93" s="1">
        <v>42458</v>
      </c>
      <c r="G93">
        <v>0.76259999999999994</v>
      </c>
      <c r="H93">
        <v>0.76290000000000002</v>
      </c>
      <c r="I93">
        <v>0.76275000000000004</v>
      </c>
      <c r="K93" s="1">
        <v>42458</v>
      </c>
      <c r="L93">
        <v>-10.41</v>
      </c>
      <c r="M93">
        <v>-10.220000000000001</v>
      </c>
      <c r="N93">
        <v>-10.315</v>
      </c>
      <c r="P93" s="1">
        <v>42458</v>
      </c>
      <c r="Q93">
        <v>1.129</v>
      </c>
      <c r="R93">
        <v>1.1291</v>
      </c>
      <c r="S93">
        <v>1.12907</v>
      </c>
      <c r="U93" s="1">
        <v>42458</v>
      </c>
      <c r="V93">
        <v>9.8800000000000008</v>
      </c>
      <c r="W93">
        <v>10.18</v>
      </c>
      <c r="X93">
        <v>10.029999999999999</v>
      </c>
      <c r="Z93" s="1">
        <v>42458</v>
      </c>
      <c r="AA93">
        <v>112.69</v>
      </c>
      <c r="AB93">
        <v>112.7</v>
      </c>
      <c r="AC93">
        <v>112.69499999999999</v>
      </c>
      <c r="AE93" s="1">
        <v>42458</v>
      </c>
      <c r="AF93">
        <v>-12.45</v>
      </c>
      <c r="AG93">
        <v>-11.76</v>
      </c>
      <c r="AH93">
        <v>-12.105</v>
      </c>
      <c r="AJ93" s="1">
        <v>42458</v>
      </c>
      <c r="AK93">
        <v>1.4384000000000001</v>
      </c>
      <c r="AL93">
        <v>1.4384999999999999</v>
      </c>
      <c r="AM93">
        <v>1.43845</v>
      </c>
      <c r="AO93" s="1">
        <v>42458</v>
      </c>
      <c r="AP93">
        <v>1.3900000000000001</v>
      </c>
      <c r="AQ93">
        <v>1.6099999999999999</v>
      </c>
      <c r="AR93">
        <v>1.5</v>
      </c>
      <c r="AT93" s="1">
        <v>42458</v>
      </c>
      <c r="AU93">
        <v>1.3073999999999999</v>
      </c>
      <c r="AV93">
        <v>1.3075000000000001</v>
      </c>
      <c r="AW93">
        <v>1.3073999999999999</v>
      </c>
      <c r="AY93" s="1">
        <v>42458</v>
      </c>
      <c r="AZ93">
        <v>-0.76</v>
      </c>
      <c r="BA93">
        <v>-0.4</v>
      </c>
      <c r="BB93">
        <v>-0.57999999999999996</v>
      </c>
      <c r="BD93" s="1">
        <v>42458</v>
      </c>
      <c r="BE93">
        <v>0.96640000000000004</v>
      </c>
      <c r="BF93">
        <v>0.96730000000000005</v>
      </c>
      <c r="BG93">
        <v>0.96684000000000003</v>
      </c>
      <c r="BI93" s="1">
        <v>42458</v>
      </c>
      <c r="BJ93">
        <v>-12.18</v>
      </c>
      <c r="BK93">
        <v>-11.88</v>
      </c>
      <c r="BL93">
        <v>-12.03</v>
      </c>
      <c r="BN93" s="1">
        <v>42458</v>
      </c>
      <c r="BO93">
        <v>8.1934000000000005</v>
      </c>
      <c r="BP93">
        <v>8.2028999999999996</v>
      </c>
      <c r="BQ93">
        <v>8.19815</v>
      </c>
      <c r="BS93" s="1">
        <v>42458</v>
      </c>
      <c r="BT93">
        <v>-85.59</v>
      </c>
      <c r="BU93">
        <v>-80.989999999999995</v>
      </c>
      <c r="BV93">
        <v>-83.29</v>
      </c>
      <c r="BX93" s="1">
        <v>42458</v>
      </c>
      <c r="BY93">
        <v>6.5065</v>
      </c>
      <c r="BZ93">
        <v>6.5091999999999999</v>
      </c>
      <c r="CA93">
        <v>6.5078500000000004</v>
      </c>
      <c r="CH93" s="1">
        <v>42458</v>
      </c>
      <c r="CI93">
        <v>17.3398</v>
      </c>
      <c r="CJ93">
        <v>17.349499999999999</v>
      </c>
      <c r="CK93">
        <v>17.344650000000001</v>
      </c>
      <c r="CM93" s="1">
        <v>42458</v>
      </c>
      <c r="CN93">
        <v>454.09</v>
      </c>
      <c r="CO93">
        <v>488.91</v>
      </c>
      <c r="CP93">
        <v>471.5</v>
      </c>
      <c r="CR93" s="1">
        <v>42458</v>
      </c>
      <c r="CS93">
        <v>0.68430000000000002</v>
      </c>
      <c r="CT93">
        <v>0.68569999999999998</v>
      </c>
      <c r="CU93">
        <v>0.68498000000000003</v>
      </c>
      <c r="CW93" s="1">
        <v>42458</v>
      </c>
      <c r="CX93">
        <v>-11.28</v>
      </c>
      <c r="CY93">
        <v>-10.98</v>
      </c>
      <c r="CZ93">
        <v>-11.13</v>
      </c>
      <c r="DB93" s="1">
        <v>42458</v>
      </c>
      <c r="DC93">
        <v>1.3540000000000001</v>
      </c>
      <c r="DD93">
        <v>1.3547</v>
      </c>
      <c r="DE93">
        <v>1.35436</v>
      </c>
      <c r="DG93" s="1">
        <v>42458</v>
      </c>
      <c r="DH93">
        <v>2.0099999999999998</v>
      </c>
      <c r="DI93">
        <v>5.45</v>
      </c>
      <c r="DJ93">
        <v>3.73</v>
      </c>
      <c r="DL93" s="1">
        <v>42458</v>
      </c>
      <c r="DM93">
        <v>7.7550999999999997</v>
      </c>
      <c r="DN93">
        <v>7.7560000000000002</v>
      </c>
      <c r="DO93">
        <v>7.75556</v>
      </c>
      <c r="DQ93" s="1">
        <v>42458</v>
      </c>
      <c r="DR93">
        <v>-15.5</v>
      </c>
      <c r="DS93">
        <v>-10.5</v>
      </c>
      <c r="DT93">
        <v>-13</v>
      </c>
      <c r="EF93" s="1">
        <v>42458</v>
      </c>
      <c r="EG93">
        <v>1163.5999999999999</v>
      </c>
      <c r="EH93">
        <v>1164</v>
      </c>
      <c r="EI93">
        <v>1163.8</v>
      </c>
      <c r="EK93" s="1">
        <v>42458</v>
      </c>
      <c r="EL93">
        <v>0.25</v>
      </c>
      <c r="EM93">
        <v>1.65</v>
      </c>
      <c r="EN93">
        <v>0.95</v>
      </c>
      <c r="EP93" s="1">
        <v>42458</v>
      </c>
      <c r="EQ93">
        <v>2.8359999999999999</v>
      </c>
      <c r="ER93">
        <v>2.8391999999999999</v>
      </c>
      <c r="ES93">
        <v>2.8376000000000001</v>
      </c>
      <c r="EU93" s="1">
        <v>42458</v>
      </c>
      <c r="EV93">
        <v>239.31</v>
      </c>
      <c r="EW93">
        <v>244.77</v>
      </c>
      <c r="EX93">
        <v>242.03800000000001</v>
      </c>
      <c r="EZ93" s="1">
        <v>42458</v>
      </c>
      <c r="FA93">
        <v>66.534999999999997</v>
      </c>
      <c r="FB93">
        <v>66.542500000000004</v>
      </c>
      <c r="FC93">
        <v>66.538759999999996</v>
      </c>
      <c r="FE93" s="1">
        <v>42458</v>
      </c>
      <c r="FF93" t="s">
        <v>61</v>
      </c>
      <c r="FG93" t="s">
        <v>61</v>
      </c>
      <c r="FH93" t="s">
        <v>61</v>
      </c>
      <c r="FJ93" s="1">
        <v>42458</v>
      </c>
      <c r="FK93">
        <v>68.03</v>
      </c>
      <c r="FL93">
        <v>68.461699999999993</v>
      </c>
      <c r="FM93">
        <v>68.245829999999998</v>
      </c>
      <c r="FO93" s="1">
        <v>42458</v>
      </c>
      <c r="FP93">
        <v>5550</v>
      </c>
      <c r="FQ93">
        <v>5730</v>
      </c>
      <c r="FR93">
        <v>5640</v>
      </c>
      <c r="FT93" s="1">
        <v>42458</v>
      </c>
      <c r="FU93">
        <v>3.6385999999999998</v>
      </c>
      <c r="FV93">
        <v>3.6391</v>
      </c>
      <c r="FW93">
        <v>3.6388500000000001</v>
      </c>
      <c r="FY93" s="1">
        <v>42458</v>
      </c>
      <c r="FZ93" t="s">
        <v>61</v>
      </c>
      <c r="GA93" t="s">
        <v>61</v>
      </c>
      <c r="GB93" t="s">
        <v>61</v>
      </c>
      <c r="GD93" s="1">
        <v>42458</v>
      </c>
      <c r="GE93">
        <v>15.121700000000001</v>
      </c>
      <c r="GF93">
        <v>15.216699999999999</v>
      </c>
      <c r="GG93">
        <v>15.169180000000001</v>
      </c>
      <c r="GI93" s="1">
        <v>42458</v>
      </c>
      <c r="GJ93">
        <v>868</v>
      </c>
      <c r="GK93">
        <v>884</v>
      </c>
      <c r="GL93">
        <v>876</v>
      </c>
    </row>
    <row r="94" spans="1:194" x14ac:dyDescent="0.25">
      <c r="A94" s="1">
        <v>42459</v>
      </c>
      <c r="B94">
        <v>0.76700000000000002</v>
      </c>
      <c r="C94">
        <v>0.76719999999999999</v>
      </c>
      <c r="D94">
        <v>0.76709000000000005</v>
      </c>
      <c r="F94" s="1">
        <v>42459</v>
      </c>
      <c r="G94">
        <v>0.76700000000000002</v>
      </c>
      <c r="H94">
        <v>0.76719999999999999</v>
      </c>
      <c r="I94">
        <v>0.76709000000000005</v>
      </c>
      <c r="K94" s="1">
        <v>42459</v>
      </c>
      <c r="L94">
        <v>-11.07</v>
      </c>
      <c r="M94">
        <v>-10.85</v>
      </c>
      <c r="N94">
        <v>-10.96</v>
      </c>
      <c r="P94" s="1">
        <v>42459</v>
      </c>
      <c r="Q94">
        <v>1.1336999999999999</v>
      </c>
      <c r="R94">
        <v>1.1337999999999999</v>
      </c>
      <c r="S94">
        <v>1.13378</v>
      </c>
      <c r="U94" s="1">
        <v>42459</v>
      </c>
      <c r="V94">
        <v>9.9700000000000006</v>
      </c>
      <c r="W94">
        <v>10.31</v>
      </c>
      <c r="X94">
        <v>10.14</v>
      </c>
      <c r="Z94" s="1">
        <v>42459</v>
      </c>
      <c r="AA94">
        <v>112.42</v>
      </c>
      <c r="AB94">
        <v>112.43</v>
      </c>
      <c r="AC94">
        <v>112.426</v>
      </c>
      <c r="AE94" s="1">
        <v>42459</v>
      </c>
      <c r="AF94">
        <v>-9.6</v>
      </c>
      <c r="AG94">
        <v>-9</v>
      </c>
      <c r="AH94">
        <v>-9.298</v>
      </c>
      <c r="AJ94" s="1">
        <v>42459</v>
      </c>
      <c r="AK94">
        <v>1.4378</v>
      </c>
      <c r="AL94">
        <v>1.4379</v>
      </c>
      <c r="AM94">
        <v>1.4378500000000001</v>
      </c>
      <c r="AO94" s="1">
        <v>42459</v>
      </c>
      <c r="AP94">
        <v>0.91</v>
      </c>
      <c r="AQ94">
        <v>1.0900000000000001</v>
      </c>
      <c r="AR94">
        <v>1</v>
      </c>
      <c r="AT94" s="1">
        <v>42459</v>
      </c>
      <c r="AU94">
        <v>1.2965</v>
      </c>
      <c r="AV94">
        <v>1.2967</v>
      </c>
      <c r="AW94">
        <v>1.2965900000000001</v>
      </c>
      <c r="AY94" s="1">
        <v>42459</v>
      </c>
      <c r="AZ94">
        <v>-0.82</v>
      </c>
      <c r="BA94">
        <v>-0.38</v>
      </c>
      <c r="BB94">
        <v>-0.6</v>
      </c>
      <c r="BD94" s="1">
        <v>42459</v>
      </c>
      <c r="BE94">
        <v>0.96489999999999998</v>
      </c>
      <c r="BF94">
        <v>0.96519999999999995</v>
      </c>
      <c r="BG94">
        <v>0.96501999999999999</v>
      </c>
      <c r="BI94" s="1">
        <v>42459</v>
      </c>
      <c r="BJ94">
        <v>-12.49</v>
      </c>
      <c r="BK94">
        <v>-12.18</v>
      </c>
      <c r="BL94">
        <v>-12.335000000000001</v>
      </c>
      <c r="BN94" s="1">
        <v>42459</v>
      </c>
      <c r="BO94">
        <v>8.1272000000000002</v>
      </c>
      <c r="BP94">
        <v>8.1324000000000005</v>
      </c>
      <c r="BQ94">
        <v>8.1298100000000009</v>
      </c>
      <c r="BS94" s="1">
        <v>42459</v>
      </c>
      <c r="BT94">
        <v>-90.61</v>
      </c>
      <c r="BU94">
        <v>-84.29</v>
      </c>
      <c r="BV94">
        <v>-87.45</v>
      </c>
      <c r="BX94" s="1">
        <v>42459</v>
      </c>
      <c r="BY94">
        <v>6.4649999999999999</v>
      </c>
      <c r="BZ94">
        <v>6.4714999999999998</v>
      </c>
      <c r="CA94">
        <v>6.4682500000000003</v>
      </c>
      <c r="CH94" s="1">
        <v>42459</v>
      </c>
      <c r="CI94">
        <v>17.224799999999998</v>
      </c>
      <c r="CJ94">
        <v>17.239000000000001</v>
      </c>
      <c r="CK94">
        <v>17.231919999999999</v>
      </c>
      <c r="CM94" s="1">
        <v>42459</v>
      </c>
      <c r="CN94">
        <v>477.86</v>
      </c>
      <c r="CO94">
        <v>534.14</v>
      </c>
      <c r="CP94">
        <v>506</v>
      </c>
      <c r="CR94" s="1">
        <v>42459</v>
      </c>
      <c r="CS94">
        <v>0.69169999999999998</v>
      </c>
      <c r="CT94">
        <v>0.6925</v>
      </c>
      <c r="CU94">
        <v>0.69208999999999998</v>
      </c>
      <c r="CW94" s="1">
        <v>42459</v>
      </c>
      <c r="CX94">
        <v>-11.15</v>
      </c>
      <c r="CY94">
        <v>-10.83</v>
      </c>
      <c r="CZ94">
        <v>-10.99</v>
      </c>
      <c r="DB94" s="1">
        <v>42459</v>
      </c>
      <c r="DC94">
        <v>1.3492</v>
      </c>
      <c r="DD94">
        <v>1.3511</v>
      </c>
      <c r="DE94">
        <v>1.3501699999999999</v>
      </c>
      <c r="DG94" s="1">
        <v>42459</v>
      </c>
      <c r="DH94">
        <v>0.1</v>
      </c>
      <c r="DI94">
        <v>2.9</v>
      </c>
      <c r="DJ94">
        <v>1.5</v>
      </c>
      <c r="DL94" s="1">
        <v>42459</v>
      </c>
      <c r="DM94">
        <v>7.7529000000000003</v>
      </c>
      <c r="DN94">
        <v>7.7539999999999996</v>
      </c>
      <c r="DO94">
        <v>7.7534700000000001</v>
      </c>
      <c r="DQ94" s="1">
        <v>42459</v>
      </c>
      <c r="DR94">
        <v>-21.16</v>
      </c>
      <c r="DS94">
        <v>-13.34</v>
      </c>
      <c r="DT94">
        <v>-17.25</v>
      </c>
      <c r="EF94" s="1">
        <v>42459</v>
      </c>
      <c r="EG94">
        <v>1150.76</v>
      </c>
      <c r="EH94">
        <v>1151.44</v>
      </c>
      <c r="EI94">
        <v>1151.095</v>
      </c>
      <c r="EK94" s="1">
        <v>42459</v>
      </c>
      <c r="EL94">
        <v>0.3</v>
      </c>
      <c r="EM94">
        <v>1.7</v>
      </c>
      <c r="EN94">
        <v>1</v>
      </c>
      <c r="EP94" s="1">
        <v>42459</v>
      </c>
      <c r="EQ94">
        <v>2.8325</v>
      </c>
      <c r="ER94">
        <v>2.8388</v>
      </c>
      <c r="ES94">
        <v>2.8356500000000002</v>
      </c>
      <c r="EU94" s="1">
        <v>42459</v>
      </c>
      <c r="EV94">
        <v>229.78</v>
      </c>
      <c r="EW94">
        <v>234.22</v>
      </c>
      <c r="EX94">
        <v>232</v>
      </c>
      <c r="EZ94" s="1">
        <v>42459</v>
      </c>
      <c r="FA94">
        <v>66.38</v>
      </c>
      <c r="FB94">
        <v>66.39</v>
      </c>
      <c r="FC94">
        <v>66.384990000000002</v>
      </c>
      <c r="FE94" s="1">
        <v>42459</v>
      </c>
      <c r="FF94" t="s">
        <v>61</v>
      </c>
      <c r="FG94" t="s">
        <v>61</v>
      </c>
      <c r="FH94" t="s">
        <v>61</v>
      </c>
      <c r="FJ94" s="1">
        <v>42459</v>
      </c>
      <c r="FK94">
        <v>68.224900000000005</v>
      </c>
      <c r="FL94">
        <v>68.352500000000006</v>
      </c>
      <c r="FM94">
        <v>68.288700000000006</v>
      </c>
      <c r="FO94" s="1">
        <v>42459</v>
      </c>
      <c r="FP94">
        <v>5326</v>
      </c>
      <c r="FQ94">
        <v>5494</v>
      </c>
      <c r="FR94">
        <v>5410</v>
      </c>
      <c r="FT94" s="1">
        <v>42459</v>
      </c>
      <c r="FU94">
        <v>3.6025999999999998</v>
      </c>
      <c r="FV94">
        <v>3.6042000000000001</v>
      </c>
      <c r="FW94">
        <v>3.6034299999999999</v>
      </c>
      <c r="FY94" s="1">
        <v>42459</v>
      </c>
      <c r="FZ94" t="s">
        <v>61</v>
      </c>
      <c r="GA94" t="s">
        <v>61</v>
      </c>
      <c r="GB94" t="s">
        <v>61</v>
      </c>
      <c r="GD94" s="1">
        <v>42459</v>
      </c>
      <c r="GE94">
        <v>14.907500000000001</v>
      </c>
      <c r="GF94">
        <v>14.9719</v>
      </c>
      <c r="GG94">
        <v>14.93966</v>
      </c>
      <c r="GI94" s="1">
        <v>42459</v>
      </c>
      <c r="GJ94">
        <v>941</v>
      </c>
      <c r="GK94">
        <v>952</v>
      </c>
      <c r="GL94">
        <v>946.5</v>
      </c>
    </row>
    <row r="95" spans="1:194" x14ac:dyDescent="0.25">
      <c r="A95" s="1">
        <v>42460</v>
      </c>
      <c r="B95">
        <v>0.76559999999999995</v>
      </c>
      <c r="C95">
        <v>0.76580000000000004</v>
      </c>
      <c r="D95">
        <v>0.76570000000000005</v>
      </c>
      <c r="F95" s="1">
        <v>42460</v>
      </c>
      <c r="G95">
        <v>0.76559999999999995</v>
      </c>
      <c r="H95">
        <v>0.76580000000000004</v>
      </c>
      <c r="I95">
        <v>0.76570000000000005</v>
      </c>
      <c r="K95" s="1">
        <v>42460</v>
      </c>
      <c r="L95">
        <v>-10.6</v>
      </c>
      <c r="M95">
        <v>-10.4</v>
      </c>
      <c r="N95">
        <v>-10.5</v>
      </c>
      <c r="P95" s="1">
        <v>42460</v>
      </c>
      <c r="Q95">
        <v>1.1379999999999999</v>
      </c>
      <c r="R95">
        <v>1.1381000000000001</v>
      </c>
      <c r="S95">
        <v>1.13801</v>
      </c>
      <c r="U95" s="1">
        <v>42460</v>
      </c>
      <c r="V95">
        <v>10.09</v>
      </c>
      <c r="W95">
        <v>10.19</v>
      </c>
      <c r="X95">
        <v>10.14</v>
      </c>
      <c r="Z95" s="1">
        <v>42460</v>
      </c>
      <c r="AA95">
        <v>112.56</v>
      </c>
      <c r="AB95">
        <v>112.57</v>
      </c>
      <c r="AC95">
        <v>112.57</v>
      </c>
      <c r="AE95" s="1">
        <v>42460</v>
      </c>
      <c r="AF95">
        <v>-10.8</v>
      </c>
      <c r="AG95">
        <v>-9.9</v>
      </c>
      <c r="AH95">
        <v>-10.35</v>
      </c>
      <c r="AJ95" s="1">
        <v>42460</v>
      </c>
      <c r="AK95">
        <v>1.4359999999999999</v>
      </c>
      <c r="AL95">
        <v>1.4360999999999999</v>
      </c>
      <c r="AM95">
        <v>1.43605</v>
      </c>
      <c r="AO95" s="1">
        <v>42460</v>
      </c>
      <c r="AP95">
        <v>1.1000000000000001</v>
      </c>
      <c r="AQ95">
        <v>1.38</v>
      </c>
      <c r="AR95">
        <v>1.25</v>
      </c>
      <c r="AT95" s="1">
        <v>42460</v>
      </c>
      <c r="AU95">
        <v>1.3004</v>
      </c>
      <c r="AV95">
        <v>1.3005</v>
      </c>
      <c r="AW95">
        <v>1.3004100000000001</v>
      </c>
      <c r="AY95" s="1">
        <v>42460</v>
      </c>
      <c r="AZ95">
        <v>-0.88</v>
      </c>
      <c r="BA95">
        <v>-0.32</v>
      </c>
      <c r="BB95">
        <v>-0.6</v>
      </c>
      <c r="BD95" s="1">
        <v>42460</v>
      </c>
      <c r="BE95">
        <v>0.96150000000000002</v>
      </c>
      <c r="BF95">
        <v>0.96199999999999997</v>
      </c>
      <c r="BG95">
        <v>0.96175999999999995</v>
      </c>
      <c r="BI95" s="1">
        <v>42460</v>
      </c>
      <c r="BJ95">
        <v>-12.81</v>
      </c>
      <c r="BK95">
        <v>-12.47</v>
      </c>
      <c r="BL95">
        <v>-12.64</v>
      </c>
      <c r="BN95" s="1">
        <v>42460</v>
      </c>
      <c r="BO95">
        <v>8.1107999999999993</v>
      </c>
      <c r="BP95">
        <v>8.1248000000000005</v>
      </c>
      <c r="BQ95">
        <v>8.1178000000000008</v>
      </c>
      <c r="BS95" s="1">
        <v>42460</v>
      </c>
      <c r="BT95">
        <v>-87.57</v>
      </c>
      <c r="BU95">
        <v>-84.29</v>
      </c>
      <c r="BV95">
        <v>-85.93</v>
      </c>
      <c r="BX95" s="1">
        <v>42460</v>
      </c>
      <c r="BY95">
        <v>6.4497</v>
      </c>
      <c r="BZ95">
        <v>6.4574999999999996</v>
      </c>
      <c r="CA95">
        <v>6.4535999999999998</v>
      </c>
      <c r="CH95" s="1">
        <v>42460</v>
      </c>
      <c r="CI95">
        <v>17.274100000000001</v>
      </c>
      <c r="CJ95">
        <v>17.283999999999999</v>
      </c>
      <c r="CK95">
        <v>17.279050000000002</v>
      </c>
      <c r="CM95" s="1">
        <v>42460</v>
      </c>
      <c r="CN95">
        <v>449.75</v>
      </c>
      <c r="CO95">
        <v>509.25</v>
      </c>
      <c r="CP95">
        <v>479.5</v>
      </c>
      <c r="CR95" s="1">
        <v>42460</v>
      </c>
      <c r="CS95">
        <v>0.6905</v>
      </c>
      <c r="CT95">
        <v>0.69130000000000003</v>
      </c>
      <c r="CU95">
        <v>0.69086000000000003</v>
      </c>
      <c r="CW95" s="1">
        <v>42460</v>
      </c>
      <c r="CX95">
        <v>-11.17</v>
      </c>
      <c r="CY95">
        <v>-10.91</v>
      </c>
      <c r="CZ95">
        <v>-11.04</v>
      </c>
      <c r="DB95" s="1">
        <v>42460</v>
      </c>
      <c r="DC95">
        <v>1.3481000000000001</v>
      </c>
      <c r="DD95">
        <v>1.3486</v>
      </c>
      <c r="DE95">
        <v>1.34836</v>
      </c>
      <c r="DG95" s="1">
        <v>42460</v>
      </c>
      <c r="DH95">
        <v>-0.51</v>
      </c>
      <c r="DI95">
        <v>3.01</v>
      </c>
      <c r="DJ95">
        <v>1.25</v>
      </c>
      <c r="DL95" s="1">
        <v>42460</v>
      </c>
      <c r="DM95">
        <v>7.7565</v>
      </c>
      <c r="DN95">
        <v>7.758</v>
      </c>
      <c r="DO95">
        <v>7.75725</v>
      </c>
      <c r="DQ95" s="1">
        <v>42460</v>
      </c>
      <c r="DR95">
        <v>-19.5</v>
      </c>
      <c r="DS95">
        <v>-14.5</v>
      </c>
      <c r="DT95">
        <v>-17</v>
      </c>
      <c r="EF95" s="1">
        <v>42460</v>
      </c>
      <c r="EG95">
        <v>1143.2</v>
      </c>
      <c r="EH95">
        <v>1143.6500000000001</v>
      </c>
      <c r="EI95">
        <v>1143.425</v>
      </c>
      <c r="EK95" s="1">
        <v>42460</v>
      </c>
      <c r="EL95">
        <v>0.2</v>
      </c>
      <c r="EM95">
        <v>1.6</v>
      </c>
      <c r="EN95">
        <v>0.9</v>
      </c>
      <c r="EP95" s="1">
        <v>42460</v>
      </c>
      <c r="EQ95">
        <v>2.8147000000000002</v>
      </c>
      <c r="ER95">
        <v>2.8197999999999999</v>
      </c>
      <c r="ES95">
        <v>2.8172800000000002</v>
      </c>
      <c r="EU95" s="1">
        <v>42460</v>
      </c>
      <c r="EV95">
        <v>247.13</v>
      </c>
      <c r="EW95">
        <v>249.37</v>
      </c>
      <c r="EX95">
        <v>248.25</v>
      </c>
      <c r="EZ95" s="1">
        <v>42460</v>
      </c>
      <c r="FA95">
        <v>66.242500000000007</v>
      </c>
      <c r="FB95">
        <v>66.252499999999998</v>
      </c>
      <c r="FC95">
        <v>66.247500000000002</v>
      </c>
      <c r="FE95" s="1">
        <v>42460</v>
      </c>
      <c r="FF95" t="s">
        <v>61</v>
      </c>
      <c r="FG95" t="s">
        <v>61</v>
      </c>
      <c r="FH95" t="s">
        <v>61</v>
      </c>
      <c r="FJ95" s="1">
        <v>42460</v>
      </c>
      <c r="FK95">
        <v>66.486800000000002</v>
      </c>
      <c r="FL95">
        <v>67.304000000000002</v>
      </c>
      <c r="FM95">
        <v>66.895399999999995</v>
      </c>
      <c r="FO95" s="1">
        <v>42460</v>
      </c>
      <c r="FP95">
        <v>5973</v>
      </c>
      <c r="FQ95">
        <v>6177</v>
      </c>
      <c r="FR95">
        <v>6075</v>
      </c>
      <c r="FT95" s="1">
        <v>42460</v>
      </c>
      <c r="FU95">
        <v>3.5906000000000002</v>
      </c>
      <c r="FV95">
        <v>3.5937999999999999</v>
      </c>
      <c r="FW95">
        <v>3.5922000000000001</v>
      </c>
      <c r="FY95" s="1">
        <v>42460</v>
      </c>
      <c r="FZ95" t="s">
        <v>61</v>
      </c>
      <c r="GA95" t="s">
        <v>61</v>
      </c>
      <c r="GB95" t="s">
        <v>61</v>
      </c>
      <c r="GD95" s="1">
        <v>42460</v>
      </c>
      <c r="GE95">
        <v>14.751099999999999</v>
      </c>
      <c r="GF95">
        <v>14.7836</v>
      </c>
      <c r="GG95">
        <v>14.76735</v>
      </c>
      <c r="GI95" s="1">
        <v>42460</v>
      </c>
      <c r="GJ95">
        <v>862</v>
      </c>
      <c r="GK95">
        <v>883</v>
      </c>
      <c r="GL95">
        <v>872.4</v>
      </c>
    </row>
    <row r="96" spans="1:194" x14ac:dyDescent="0.25">
      <c r="A96" s="1">
        <v>42461</v>
      </c>
      <c r="B96">
        <v>0.76690000000000003</v>
      </c>
      <c r="C96">
        <v>0.76859999999999995</v>
      </c>
      <c r="D96">
        <v>0.76771</v>
      </c>
      <c r="F96" s="1">
        <v>42461</v>
      </c>
      <c r="G96">
        <v>0.76690000000000003</v>
      </c>
      <c r="H96">
        <v>0.76859999999999995</v>
      </c>
      <c r="I96">
        <v>0.76771</v>
      </c>
      <c r="K96" s="1">
        <v>42461</v>
      </c>
      <c r="L96">
        <v>-10.6</v>
      </c>
      <c r="M96">
        <v>-10.43</v>
      </c>
      <c r="N96">
        <v>-10.515000000000001</v>
      </c>
      <c r="P96" s="1">
        <v>42461</v>
      </c>
      <c r="Q96">
        <v>1.139</v>
      </c>
      <c r="R96">
        <v>1.1391</v>
      </c>
      <c r="S96">
        <v>1.1390500000000001</v>
      </c>
      <c r="U96" s="1">
        <v>42461</v>
      </c>
      <c r="V96">
        <v>10</v>
      </c>
      <c r="W96">
        <v>10.199999999999999</v>
      </c>
      <c r="X96">
        <v>10.1</v>
      </c>
      <c r="Z96" s="1">
        <v>42461</v>
      </c>
      <c r="AA96">
        <v>111.68</v>
      </c>
      <c r="AB96">
        <v>111.7</v>
      </c>
      <c r="AC96">
        <v>111.69</v>
      </c>
      <c r="AE96" s="1">
        <v>42461</v>
      </c>
      <c r="AF96">
        <v>-11.09</v>
      </c>
      <c r="AG96">
        <v>-10.01</v>
      </c>
      <c r="AH96">
        <v>-10.55</v>
      </c>
      <c r="AJ96" s="1">
        <v>42461</v>
      </c>
      <c r="AK96">
        <v>1.4226000000000001</v>
      </c>
      <c r="AL96">
        <v>1.4227000000000001</v>
      </c>
      <c r="AM96">
        <v>1.42265</v>
      </c>
      <c r="AO96" s="1">
        <v>42461</v>
      </c>
      <c r="AP96">
        <v>1.07</v>
      </c>
      <c r="AQ96">
        <v>1.43</v>
      </c>
      <c r="AR96">
        <v>1.25</v>
      </c>
      <c r="AT96" s="1">
        <v>42461</v>
      </c>
      <c r="AU96">
        <v>1.3009999999999999</v>
      </c>
      <c r="AV96">
        <v>1.3012000000000001</v>
      </c>
      <c r="AW96">
        <v>1.3010699999999999</v>
      </c>
      <c r="AY96" s="1">
        <v>42461</v>
      </c>
      <c r="AZ96">
        <v>-0.78</v>
      </c>
      <c r="BA96">
        <v>-0.32</v>
      </c>
      <c r="BB96">
        <v>-0.55000000000000004</v>
      </c>
      <c r="BD96" s="1">
        <v>42461</v>
      </c>
      <c r="BE96">
        <v>0.95640000000000003</v>
      </c>
      <c r="BF96">
        <v>0.95950000000000002</v>
      </c>
      <c r="BG96">
        <v>0.95796000000000003</v>
      </c>
      <c r="BI96" s="1">
        <v>42461</v>
      </c>
      <c r="BJ96">
        <v>-12.87</v>
      </c>
      <c r="BK96">
        <v>-12.56</v>
      </c>
      <c r="BL96">
        <v>-12.715</v>
      </c>
      <c r="BN96" s="1">
        <v>42461</v>
      </c>
      <c r="BO96">
        <v>8.1308000000000007</v>
      </c>
      <c r="BP96">
        <v>8.1432000000000002</v>
      </c>
      <c r="BQ96">
        <v>8.1370199999999997</v>
      </c>
      <c r="BS96" s="1">
        <v>42461</v>
      </c>
      <c r="BT96">
        <v>-89.74</v>
      </c>
      <c r="BU96">
        <v>-85.82</v>
      </c>
      <c r="BV96">
        <v>-87.78</v>
      </c>
      <c r="BX96" s="1">
        <v>42461</v>
      </c>
      <c r="BY96">
        <v>6.476</v>
      </c>
      <c r="BZ96">
        <v>6.4875999999999996</v>
      </c>
      <c r="CA96">
        <v>6.4817999999999998</v>
      </c>
      <c r="CH96" s="1">
        <v>42461</v>
      </c>
      <c r="CI96">
        <v>17.322099999999999</v>
      </c>
      <c r="CJ96">
        <v>17.356200000000001</v>
      </c>
      <c r="CK96">
        <v>17.33915</v>
      </c>
      <c r="CM96" s="1">
        <v>42461</v>
      </c>
      <c r="CN96">
        <v>468.82</v>
      </c>
      <c r="CO96">
        <v>489.18</v>
      </c>
      <c r="CP96">
        <v>479</v>
      </c>
      <c r="CR96" s="1">
        <v>42461</v>
      </c>
      <c r="CS96">
        <v>0.68840000000000001</v>
      </c>
      <c r="CT96">
        <v>0.69240000000000002</v>
      </c>
      <c r="CU96">
        <v>0.69040999999999997</v>
      </c>
      <c r="CW96" s="1">
        <v>42461</v>
      </c>
      <c r="CX96">
        <v>-11.21</v>
      </c>
      <c r="CY96">
        <v>-10.87</v>
      </c>
      <c r="CZ96">
        <v>-11.04</v>
      </c>
      <c r="DB96" s="1">
        <v>42461</v>
      </c>
      <c r="DC96">
        <v>1.3498000000000001</v>
      </c>
      <c r="DD96">
        <v>1.3517000000000001</v>
      </c>
      <c r="DE96">
        <v>1.35077</v>
      </c>
      <c r="DG96" s="1">
        <v>42461</v>
      </c>
      <c r="DH96">
        <v>1.94</v>
      </c>
      <c r="DI96">
        <v>6.06</v>
      </c>
      <c r="DJ96">
        <v>4</v>
      </c>
      <c r="DL96" s="1">
        <v>42461</v>
      </c>
      <c r="DM96">
        <v>7.7526999999999999</v>
      </c>
      <c r="DN96">
        <v>7.7557999999999998</v>
      </c>
      <c r="DO96">
        <v>7.7542600000000004</v>
      </c>
      <c r="DQ96" s="1">
        <v>42461</v>
      </c>
      <c r="DR96">
        <v>-19</v>
      </c>
      <c r="DS96">
        <v>-14</v>
      </c>
      <c r="DT96">
        <v>-16.5</v>
      </c>
      <c r="EF96" s="1">
        <v>42461</v>
      </c>
      <c r="EG96">
        <v>1153.83</v>
      </c>
      <c r="EH96">
        <v>1154.23</v>
      </c>
      <c r="EI96">
        <v>1154.028</v>
      </c>
      <c r="EK96" s="1">
        <v>42461</v>
      </c>
      <c r="EL96">
        <v>0.3</v>
      </c>
      <c r="EM96">
        <v>1.7</v>
      </c>
      <c r="EN96">
        <v>1</v>
      </c>
      <c r="EP96" s="1">
        <v>42461</v>
      </c>
      <c r="EQ96">
        <v>2.8199000000000001</v>
      </c>
      <c r="ER96">
        <v>2.8231999999999999</v>
      </c>
      <c r="ES96">
        <v>2.8214999999999999</v>
      </c>
      <c r="EU96" s="1">
        <v>42461</v>
      </c>
      <c r="EV96">
        <v>238.15</v>
      </c>
      <c r="EW96">
        <v>243.33</v>
      </c>
      <c r="EX96">
        <v>240.738</v>
      </c>
      <c r="EZ96" s="1">
        <v>42461</v>
      </c>
      <c r="FA96">
        <v>66.242500000000007</v>
      </c>
      <c r="FB96">
        <v>66.252499999999998</v>
      </c>
      <c r="FC96">
        <v>66.247500000000002</v>
      </c>
      <c r="FE96" s="1">
        <v>42461</v>
      </c>
      <c r="FF96" t="s">
        <v>61</v>
      </c>
      <c r="FG96" t="s">
        <v>61</v>
      </c>
      <c r="FH96" t="s">
        <v>61</v>
      </c>
      <c r="FJ96" s="1">
        <v>42461</v>
      </c>
      <c r="FK96">
        <v>67.465000000000003</v>
      </c>
      <c r="FL96">
        <v>67.900000000000006</v>
      </c>
      <c r="FM96">
        <v>67.682509999999994</v>
      </c>
      <c r="FO96" s="1">
        <v>42461</v>
      </c>
      <c r="FP96">
        <v>5500</v>
      </c>
      <c r="FQ96">
        <v>5600</v>
      </c>
      <c r="FR96">
        <v>5550</v>
      </c>
      <c r="FT96" s="1">
        <v>42461</v>
      </c>
      <c r="FU96">
        <v>3.5518999999999998</v>
      </c>
      <c r="FV96">
        <v>3.5556999999999999</v>
      </c>
      <c r="FW96">
        <v>3.5537999999999998</v>
      </c>
      <c r="FY96" s="1">
        <v>42461</v>
      </c>
      <c r="FZ96" t="s">
        <v>61</v>
      </c>
      <c r="GA96" t="s">
        <v>61</v>
      </c>
      <c r="GB96" t="s">
        <v>61</v>
      </c>
      <c r="GD96" s="1">
        <v>42461</v>
      </c>
      <c r="GE96">
        <v>14.6068</v>
      </c>
      <c r="GF96">
        <v>14.7951</v>
      </c>
      <c r="GG96">
        <v>14.700979999999999</v>
      </c>
      <c r="GI96" s="1">
        <v>42461</v>
      </c>
      <c r="GJ96">
        <v>864</v>
      </c>
      <c r="GK96">
        <v>886</v>
      </c>
      <c r="GL96">
        <v>875</v>
      </c>
    </row>
    <row r="97" spans="1:194" x14ac:dyDescent="0.25">
      <c r="A97" s="1">
        <v>42462</v>
      </c>
      <c r="B97">
        <v>0.76690000000000003</v>
      </c>
      <c r="C97">
        <v>0.76859999999999995</v>
      </c>
      <c r="D97">
        <v>0.76771</v>
      </c>
      <c r="F97" s="1">
        <v>42462</v>
      </c>
      <c r="G97">
        <v>0.76690000000000003</v>
      </c>
      <c r="H97">
        <v>0.76859999999999995</v>
      </c>
      <c r="I97">
        <v>0.76771</v>
      </c>
      <c r="K97" s="1">
        <v>42462</v>
      </c>
      <c r="L97">
        <v>-10.6</v>
      </c>
      <c r="M97">
        <v>-10.43</v>
      </c>
      <c r="N97">
        <v>-10.515000000000001</v>
      </c>
      <c r="P97" s="1">
        <v>42462</v>
      </c>
      <c r="Q97">
        <v>1.139</v>
      </c>
      <c r="R97">
        <v>1.1391</v>
      </c>
      <c r="S97">
        <v>1.1390500000000001</v>
      </c>
      <c r="U97" s="1">
        <v>42462</v>
      </c>
      <c r="V97">
        <v>10</v>
      </c>
      <c r="W97">
        <v>10.199999999999999</v>
      </c>
      <c r="X97">
        <v>10.1</v>
      </c>
      <c r="Z97" s="1">
        <v>42462</v>
      </c>
      <c r="AA97">
        <v>111.68</v>
      </c>
      <c r="AB97">
        <v>111.7</v>
      </c>
      <c r="AC97">
        <v>111.69</v>
      </c>
      <c r="AE97" s="1">
        <v>42462</v>
      </c>
      <c r="AF97">
        <v>-11.09</v>
      </c>
      <c r="AG97">
        <v>-10.01</v>
      </c>
      <c r="AH97">
        <v>-10.55</v>
      </c>
      <c r="AJ97" s="1">
        <v>42462</v>
      </c>
      <c r="AK97">
        <v>1.4226000000000001</v>
      </c>
      <c r="AL97">
        <v>1.4227000000000001</v>
      </c>
      <c r="AM97">
        <v>1.42265</v>
      </c>
      <c r="AO97" s="1">
        <v>42462</v>
      </c>
      <c r="AP97">
        <v>1.07</v>
      </c>
      <c r="AQ97">
        <v>1.43</v>
      </c>
      <c r="AR97">
        <v>1.25</v>
      </c>
      <c r="AT97" s="1">
        <v>42462</v>
      </c>
      <c r="AU97">
        <v>1.3009999999999999</v>
      </c>
      <c r="AV97">
        <v>1.3012000000000001</v>
      </c>
      <c r="AW97">
        <v>1.3010699999999999</v>
      </c>
      <c r="AY97" s="1">
        <v>42462</v>
      </c>
      <c r="AZ97">
        <v>-0.78</v>
      </c>
      <c r="BA97">
        <v>-0.32</v>
      </c>
      <c r="BB97">
        <v>-0.55000000000000004</v>
      </c>
      <c r="BD97" s="1">
        <v>42462</v>
      </c>
      <c r="BE97">
        <v>0.95640000000000003</v>
      </c>
      <c r="BF97">
        <v>0.95950000000000002</v>
      </c>
      <c r="BG97">
        <v>0.95796000000000003</v>
      </c>
      <c r="BI97" s="1">
        <v>42462</v>
      </c>
      <c r="BJ97">
        <v>-12.87</v>
      </c>
      <c r="BK97">
        <v>-12.56</v>
      </c>
      <c r="BL97">
        <v>-12.715</v>
      </c>
      <c r="BN97" s="1">
        <v>42462</v>
      </c>
      <c r="BO97">
        <v>8.1308000000000007</v>
      </c>
      <c r="BP97">
        <v>8.1432000000000002</v>
      </c>
      <c r="BQ97">
        <v>8.1370199999999997</v>
      </c>
      <c r="BS97" s="1">
        <v>42462</v>
      </c>
      <c r="BT97">
        <v>-89.74</v>
      </c>
      <c r="BU97">
        <v>-85.82</v>
      </c>
      <c r="BV97">
        <v>-87.78</v>
      </c>
      <c r="BX97" s="1">
        <v>42462</v>
      </c>
      <c r="BY97">
        <v>6.476</v>
      </c>
      <c r="BZ97">
        <v>6.4875999999999996</v>
      </c>
      <c r="CA97">
        <v>6.4817999999999998</v>
      </c>
      <c r="CH97" s="1">
        <v>42462</v>
      </c>
      <c r="CI97">
        <v>17.322099999999999</v>
      </c>
      <c r="CJ97">
        <v>17.356200000000001</v>
      </c>
      <c r="CK97">
        <v>17.33915</v>
      </c>
      <c r="CM97" s="1">
        <v>42462</v>
      </c>
      <c r="CN97">
        <v>468.82</v>
      </c>
      <c r="CO97">
        <v>489.18</v>
      </c>
      <c r="CP97">
        <v>479</v>
      </c>
      <c r="CR97" s="1">
        <v>42462</v>
      </c>
      <c r="CS97">
        <v>0.68840000000000001</v>
      </c>
      <c r="CT97">
        <v>0.69240000000000002</v>
      </c>
      <c r="CU97">
        <v>0.69040999999999997</v>
      </c>
      <c r="CW97" s="1">
        <v>42462</v>
      </c>
      <c r="CX97">
        <v>-11.21</v>
      </c>
      <c r="CY97">
        <v>-10.87</v>
      </c>
      <c r="CZ97">
        <v>-11.04</v>
      </c>
      <c r="DB97" s="1">
        <v>42462</v>
      </c>
      <c r="DC97">
        <v>1.3498000000000001</v>
      </c>
      <c r="DD97">
        <v>1.3517000000000001</v>
      </c>
      <c r="DE97">
        <v>1.35077</v>
      </c>
      <c r="DG97" s="1">
        <v>42462</v>
      </c>
      <c r="DH97">
        <v>1.94</v>
      </c>
      <c r="DI97">
        <v>6.06</v>
      </c>
      <c r="DJ97">
        <v>4</v>
      </c>
      <c r="DL97" s="1">
        <v>42462</v>
      </c>
      <c r="DM97">
        <v>7.7526999999999999</v>
      </c>
      <c r="DN97">
        <v>7.7557999999999998</v>
      </c>
      <c r="DO97">
        <v>7.7542600000000004</v>
      </c>
      <c r="DQ97" s="1">
        <v>42462</v>
      </c>
      <c r="DR97">
        <v>-19</v>
      </c>
      <c r="DS97">
        <v>-14</v>
      </c>
      <c r="DT97">
        <v>-16.5</v>
      </c>
      <c r="EF97" s="1">
        <v>42462</v>
      </c>
      <c r="EG97">
        <v>1153.83</v>
      </c>
      <c r="EH97">
        <v>1154.23</v>
      </c>
      <c r="EI97">
        <v>1154.028</v>
      </c>
      <c r="EK97" s="1">
        <v>42462</v>
      </c>
      <c r="EL97">
        <v>0.3</v>
      </c>
      <c r="EM97">
        <v>1.7</v>
      </c>
      <c r="EN97">
        <v>1</v>
      </c>
      <c r="EP97" s="1">
        <v>42462</v>
      </c>
      <c r="EQ97">
        <v>2.8199000000000001</v>
      </c>
      <c r="ER97">
        <v>2.8231999999999999</v>
      </c>
      <c r="ES97">
        <v>2.8214999999999999</v>
      </c>
      <c r="EU97" s="1">
        <v>42462</v>
      </c>
      <c r="EV97">
        <v>238.15</v>
      </c>
      <c r="EW97">
        <v>243.33</v>
      </c>
      <c r="EX97">
        <v>240.738</v>
      </c>
      <c r="EZ97" s="1">
        <v>42462</v>
      </c>
      <c r="FA97">
        <v>66.242500000000007</v>
      </c>
      <c r="FB97">
        <v>66.252499999999998</v>
      </c>
      <c r="FC97">
        <v>66.247500000000002</v>
      </c>
      <c r="FE97" s="1">
        <v>42462</v>
      </c>
      <c r="FF97" t="s">
        <v>61</v>
      </c>
      <c r="FG97" t="s">
        <v>61</v>
      </c>
      <c r="FH97" t="s">
        <v>61</v>
      </c>
      <c r="FJ97" s="1">
        <v>42462</v>
      </c>
      <c r="FK97">
        <v>67.465000000000003</v>
      </c>
      <c r="FL97">
        <v>67.900000000000006</v>
      </c>
      <c r="FM97">
        <v>67.682509999999994</v>
      </c>
      <c r="FO97" s="1">
        <v>42462</v>
      </c>
      <c r="FP97">
        <v>5500</v>
      </c>
      <c r="FQ97">
        <v>5600</v>
      </c>
      <c r="FR97">
        <v>5550</v>
      </c>
      <c r="FT97" s="1">
        <v>42462</v>
      </c>
      <c r="FU97">
        <v>3.5518999999999998</v>
      </c>
      <c r="FV97">
        <v>3.5556999999999999</v>
      </c>
      <c r="FW97">
        <v>3.5537999999999998</v>
      </c>
      <c r="FY97" s="1">
        <v>42462</v>
      </c>
      <c r="FZ97" t="s">
        <v>61</v>
      </c>
      <c r="GA97" t="s">
        <v>61</v>
      </c>
      <c r="GB97" t="s">
        <v>61</v>
      </c>
      <c r="GD97" s="1">
        <v>42462</v>
      </c>
      <c r="GE97">
        <v>14.6068</v>
      </c>
      <c r="GF97">
        <v>14.7951</v>
      </c>
      <c r="GG97">
        <v>14.700979999999999</v>
      </c>
      <c r="GI97" s="1">
        <v>42462</v>
      </c>
      <c r="GJ97">
        <v>864</v>
      </c>
      <c r="GK97">
        <v>886</v>
      </c>
      <c r="GL97">
        <v>875</v>
      </c>
    </row>
    <row r="98" spans="1:194" x14ac:dyDescent="0.25">
      <c r="A98" s="1">
        <v>42463</v>
      </c>
      <c r="B98">
        <v>0.76690000000000003</v>
      </c>
      <c r="C98">
        <v>0.76859999999999995</v>
      </c>
      <c r="D98">
        <v>0.76771</v>
      </c>
      <c r="F98" s="1">
        <v>42463</v>
      </c>
      <c r="G98">
        <v>0.76690000000000003</v>
      </c>
      <c r="H98">
        <v>0.76859999999999995</v>
      </c>
      <c r="I98">
        <v>0.76771</v>
      </c>
      <c r="K98" s="1">
        <v>42463</v>
      </c>
      <c r="L98">
        <v>-10.6</v>
      </c>
      <c r="M98">
        <v>-10.43</v>
      </c>
      <c r="N98">
        <v>-10.515000000000001</v>
      </c>
      <c r="P98" s="1">
        <v>42463</v>
      </c>
      <c r="Q98">
        <v>1.139</v>
      </c>
      <c r="R98">
        <v>1.1391</v>
      </c>
      <c r="S98">
        <v>1.1390500000000001</v>
      </c>
      <c r="U98" s="1">
        <v>42463</v>
      </c>
      <c r="V98">
        <v>10</v>
      </c>
      <c r="W98">
        <v>10.199999999999999</v>
      </c>
      <c r="X98">
        <v>10.1</v>
      </c>
      <c r="Z98" s="1">
        <v>42463</v>
      </c>
      <c r="AA98">
        <v>111.68</v>
      </c>
      <c r="AB98">
        <v>111.7</v>
      </c>
      <c r="AC98">
        <v>111.69</v>
      </c>
      <c r="AE98" s="1">
        <v>42463</v>
      </c>
      <c r="AF98">
        <v>-11.09</v>
      </c>
      <c r="AG98">
        <v>-10.01</v>
      </c>
      <c r="AH98">
        <v>-10.55</v>
      </c>
      <c r="AJ98" s="1">
        <v>42463</v>
      </c>
      <c r="AK98">
        <v>1.4226000000000001</v>
      </c>
      <c r="AL98">
        <v>1.4227000000000001</v>
      </c>
      <c r="AM98">
        <v>1.42265</v>
      </c>
      <c r="AO98" s="1">
        <v>42463</v>
      </c>
      <c r="AP98">
        <v>1.07</v>
      </c>
      <c r="AQ98">
        <v>1.43</v>
      </c>
      <c r="AR98">
        <v>1.25</v>
      </c>
      <c r="AT98" s="1">
        <v>42463</v>
      </c>
      <c r="AU98">
        <v>1.3009999999999999</v>
      </c>
      <c r="AV98">
        <v>1.3012000000000001</v>
      </c>
      <c r="AW98">
        <v>1.3010699999999999</v>
      </c>
      <c r="AY98" s="1">
        <v>42463</v>
      </c>
      <c r="AZ98">
        <v>-0.78</v>
      </c>
      <c r="BA98">
        <v>-0.32</v>
      </c>
      <c r="BB98">
        <v>-0.55000000000000004</v>
      </c>
      <c r="BD98" s="1">
        <v>42463</v>
      </c>
      <c r="BE98">
        <v>0.95640000000000003</v>
      </c>
      <c r="BF98">
        <v>0.95950000000000002</v>
      </c>
      <c r="BG98">
        <v>0.95796000000000003</v>
      </c>
      <c r="BI98" s="1">
        <v>42463</v>
      </c>
      <c r="BJ98">
        <v>-12.87</v>
      </c>
      <c r="BK98">
        <v>-12.56</v>
      </c>
      <c r="BL98">
        <v>-12.715</v>
      </c>
      <c r="BN98" s="1">
        <v>42463</v>
      </c>
      <c r="BO98">
        <v>8.1308000000000007</v>
      </c>
      <c r="BP98">
        <v>8.1432000000000002</v>
      </c>
      <c r="BQ98">
        <v>8.1370199999999997</v>
      </c>
      <c r="BS98" s="1">
        <v>42463</v>
      </c>
      <c r="BT98">
        <v>-89.74</v>
      </c>
      <c r="BU98">
        <v>-85.82</v>
      </c>
      <c r="BV98">
        <v>-87.78</v>
      </c>
      <c r="BX98" s="1">
        <v>42463</v>
      </c>
      <c r="BY98">
        <v>6.476</v>
      </c>
      <c r="BZ98">
        <v>6.4875999999999996</v>
      </c>
      <c r="CA98">
        <v>6.4817999999999998</v>
      </c>
      <c r="CH98" s="1">
        <v>42463</v>
      </c>
      <c r="CI98">
        <v>17.322099999999999</v>
      </c>
      <c r="CJ98">
        <v>17.356200000000001</v>
      </c>
      <c r="CK98">
        <v>17.33915</v>
      </c>
      <c r="CM98" s="1">
        <v>42463</v>
      </c>
      <c r="CN98">
        <v>468.82</v>
      </c>
      <c r="CO98">
        <v>489.18</v>
      </c>
      <c r="CP98">
        <v>479</v>
      </c>
      <c r="CR98" s="1">
        <v>42463</v>
      </c>
      <c r="CS98">
        <v>0.68840000000000001</v>
      </c>
      <c r="CT98">
        <v>0.69240000000000002</v>
      </c>
      <c r="CU98">
        <v>0.69040999999999997</v>
      </c>
      <c r="CW98" s="1">
        <v>42463</v>
      </c>
      <c r="CX98">
        <v>-11.21</v>
      </c>
      <c r="CY98">
        <v>-10.87</v>
      </c>
      <c r="CZ98">
        <v>-11.04</v>
      </c>
      <c r="DB98" s="1">
        <v>42463</v>
      </c>
      <c r="DC98">
        <v>1.3498000000000001</v>
      </c>
      <c r="DD98">
        <v>1.3517000000000001</v>
      </c>
      <c r="DE98">
        <v>1.35077</v>
      </c>
      <c r="DG98" s="1">
        <v>42463</v>
      </c>
      <c r="DH98">
        <v>1.94</v>
      </c>
      <c r="DI98">
        <v>6.06</v>
      </c>
      <c r="DJ98">
        <v>4</v>
      </c>
      <c r="DL98" s="1">
        <v>42463</v>
      </c>
      <c r="DM98">
        <v>7.7526999999999999</v>
      </c>
      <c r="DN98">
        <v>7.7557999999999998</v>
      </c>
      <c r="DO98">
        <v>7.7542600000000004</v>
      </c>
      <c r="DQ98" s="1">
        <v>42463</v>
      </c>
      <c r="DR98">
        <v>-19</v>
      </c>
      <c r="DS98">
        <v>-14</v>
      </c>
      <c r="DT98">
        <v>-16.5</v>
      </c>
      <c r="EF98" s="1">
        <v>42463</v>
      </c>
      <c r="EG98">
        <v>1153.83</v>
      </c>
      <c r="EH98">
        <v>1154.23</v>
      </c>
      <c r="EI98">
        <v>1154.028</v>
      </c>
      <c r="EK98" s="1">
        <v>42463</v>
      </c>
      <c r="EL98">
        <v>0.3</v>
      </c>
      <c r="EM98">
        <v>1.7</v>
      </c>
      <c r="EN98">
        <v>1</v>
      </c>
      <c r="EP98" s="1">
        <v>42463</v>
      </c>
      <c r="EQ98">
        <v>2.8199000000000001</v>
      </c>
      <c r="ER98">
        <v>2.8231999999999999</v>
      </c>
      <c r="ES98">
        <v>2.8214999999999999</v>
      </c>
      <c r="EU98" s="1">
        <v>42463</v>
      </c>
      <c r="EV98">
        <v>238.15</v>
      </c>
      <c r="EW98">
        <v>243.33</v>
      </c>
      <c r="EX98">
        <v>240.738</v>
      </c>
      <c r="EZ98" s="1">
        <v>42463</v>
      </c>
      <c r="FA98">
        <v>66.242500000000007</v>
      </c>
      <c r="FB98">
        <v>66.252499999999998</v>
      </c>
      <c r="FC98">
        <v>66.247500000000002</v>
      </c>
      <c r="FE98" s="1">
        <v>42463</v>
      </c>
      <c r="FF98" t="s">
        <v>61</v>
      </c>
      <c r="FG98" t="s">
        <v>61</v>
      </c>
      <c r="FH98" t="s">
        <v>61</v>
      </c>
      <c r="FJ98" s="1">
        <v>42463</v>
      </c>
      <c r="FK98">
        <v>67.465000000000003</v>
      </c>
      <c r="FL98">
        <v>67.900000000000006</v>
      </c>
      <c r="FM98">
        <v>67.682509999999994</v>
      </c>
      <c r="FO98" s="1">
        <v>42463</v>
      </c>
      <c r="FP98">
        <v>5500</v>
      </c>
      <c r="FQ98">
        <v>5600</v>
      </c>
      <c r="FR98">
        <v>5550</v>
      </c>
      <c r="FT98" s="1">
        <v>42463</v>
      </c>
      <c r="FU98">
        <v>3.5518999999999998</v>
      </c>
      <c r="FV98">
        <v>3.5556999999999999</v>
      </c>
      <c r="FW98">
        <v>3.5537999999999998</v>
      </c>
      <c r="FY98" s="1">
        <v>42463</v>
      </c>
      <c r="FZ98" t="s">
        <v>61</v>
      </c>
      <c r="GA98" t="s">
        <v>61</v>
      </c>
      <c r="GB98" t="s">
        <v>61</v>
      </c>
      <c r="GD98" s="1">
        <v>42463</v>
      </c>
      <c r="GE98">
        <v>14.6068</v>
      </c>
      <c r="GF98">
        <v>14.7951</v>
      </c>
      <c r="GG98">
        <v>14.700979999999999</v>
      </c>
      <c r="GI98" s="1">
        <v>42463</v>
      </c>
      <c r="GJ98">
        <v>864</v>
      </c>
      <c r="GK98">
        <v>886</v>
      </c>
      <c r="GL98">
        <v>875</v>
      </c>
    </row>
    <row r="99" spans="1:194" x14ac:dyDescent="0.25">
      <c r="A99" s="1">
        <v>42464</v>
      </c>
      <c r="B99">
        <v>0.76029999999999998</v>
      </c>
      <c r="C99">
        <v>0.76060000000000005</v>
      </c>
      <c r="D99">
        <v>0.76044999999999996</v>
      </c>
      <c r="F99" s="1">
        <v>42464</v>
      </c>
      <c r="G99">
        <v>0.76029999999999998</v>
      </c>
      <c r="H99">
        <v>0.76060000000000005</v>
      </c>
      <c r="I99">
        <v>0.76044999999999996</v>
      </c>
      <c r="K99" s="1">
        <v>42464</v>
      </c>
      <c r="L99">
        <v>-10.51</v>
      </c>
      <c r="M99">
        <v>-10.32</v>
      </c>
      <c r="N99">
        <v>-10.414999999999999</v>
      </c>
      <c r="P99" s="1">
        <v>42464</v>
      </c>
      <c r="Q99">
        <v>1.139</v>
      </c>
      <c r="R99">
        <v>1.1391</v>
      </c>
      <c r="S99">
        <v>1.1390500000000001</v>
      </c>
      <c r="U99" s="1">
        <v>42464</v>
      </c>
      <c r="V99">
        <v>9.9</v>
      </c>
      <c r="W99">
        <v>10.050000000000001</v>
      </c>
      <c r="X99">
        <v>9.9749999999999996</v>
      </c>
      <c r="Z99" s="1">
        <v>42464</v>
      </c>
      <c r="AA99">
        <v>111.33</v>
      </c>
      <c r="AB99">
        <v>111.34</v>
      </c>
      <c r="AC99">
        <v>111.339</v>
      </c>
      <c r="AE99" s="1">
        <v>42464</v>
      </c>
      <c r="AF99">
        <v>-9.3000000000000007</v>
      </c>
      <c r="AG99">
        <v>-8.3000000000000007</v>
      </c>
      <c r="AH99">
        <v>-8.7949999999999999</v>
      </c>
      <c r="AJ99" s="1">
        <v>42464</v>
      </c>
      <c r="AK99">
        <v>1.4262999999999999</v>
      </c>
      <c r="AL99">
        <v>1.4264000000000001</v>
      </c>
      <c r="AM99">
        <v>1.42635</v>
      </c>
      <c r="AO99" s="1">
        <v>42464</v>
      </c>
      <c r="AP99">
        <v>0.82</v>
      </c>
      <c r="AQ99">
        <v>1.18</v>
      </c>
      <c r="AR99">
        <v>1</v>
      </c>
      <c r="AT99" s="1">
        <v>42464</v>
      </c>
      <c r="AU99">
        <v>1.3087</v>
      </c>
      <c r="AV99">
        <v>1.3088</v>
      </c>
      <c r="AW99">
        <v>1.3087500000000001</v>
      </c>
      <c r="AY99" s="1">
        <v>42464</v>
      </c>
      <c r="AZ99">
        <v>-0.78</v>
      </c>
      <c r="BA99">
        <v>-0.19</v>
      </c>
      <c r="BB99">
        <v>-0.48499999999999999</v>
      </c>
      <c r="BD99" s="1">
        <v>42464</v>
      </c>
      <c r="BE99">
        <v>0.95860000000000001</v>
      </c>
      <c r="BF99">
        <v>0.95909999999999995</v>
      </c>
      <c r="BG99">
        <v>0.95884999999999998</v>
      </c>
      <c r="BI99" s="1">
        <v>42464</v>
      </c>
      <c r="BJ99">
        <v>-11.9</v>
      </c>
      <c r="BK99">
        <v>-11.6</v>
      </c>
      <c r="BL99">
        <v>-11.75</v>
      </c>
      <c r="BN99" s="1">
        <v>42464</v>
      </c>
      <c r="BO99">
        <v>8.1222999999999992</v>
      </c>
      <c r="BP99">
        <v>8.1339000000000006</v>
      </c>
      <c r="BQ99">
        <v>8.1280699999999992</v>
      </c>
      <c r="BS99" s="1">
        <v>42464</v>
      </c>
      <c r="BT99">
        <v>-85.81</v>
      </c>
      <c r="BU99">
        <v>-81.709999999999994</v>
      </c>
      <c r="BV99">
        <v>-83.76</v>
      </c>
      <c r="BX99" s="1">
        <v>42464</v>
      </c>
      <c r="BY99">
        <v>6.476</v>
      </c>
      <c r="BZ99">
        <v>6.4875999999999996</v>
      </c>
      <c r="CA99">
        <v>6.4817999999999998</v>
      </c>
      <c r="CH99" s="1">
        <v>42464</v>
      </c>
      <c r="CI99">
        <v>17.484999999999999</v>
      </c>
      <c r="CJ99">
        <v>17.489000000000001</v>
      </c>
      <c r="CK99">
        <v>17.486979999999999</v>
      </c>
      <c r="CM99" s="1">
        <v>42464</v>
      </c>
      <c r="CN99">
        <v>459.62</v>
      </c>
      <c r="CO99">
        <v>512.38</v>
      </c>
      <c r="CP99">
        <v>486</v>
      </c>
      <c r="CR99" s="1">
        <v>42464</v>
      </c>
      <c r="CS99">
        <v>0.68310000000000004</v>
      </c>
      <c r="CT99">
        <v>0.68379999999999996</v>
      </c>
      <c r="CU99">
        <v>0.68344000000000005</v>
      </c>
      <c r="CW99" s="1">
        <v>42464</v>
      </c>
      <c r="CX99">
        <v>-11.07</v>
      </c>
      <c r="CY99">
        <v>-10.83</v>
      </c>
      <c r="CZ99">
        <v>-10.95</v>
      </c>
      <c r="DB99" s="1">
        <v>42464</v>
      </c>
      <c r="DC99">
        <v>1.3517000000000001</v>
      </c>
      <c r="DD99">
        <v>1.3524</v>
      </c>
      <c r="DE99">
        <v>1.3519999999999999</v>
      </c>
      <c r="DG99" s="1">
        <v>42464</v>
      </c>
      <c r="DH99">
        <v>2.67</v>
      </c>
      <c r="DI99">
        <v>7.33</v>
      </c>
      <c r="DJ99">
        <v>5</v>
      </c>
      <c r="DL99" s="1">
        <v>42464</v>
      </c>
      <c r="DM99">
        <v>7.7533000000000003</v>
      </c>
      <c r="DN99">
        <v>7.7560000000000002</v>
      </c>
      <c r="DO99">
        <v>7.7546200000000001</v>
      </c>
      <c r="DQ99" s="1">
        <v>42464</v>
      </c>
      <c r="DR99">
        <v>-16.5</v>
      </c>
      <c r="DS99">
        <v>-13.5</v>
      </c>
      <c r="DT99">
        <v>-15</v>
      </c>
      <c r="EF99" s="1">
        <v>42464</v>
      </c>
      <c r="EG99">
        <v>1145.81</v>
      </c>
      <c r="EH99">
        <v>1146.44</v>
      </c>
      <c r="EI99">
        <v>1146.127</v>
      </c>
      <c r="EK99" s="1">
        <v>42464</v>
      </c>
      <c r="EL99">
        <v>0.25</v>
      </c>
      <c r="EM99">
        <v>1.65</v>
      </c>
      <c r="EN99">
        <v>0.95</v>
      </c>
      <c r="EP99" s="1">
        <v>42464</v>
      </c>
      <c r="EQ99">
        <v>2.8089</v>
      </c>
      <c r="ER99">
        <v>2.8149999999999999</v>
      </c>
      <c r="ES99">
        <v>2.8119800000000001</v>
      </c>
      <c r="EU99" s="1">
        <v>42464</v>
      </c>
      <c r="EV99">
        <v>236.75</v>
      </c>
      <c r="EW99">
        <v>239.68</v>
      </c>
      <c r="EX99">
        <v>238.21199999999999</v>
      </c>
      <c r="EZ99" s="1">
        <v>42464</v>
      </c>
      <c r="FA99">
        <v>66.2</v>
      </c>
      <c r="FB99">
        <v>66.209999999999994</v>
      </c>
      <c r="FC99">
        <v>66.204999999999998</v>
      </c>
      <c r="FE99" s="1">
        <v>42464</v>
      </c>
      <c r="FF99" t="s">
        <v>61</v>
      </c>
      <c r="FG99" t="s">
        <v>61</v>
      </c>
      <c r="FH99" t="s">
        <v>61</v>
      </c>
      <c r="FJ99" s="1">
        <v>42464</v>
      </c>
      <c r="FK99">
        <v>68.379000000000005</v>
      </c>
      <c r="FL99">
        <v>68.771000000000001</v>
      </c>
      <c r="FM99">
        <v>68.575000000000003</v>
      </c>
      <c r="FO99" s="1">
        <v>42464</v>
      </c>
      <c r="FP99">
        <v>5475</v>
      </c>
      <c r="FQ99">
        <v>5665</v>
      </c>
      <c r="FR99">
        <v>5570</v>
      </c>
      <c r="FT99" s="1">
        <v>42464</v>
      </c>
      <c r="FU99">
        <v>3.6223000000000001</v>
      </c>
      <c r="FV99">
        <v>3.6253000000000002</v>
      </c>
      <c r="FW99">
        <v>3.6238000000000001</v>
      </c>
      <c r="FY99" s="1">
        <v>42464</v>
      </c>
      <c r="FZ99" t="s">
        <v>61</v>
      </c>
      <c r="GA99" t="s">
        <v>61</v>
      </c>
      <c r="GB99" t="s">
        <v>61</v>
      </c>
      <c r="GD99" s="1">
        <v>42464</v>
      </c>
      <c r="GE99">
        <v>14.7484</v>
      </c>
      <c r="GF99">
        <v>14.8192</v>
      </c>
      <c r="GG99">
        <v>14.783760000000001</v>
      </c>
      <c r="GI99" s="1">
        <v>42464</v>
      </c>
      <c r="GJ99">
        <v>878</v>
      </c>
      <c r="GK99">
        <v>889</v>
      </c>
      <c r="GL99">
        <v>883.5</v>
      </c>
    </row>
    <row r="100" spans="1:194" x14ac:dyDescent="0.25">
      <c r="A100" s="1">
        <v>42465</v>
      </c>
      <c r="B100">
        <v>0.75419999999999998</v>
      </c>
      <c r="C100">
        <v>0.75449999999999995</v>
      </c>
      <c r="D100">
        <v>0.75434000000000001</v>
      </c>
      <c r="F100" s="1">
        <v>42465</v>
      </c>
      <c r="G100">
        <v>0.75419999999999998</v>
      </c>
      <c r="H100">
        <v>0.75449999999999995</v>
      </c>
      <c r="I100">
        <v>0.75434000000000001</v>
      </c>
      <c r="K100" s="1">
        <v>42465</v>
      </c>
      <c r="L100">
        <v>-11.13</v>
      </c>
      <c r="M100">
        <v>-10.97</v>
      </c>
      <c r="N100">
        <v>-11.05</v>
      </c>
      <c r="P100" s="1">
        <v>42465</v>
      </c>
      <c r="Q100">
        <v>1.1384000000000001</v>
      </c>
      <c r="R100">
        <v>1.1385000000000001</v>
      </c>
      <c r="S100">
        <v>1.1384400000000001</v>
      </c>
      <c r="U100" s="1">
        <v>42465</v>
      </c>
      <c r="V100">
        <v>10.5</v>
      </c>
      <c r="W100">
        <v>10.62</v>
      </c>
      <c r="X100">
        <v>10.56</v>
      </c>
      <c r="Z100" s="1">
        <v>42465</v>
      </c>
      <c r="AA100">
        <v>110.33</v>
      </c>
      <c r="AB100">
        <v>110.34</v>
      </c>
      <c r="AC100">
        <v>110.33799999999999</v>
      </c>
      <c r="AE100" s="1">
        <v>42465</v>
      </c>
      <c r="AF100">
        <v>-9.68</v>
      </c>
      <c r="AG100">
        <v>-8.7899999999999991</v>
      </c>
      <c r="AH100">
        <v>-9.2349999999999994</v>
      </c>
      <c r="AJ100" s="1">
        <v>42465</v>
      </c>
      <c r="AK100">
        <v>1.4159999999999999</v>
      </c>
      <c r="AL100">
        <v>1.4161000000000001</v>
      </c>
      <c r="AM100">
        <v>1.4160599999999999</v>
      </c>
      <c r="AO100" s="1">
        <v>42465</v>
      </c>
      <c r="AP100">
        <v>0.81</v>
      </c>
      <c r="AQ100">
        <v>1.0900000000000001</v>
      </c>
      <c r="AR100">
        <v>0.95</v>
      </c>
      <c r="AT100" s="1">
        <v>42465</v>
      </c>
      <c r="AU100">
        <v>1.3136999999999999</v>
      </c>
      <c r="AV100">
        <v>1.3138000000000001</v>
      </c>
      <c r="AW100">
        <v>1.3137400000000001</v>
      </c>
      <c r="AY100" s="1">
        <v>42465</v>
      </c>
      <c r="AZ100">
        <v>-0.56000000000000005</v>
      </c>
      <c r="BA100">
        <v>-0.14000000000000001</v>
      </c>
      <c r="BB100">
        <v>-0.35</v>
      </c>
      <c r="BD100" s="1">
        <v>42465</v>
      </c>
      <c r="BE100">
        <v>0.95589999999999997</v>
      </c>
      <c r="BF100">
        <v>0.95630000000000004</v>
      </c>
      <c r="BG100">
        <v>0.95609999999999995</v>
      </c>
      <c r="BI100" s="1">
        <v>42465</v>
      </c>
      <c r="BJ100">
        <v>-12.64</v>
      </c>
      <c r="BK100">
        <v>-12.34</v>
      </c>
      <c r="BL100">
        <v>-12.49</v>
      </c>
      <c r="BN100" s="1">
        <v>42465</v>
      </c>
      <c r="BO100">
        <v>8.1272000000000002</v>
      </c>
      <c r="BP100">
        <v>8.1399000000000008</v>
      </c>
      <c r="BQ100">
        <v>8.1335200000000007</v>
      </c>
      <c r="BS100" s="1">
        <v>42465</v>
      </c>
      <c r="BT100">
        <v>-91.28</v>
      </c>
      <c r="BU100">
        <v>-87.77</v>
      </c>
      <c r="BV100">
        <v>-89.525000000000006</v>
      </c>
      <c r="BX100" s="1">
        <v>42465</v>
      </c>
      <c r="BY100">
        <v>6.476</v>
      </c>
      <c r="BZ100">
        <v>6.4782000000000002</v>
      </c>
      <c r="CA100">
        <v>6.4771000000000001</v>
      </c>
      <c r="CH100" s="1">
        <v>42465</v>
      </c>
      <c r="CI100">
        <v>17.690000000000001</v>
      </c>
      <c r="CJ100">
        <v>17.699200000000001</v>
      </c>
      <c r="CK100">
        <v>17.694600000000001</v>
      </c>
      <c r="CM100" s="1">
        <v>42465</v>
      </c>
      <c r="CN100">
        <v>511.24</v>
      </c>
      <c r="CO100">
        <v>532.76</v>
      </c>
      <c r="CP100">
        <v>522</v>
      </c>
      <c r="CR100" s="1">
        <v>42465</v>
      </c>
      <c r="CS100">
        <v>0.68020000000000003</v>
      </c>
      <c r="CT100">
        <v>0.68059999999999998</v>
      </c>
      <c r="CU100">
        <v>0.6804</v>
      </c>
      <c r="CW100" s="1">
        <v>42465</v>
      </c>
      <c r="CX100">
        <v>-11.79</v>
      </c>
      <c r="CY100">
        <v>-11.41</v>
      </c>
      <c r="CZ100">
        <v>-11.6</v>
      </c>
      <c r="DB100" s="1">
        <v>42465</v>
      </c>
      <c r="DC100">
        <v>1.3547</v>
      </c>
      <c r="DD100">
        <v>1.3586</v>
      </c>
      <c r="DE100">
        <v>1.35667</v>
      </c>
      <c r="DG100" s="1">
        <v>42465</v>
      </c>
      <c r="DH100">
        <v>3.17</v>
      </c>
      <c r="DI100">
        <v>6.83</v>
      </c>
      <c r="DJ100">
        <v>5</v>
      </c>
      <c r="DL100" s="1">
        <v>42465</v>
      </c>
      <c r="DM100">
        <v>7.7561</v>
      </c>
      <c r="DN100">
        <v>7.7577999999999996</v>
      </c>
      <c r="DO100">
        <v>7.7569600000000003</v>
      </c>
      <c r="DQ100" s="1">
        <v>42465</v>
      </c>
      <c r="DR100">
        <v>-20.5</v>
      </c>
      <c r="DS100">
        <v>-17.5</v>
      </c>
      <c r="DT100">
        <v>-19</v>
      </c>
      <c r="EF100" s="1">
        <v>42465</v>
      </c>
      <c r="EG100">
        <v>1154.8499999999999</v>
      </c>
      <c r="EH100">
        <v>1155.32</v>
      </c>
      <c r="EI100">
        <v>1155.087</v>
      </c>
      <c r="EK100" s="1">
        <v>42465</v>
      </c>
      <c r="EL100">
        <v>0.3</v>
      </c>
      <c r="EM100">
        <v>1.7</v>
      </c>
      <c r="EN100">
        <v>1</v>
      </c>
      <c r="EP100" s="1">
        <v>42465</v>
      </c>
      <c r="EQ100">
        <v>2.8290999999999999</v>
      </c>
      <c r="ER100">
        <v>2.8342999999999998</v>
      </c>
      <c r="ES100">
        <v>2.8317000000000001</v>
      </c>
      <c r="EU100" s="1">
        <v>42465</v>
      </c>
      <c r="EV100">
        <v>237.72</v>
      </c>
      <c r="EW100">
        <v>242.02</v>
      </c>
      <c r="EX100">
        <v>239.87</v>
      </c>
      <c r="EZ100" s="1">
        <v>42465</v>
      </c>
      <c r="FA100">
        <v>66.457499999999996</v>
      </c>
      <c r="FB100">
        <v>66.467500000000001</v>
      </c>
      <c r="FC100">
        <v>66.462490000000003</v>
      </c>
      <c r="FE100" s="1">
        <v>42465</v>
      </c>
      <c r="FF100" t="s">
        <v>61</v>
      </c>
      <c r="FG100" t="s">
        <v>61</v>
      </c>
      <c r="FH100" t="s">
        <v>61</v>
      </c>
      <c r="FJ100" s="1">
        <v>42465</v>
      </c>
      <c r="FK100">
        <v>68.438199999999995</v>
      </c>
      <c r="FL100">
        <v>68.58</v>
      </c>
      <c r="FM100">
        <v>68.509119999999996</v>
      </c>
      <c r="FO100" s="1">
        <v>42465</v>
      </c>
      <c r="FP100">
        <v>5529</v>
      </c>
      <c r="FQ100">
        <v>5631</v>
      </c>
      <c r="FR100">
        <v>5580</v>
      </c>
      <c r="FT100" s="1">
        <v>42465</v>
      </c>
      <c r="FU100">
        <v>3.6776999999999997</v>
      </c>
      <c r="FV100">
        <v>3.6814</v>
      </c>
      <c r="FW100">
        <v>3.6795499999999999</v>
      </c>
      <c r="FY100" s="1">
        <v>42465</v>
      </c>
      <c r="FZ100" t="s">
        <v>61</v>
      </c>
      <c r="GA100" t="s">
        <v>61</v>
      </c>
      <c r="GB100" t="s">
        <v>61</v>
      </c>
      <c r="GD100" s="1">
        <v>42465</v>
      </c>
      <c r="GE100">
        <v>15.067500000000001</v>
      </c>
      <c r="GF100">
        <v>15.1311</v>
      </c>
      <c r="GG100">
        <v>15.09928</v>
      </c>
      <c r="GI100" s="1">
        <v>42465</v>
      </c>
      <c r="GJ100">
        <v>958</v>
      </c>
      <c r="GK100">
        <v>974</v>
      </c>
      <c r="GL100">
        <v>966</v>
      </c>
    </row>
    <row r="101" spans="1:194" x14ac:dyDescent="0.25">
      <c r="A101" s="1">
        <v>42466</v>
      </c>
      <c r="B101">
        <v>0.75980000000000003</v>
      </c>
      <c r="C101">
        <v>0.76</v>
      </c>
      <c r="D101">
        <v>0.75985999999999998</v>
      </c>
      <c r="F101" s="1">
        <v>42466</v>
      </c>
      <c r="G101">
        <v>0.75980000000000003</v>
      </c>
      <c r="H101">
        <v>0.76</v>
      </c>
      <c r="I101">
        <v>0.75985999999999998</v>
      </c>
      <c r="K101" s="1">
        <v>42466</v>
      </c>
      <c r="L101">
        <v>-10.87</v>
      </c>
      <c r="M101">
        <v>-10.63</v>
      </c>
      <c r="N101">
        <v>-10.75</v>
      </c>
      <c r="P101" s="1">
        <v>42466</v>
      </c>
      <c r="Q101">
        <v>1.1398999999999999</v>
      </c>
      <c r="R101">
        <v>1.1400000000000001</v>
      </c>
      <c r="S101">
        <v>1.1399300000000001</v>
      </c>
      <c r="U101" s="1">
        <v>42466</v>
      </c>
      <c r="V101">
        <v>10.029999999999999</v>
      </c>
      <c r="W101">
        <v>10.33</v>
      </c>
      <c r="X101">
        <v>10.18</v>
      </c>
      <c r="Z101" s="1">
        <v>42466</v>
      </c>
      <c r="AA101">
        <v>109.79</v>
      </c>
      <c r="AB101">
        <v>109.8</v>
      </c>
      <c r="AC101">
        <v>109.795</v>
      </c>
      <c r="AE101" s="1">
        <v>42466</v>
      </c>
      <c r="AF101">
        <v>-10.23</v>
      </c>
      <c r="AG101">
        <v>-9.42</v>
      </c>
      <c r="AH101">
        <v>-9.8249999999999993</v>
      </c>
      <c r="AJ101" s="1">
        <v>42466</v>
      </c>
      <c r="AK101">
        <v>1.4121999999999999</v>
      </c>
      <c r="AL101">
        <v>1.4123000000000001</v>
      </c>
      <c r="AM101">
        <v>1.4122699999999999</v>
      </c>
      <c r="AO101" s="1">
        <v>42466</v>
      </c>
      <c r="AP101">
        <v>0.68</v>
      </c>
      <c r="AQ101">
        <v>1.08</v>
      </c>
      <c r="AR101">
        <v>0.88</v>
      </c>
      <c r="AT101" s="1">
        <v>42466</v>
      </c>
      <c r="AU101">
        <v>1.3089</v>
      </c>
      <c r="AV101">
        <v>1.3089999999999999</v>
      </c>
      <c r="AW101">
        <v>1.3089299999999999</v>
      </c>
      <c r="AY101" s="1">
        <v>42466</v>
      </c>
      <c r="AZ101">
        <v>-0.51</v>
      </c>
      <c r="BA101">
        <v>-0.1</v>
      </c>
      <c r="BB101">
        <v>-0.30499999999999999</v>
      </c>
      <c r="BD101" s="1">
        <v>42466</v>
      </c>
      <c r="BE101">
        <v>0.9556</v>
      </c>
      <c r="BF101">
        <v>0.95589999999999997</v>
      </c>
      <c r="BG101">
        <v>0.95577000000000001</v>
      </c>
      <c r="BI101" s="1">
        <v>42466</v>
      </c>
      <c r="BJ101">
        <v>-12.39</v>
      </c>
      <c r="BK101">
        <v>-11.77</v>
      </c>
      <c r="BL101">
        <v>-12.08</v>
      </c>
      <c r="BN101" s="1">
        <v>42466</v>
      </c>
      <c r="BO101">
        <v>8.14</v>
      </c>
      <c r="BP101">
        <v>8.1595999999999993</v>
      </c>
      <c r="BQ101">
        <v>8.1497799999999998</v>
      </c>
      <c r="BS101" s="1">
        <v>42466</v>
      </c>
      <c r="BT101">
        <v>-88.86</v>
      </c>
      <c r="BU101">
        <v>-85.14</v>
      </c>
      <c r="BV101">
        <v>-87</v>
      </c>
      <c r="BX101" s="1">
        <v>42466</v>
      </c>
      <c r="BY101">
        <v>6.4779999999999998</v>
      </c>
      <c r="BZ101">
        <v>6.4836999999999998</v>
      </c>
      <c r="CA101">
        <v>6.4808500000000002</v>
      </c>
      <c r="CH101" s="1">
        <v>42466</v>
      </c>
      <c r="CI101">
        <v>17.645499999999998</v>
      </c>
      <c r="CJ101">
        <v>17.662400000000002</v>
      </c>
      <c r="CK101">
        <v>17.6539</v>
      </c>
      <c r="CM101" s="1">
        <v>42466</v>
      </c>
      <c r="CN101">
        <v>487.58</v>
      </c>
      <c r="CO101">
        <v>539.41999999999996</v>
      </c>
      <c r="CP101">
        <v>513.5</v>
      </c>
      <c r="CR101" s="1">
        <v>42466</v>
      </c>
      <c r="CS101">
        <v>0.68189999999999995</v>
      </c>
      <c r="CT101">
        <v>0.68300000000000005</v>
      </c>
      <c r="CU101">
        <v>0.68242999999999998</v>
      </c>
      <c r="CW101" s="1">
        <v>42466</v>
      </c>
      <c r="CX101">
        <v>-10.98</v>
      </c>
      <c r="CY101">
        <v>-10.58</v>
      </c>
      <c r="CZ101">
        <v>-10.78</v>
      </c>
      <c r="DB101" s="1">
        <v>42466</v>
      </c>
      <c r="DC101">
        <v>1.3463000000000001</v>
      </c>
      <c r="DD101">
        <v>1.3483000000000001</v>
      </c>
      <c r="DE101">
        <v>1.3472999999999999</v>
      </c>
      <c r="DG101" s="1">
        <v>42466</v>
      </c>
      <c r="DH101">
        <v>2.71</v>
      </c>
      <c r="DI101">
        <v>6.29</v>
      </c>
      <c r="DJ101">
        <v>4.5</v>
      </c>
      <c r="DL101" s="1">
        <v>42466</v>
      </c>
      <c r="DM101">
        <v>7.7553999999999998</v>
      </c>
      <c r="DN101">
        <v>7.7576999999999998</v>
      </c>
      <c r="DO101">
        <v>7.7565</v>
      </c>
      <c r="DQ101" s="1">
        <v>42466</v>
      </c>
      <c r="DR101">
        <v>-18</v>
      </c>
      <c r="DS101">
        <v>-15</v>
      </c>
      <c r="DT101">
        <v>-16.5</v>
      </c>
      <c r="EF101" s="1">
        <v>42466</v>
      </c>
      <c r="EG101">
        <v>1155.95</v>
      </c>
      <c r="EH101">
        <v>1156.3800000000001</v>
      </c>
      <c r="EI101">
        <v>1156.165</v>
      </c>
      <c r="EK101" s="1">
        <v>42466</v>
      </c>
      <c r="EL101">
        <v>0.25</v>
      </c>
      <c r="EM101">
        <v>1.65</v>
      </c>
      <c r="EN101">
        <v>0.95</v>
      </c>
      <c r="EP101" s="1">
        <v>42466</v>
      </c>
      <c r="EQ101">
        <v>2.839</v>
      </c>
      <c r="ER101">
        <v>2.8414000000000001</v>
      </c>
      <c r="ES101">
        <v>2.8401999999999998</v>
      </c>
      <c r="EU101" s="1">
        <v>42466</v>
      </c>
      <c r="EV101">
        <v>253.99</v>
      </c>
      <c r="EW101">
        <v>261.20999999999998</v>
      </c>
      <c r="EX101">
        <v>257.60000000000002</v>
      </c>
      <c r="EZ101" s="1">
        <v>42466</v>
      </c>
      <c r="FA101">
        <v>66.655000000000001</v>
      </c>
      <c r="FB101">
        <v>66.665000000000006</v>
      </c>
      <c r="FC101">
        <v>66.66</v>
      </c>
      <c r="FE101" s="1">
        <v>42466</v>
      </c>
      <c r="FF101" t="s">
        <v>61</v>
      </c>
      <c r="FG101" t="s">
        <v>61</v>
      </c>
      <c r="FH101" t="s">
        <v>61</v>
      </c>
      <c r="FJ101" s="1">
        <v>42466</v>
      </c>
      <c r="FK101">
        <v>67.495999999999995</v>
      </c>
      <c r="FL101">
        <v>67.835999999999999</v>
      </c>
      <c r="FM101">
        <v>67.66601</v>
      </c>
      <c r="FO101" s="1">
        <v>42466</v>
      </c>
      <c r="FP101">
        <v>5991</v>
      </c>
      <c r="FQ101">
        <v>6089</v>
      </c>
      <c r="FR101">
        <v>6040</v>
      </c>
      <c r="FT101" s="1">
        <v>42466</v>
      </c>
      <c r="FU101">
        <v>3.6404000000000001</v>
      </c>
      <c r="FV101">
        <v>3.6432000000000002</v>
      </c>
      <c r="FW101">
        <v>3.6417999999999999</v>
      </c>
      <c r="FY101" s="1">
        <v>42466</v>
      </c>
      <c r="FZ101" t="s">
        <v>61</v>
      </c>
      <c r="GA101" t="s">
        <v>61</v>
      </c>
      <c r="GB101" t="s">
        <v>61</v>
      </c>
      <c r="GD101" s="1">
        <v>42466</v>
      </c>
      <c r="GE101">
        <v>15.0512</v>
      </c>
      <c r="GF101">
        <v>15.110799999999999</v>
      </c>
      <c r="GG101">
        <v>15.081</v>
      </c>
      <c r="GI101" s="1">
        <v>42466</v>
      </c>
      <c r="GJ101">
        <v>918</v>
      </c>
      <c r="GK101">
        <v>931</v>
      </c>
      <c r="GL101">
        <v>924.5</v>
      </c>
    </row>
    <row r="102" spans="1:194" x14ac:dyDescent="0.25">
      <c r="A102" s="1">
        <v>42467</v>
      </c>
      <c r="B102">
        <v>0.75039999999999996</v>
      </c>
      <c r="C102">
        <v>0.75070000000000003</v>
      </c>
      <c r="D102">
        <v>0.75051000000000001</v>
      </c>
      <c r="F102" s="1">
        <v>42467</v>
      </c>
      <c r="G102">
        <v>0.75039999999999996</v>
      </c>
      <c r="H102">
        <v>0.75070000000000003</v>
      </c>
      <c r="I102">
        <v>0.75051000000000001</v>
      </c>
      <c r="K102" s="1">
        <v>42467</v>
      </c>
      <c r="L102">
        <v>-10.4</v>
      </c>
      <c r="M102">
        <v>-10.199999999999999</v>
      </c>
      <c r="N102">
        <v>-10.3</v>
      </c>
      <c r="P102" s="1">
        <v>42467</v>
      </c>
      <c r="Q102">
        <v>1.1376999999999999</v>
      </c>
      <c r="R102">
        <v>1.1378999999999999</v>
      </c>
      <c r="S102">
        <v>1.1377999999999999</v>
      </c>
      <c r="U102" s="1">
        <v>42467</v>
      </c>
      <c r="V102">
        <v>9.59</v>
      </c>
      <c r="W102">
        <v>9.82</v>
      </c>
      <c r="X102">
        <v>9.7050000000000001</v>
      </c>
      <c r="Z102" s="1">
        <v>42467</v>
      </c>
      <c r="AA102">
        <v>108.21</v>
      </c>
      <c r="AB102">
        <v>108.22</v>
      </c>
      <c r="AC102">
        <v>108.21299999999999</v>
      </c>
      <c r="AE102" s="1">
        <v>42467</v>
      </c>
      <c r="AF102">
        <v>-9.77</v>
      </c>
      <c r="AG102">
        <v>-8.77</v>
      </c>
      <c r="AH102">
        <v>-9.27</v>
      </c>
      <c r="AJ102" s="1">
        <v>42467</v>
      </c>
      <c r="AK102">
        <v>1.4055</v>
      </c>
      <c r="AL102">
        <v>1.4056999999999999</v>
      </c>
      <c r="AM102">
        <v>1.40564</v>
      </c>
      <c r="AO102" s="1">
        <v>42467</v>
      </c>
      <c r="AP102">
        <v>0.61</v>
      </c>
      <c r="AQ102">
        <v>0.84</v>
      </c>
      <c r="AR102">
        <v>0.72499999999999998</v>
      </c>
      <c r="AT102" s="1">
        <v>42467</v>
      </c>
      <c r="AU102">
        <v>1.3144</v>
      </c>
      <c r="AV102">
        <v>1.3145</v>
      </c>
      <c r="AW102">
        <v>1.3144499999999999</v>
      </c>
      <c r="AY102" s="1">
        <v>42467</v>
      </c>
      <c r="AZ102">
        <v>-0.63</v>
      </c>
      <c r="BA102">
        <v>-0.13</v>
      </c>
      <c r="BB102">
        <v>-0.38</v>
      </c>
      <c r="BD102" s="1">
        <v>42467</v>
      </c>
      <c r="BE102">
        <v>0.9556</v>
      </c>
      <c r="BF102">
        <v>0.95599999999999996</v>
      </c>
      <c r="BG102">
        <v>0.95579999999999998</v>
      </c>
      <c r="BI102" s="1">
        <v>42467</v>
      </c>
      <c r="BJ102">
        <v>-11.76</v>
      </c>
      <c r="BK102">
        <v>-11.48</v>
      </c>
      <c r="BL102">
        <v>-11.62</v>
      </c>
      <c r="BN102" s="1">
        <v>42467</v>
      </c>
      <c r="BO102">
        <v>8.1658000000000008</v>
      </c>
      <c r="BP102">
        <v>8.1716999999999995</v>
      </c>
      <c r="BQ102">
        <v>8.1687499999999993</v>
      </c>
      <c r="BS102" s="1">
        <v>42467</v>
      </c>
      <c r="BT102">
        <v>-84.72</v>
      </c>
      <c r="BU102">
        <v>-80.88</v>
      </c>
      <c r="BV102">
        <v>-82.8</v>
      </c>
      <c r="BX102" s="1">
        <v>42467</v>
      </c>
      <c r="BY102">
        <v>6.4589999999999996</v>
      </c>
      <c r="BZ102">
        <v>6.4660000000000002</v>
      </c>
      <c r="CA102">
        <v>6.4625000000000004</v>
      </c>
      <c r="CH102" s="1">
        <v>42467</v>
      </c>
      <c r="CI102">
        <v>17.8704</v>
      </c>
      <c r="CJ102">
        <v>17.881799999999998</v>
      </c>
      <c r="CK102">
        <v>17.876100000000001</v>
      </c>
      <c r="CM102" s="1">
        <v>42467</v>
      </c>
      <c r="CN102">
        <v>496.02</v>
      </c>
      <c r="CO102">
        <v>546.48</v>
      </c>
      <c r="CP102">
        <v>521.25</v>
      </c>
      <c r="CR102" s="1">
        <v>42467</v>
      </c>
      <c r="CS102">
        <v>0.6774</v>
      </c>
      <c r="CT102">
        <v>0.67800000000000005</v>
      </c>
      <c r="CU102">
        <v>0.67769999999999997</v>
      </c>
      <c r="CW102" s="1">
        <v>42467</v>
      </c>
      <c r="CX102">
        <v>-10.83</v>
      </c>
      <c r="CY102">
        <v>-10.47</v>
      </c>
      <c r="CZ102">
        <v>-10.648</v>
      </c>
      <c r="DB102" s="1">
        <v>42467</v>
      </c>
      <c r="DC102">
        <v>1.3519999999999999</v>
      </c>
      <c r="DD102">
        <v>1.3533999999999999</v>
      </c>
      <c r="DE102">
        <v>1.3527</v>
      </c>
      <c r="DG102" s="1">
        <v>42467</v>
      </c>
      <c r="DH102">
        <v>2.17</v>
      </c>
      <c r="DI102">
        <v>6.83</v>
      </c>
      <c r="DJ102">
        <v>4.5</v>
      </c>
      <c r="DL102" s="1">
        <v>42467</v>
      </c>
      <c r="DM102">
        <v>7.7607999999999997</v>
      </c>
      <c r="DN102">
        <v>7.7618999999999998</v>
      </c>
      <c r="DO102">
        <v>7.7613199999999996</v>
      </c>
      <c r="DQ102" s="1">
        <v>42467</v>
      </c>
      <c r="DR102">
        <v>-19</v>
      </c>
      <c r="DS102">
        <v>-16</v>
      </c>
      <c r="DT102">
        <v>-17.5</v>
      </c>
      <c r="EF102" s="1">
        <v>42467</v>
      </c>
      <c r="EG102">
        <v>1150.98</v>
      </c>
      <c r="EH102">
        <v>1151.69</v>
      </c>
      <c r="EI102">
        <v>1151.3330000000001</v>
      </c>
      <c r="EK102" s="1">
        <v>42467</v>
      </c>
      <c r="EL102">
        <v>0.8</v>
      </c>
      <c r="EM102">
        <v>1.4</v>
      </c>
      <c r="EN102">
        <v>1.1000000000000001</v>
      </c>
      <c r="EP102" s="1">
        <v>42467</v>
      </c>
      <c r="EQ102">
        <v>2.8593000000000002</v>
      </c>
      <c r="ER102">
        <v>2.8639000000000001</v>
      </c>
      <c r="ES102">
        <v>2.8615900000000001</v>
      </c>
      <c r="EU102" s="1">
        <v>42467</v>
      </c>
      <c r="EV102">
        <v>248.9</v>
      </c>
      <c r="EW102">
        <v>253.19</v>
      </c>
      <c r="EX102">
        <v>251.04499999999999</v>
      </c>
      <c r="EZ102" s="1">
        <v>42467</v>
      </c>
      <c r="FA102">
        <v>66.462500000000006</v>
      </c>
      <c r="FB102">
        <v>66.472499999999997</v>
      </c>
      <c r="FC102">
        <v>66.467500000000001</v>
      </c>
      <c r="FE102" s="1">
        <v>42467</v>
      </c>
      <c r="FF102" t="s">
        <v>61</v>
      </c>
      <c r="FG102" t="s">
        <v>61</v>
      </c>
      <c r="FH102" t="s">
        <v>61</v>
      </c>
      <c r="FJ102" s="1">
        <v>42467</v>
      </c>
      <c r="FK102">
        <v>67.875799999999998</v>
      </c>
      <c r="FL102">
        <v>68.460300000000004</v>
      </c>
      <c r="FM102">
        <v>68.168049999999994</v>
      </c>
      <c r="FO102" s="1">
        <v>42467</v>
      </c>
      <c r="FP102">
        <v>5849</v>
      </c>
      <c r="FQ102">
        <v>5951</v>
      </c>
      <c r="FR102">
        <v>5900</v>
      </c>
      <c r="FT102" s="1">
        <v>42467</v>
      </c>
      <c r="FU102">
        <v>3.6879</v>
      </c>
      <c r="FV102">
        <v>3.6897000000000002</v>
      </c>
      <c r="FW102">
        <v>3.6888000000000001</v>
      </c>
      <c r="FY102" s="1">
        <v>42467</v>
      </c>
      <c r="FZ102" t="s">
        <v>61</v>
      </c>
      <c r="GA102" t="s">
        <v>61</v>
      </c>
      <c r="GB102" t="s">
        <v>61</v>
      </c>
      <c r="GD102" s="1">
        <v>42467</v>
      </c>
      <c r="GE102">
        <v>15.239699999999999</v>
      </c>
      <c r="GF102">
        <v>15.2845</v>
      </c>
      <c r="GG102">
        <v>15.262129999999999</v>
      </c>
      <c r="GI102" s="1">
        <v>42467</v>
      </c>
      <c r="GJ102">
        <v>899</v>
      </c>
      <c r="GK102">
        <v>911</v>
      </c>
      <c r="GL102">
        <v>905</v>
      </c>
    </row>
    <row r="103" spans="1:194" x14ac:dyDescent="0.25">
      <c r="A103" s="1">
        <v>42468</v>
      </c>
      <c r="B103">
        <v>0.75480000000000003</v>
      </c>
      <c r="C103">
        <v>0.75629999999999997</v>
      </c>
      <c r="D103">
        <v>0.75556000000000001</v>
      </c>
      <c r="F103" s="1">
        <v>42468</v>
      </c>
      <c r="G103">
        <v>0.75480000000000003</v>
      </c>
      <c r="H103">
        <v>0.75629999999999997</v>
      </c>
      <c r="I103">
        <v>0.75556000000000001</v>
      </c>
      <c r="K103" s="1">
        <v>42468</v>
      </c>
      <c r="L103">
        <v>-10.37</v>
      </c>
      <c r="M103">
        <v>-10.18</v>
      </c>
      <c r="N103">
        <v>-10.275</v>
      </c>
      <c r="P103" s="1">
        <v>42468</v>
      </c>
      <c r="Q103">
        <v>1.1397999999999999</v>
      </c>
      <c r="R103">
        <v>1.1398999999999999</v>
      </c>
      <c r="S103">
        <v>1.13985</v>
      </c>
      <c r="U103" s="1">
        <v>42468</v>
      </c>
      <c r="V103">
        <v>9.69</v>
      </c>
      <c r="W103">
        <v>9.7899999999999991</v>
      </c>
      <c r="X103">
        <v>9.74</v>
      </c>
      <c r="Z103" s="1">
        <v>42468</v>
      </c>
      <c r="AA103">
        <v>108.06</v>
      </c>
      <c r="AB103">
        <v>108.07</v>
      </c>
      <c r="AC103">
        <v>108.066</v>
      </c>
      <c r="AE103" s="1">
        <v>42468</v>
      </c>
      <c r="AF103">
        <v>-9.76</v>
      </c>
      <c r="AG103">
        <v>-8.8800000000000008</v>
      </c>
      <c r="AH103">
        <v>-9.32</v>
      </c>
      <c r="AJ103" s="1">
        <v>42468</v>
      </c>
      <c r="AK103">
        <v>1.4127000000000001</v>
      </c>
      <c r="AL103">
        <v>1.4128000000000001</v>
      </c>
      <c r="AM103">
        <v>1.4128000000000001</v>
      </c>
      <c r="AO103" s="1">
        <v>42468</v>
      </c>
      <c r="AP103">
        <v>0.38</v>
      </c>
      <c r="AQ103">
        <v>0.82</v>
      </c>
      <c r="AR103">
        <v>0.6</v>
      </c>
      <c r="AT103" s="1">
        <v>42468</v>
      </c>
      <c r="AU103">
        <v>1.2987</v>
      </c>
      <c r="AV103">
        <v>1.2988999999999999</v>
      </c>
      <c r="AW103">
        <v>1.2988</v>
      </c>
      <c r="AY103" s="1">
        <v>42468</v>
      </c>
      <c r="AZ103">
        <v>-0.56999999999999995</v>
      </c>
      <c r="BA103">
        <v>7.0000000000000007E-2</v>
      </c>
      <c r="BB103">
        <v>-0.25</v>
      </c>
      <c r="BD103" s="1">
        <v>42468</v>
      </c>
      <c r="BE103">
        <v>0.95250000000000001</v>
      </c>
      <c r="BF103">
        <v>0.95469999999999999</v>
      </c>
      <c r="BG103">
        <v>0.9536</v>
      </c>
      <c r="BI103" s="1">
        <v>42468</v>
      </c>
      <c r="BJ103">
        <v>-11.69</v>
      </c>
      <c r="BK103">
        <v>-11.39</v>
      </c>
      <c r="BL103">
        <v>-11.54</v>
      </c>
      <c r="BN103" s="1">
        <v>42468</v>
      </c>
      <c r="BO103">
        <v>8.1479999999999997</v>
      </c>
      <c r="BP103">
        <v>8.1597000000000008</v>
      </c>
      <c r="BQ103">
        <v>8.1538500000000003</v>
      </c>
      <c r="BS103" s="1">
        <v>42468</v>
      </c>
      <c r="BT103">
        <v>-83.76</v>
      </c>
      <c r="BU103">
        <v>-80.91</v>
      </c>
      <c r="BV103">
        <v>-82.334999999999994</v>
      </c>
      <c r="BX103" s="1">
        <v>42468</v>
      </c>
      <c r="BY103">
        <v>6.4584999999999999</v>
      </c>
      <c r="BZ103">
        <v>6.4687999999999999</v>
      </c>
      <c r="CA103">
        <v>6.4636500000000003</v>
      </c>
      <c r="CH103" s="1">
        <v>42468</v>
      </c>
      <c r="CI103">
        <v>17.757300000000001</v>
      </c>
      <c r="CJ103">
        <v>17.795300000000001</v>
      </c>
      <c r="CK103">
        <v>17.776299999999999</v>
      </c>
      <c r="CM103" s="1">
        <v>42468</v>
      </c>
      <c r="CN103">
        <v>494.89</v>
      </c>
      <c r="CO103">
        <v>537.11</v>
      </c>
      <c r="CP103">
        <v>516</v>
      </c>
      <c r="CR103" s="1">
        <v>42468</v>
      </c>
      <c r="CS103">
        <v>0.67849999999999999</v>
      </c>
      <c r="CT103">
        <v>0.68320000000000003</v>
      </c>
      <c r="CU103">
        <v>0.68086000000000002</v>
      </c>
      <c r="CW103" s="1">
        <v>42468</v>
      </c>
      <c r="CX103">
        <v>-10.81</v>
      </c>
      <c r="CY103">
        <v>-10.59</v>
      </c>
      <c r="CZ103">
        <v>-10.7</v>
      </c>
      <c r="DB103" s="1">
        <v>42468</v>
      </c>
      <c r="DC103">
        <v>1.3472</v>
      </c>
      <c r="DD103">
        <v>1.3511</v>
      </c>
      <c r="DE103">
        <v>1.3491299999999999</v>
      </c>
      <c r="DG103" s="1">
        <v>42468</v>
      </c>
      <c r="DH103">
        <v>1.3900000000000001</v>
      </c>
      <c r="DI103">
        <v>6.11</v>
      </c>
      <c r="DJ103">
        <v>3.75</v>
      </c>
      <c r="DL103" s="1">
        <v>42468</v>
      </c>
      <c r="DM103">
        <v>7.7553000000000001</v>
      </c>
      <c r="DN103">
        <v>7.7610000000000001</v>
      </c>
      <c r="DO103">
        <v>7.7581299999999995</v>
      </c>
      <c r="DQ103" s="1">
        <v>42468</v>
      </c>
      <c r="DR103">
        <v>-20</v>
      </c>
      <c r="DS103">
        <v>-17</v>
      </c>
      <c r="DT103">
        <v>-18.5</v>
      </c>
      <c r="EF103" s="1">
        <v>42468</v>
      </c>
      <c r="EG103">
        <v>1153.56</v>
      </c>
      <c r="EH103">
        <v>1154</v>
      </c>
      <c r="EI103">
        <v>1153.78</v>
      </c>
      <c r="EK103" s="1">
        <v>42468</v>
      </c>
      <c r="EL103">
        <v>0.25</v>
      </c>
      <c r="EM103">
        <v>1.65</v>
      </c>
      <c r="EN103">
        <v>0.95</v>
      </c>
      <c r="EP103" s="1">
        <v>42468</v>
      </c>
      <c r="EQ103">
        <v>2.8451</v>
      </c>
      <c r="ER103">
        <v>2.8547000000000002</v>
      </c>
      <c r="ES103">
        <v>2.84992</v>
      </c>
      <c r="EU103" s="1">
        <v>42468</v>
      </c>
      <c r="EV103">
        <v>238.22</v>
      </c>
      <c r="EW103">
        <v>242.53</v>
      </c>
      <c r="EX103">
        <v>240.375</v>
      </c>
      <c r="EZ103" s="1">
        <v>42468</v>
      </c>
      <c r="FA103">
        <v>66.462500000000006</v>
      </c>
      <c r="FB103">
        <v>66.472499999999997</v>
      </c>
      <c r="FC103">
        <v>66.467500000000001</v>
      </c>
      <c r="FE103" s="1">
        <v>42468</v>
      </c>
      <c r="FF103" t="s">
        <v>61</v>
      </c>
      <c r="FG103" t="s">
        <v>61</v>
      </c>
      <c r="FH103" t="s">
        <v>61</v>
      </c>
      <c r="FJ103" s="1">
        <v>42468</v>
      </c>
      <c r="FK103">
        <v>67.022499999999994</v>
      </c>
      <c r="FL103">
        <v>67.214500000000001</v>
      </c>
      <c r="FM103">
        <v>67.118499999999997</v>
      </c>
      <c r="FO103" s="1">
        <v>42468</v>
      </c>
      <c r="FP103">
        <v>5365</v>
      </c>
      <c r="FQ103">
        <v>5465</v>
      </c>
      <c r="FR103">
        <v>5415</v>
      </c>
      <c r="FT103" s="1">
        <v>42468</v>
      </c>
      <c r="FU103">
        <v>3.5883000000000003</v>
      </c>
      <c r="FV103">
        <v>3.5924</v>
      </c>
      <c r="FW103">
        <v>3.5903499999999999</v>
      </c>
      <c r="FY103" s="1">
        <v>42468</v>
      </c>
      <c r="FZ103" t="s">
        <v>61</v>
      </c>
      <c r="GA103" t="s">
        <v>61</v>
      </c>
      <c r="GB103" t="s">
        <v>61</v>
      </c>
      <c r="GD103" s="1">
        <v>42468</v>
      </c>
      <c r="GE103">
        <v>14.933999999999999</v>
      </c>
      <c r="GF103">
        <v>15.0259</v>
      </c>
      <c r="GG103">
        <v>14.979950000000001</v>
      </c>
      <c r="GI103" s="1">
        <v>42468</v>
      </c>
      <c r="GJ103">
        <v>874</v>
      </c>
      <c r="GK103">
        <v>895</v>
      </c>
      <c r="GL103">
        <v>884.5</v>
      </c>
    </row>
    <row r="104" spans="1:194" x14ac:dyDescent="0.25">
      <c r="A104" s="1">
        <v>42469</v>
      </c>
      <c r="B104">
        <v>0.75480000000000003</v>
      </c>
      <c r="C104">
        <v>0.75629999999999997</v>
      </c>
      <c r="D104">
        <v>0.75556000000000001</v>
      </c>
      <c r="F104" s="1">
        <v>42469</v>
      </c>
      <c r="G104">
        <v>0.75480000000000003</v>
      </c>
      <c r="H104">
        <v>0.75629999999999997</v>
      </c>
      <c r="I104">
        <v>0.75556000000000001</v>
      </c>
      <c r="K104" s="1">
        <v>42469</v>
      </c>
      <c r="L104">
        <v>-10.37</v>
      </c>
      <c r="M104">
        <v>-10.18</v>
      </c>
      <c r="N104">
        <v>-10.275</v>
      </c>
      <c r="P104" s="1">
        <v>42469</v>
      </c>
      <c r="Q104">
        <v>1.1397999999999999</v>
      </c>
      <c r="R104">
        <v>1.1398999999999999</v>
      </c>
      <c r="S104">
        <v>1.13985</v>
      </c>
      <c r="U104" s="1">
        <v>42469</v>
      </c>
      <c r="V104">
        <v>9.69</v>
      </c>
      <c r="W104">
        <v>9.7899999999999991</v>
      </c>
      <c r="X104">
        <v>9.74</v>
      </c>
      <c r="Z104" s="1">
        <v>42469</v>
      </c>
      <c r="AA104">
        <v>108.06</v>
      </c>
      <c r="AB104">
        <v>108.07</v>
      </c>
      <c r="AC104">
        <v>108.066</v>
      </c>
      <c r="AE104" s="1">
        <v>42469</v>
      </c>
      <c r="AF104">
        <v>-9.76</v>
      </c>
      <c r="AG104">
        <v>-8.8800000000000008</v>
      </c>
      <c r="AH104">
        <v>-9.32</v>
      </c>
      <c r="AJ104" s="1">
        <v>42469</v>
      </c>
      <c r="AK104">
        <v>1.4127000000000001</v>
      </c>
      <c r="AL104">
        <v>1.4128000000000001</v>
      </c>
      <c r="AM104">
        <v>1.4128000000000001</v>
      </c>
      <c r="AO104" s="1">
        <v>42469</v>
      </c>
      <c r="AP104">
        <v>0.38</v>
      </c>
      <c r="AQ104">
        <v>0.82</v>
      </c>
      <c r="AR104">
        <v>0.6</v>
      </c>
      <c r="AT104" s="1">
        <v>42469</v>
      </c>
      <c r="AU104">
        <v>1.2987</v>
      </c>
      <c r="AV104">
        <v>1.2988999999999999</v>
      </c>
      <c r="AW104">
        <v>1.2988</v>
      </c>
      <c r="AY104" s="1">
        <v>42469</v>
      </c>
      <c r="AZ104">
        <v>-0.56999999999999995</v>
      </c>
      <c r="BA104">
        <v>7.0000000000000007E-2</v>
      </c>
      <c r="BB104">
        <v>-0.25</v>
      </c>
      <c r="BD104" s="1">
        <v>42469</v>
      </c>
      <c r="BE104">
        <v>0.95250000000000001</v>
      </c>
      <c r="BF104">
        <v>0.95469999999999999</v>
      </c>
      <c r="BG104">
        <v>0.9536</v>
      </c>
      <c r="BI104" s="1">
        <v>42469</v>
      </c>
      <c r="BJ104">
        <v>-11.69</v>
      </c>
      <c r="BK104">
        <v>-11.39</v>
      </c>
      <c r="BL104">
        <v>-11.54</v>
      </c>
      <c r="BN104" s="1">
        <v>42469</v>
      </c>
      <c r="BO104">
        <v>8.1479999999999997</v>
      </c>
      <c r="BP104">
        <v>8.1597000000000008</v>
      </c>
      <c r="BQ104">
        <v>8.1538500000000003</v>
      </c>
      <c r="BS104" s="1">
        <v>42469</v>
      </c>
      <c r="BT104">
        <v>-83.76</v>
      </c>
      <c r="BU104">
        <v>-80.91</v>
      </c>
      <c r="BV104">
        <v>-82.334999999999994</v>
      </c>
      <c r="BX104" s="1">
        <v>42469</v>
      </c>
      <c r="BY104">
        <v>6.4584999999999999</v>
      </c>
      <c r="BZ104">
        <v>6.4687999999999999</v>
      </c>
      <c r="CA104">
        <v>6.4636500000000003</v>
      </c>
      <c r="CH104" s="1">
        <v>42469</v>
      </c>
      <c r="CI104">
        <v>17.757300000000001</v>
      </c>
      <c r="CJ104">
        <v>17.795300000000001</v>
      </c>
      <c r="CK104">
        <v>17.776299999999999</v>
      </c>
      <c r="CM104" s="1">
        <v>42469</v>
      </c>
      <c r="CN104">
        <v>494.89</v>
      </c>
      <c r="CO104">
        <v>537.11</v>
      </c>
      <c r="CP104">
        <v>516</v>
      </c>
      <c r="CR104" s="1">
        <v>42469</v>
      </c>
      <c r="CS104">
        <v>0.67849999999999999</v>
      </c>
      <c r="CT104">
        <v>0.68320000000000003</v>
      </c>
      <c r="CU104">
        <v>0.68086000000000002</v>
      </c>
      <c r="CW104" s="1">
        <v>42469</v>
      </c>
      <c r="CX104">
        <v>-10.81</v>
      </c>
      <c r="CY104">
        <v>-10.59</v>
      </c>
      <c r="CZ104">
        <v>-10.7</v>
      </c>
      <c r="DB104" s="1">
        <v>42469</v>
      </c>
      <c r="DC104">
        <v>1.3472</v>
      </c>
      <c r="DD104">
        <v>1.3511</v>
      </c>
      <c r="DE104">
        <v>1.3491299999999999</v>
      </c>
      <c r="DG104" s="1">
        <v>42469</v>
      </c>
      <c r="DH104">
        <v>1.3900000000000001</v>
      </c>
      <c r="DI104">
        <v>6.11</v>
      </c>
      <c r="DJ104">
        <v>3.75</v>
      </c>
      <c r="DL104" s="1">
        <v>42469</v>
      </c>
      <c r="DM104">
        <v>7.7553000000000001</v>
      </c>
      <c r="DN104">
        <v>7.7610000000000001</v>
      </c>
      <c r="DO104">
        <v>7.7581299999999995</v>
      </c>
      <c r="DQ104" s="1">
        <v>42469</v>
      </c>
      <c r="DR104">
        <v>-20</v>
      </c>
      <c r="DS104">
        <v>-17</v>
      </c>
      <c r="DT104">
        <v>-18.5</v>
      </c>
      <c r="EF104" s="1">
        <v>42469</v>
      </c>
      <c r="EG104">
        <v>1153.56</v>
      </c>
      <c r="EH104">
        <v>1154</v>
      </c>
      <c r="EI104">
        <v>1153.78</v>
      </c>
      <c r="EK104" s="1">
        <v>42469</v>
      </c>
      <c r="EL104">
        <v>0.25</v>
      </c>
      <c r="EM104">
        <v>1.65</v>
      </c>
      <c r="EN104">
        <v>0.95</v>
      </c>
      <c r="EP104" s="1">
        <v>42469</v>
      </c>
      <c r="EQ104">
        <v>2.8451</v>
      </c>
      <c r="ER104">
        <v>2.8547000000000002</v>
      </c>
      <c r="ES104">
        <v>2.84992</v>
      </c>
      <c r="EU104" s="1">
        <v>42469</v>
      </c>
      <c r="EV104">
        <v>238.22</v>
      </c>
      <c r="EW104">
        <v>242.53</v>
      </c>
      <c r="EX104">
        <v>240.375</v>
      </c>
      <c r="EZ104" s="1">
        <v>42469</v>
      </c>
      <c r="FA104">
        <v>66.462500000000006</v>
      </c>
      <c r="FB104">
        <v>66.472499999999997</v>
      </c>
      <c r="FC104">
        <v>66.467500000000001</v>
      </c>
      <c r="FE104" s="1">
        <v>42469</v>
      </c>
      <c r="FF104" t="s">
        <v>61</v>
      </c>
      <c r="FG104" t="s">
        <v>61</v>
      </c>
      <c r="FH104" t="s">
        <v>61</v>
      </c>
      <c r="FJ104" s="1">
        <v>42469</v>
      </c>
      <c r="FK104">
        <v>67.022499999999994</v>
      </c>
      <c r="FL104">
        <v>67.214500000000001</v>
      </c>
      <c r="FM104">
        <v>67.118499999999997</v>
      </c>
      <c r="FO104" s="1">
        <v>42469</v>
      </c>
      <c r="FP104">
        <v>5365</v>
      </c>
      <c r="FQ104">
        <v>5465</v>
      </c>
      <c r="FR104">
        <v>5415</v>
      </c>
      <c r="FT104" s="1">
        <v>42469</v>
      </c>
      <c r="FU104">
        <v>3.5883000000000003</v>
      </c>
      <c r="FV104">
        <v>3.5924</v>
      </c>
      <c r="FW104">
        <v>3.5903499999999999</v>
      </c>
      <c r="FY104" s="1">
        <v>42469</v>
      </c>
      <c r="FZ104" t="s">
        <v>61</v>
      </c>
      <c r="GA104" t="s">
        <v>61</v>
      </c>
      <c r="GB104" t="s">
        <v>61</v>
      </c>
      <c r="GD104" s="1">
        <v>42469</v>
      </c>
      <c r="GE104">
        <v>14.933999999999999</v>
      </c>
      <c r="GF104">
        <v>15.0259</v>
      </c>
      <c r="GG104">
        <v>14.979950000000001</v>
      </c>
      <c r="GI104" s="1">
        <v>42469</v>
      </c>
      <c r="GJ104">
        <v>874</v>
      </c>
      <c r="GK104">
        <v>895</v>
      </c>
      <c r="GL104">
        <v>884.5</v>
      </c>
    </row>
    <row r="105" spans="1:194" x14ac:dyDescent="0.25">
      <c r="A105" s="1">
        <v>42470</v>
      </c>
      <c r="B105">
        <v>0.75480000000000003</v>
      </c>
      <c r="C105">
        <v>0.75629999999999997</v>
      </c>
      <c r="D105">
        <v>0.75556000000000001</v>
      </c>
      <c r="F105" s="1">
        <v>42470</v>
      </c>
      <c r="G105">
        <v>0.75480000000000003</v>
      </c>
      <c r="H105">
        <v>0.75629999999999997</v>
      </c>
      <c r="I105">
        <v>0.75556000000000001</v>
      </c>
      <c r="K105" s="1">
        <v>42470</v>
      </c>
      <c r="L105">
        <v>-10.37</v>
      </c>
      <c r="M105">
        <v>-10.18</v>
      </c>
      <c r="N105">
        <v>-10.275</v>
      </c>
      <c r="P105" s="1">
        <v>42470</v>
      </c>
      <c r="Q105">
        <v>1.1397999999999999</v>
      </c>
      <c r="R105">
        <v>1.1398999999999999</v>
      </c>
      <c r="S105">
        <v>1.13985</v>
      </c>
      <c r="U105" s="1">
        <v>42470</v>
      </c>
      <c r="V105">
        <v>9.69</v>
      </c>
      <c r="W105">
        <v>9.7899999999999991</v>
      </c>
      <c r="X105">
        <v>9.74</v>
      </c>
      <c r="Z105" s="1">
        <v>42470</v>
      </c>
      <c r="AA105">
        <v>108.06</v>
      </c>
      <c r="AB105">
        <v>108.07</v>
      </c>
      <c r="AC105">
        <v>108.066</v>
      </c>
      <c r="AE105" s="1">
        <v>42470</v>
      </c>
      <c r="AF105">
        <v>-9.76</v>
      </c>
      <c r="AG105">
        <v>-8.8800000000000008</v>
      </c>
      <c r="AH105">
        <v>-9.32</v>
      </c>
      <c r="AJ105" s="1">
        <v>42470</v>
      </c>
      <c r="AK105">
        <v>1.4127000000000001</v>
      </c>
      <c r="AL105">
        <v>1.4128000000000001</v>
      </c>
      <c r="AM105">
        <v>1.4128000000000001</v>
      </c>
      <c r="AO105" s="1">
        <v>42470</v>
      </c>
      <c r="AP105">
        <v>0.38</v>
      </c>
      <c r="AQ105">
        <v>0.82</v>
      </c>
      <c r="AR105">
        <v>0.6</v>
      </c>
      <c r="AT105" s="1">
        <v>42470</v>
      </c>
      <c r="AU105">
        <v>1.2987</v>
      </c>
      <c r="AV105">
        <v>1.2988999999999999</v>
      </c>
      <c r="AW105">
        <v>1.2988</v>
      </c>
      <c r="AY105" s="1">
        <v>42470</v>
      </c>
      <c r="AZ105">
        <v>-0.56999999999999995</v>
      </c>
      <c r="BA105">
        <v>7.0000000000000007E-2</v>
      </c>
      <c r="BB105">
        <v>-0.25</v>
      </c>
      <c r="BD105" s="1">
        <v>42470</v>
      </c>
      <c r="BE105">
        <v>0.95250000000000001</v>
      </c>
      <c r="BF105">
        <v>0.95469999999999999</v>
      </c>
      <c r="BG105">
        <v>0.9536</v>
      </c>
      <c r="BI105" s="1">
        <v>42470</v>
      </c>
      <c r="BJ105">
        <v>-11.69</v>
      </c>
      <c r="BK105">
        <v>-11.39</v>
      </c>
      <c r="BL105">
        <v>-11.54</v>
      </c>
      <c r="BN105" s="1">
        <v>42470</v>
      </c>
      <c r="BO105">
        <v>8.1479999999999997</v>
      </c>
      <c r="BP105">
        <v>8.1597000000000008</v>
      </c>
      <c r="BQ105">
        <v>8.1538500000000003</v>
      </c>
      <c r="BS105" s="1">
        <v>42470</v>
      </c>
      <c r="BT105">
        <v>-83.76</v>
      </c>
      <c r="BU105">
        <v>-80.91</v>
      </c>
      <c r="BV105">
        <v>-82.334999999999994</v>
      </c>
      <c r="BX105" s="1">
        <v>42470</v>
      </c>
      <c r="BY105">
        <v>6.4584999999999999</v>
      </c>
      <c r="BZ105">
        <v>6.4687999999999999</v>
      </c>
      <c r="CA105">
        <v>6.4636500000000003</v>
      </c>
      <c r="CH105" s="1">
        <v>42470</v>
      </c>
      <c r="CI105">
        <v>17.757300000000001</v>
      </c>
      <c r="CJ105">
        <v>17.795300000000001</v>
      </c>
      <c r="CK105">
        <v>17.776299999999999</v>
      </c>
      <c r="CM105" s="1">
        <v>42470</v>
      </c>
      <c r="CN105">
        <v>494.89</v>
      </c>
      <c r="CO105">
        <v>537.11</v>
      </c>
      <c r="CP105">
        <v>516</v>
      </c>
      <c r="CR105" s="1">
        <v>42470</v>
      </c>
      <c r="CS105">
        <v>0.67849999999999999</v>
      </c>
      <c r="CT105">
        <v>0.68320000000000003</v>
      </c>
      <c r="CU105">
        <v>0.68086000000000002</v>
      </c>
      <c r="CW105" s="1">
        <v>42470</v>
      </c>
      <c r="CX105">
        <v>-10.81</v>
      </c>
      <c r="CY105">
        <v>-10.59</v>
      </c>
      <c r="CZ105">
        <v>-10.7</v>
      </c>
      <c r="DB105" s="1">
        <v>42470</v>
      </c>
      <c r="DC105">
        <v>1.3472</v>
      </c>
      <c r="DD105">
        <v>1.3511</v>
      </c>
      <c r="DE105">
        <v>1.3491299999999999</v>
      </c>
      <c r="DG105" s="1">
        <v>42470</v>
      </c>
      <c r="DH105">
        <v>1.3900000000000001</v>
      </c>
      <c r="DI105">
        <v>6.11</v>
      </c>
      <c r="DJ105">
        <v>3.75</v>
      </c>
      <c r="DL105" s="1">
        <v>42470</v>
      </c>
      <c r="DM105">
        <v>7.7553000000000001</v>
      </c>
      <c r="DN105">
        <v>7.7610000000000001</v>
      </c>
      <c r="DO105">
        <v>7.7581299999999995</v>
      </c>
      <c r="DQ105" s="1">
        <v>42470</v>
      </c>
      <c r="DR105">
        <v>-20</v>
      </c>
      <c r="DS105">
        <v>-17</v>
      </c>
      <c r="DT105">
        <v>-18.5</v>
      </c>
      <c r="EF105" s="1">
        <v>42470</v>
      </c>
      <c r="EG105">
        <v>1153.56</v>
      </c>
      <c r="EH105">
        <v>1154</v>
      </c>
      <c r="EI105">
        <v>1153.78</v>
      </c>
      <c r="EK105" s="1">
        <v>42470</v>
      </c>
      <c r="EL105">
        <v>0.25</v>
      </c>
      <c r="EM105">
        <v>1.65</v>
      </c>
      <c r="EN105">
        <v>0.95</v>
      </c>
      <c r="EP105" s="1">
        <v>42470</v>
      </c>
      <c r="EQ105">
        <v>2.8451</v>
      </c>
      <c r="ER105">
        <v>2.8547000000000002</v>
      </c>
      <c r="ES105">
        <v>2.84992</v>
      </c>
      <c r="EU105" s="1">
        <v>42470</v>
      </c>
      <c r="EV105">
        <v>238.22</v>
      </c>
      <c r="EW105">
        <v>242.53</v>
      </c>
      <c r="EX105">
        <v>240.375</v>
      </c>
      <c r="EZ105" s="1">
        <v>42470</v>
      </c>
      <c r="FA105">
        <v>66.462500000000006</v>
      </c>
      <c r="FB105">
        <v>66.472499999999997</v>
      </c>
      <c r="FC105">
        <v>66.467500000000001</v>
      </c>
      <c r="FE105" s="1">
        <v>42470</v>
      </c>
      <c r="FF105" t="s">
        <v>61</v>
      </c>
      <c r="FG105" t="s">
        <v>61</v>
      </c>
      <c r="FH105" t="s">
        <v>61</v>
      </c>
      <c r="FJ105" s="1">
        <v>42470</v>
      </c>
      <c r="FK105">
        <v>67.022499999999994</v>
      </c>
      <c r="FL105">
        <v>67.214500000000001</v>
      </c>
      <c r="FM105">
        <v>67.118499999999997</v>
      </c>
      <c r="FO105" s="1">
        <v>42470</v>
      </c>
      <c r="FP105">
        <v>5365</v>
      </c>
      <c r="FQ105">
        <v>5465</v>
      </c>
      <c r="FR105">
        <v>5415</v>
      </c>
      <c r="FT105" s="1">
        <v>42470</v>
      </c>
      <c r="FU105">
        <v>3.5883000000000003</v>
      </c>
      <c r="FV105">
        <v>3.5924</v>
      </c>
      <c r="FW105">
        <v>3.5903499999999999</v>
      </c>
      <c r="FY105" s="1">
        <v>42470</v>
      </c>
      <c r="FZ105" t="s">
        <v>61</v>
      </c>
      <c r="GA105" t="s">
        <v>61</v>
      </c>
      <c r="GB105" t="s">
        <v>61</v>
      </c>
      <c r="GD105" s="1">
        <v>42470</v>
      </c>
      <c r="GE105">
        <v>14.933999999999999</v>
      </c>
      <c r="GF105">
        <v>15.0259</v>
      </c>
      <c r="GG105">
        <v>14.979950000000001</v>
      </c>
      <c r="GI105" s="1">
        <v>42470</v>
      </c>
      <c r="GJ105">
        <v>874</v>
      </c>
      <c r="GK105">
        <v>895</v>
      </c>
      <c r="GL105">
        <v>884.5</v>
      </c>
    </row>
    <row r="106" spans="1:194" x14ac:dyDescent="0.25">
      <c r="A106" s="1">
        <v>42471</v>
      </c>
      <c r="B106">
        <v>0.75929999999999997</v>
      </c>
      <c r="C106">
        <v>0.75970000000000004</v>
      </c>
      <c r="D106">
        <v>0.75951000000000002</v>
      </c>
      <c r="F106" s="1">
        <v>42471</v>
      </c>
      <c r="G106">
        <v>0.75929999999999997</v>
      </c>
      <c r="H106">
        <v>0.75970000000000004</v>
      </c>
      <c r="I106">
        <v>0.75951000000000002</v>
      </c>
      <c r="K106" s="1">
        <v>42471</v>
      </c>
      <c r="L106">
        <v>-10.43</v>
      </c>
      <c r="M106">
        <v>-10.24</v>
      </c>
      <c r="N106">
        <v>-10.335000000000001</v>
      </c>
      <c r="P106" s="1">
        <v>42471</v>
      </c>
      <c r="Q106">
        <v>1.1407</v>
      </c>
      <c r="R106">
        <v>1.1409</v>
      </c>
      <c r="S106">
        <v>1.1408</v>
      </c>
      <c r="U106" s="1">
        <v>42471</v>
      </c>
      <c r="V106">
        <v>9.7200000000000006</v>
      </c>
      <c r="W106">
        <v>9.85</v>
      </c>
      <c r="X106">
        <v>9.782</v>
      </c>
      <c r="Z106" s="1">
        <v>42471</v>
      </c>
      <c r="AA106">
        <v>107.94</v>
      </c>
      <c r="AB106">
        <v>107.95</v>
      </c>
      <c r="AC106">
        <v>107.944</v>
      </c>
      <c r="AE106" s="1">
        <v>42471</v>
      </c>
      <c r="AF106">
        <v>-9.6</v>
      </c>
      <c r="AG106">
        <v>-8.61</v>
      </c>
      <c r="AH106">
        <v>-9.1050000000000004</v>
      </c>
      <c r="AJ106" s="1">
        <v>42471</v>
      </c>
      <c r="AK106">
        <v>1.4238999999999999</v>
      </c>
      <c r="AL106">
        <v>1.4239999999999999</v>
      </c>
      <c r="AM106">
        <v>1.42395</v>
      </c>
      <c r="AO106" s="1">
        <v>42471</v>
      </c>
      <c r="AP106">
        <v>0.48</v>
      </c>
      <c r="AQ106">
        <v>0.72</v>
      </c>
      <c r="AR106">
        <v>0.6</v>
      </c>
      <c r="AT106" s="1">
        <v>42471</v>
      </c>
      <c r="AU106">
        <v>1.2898000000000001</v>
      </c>
      <c r="AV106">
        <v>1.2899</v>
      </c>
      <c r="AW106">
        <v>1.2898399999999999</v>
      </c>
      <c r="AY106" s="1">
        <v>42471</v>
      </c>
      <c r="AZ106">
        <v>-0.49</v>
      </c>
      <c r="BA106">
        <v>-0.02</v>
      </c>
      <c r="BB106">
        <v>-0.255</v>
      </c>
      <c r="BD106" s="1">
        <v>42471</v>
      </c>
      <c r="BE106">
        <v>0.95399999999999996</v>
      </c>
      <c r="BF106">
        <v>0.95440000000000003</v>
      </c>
      <c r="BG106">
        <v>0.95421999999999996</v>
      </c>
      <c r="BI106" s="1">
        <v>42471</v>
      </c>
      <c r="BJ106">
        <v>-11.73</v>
      </c>
      <c r="BK106">
        <v>-11.44</v>
      </c>
      <c r="BL106">
        <v>-11.583</v>
      </c>
      <c r="BN106" s="1">
        <v>42471</v>
      </c>
      <c r="BO106">
        <v>8.1097000000000001</v>
      </c>
      <c r="BP106">
        <v>8.1174999999999997</v>
      </c>
      <c r="BQ106">
        <v>8.1135800000000007</v>
      </c>
      <c r="BS106" s="1">
        <v>42471</v>
      </c>
      <c r="BT106">
        <v>-84.57</v>
      </c>
      <c r="BU106">
        <v>-77.94</v>
      </c>
      <c r="BV106">
        <v>-81.253</v>
      </c>
      <c r="BX106" s="1">
        <v>42471</v>
      </c>
      <c r="BY106">
        <v>6.4580000000000002</v>
      </c>
      <c r="BZ106">
        <v>6.4604999999999997</v>
      </c>
      <c r="CA106">
        <v>6.4592499999999999</v>
      </c>
      <c r="CH106" s="1">
        <v>42471</v>
      </c>
      <c r="CI106">
        <v>17.634699999999999</v>
      </c>
      <c r="CJ106">
        <v>17.661999999999999</v>
      </c>
      <c r="CK106">
        <v>17.648350000000001</v>
      </c>
      <c r="CM106" s="1">
        <v>42471</v>
      </c>
      <c r="CN106">
        <v>504.36</v>
      </c>
      <c r="CO106">
        <v>532.64</v>
      </c>
      <c r="CP106">
        <v>518.5</v>
      </c>
      <c r="CR106" s="1">
        <v>42471</v>
      </c>
      <c r="CS106">
        <v>0.68559999999999999</v>
      </c>
      <c r="CT106">
        <v>0.68610000000000004</v>
      </c>
      <c r="CU106">
        <v>0.68581000000000003</v>
      </c>
      <c r="CW106" s="1">
        <v>42471</v>
      </c>
      <c r="CX106">
        <v>-11.25</v>
      </c>
      <c r="CY106">
        <v>-10.86</v>
      </c>
      <c r="CZ106">
        <v>-11.055</v>
      </c>
      <c r="DB106" s="1">
        <v>42471</v>
      </c>
      <c r="DC106">
        <v>1.3421000000000001</v>
      </c>
      <c r="DD106">
        <v>1.3453999999999999</v>
      </c>
      <c r="DE106">
        <v>1.34372</v>
      </c>
      <c r="DG106" s="1">
        <v>42471</v>
      </c>
      <c r="DH106">
        <v>1.78</v>
      </c>
      <c r="DI106">
        <v>5.22</v>
      </c>
      <c r="DJ106">
        <v>3.5</v>
      </c>
      <c r="DL106" s="1">
        <v>42471</v>
      </c>
      <c r="DM106">
        <v>7.7542999999999997</v>
      </c>
      <c r="DN106">
        <v>7.7550999999999997</v>
      </c>
      <c r="DO106">
        <v>7.75467</v>
      </c>
      <c r="DQ106" s="1">
        <v>42471</v>
      </c>
      <c r="DR106">
        <v>-23.5</v>
      </c>
      <c r="DS106">
        <v>-20.5</v>
      </c>
      <c r="DT106">
        <v>-22</v>
      </c>
      <c r="EF106" s="1">
        <v>42471</v>
      </c>
      <c r="EG106">
        <v>1146.27</v>
      </c>
      <c r="EH106">
        <v>1146.8</v>
      </c>
      <c r="EI106">
        <v>1146.537</v>
      </c>
      <c r="EK106" s="1">
        <v>42471</v>
      </c>
      <c r="EL106">
        <v>0.3</v>
      </c>
      <c r="EM106">
        <v>1.7</v>
      </c>
      <c r="EN106">
        <v>1</v>
      </c>
      <c r="EP106" s="1">
        <v>42471</v>
      </c>
      <c r="EQ106">
        <v>2.8315000000000001</v>
      </c>
      <c r="ER106">
        <v>2.8342999999999998</v>
      </c>
      <c r="ES106">
        <v>2.8328899999999999</v>
      </c>
      <c r="EU106" s="1">
        <v>42471</v>
      </c>
      <c r="EV106">
        <v>233.81</v>
      </c>
      <c r="EW106">
        <v>240.89</v>
      </c>
      <c r="EX106">
        <v>237.35</v>
      </c>
      <c r="EZ106" s="1">
        <v>42471</v>
      </c>
      <c r="FA106">
        <v>66.427499999999995</v>
      </c>
      <c r="FB106">
        <v>66.435000000000002</v>
      </c>
      <c r="FC106">
        <v>66.431240000000003</v>
      </c>
      <c r="FE106" s="1">
        <v>42471</v>
      </c>
      <c r="FF106" t="s">
        <v>61</v>
      </c>
      <c r="FG106" t="s">
        <v>61</v>
      </c>
      <c r="FH106" t="s">
        <v>61</v>
      </c>
      <c r="FJ106" s="1">
        <v>42471</v>
      </c>
      <c r="FK106">
        <v>66.5184</v>
      </c>
      <c r="FL106">
        <v>66.859899999999996</v>
      </c>
      <c r="FM106">
        <v>66.689149999999998</v>
      </c>
      <c r="FO106" s="1">
        <v>42471</v>
      </c>
      <c r="FP106">
        <v>5370</v>
      </c>
      <c r="FQ106">
        <v>5440</v>
      </c>
      <c r="FR106">
        <v>5405</v>
      </c>
      <c r="FT106" s="1">
        <v>42471</v>
      </c>
      <c r="FU106">
        <v>3.4914000000000001</v>
      </c>
      <c r="FV106">
        <v>3.4937</v>
      </c>
      <c r="FW106">
        <v>3.49255</v>
      </c>
      <c r="FY106" s="1">
        <v>42471</v>
      </c>
      <c r="FZ106" t="s">
        <v>61</v>
      </c>
      <c r="GA106" t="s">
        <v>61</v>
      </c>
      <c r="GB106" t="s">
        <v>61</v>
      </c>
      <c r="GD106" s="1">
        <v>42471</v>
      </c>
      <c r="GE106">
        <v>14.6783</v>
      </c>
      <c r="GF106">
        <v>14.773</v>
      </c>
      <c r="GG106">
        <v>14.72565</v>
      </c>
      <c r="GI106" s="1">
        <v>42471</v>
      </c>
      <c r="GJ106">
        <v>874</v>
      </c>
      <c r="GK106">
        <v>881</v>
      </c>
      <c r="GL106">
        <v>877.5</v>
      </c>
    </row>
    <row r="107" spans="1:194" x14ac:dyDescent="0.25">
      <c r="A107" s="1">
        <v>42472</v>
      </c>
      <c r="B107">
        <v>0.7681</v>
      </c>
      <c r="C107">
        <v>0.76870000000000005</v>
      </c>
      <c r="D107">
        <v>0.76841999999999999</v>
      </c>
      <c r="F107" s="1">
        <v>42472</v>
      </c>
      <c r="G107">
        <v>0.7681</v>
      </c>
      <c r="H107">
        <v>0.76870000000000005</v>
      </c>
      <c r="I107">
        <v>0.76841999999999999</v>
      </c>
      <c r="K107" s="1">
        <v>42472</v>
      </c>
      <c r="L107">
        <v>-11.18</v>
      </c>
      <c r="M107">
        <v>-11.02</v>
      </c>
      <c r="N107">
        <v>-11.1</v>
      </c>
      <c r="P107" s="1">
        <v>42472</v>
      </c>
      <c r="Q107">
        <v>1.1385000000000001</v>
      </c>
      <c r="R107">
        <v>1.1386000000000001</v>
      </c>
      <c r="S107">
        <v>1.13859</v>
      </c>
      <c r="U107" s="1">
        <v>42472</v>
      </c>
      <c r="V107">
        <v>10.65</v>
      </c>
      <c r="W107">
        <v>10.75</v>
      </c>
      <c r="X107">
        <v>10.7</v>
      </c>
      <c r="Z107" s="1">
        <v>42472</v>
      </c>
      <c r="AA107">
        <v>108.54</v>
      </c>
      <c r="AB107">
        <v>108.55</v>
      </c>
      <c r="AC107">
        <v>108.541</v>
      </c>
      <c r="AE107" s="1">
        <v>42472</v>
      </c>
      <c r="AF107">
        <v>-9.6999999999999993</v>
      </c>
      <c r="AG107">
        <v>-8.6999999999999993</v>
      </c>
      <c r="AH107">
        <v>-9.1999999999999993</v>
      </c>
      <c r="AJ107" s="1">
        <v>42472</v>
      </c>
      <c r="AK107">
        <v>1.4274</v>
      </c>
      <c r="AL107">
        <v>1.4275</v>
      </c>
      <c r="AM107">
        <v>1.4274499999999999</v>
      </c>
      <c r="AO107" s="1">
        <v>42472</v>
      </c>
      <c r="AP107">
        <v>0.6</v>
      </c>
      <c r="AQ107">
        <v>1</v>
      </c>
      <c r="AR107">
        <v>0.8</v>
      </c>
      <c r="AT107" s="1">
        <v>42472</v>
      </c>
      <c r="AU107">
        <v>1.2759</v>
      </c>
      <c r="AV107">
        <v>1.276</v>
      </c>
      <c r="AW107">
        <v>1.2759499999999999</v>
      </c>
      <c r="AY107" s="1">
        <v>42472</v>
      </c>
      <c r="AZ107">
        <v>-0.59</v>
      </c>
      <c r="BA107">
        <v>-0.08</v>
      </c>
      <c r="BB107">
        <v>-0.33800000000000002</v>
      </c>
      <c r="BD107" s="1">
        <v>42472</v>
      </c>
      <c r="BE107">
        <v>0.95489999999999997</v>
      </c>
      <c r="BF107">
        <v>0.95550000000000002</v>
      </c>
      <c r="BG107">
        <v>0.95520000000000005</v>
      </c>
      <c r="BI107" s="1">
        <v>42472</v>
      </c>
      <c r="BJ107">
        <v>-12.79</v>
      </c>
      <c r="BK107">
        <v>-12.51</v>
      </c>
      <c r="BL107">
        <v>-12.65</v>
      </c>
      <c r="BN107" s="1">
        <v>42472</v>
      </c>
      <c r="BO107">
        <v>8.0752000000000006</v>
      </c>
      <c r="BP107">
        <v>8.0862999999999996</v>
      </c>
      <c r="BQ107">
        <v>8.0807300000000009</v>
      </c>
      <c r="BS107" s="1">
        <v>42472</v>
      </c>
      <c r="BT107">
        <v>-89.5</v>
      </c>
      <c r="BU107">
        <v>-86.5</v>
      </c>
      <c r="BV107">
        <v>-88</v>
      </c>
      <c r="BX107" s="1">
        <v>42472</v>
      </c>
      <c r="BY107">
        <v>6.4618000000000002</v>
      </c>
      <c r="BZ107">
        <v>6.4672000000000001</v>
      </c>
      <c r="CA107">
        <v>6.4645000000000001</v>
      </c>
      <c r="CH107" s="1">
        <v>42472</v>
      </c>
      <c r="CI107">
        <v>17.4757</v>
      </c>
      <c r="CJ107">
        <v>17.486999999999998</v>
      </c>
      <c r="CK107">
        <v>17.481349999999999</v>
      </c>
      <c r="CM107" s="1">
        <v>42472</v>
      </c>
      <c r="CN107">
        <v>561.91</v>
      </c>
      <c r="CO107">
        <v>583.09</v>
      </c>
      <c r="CP107">
        <v>572.5</v>
      </c>
      <c r="CR107" s="1">
        <v>42472</v>
      </c>
      <c r="CS107">
        <v>0.69220000000000004</v>
      </c>
      <c r="CT107">
        <v>0.69259999999999999</v>
      </c>
      <c r="CU107">
        <v>0.69240999999999997</v>
      </c>
      <c r="CW107" s="1">
        <v>42472</v>
      </c>
      <c r="CX107">
        <v>-11.7</v>
      </c>
      <c r="CY107">
        <v>-11.35</v>
      </c>
      <c r="CZ107">
        <v>-11.525</v>
      </c>
      <c r="DB107" s="1">
        <v>42472</v>
      </c>
      <c r="DC107">
        <v>1.3431</v>
      </c>
      <c r="DD107">
        <v>1.3437999999999999</v>
      </c>
      <c r="DE107">
        <v>1.3434699999999999</v>
      </c>
      <c r="DG107" s="1">
        <v>42472</v>
      </c>
      <c r="DH107">
        <v>1.81</v>
      </c>
      <c r="DI107">
        <v>4.1900000000000004</v>
      </c>
      <c r="DJ107">
        <v>2.9990000000000001</v>
      </c>
      <c r="DL107" s="1">
        <v>42472</v>
      </c>
      <c r="DM107">
        <v>7.7538</v>
      </c>
      <c r="DN107">
        <v>7.7549999999999999</v>
      </c>
      <c r="DO107">
        <v>7.7544199999999996</v>
      </c>
      <c r="DQ107" s="1">
        <v>42472</v>
      </c>
      <c r="DR107">
        <v>-24.76</v>
      </c>
      <c r="DS107">
        <v>-22.24</v>
      </c>
      <c r="DT107">
        <v>-23.5</v>
      </c>
      <c r="EF107" s="1">
        <v>42472</v>
      </c>
      <c r="EG107">
        <v>1145.6500000000001</v>
      </c>
      <c r="EH107">
        <v>1146.0999999999999</v>
      </c>
      <c r="EI107">
        <v>1145.873</v>
      </c>
      <c r="EK107" s="1">
        <v>42472</v>
      </c>
      <c r="EL107">
        <v>0.25</v>
      </c>
      <c r="EM107">
        <v>1.65</v>
      </c>
      <c r="EN107">
        <v>0.95</v>
      </c>
      <c r="EP107" s="1">
        <v>42472</v>
      </c>
      <c r="EQ107">
        <v>2.8331</v>
      </c>
      <c r="ER107">
        <v>2.8365</v>
      </c>
      <c r="ES107">
        <v>2.8348300000000002</v>
      </c>
      <c r="EU107" s="1">
        <v>42472</v>
      </c>
      <c r="EV107">
        <v>230.97</v>
      </c>
      <c r="EW107">
        <v>237.53</v>
      </c>
      <c r="EX107">
        <v>234.25</v>
      </c>
      <c r="EZ107" s="1">
        <v>42472</v>
      </c>
      <c r="FA107">
        <v>66.422499999999999</v>
      </c>
      <c r="FB107">
        <v>66.430000000000007</v>
      </c>
      <c r="FC107">
        <v>66.426249999999996</v>
      </c>
      <c r="FE107" s="1">
        <v>42472</v>
      </c>
      <c r="FF107" t="s">
        <v>61</v>
      </c>
      <c r="FG107" t="s">
        <v>61</v>
      </c>
      <c r="FH107" t="s">
        <v>61</v>
      </c>
      <c r="FJ107" s="1">
        <v>42472</v>
      </c>
      <c r="FK107">
        <v>65.523099999999999</v>
      </c>
      <c r="FL107">
        <v>65.727599999999995</v>
      </c>
      <c r="FM107">
        <v>65.625370000000004</v>
      </c>
      <c r="FO107" s="1">
        <v>42472</v>
      </c>
      <c r="FP107">
        <v>5270</v>
      </c>
      <c r="FQ107">
        <v>5370</v>
      </c>
      <c r="FR107">
        <v>5320</v>
      </c>
      <c r="FT107" s="1">
        <v>42472</v>
      </c>
      <c r="FU107">
        <v>3.488</v>
      </c>
      <c r="FV107">
        <v>3.4897999999999998</v>
      </c>
      <c r="FW107">
        <v>3.4888699999999999</v>
      </c>
      <c r="FY107" s="1">
        <v>42472</v>
      </c>
      <c r="FZ107" t="s">
        <v>61</v>
      </c>
      <c r="GA107" t="s">
        <v>61</v>
      </c>
      <c r="GB107" t="s">
        <v>61</v>
      </c>
      <c r="GD107" s="1">
        <v>42472</v>
      </c>
      <c r="GE107">
        <v>14.679600000000001</v>
      </c>
      <c r="GF107">
        <v>14.7258</v>
      </c>
      <c r="GG107">
        <v>14.702719999999999</v>
      </c>
      <c r="GI107" s="1">
        <v>42472</v>
      </c>
      <c r="GJ107">
        <v>929</v>
      </c>
      <c r="GK107">
        <v>936</v>
      </c>
      <c r="GL107">
        <v>932.5</v>
      </c>
    </row>
    <row r="108" spans="1:194" x14ac:dyDescent="0.25">
      <c r="A108" s="1">
        <v>42473</v>
      </c>
      <c r="B108">
        <v>0.7651</v>
      </c>
      <c r="C108">
        <v>0.76539999999999997</v>
      </c>
      <c r="D108">
        <v>0.76527000000000001</v>
      </c>
      <c r="F108" s="1">
        <v>42473</v>
      </c>
      <c r="G108">
        <v>0.7651</v>
      </c>
      <c r="H108">
        <v>0.76539999999999997</v>
      </c>
      <c r="I108">
        <v>0.76527000000000001</v>
      </c>
      <c r="K108" s="1">
        <v>42473</v>
      </c>
      <c r="L108">
        <v>-10.77</v>
      </c>
      <c r="M108">
        <v>-10.58</v>
      </c>
      <c r="N108">
        <v>-10.675000000000001</v>
      </c>
      <c r="P108" s="1">
        <v>42473</v>
      </c>
      <c r="Q108">
        <v>1.1274</v>
      </c>
      <c r="R108">
        <v>1.1274999999999999</v>
      </c>
      <c r="S108">
        <v>1.1274200000000001</v>
      </c>
      <c r="U108" s="1">
        <v>42473</v>
      </c>
      <c r="V108">
        <v>10.029999999999999</v>
      </c>
      <c r="W108">
        <v>10.35</v>
      </c>
      <c r="X108">
        <v>10.19</v>
      </c>
      <c r="Z108" s="1">
        <v>42473</v>
      </c>
      <c r="AA108">
        <v>109.33</v>
      </c>
      <c r="AB108">
        <v>109.34</v>
      </c>
      <c r="AC108">
        <v>109.34</v>
      </c>
      <c r="AE108" s="1">
        <v>42473</v>
      </c>
      <c r="AF108">
        <v>-9.4499999999999993</v>
      </c>
      <c r="AG108">
        <v>-8.5</v>
      </c>
      <c r="AH108">
        <v>-8.9749999999999996</v>
      </c>
      <c r="AJ108" s="1">
        <v>42473</v>
      </c>
      <c r="AK108">
        <v>1.4203999999999999</v>
      </c>
      <c r="AL108">
        <v>1.4205000000000001</v>
      </c>
      <c r="AM108">
        <v>1.42045</v>
      </c>
      <c r="AO108" s="1">
        <v>42473</v>
      </c>
      <c r="AP108">
        <v>0.71</v>
      </c>
      <c r="AQ108">
        <v>0.99</v>
      </c>
      <c r="AR108">
        <v>0.85</v>
      </c>
      <c r="AT108" s="1">
        <v>42473</v>
      </c>
      <c r="AU108">
        <v>1.2816000000000001</v>
      </c>
      <c r="AV108">
        <v>1.2817000000000001</v>
      </c>
      <c r="AW108">
        <v>1.2816700000000001</v>
      </c>
      <c r="AY108" s="1">
        <v>42473</v>
      </c>
      <c r="AZ108">
        <v>-0.49</v>
      </c>
      <c r="BA108">
        <v>-0.1</v>
      </c>
      <c r="BB108">
        <v>-0.29499999999999998</v>
      </c>
      <c r="BD108" s="1">
        <v>42473</v>
      </c>
      <c r="BE108">
        <v>0.9667</v>
      </c>
      <c r="BF108">
        <v>0.96689999999999998</v>
      </c>
      <c r="BG108">
        <v>0.96684999999999999</v>
      </c>
      <c r="BI108" s="1">
        <v>42473</v>
      </c>
      <c r="BJ108">
        <v>-12.4</v>
      </c>
      <c r="BK108">
        <v>-12.1</v>
      </c>
      <c r="BL108">
        <v>-12.25</v>
      </c>
      <c r="BN108" s="1">
        <v>42473</v>
      </c>
      <c r="BO108">
        <v>8.1370000000000005</v>
      </c>
      <c r="BP108">
        <v>8.1449999999999996</v>
      </c>
      <c r="BQ108">
        <v>8.141</v>
      </c>
      <c r="BS108" s="1">
        <v>42473</v>
      </c>
      <c r="BT108">
        <v>-86</v>
      </c>
      <c r="BU108">
        <v>-82</v>
      </c>
      <c r="BV108">
        <v>-84</v>
      </c>
      <c r="BX108" s="1">
        <v>42473</v>
      </c>
      <c r="BY108">
        <v>6.4767999999999999</v>
      </c>
      <c r="BZ108">
        <v>6.48</v>
      </c>
      <c r="CA108">
        <v>6.4783999999999997</v>
      </c>
      <c r="CH108" s="1">
        <v>42473</v>
      </c>
      <c r="CI108">
        <v>17.424299999999999</v>
      </c>
      <c r="CJ108">
        <v>17.435300000000002</v>
      </c>
      <c r="CK108">
        <v>17.4298</v>
      </c>
      <c r="CM108" s="1">
        <v>42473</v>
      </c>
      <c r="CN108">
        <v>500.54</v>
      </c>
      <c r="CO108">
        <v>557.96</v>
      </c>
      <c r="CP108">
        <v>529.25</v>
      </c>
      <c r="CR108" s="1">
        <v>42473</v>
      </c>
      <c r="CS108">
        <v>0.69169999999999998</v>
      </c>
      <c r="CT108">
        <v>0.69210000000000005</v>
      </c>
      <c r="CU108">
        <v>0.69191999999999998</v>
      </c>
      <c r="CW108" s="1">
        <v>42473</v>
      </c>
      <c r="CX108">
        <v>-10.99</v>
      </c>
      <c r="CY108">
        <v>-10.59</v>
      </c>
      <c r="CZ108">
        <v>-10.79</v>
      </c>
      <c r="DB108" s="1">
        <v>42473</v>
      </c>
      <c r="DC108">
        <v>1.3503000000000001</v>
      </c>
      <c r="DD108">
        <v>1.3512</v>
      </c>
      <c r="DE108">
        <v>1.3507199999999999</v>
      </c>
      <c r="DG108" s="1">
        <v>42473</v>
      </c>
      <c r="DH108">
        <v>1.71</v>
      </c>
      <c r="DI108">
        <v>5.29</v>
      </c>
      <c r="DJ108">
        <v>3.5</v>
      </c>
      <c r="DL108" s="1">
        <v>42473</v>
      </c>
      <c r="DM108">
        <v>7.7553000000000001</v>
      </c>
      <c r="DN108">
        <v>7.7568000000000001</v>
      </c>
      <c r="DO108">
        <v>7.7560599999999997</v>
      </c>
      <c r="DQ108" s="1">
        <v>42473</v>
      </c>
      <c r="DR108">
        <v>-24</v>
      </c>
      <c r="DS108">
        <v>-22</v>
      </c>
      <c r="DT108">
        <v>-23</v>
      </c>
      <c r="EF108" s="1">
        <v>42473</v>
      </c>
      <c r="EG108">
        <v>1142.9000000000001</v>
      </c>
      <c r="EH108">
        <v>1144.9000000000001</v>
      </c>
      <c r="EI108">
        <v>1143.9000000000001</v>
      </c>
      <c r="EK108" s="1">
        <v>42473</v>
      </c>
      <c r="EL108">
        <v>0.25</v>
      </c>
      <c r="EM108">
        <v>1.65</v>
      </c>
      <c r="EN108">
        <v>0.95</v>
      </c>
      <c r="EP108" s="1">
        <v>42473</v>
      </c>
      <c r="EQ108">
        <v>2.8439999999999999</v>
      </c>
      <c r="ER108">
        <v>2.8496999999999999</v>
      </c>
      <c r="ES108">
        <v>2.84687</v>
      </c>
      <c r="EU108" s="1">
        <v>42473</v>
      </c>
      <c r="EV108">
        <v>244.03</v>
      </c>
      <c r="EW108">
        <v>248.97</v>
      </c>
      <c r="EX108">
        <v>246.5</v>
      </c>
      <c r="EZ108" s="1">
        <v>42473</v>
      </c>
      <c r="FA108">
        <v>66.64</v>
      </c>
      <c r="FB108">
        <v>66.650000000000006</v>
      </c>
      <c r="FC108">
        <v>66.644999999999996</v>
      </c>
      <c r="FE108" s="1">
        <v>42473</v>
      </c>
      <c r="FF108" t="s">
        <v>61</v>
      </c>
      <c r="FG108" t="s">
        <v>61</v>
      </c>
      <c r="FH108" t="s">
        <v>61</v>
      </c>
      <c r="FJ108" s="1">
        <v>42473</v>
      </c>
      <c r="FK108">
        <v>66.077399999999997</v>
      </c>
      <c r="FL108">
        <v>66.474999999999994</v>
      </c>
      <c r="FM108">
        <v>66.276210000000006</v>
      </c>
      <c r="FO108" s="1">
        <v>42473</v>
      </c>
      <c r="FP108">
        <v>5602</v>
      </c>
      <c r="FQ108">
        <v>5798</v>
      </c>
      <c r="FR108">
        <v>5700</v>
      </c>
      <c r="FT108" s="1">
        <v>42473</v>
      </c>
      <c r="FU108">
        <v>3.4975000000000001</v>
      </c>
      <c r="FV108">
        <v>3.4990999999999999</v>
      </c>
      <c r="FW108">
        <v>3.4983</v>
      </c>
      <c r="FY108" s="1">
        <v>42473</v>
      </c>
      <c r="FZ108" t="s">
        <v>61</v>
      </c>
      <c r="GA108" t="s">
        <v>61</v>
      </c>
      <c r="GB108" t="s">
        <v>61</v>
      </c>
      <c r="GD108" s="1">
        <v>42473</v>
      </c>
      <c r="GE108">
        <v>14.514200000000001</v>
      </c>
      <c r="GF108">
        <v>14.5558</v>
      </c>
      <c r="GG108">
        <v>14.535019999999999</v>
      </c>
      <c r="GI108" s="1">
        <v>42473</v>
      </c>
      <c r="GJ108">
        <v>881</v>
      </c>
      <c r="GK108">
        <v>887</v>
      </c>
      <c r="GL108">
        <v>884</v>
      </c>
    </row>
    <row r="109" spans="1:194" x14ac:dyDescent="0.25">
      <c r="A109" s="1">
        <v>42474</v>
      </c>
      <c r="B109">
        <v>0.76939999999999997</v>
      </c>
      <c r="C109">
        <v>0.76959999999999995</v>
      </c>
      <c r="D109">
        <v>0.76948000000000005</v>
      </c>
      <c r="F109" s="1">
        <v>42474</v>
      </c>
      <c r="G109">
        <v>0.76939999999999997</v>
      </c>
      <c r="H109">
        <v>0.76959999999999995</v>
      </c>
      <c r="I109">
        <v>0.76948000000000005</v>
      </c>
      <c r="K109" s="1">
        <v>42474</v>
      </c>
      <c r="L109">
        <v>-10.52</v>
      </c>
      <c r="M109">
        <v>-10.3</v>
      </c>
      <c r="N109">
        <v>-10.41</v>
      </c>
      <c r="P109" s="1">
        <v>42474</v>
      </c>
      <c r="Q109">
        <v>1.1267</v>
      </c>
      <c r="R109">
        <v>1.1268</v>
      </c>
      <c r="S109">
        <v>1.1268</v>
      </c>
      <c r="U109" s="1">
        <v>42474</v>
      </c>
      <c r="V109">
        <v>9.5299999999999994</v>
      </c>
      <c r="W109">
        <v>9.8800000000000008</v>
      </c>
      <c r="X109">
        <v>9.7050000000000001</v>
      </c>
      <c r="Z109" s="1">
        <v>42474</v>
      </c>
      <c r="AA109">
        <v>109.39</v>
      </c>
      <c r="AB109">
        <v>109.4</v>
      </c>
      <c r="AC109">
        <v>109.398</v>
      </c>
      <c r="AE109" s="1">
        <v>42474</v>
      </c>
      <c r="AF109">
        <v>-8.6999999999999993</v>
      </c>
      <c r="AG109">
        <v>-7.8</v>
      </c>
      <c r="AH109">
        <v>-8.25</v>
      </c>
      <c r="AJ109" s="1">
        <v>42474</v>
      </c>
      <c r="AK109">
        <v>1.4154</v>
      </c>
      <c r="AL109">
        <v>1.4156</v>
      </c>
      <c r="AM109">
        <v>1.4155</v>
      </c>
      <c r="AO109" s="1">
        <v>42474</v>
      </c>
      <c r="AP109">
        <v>0.6</v>
      </c>
      <c r="AQ109">
        <v>0.9</v>
      </c>
      <c r="AR109">
        <v>0.75</v>
      </c>
      <c r="AT109" s="1">
        <v>42474</v>
      </c>
      <c r="AU109">
        <v>1.2844</v>
      </c>
      <c r="AV109">
        <v>1.2845</v>
      </c>
      <c r="AW109">
        <v>1.2844199999999999</v>
      </c>
      <c r="AY109" s="1">
        <v>42474</v>
      </c>
      <c r="AZ109">
        <v>-0.63</v>
      </c>
      <c r="BA109">
        <v>-0.21</v>
      </c>
      <c r="BB109">
        <v>-0.42</v>
      </c>
      <c r="BD109" s="1">
        <v>42474</v>
      </c>
      <c r="BE109">
        <v>0.96679999999999999</v>
      </c>
      <c r="BF109">
        <v>0.96699999999999997</v>
      </c>
      <c r="BG109">
        <v>0.96687000000000001</v>
      </c>
      <c r="BI109" s="1">
        <v>42474</v>
      </c>
      <c r="BJ109">
        <v>-11.72</v>
      </c>
      <c r="BK109">
        <v>-11.42</v>
      </c>
      <c r="BL109">
        <v>-11.57</v>
      </c>
      <c r="BN109" s="1">
        <v>42474</v>
      </c>
      <c r="BO109">
        <v>8.1289999999999996</v>
      </c>
      <c r="BP109">
        <v>8.1387</v>
      </c>
      <c r="BQ109">
        <v>8.1338500000000007</v>
      </c>
      <c r="BS109" s="1">
        <v>42474</v>
      </c>
      <c r="BT109">
        <v>-84.17</v>
      </c>
      <c r="BU109">
        <v>-79.53</v>
      </c>
      <c r="BV109">
        <v>-81.849999999999994</v>
      </c>
      <c r="BX109" s="1">
        <v>42474</v>
      </c>
      <c r="BY109">
        <v>6.4809999999999999</v>
      </c>
      <c r="BZ109">
        <v>6.4842000000000004</v>
      </c>
      <c r="CA109">
        <v>6.4825999999999997</v>
      </c>
      <c r="CH109" s="1">
        <v>42474</v>
      </c>
      <c r="CI109">
        <v>17.441500000000001</v>
      </c>
      <c r="CJ109">
        <v>17.449100000000001</v>
      </c>
      <c r="CK109">
        <v>17.4453</v>
      </c>
      <c r="CM109" s="1">
        <v>42474</v>
      </c>
      <c r="CN109">
        <v>471.37</v>
      </c>
      <c r="CO109">
        <v>510.63</v>
      </c>
      <c r="CP109">
        <v>491</v>
      </c>
      <c r="CR109" s="1">
        <v>42474</v>
      </c>
      <c r="CS109">
        <v>0.68400000000000005</v>
      </c>
      <c r="CT109">
        <v>0.68540000000000001</v>
      </c>
      <c r="CU109">
        <v>0.68469999999999998</v>
      </c>
      <c r="CW109" s="1">
        <v>42474</v>
      </c>
      <c r="CX109">
        <v>-10.81</v>
      </c>
      <c r="CY109">
        <v>-10.59</v>
      </c>
      <c r="CZ109">
        <v>-10.7</v>
      </c>
      <c r="DB109" s="1">
        <v>42474</v>
      </c>
      <c r="DC109">
        <v>1.3629</v>
      </c>
      <c r="DD109">
        <v>1.3639000000000001</v>
      </c>
      <c r="DE109">
        <v>1.3634299999999999</v>
      </c>
      <c r="DG109" s="1">
        <v>42474</v>
      </c>
      <c r="DH109">
        <v>2.5099999999999998</v>
      </c>
      <c r="DI109">
        <v>8.49</v>
      </c>
      <c r="DJ109">
        <v>5.5</v>
      </c>
      <c r="DL109" s="1">
        <v>42474</v>
      </c>
      <c r="DM109">
        <v>7.7561</v>
      </c>
      <c r="DN109">
        <v>7.7569999999999997</v>
      </c>
      <c r="DO109">
        <v>7.7565499999999998</v>
      </c>
      <c r="DQ109" s="1">
        <v>42474</v>
      </c>
      <c r="DR109">
        <v>-23.5</v>
      </c>
      <c r="DS109">
        <v>-20.5</v>
      </c>
      <c r="DT109">
        <v>-22</v>
      </c>
      <c r="EF109" s="1">
        <v>42474</v>
      </c>
      <c r="EG109">
        <v>1156.3</v>
      </c>
      <c r="EH109">
        <v>1156.76</v>
      </c>
      <c r="EI109">
        <v>1156.5319999999999</v>
      </c>
      <c r="EK109" s="1">
        <v>42474</v>
      </c>
      <c r="EL109">
        <v>0.2</v>
      </c>
      <c r="EM109">
        <v>1.6</v>
      </c>
      <c r="EN109">
        <v>0.9</v>
      </c>
      <c r="EP109" s="1">
        <v>42474</v>
      </c>
      <c r="EQ109">
        <v>2.8473000000000002</v>
      </c>
      <c r="ER109">
        <v>2.8504</v>
      </c>
      <c r="ES109">
        <v>2.8488699999999998</v>
      </c>
      <c r="EU109" s="1">
        <v>42474</v>
      </c>
      <c r="EV109">
        <v>236.15</v>
      </c>
      <c r="EW109">
        <v>241.35</v>
      </c>
      <c r="EX109">
        <v>238.75</v>
      </c>
      <c r="EZ109" s="1">
        <v>42474</v>
      </c>
      <c r="FA109">
        <v>66.64</v>
      </c>
      <c r="FB109">
        <v>66.650000000000006</v>
      </c>
      <c r="FC109">
        <v>66.644999999999996</v>
      </c>
      <c r="FE109" s="1">
        <v>42474</v>
      </c>
      <c r="FF109" t="s">
        <v>61</v>
      </c>
      <c r="FG109" t="s">
        <v>61</v>
      </c>
      <c r="FH109" t="s">
        <v>61</v>
      </c>
      <c r="FJ109" s="1">
        <v>42474</v>
      </c>
      <c r="FK109">
        <v>66.038899999999998</v>
      </c>
      <c r="FL109">
        <v>66.1691</v>
      </c>
      <c r="FM109">
        <v>66.103999999999999</v>
      </c>
      <c r="FO109" s="1">
        <v>42474</v>
      </c>
      <c r="FP109">
        <v>5490</v>
      </c>
      <c r="FQ109">
        <v>5530</v>
      </c>
      <c r="FR109">
        <v>5510</v>
      </c>
      <c r="FT109" s="1">
        <v>42474</v>
      </c>
      <c r="FU109">
        <v>3.4809999999999999</v>
      </c>
      <c r="FV109">
        <v>3.4849000000000001</v>
      </c>
      <c r="FW109">
        <v>3.4829499999999998</v>
      </c>
      <c r="FY109" s="1">
        <v>42474</v>
      </c>
      <c r="FZ109" t="s">
        <v>61</v>
      </c>
      <c r="GA109" t="s">
        <v>61</v>
      </c>
      <c r="GB109" t="s">
        <v>61</v>
      </c>
      <c r="GD109" s="1">
        <v>42474</v>
      </c>
      <c r="GE109">
        <v>14.538399999999999</v>
      </c>
      <c r="GF109">
        <v>14.565799999999999</v>
      </c>
      <c r="GG109">
        <v>14.552099999999999</v>
      </c>
      <c r="GI109" s="1">
        <v>42474</v>
      </c>
      <c r="GJ109">
        <v>853</v>
      </c>
      <c r="GK109">
        <v>861</v>
      </c>
      <c r="GL109">
        <v>857</v>
      </c>
    </row>
    <row r="110" spans="1:194" x14ac:dyDescent="0.25">
      <c r="A110" s="1">
        <v>42475</v>
      </c>
      <c r="B110">
        <v>0.77159999999999995</v>
      </c>
      <c r="C110">
        <v>0.77349999999999997</v>
      </c>
      <c r="D110">
        <v>0.77254</v>
      </c>
      <c r="F110" s="1">
        <v>42475</v>
      </c>
      <c r="G110">
        <v>0.77159999999999995</v>
      </c>
      <c r="H110">
        <v>0.77349999999999997</v>
      </c>
      <c r="I110">
        <v>0.77254</v>
      </c>
      <c r="K110" s="1">
        <v>42475</v>
      </c>
      <c r="L110">
        <v>-10.5</v>
      </c>
      <c r="M110">
        <v>-10.35</v>
      </c>
      <c r="N110">
        <v>-10.425000000000001</v>
      </c>
      <c r="P110" s="1">
        <v>42475</v>
      </c>
      <c r="Q110">
        <v>1.1283000000000001</v>
      </c>
      <c r="R110">
        <v>1.1284000000000001</v>
      </c>
      <c r="S110">
        <v>1.12835</v>
      </c>
      <c r="U110" s="1">
        <v>42475</v>
      </c>
      <c r="V110">
        <v>9.5500000000000007</v>
      </c>
      <c r="W110">
        <v>9.84</v>
      </c>
      <c r="X110">
        <v>9.6950000000000003</v>
      </c>
      <c r="Z110" s="1">
        <v>42475</v>
      </c>
      <c r="AA110">
        <v>108.76</v>
      </c>
      <c r="AB110">
        <v>108.77</v>
      </c>
      <c r="AC110">
        <v>108.764</v>
      </c>
      <c r="AE110" s="1">
        <v>42475</v>
      </c>
      <c r="AF110">
        <v>-8.6999999999999993</v>
      </c>
      <c r="AG110">
        <v>-7.7</v>
      </c>
      <c r="AH110">
        <v>-8.1999999999999993</v>
      </c>
      <c r="AJ110" s="1">
        <v>42475</v>
      </c>
      <c r="AK110">
        <v>1.4201999999999999</v>
      </c>
      <c r="AL110">
        <v>1.4203000000000001</v>
      </c>
      <c r="AM110">
        <v>1.4202399999999999</v>
      </c>
      <c r="AO110" s="1">
        <v>42475</v>
      </c>
      <c r="AP110">
        <v>0.46</v>
      </c>
      <c r="AQ110">
        <v>0.84</v>
      </c>
      <c r="AR110">
        <v>0.65</v>
      </c>
      <c r="AT110" s="1">
        <v>42475</v>
      </c>
      <c r="AU110">
        <v>1.2822</v>
      </c>
      <c r="AV110">
        <v>1.2823</v>
      </c>
      <c r="AW110">
        <v>1.2822499999999999</v>
      </c>
      <c r="AY110" s="1">
        <v>42475</v>
      </c>
      <c r="AZ110">
        <v>-0.56000000000000005</v>
      </c>
      <c r="BA110">
        <v>-0.1</v>
      </c>
      <c r="BB110">
        <v>-0.33</v>
      </c>
      <c r="BD110" s="1">
        <v>42475</v>
      </c>
      <c r="BE110">
        <v>0.96709999999999996</v>
      </c>
      <c r="BF110">
        <v>0.96870000000000001</v>
      </c>
      <c r="BG110">
        <v>0.96792999999999996</v>
      </c>
      <c r="BI110" s="1">
        <v>42475</v>
      </c>
      <c r="BJ110">
        <v>-11.65</v>
      </c>
      <c r="BK110">
        <v>-11.35</v>
      </c>
      <c r="BL110">
        <v>-11.5</v>
      </c>
      <c r="BN110" s="1">
        <v>42475</v>
      </c>
      <c r="BO110">
        <v>8.1218000000000004</v>
      </c>
      <c r="BP110">
        <v>8.1416000000000004</v>
      </c>
      <c r="BQ110">
        <v>8.1316900000000008</v>
      </c>
      <c r="BS110" s="1">
        <v>42475</v>
      </c>
      <c r="BT110">
        <v>-83.66</v>
      </c>
      <c r="BU110">
        <v>-79.39</v>
      </c>
      <c r="BV110">
        <v>-81.525000000000006</v>
      </c>
      <c r="BX110" s="1">
        <v>42475</v>
      </c>
      <c r="BY110">
        <v>6.4729999999999999</v>
      </c>
      <c r="BZ110">
        <v>6.4781000000000004</v>
      </c>
      <c r="CA110">
        <v>6.4755500000000001</v>
      </c>
      <c r="CH110" s="1">
        <v>42475</v>
      </c>
      <c r="CI110">
        <v>17.535399999999999</v>
      </c>
      <c r="CJ110">
        <v>17.570399999999999</v>
      </c>
      <c r="CK110">
        <v>17.55293</v>
      </c>
      <c r="CM110" s="1">
        <v>42475</v>
      </c>
      <c r="CN110">
        <v>487.03</v>
      </c>
      <c r="CO110">
        <v>543.97</v>
      </c>
      <c r="CP110">
        <v>515.5</v>
      </c>
      <c r="CR110" s="1">
        <v>42475</v>
      </c>
      <c r="CS110">
        <v>0.6905</v>
      </c>
      <c r="CT110">
        <v>0.69340000000000002</v>
      </c>
      <c r="CU110">
        <v>0.69194</v>
      </c>
      <c r="CW110" s="1">
        <v>42475</v>
      </c>
      <c r="CX110">
        <v>-10.85</v>
      </c>
      <c r="CY110">
        <v>-10.65</v>
      </c>
      <c r="CZ110">
        <v>-10.75</v>
      </c>
      <c r="DB110" s="1">
        <v>42475</v>
      </c>
      <c r="DC110">
        <v>1.3546</v>
      </c>
      <c r="DD110">
        <v>1.3605</v>
      </c>
      <c r="DE110">
        <v>1.3574999999999999</v>
      </c>
      <c r="DG110" s="1">
        <v>42475</v>
      </c>
      <c r="DH110">
        <v>3.09</v>
      </c>
      <c r="DI110">
        <v>6.91</v>
      </c>
      <c r="DJ110">
        <v>5</v>
      </c>
      <c r="DL110" s="1">
        <v>42475</v>
      </c>
      <c r="DM110">
        <v>7.7518000000000002</v>
      </c>
      <c r="DN110">
        <v>7.7599</v>
      </c>
      <c r="DO110">
        <v>7.7558800000000003</v>
      </c>
      <c r="DQ110" s="1">
        <v>42475</v>
      </c>
      <c r="DR110">
        <v>-23.5</v>
      </c>
      <c r="DS110">
        <v>-20.5</v>
      </c>
      <c r="DT110">
        <v>-22</v>
      </c>
      <c r="EF110" s="1">
        <v>42475</v>
      </c>
      <c r="EG110">
        <v>1146</v>
      </c>
      <c r="EH110">
        <v>1146.3499999999999</v>
      </c>
      <c r="EI110">
        <v>1146.175</v>
      </c>
      <c r="EK110" s="1">
        <v>42475</v>
      </c>
      <c r="EL110">
        <v>0.6</v>
      </c>
      <c r="EM110">
        <v>1.2</v>
      </c>
      <c r="EN110">
        <v>0.9</v>
      </c>
      <c r="EP110" s="1">
        <v>42475</v>
      </c>
      <c r="EQ110">
        <v>2.8506</v>
      </c>
      <c r="ER110">
        <v>2.8586999999999998</v>
      </c>
      <c r="ES110">
        <v>2.85467</v>
      </c>
      <c r="EU110" s="1">
        <v>42475</v>
      </c>
      <c r="EV110">
        <v>228.91</v>
      </c>
      <c r="EW110">
        <v>234.19</v>
      </c>
      <c r="EX110">
        <v>231.55</v>
      </c>
      <c r="EZ110" s="1">
        <v>42475</v>
      </c>
      <c r="FA110">
        <v>66.64</v>
      </c>
      <c r="FB110">
        <v>66.650000000000006</v>
      </c>
      <c r="FC110">
        <v>66.644999999999996</v>
      </c>
      <c r="FE110" s="1">
        <v>42475</v>
      </c>
      <c r="FF110" t="s">
        <v>61</v>
      </c>
      <c r="FG110" t="s">
        <v>61</v>
      </c>
      <c r="FH110" t="s">
        <v>61</v>
      </c>
      <c r="FJ110" s="1">
        <v>42475</v>
      </c>
      <c r="FK110">
        <v>66.39</v>
      </c>
      <c r="FL110">
        <v>66.585400000000007</v>
      </c>
      <c r="FM110">
        <v>66.487669999999994</v>
      </c>
      <c r="FO110" s="1">
        <v>42475</v>
      </c>
      <c r="FP110">
        <v>5310</v>
      </c>
      <c r="FQ110">
        <v>5410</v>
      </c>
      <c r="FR110">
        <v>5360</v>
      </c>
      <c r="FT110" s="1">
        <v>42475</v>
      </c>
      <c r="FU110">
        <v>3.5314000000000001</v>
      </c>
      <c r="FV110">
        <v>3.5327999999999999</v>
      </c>
      <c r="FW110">
        <v>3.5320999999999998</v>
      </c>
      <c r="FY110" s="1">
        <v>42475</v>
      </c>
      <c r="FZ110" t="s">
        <v>61</v>
      </c>
      <c r="GA110" t="s">
        <v>61</v>
      </c>
      <c r="GB110" t="s">
        <v>61</v>
      </c>
      <c r="GD110" s="1">
        <v>42475</v>
      </c>
      <c r="GE110">
        <v>14.51</v>
      </c>
      <c r="GF110">
        <v>14.5991</v>
      </c>
      <c r="GG110">
        <v>14.55453</v>
      </c>
      <c r="GI110" s="1">
        <v>42475</v>
      </c>
      <c r="GJ110">
        <v>850</v>
      </c>
      <c r="GK110">
        <v>865</v>
      </c>
      <c r="GL110">
        <v>857.5</v>
      </c>
    </row>
    <row r="111" spans="1:194" x14ac:dyDescent="0.25">
      <c r="A111" s="1">
        <v>42476</v>
      </c>
      <c r="B111">
        <v>0.77159999999999995</v>
      </c>
      <c r="C111">
        <v>0.77349999999999997</v>
      </c>
      <c r="D111">
        <v>0.77254</v>
      </c>
      <c r="F111" s="1">
        <v>42476</v>
      </c>
      <c r="G111">
        <v>0.77159999999999995</v>
      </c>
      <c r="H111">
        <v>0.77349999999999997</v>
      </c>
      <c r="I111">
        <v>0.77254</v>
      </c>
      <c r="K111" s="1">
        <v>42476</v>
      </c>
      <c r="L111">
        <v>-10.5</v>
      </c>
      <c r="M111">
        <v>-10.35</v>
      </c>
      <c r="N111">
        <v>-10.425000000000001</v>
      </c>
      <c r="P111" s="1">
        <v>42476</v>
      </c>
      <c r="Q111">
        <v>1.1283000000000001</v>
      </c>
      <c r="R111">
        <v>1.1284000000000001</v>
      </c>
      <c r="S111">
        <v>1.12835</v>
      </c>
      <c r="U111" s="1">
        <v>42476</v>
      </c>
      <c r="V111">
        <v>9.5500000000000007</v>
      </c>
      <c r="W111">
        <v>9.84</v>
      </c>
      <c r="X111">
        <v>9.6950000000000003</v>
      </c>
      <c r="Z111" s="1">
        <v>42476</v>
      </c>
      <c r="AA111">
        <v>108.76</v>
      </c>
      <c r="AB111">
        <v>108.77</v>
      </c>
      <c r="AC111">
        <v>108.764</v>
      </c>
      <c r="AE111" s="1">
        <v>42476</v>
      </c>
      <c r="AF111">
        <v>-8.6999999999999993</v>
      </c>
      <c r="AG111">
        <v>-7.7</v>
      </c>
      <c r="AH111">
        <v>-8.1999999999999993</v>
      </c>
      <c r="AJ111" s="1">
        <v>42476</v>
      </c>
      <c r="AK111">
        <v>1.4201999999999999</v>
      </c>
      <c r="AL111">
        <v>1.4203000000000001</v>
      </c>
      <c r="AM111">
        <v>1.4202399999999999</v>
      </c>
      <c r="AO111" s="1">
        <v>42476</v>
      </c>
      <c r="AP111">
        <v>0.46</v>
      </c>
      <c r="AQ111">
        <v>0.84</v>
      </c>
      <c r="AR111">
        <v>0.65</v>
      </c>
      <c r="AT111" s="1">
        <v>42476</v>
      </c>
      <c r="AU111">
        <v>1.2822</v>
      </c>
      <c r="AV111">
        <v>1.2823</v>
      </c>
      <c r="AW111">
        <v>1.2822499999999999</v>
      </c>
      <c r="AY111" s="1">
        <v>42476</v>
      </c>
      <c r="AZ111">
        <v>-0.56000000000000005</v>
      </c>
      <c r="BA111">
        <v>-0.1</v>
      </c>
      <c r="BB111">
        <v>-0.33</v>
      </c>
      <c r="BD111" s="1">
        <v>42476</v>
      </c>
      <c r="BE111">
        <v>0.96709999999999996</v>
      </c>
      <c r="BF111">
        <v>0.96870000000000001</v>
      </c>
      <c r="BG111">
        <v>0.96792999999999996</v>
      </c>
      <c r="BI111" s="1">
        <v>42476</v>
      </c>
      <c r="BJ111">
        <v>-11.65</v>
      </c>
      <c r="BK111">
        <v>-11.35</v>
      </c>
      <c r="BL111">
        <v>-11.5</v>
      </c>
      <c r="BN111" s="1">
        <v>42476</v>
      </c>
      <c r="BO111">
        <v>8.1218000000000004</v>
      </c>
      <c r="BP111">
        <v>8.1416000000000004</v>
      </c>
      <c r="BQ111">
        <v>8.1316900000000008</v>
      </c>
      <c r="BS111" s="1">
        <v>42476</v>
      </c>
      <c r="BT111">
        <v>-83.66</v>
      </c>
      <c r="BU111">
        <v>-79.39</v>
      </c>
      <c r="BV111">
        <v>-81.525000000000006</v>
      </c>
      <c r="BX111" s="1">
        <v>42476</v>
      </c>
      <c r="BY111">
        <v>6.4729999999999999</v>
      </c>
      <c r="BZ111">
        <v>6.4781000000000004</v>
      </c>
      <c r="CA111">
        <v>6.4755500000000001</v>
      </c>
      <c r="CH111" s="1">
        <v>42476</v>
      </c>
      <c r="CI111">
        <v>17.535399999999999</v>
      </c>
      <c r="CJ111">
        <v>17.570399999999999</v>
      </c>
      <c r="CK111">
        <v>17.55293</v>
      </c>
      <c r="CM111" s="1">
        <v>42476</v>
      </c>
      <c r="CN111">
        <v>487.03</v>
      </c>
      <c r="CO111">
        <v>543.97</v>
      </c>
      <c r="CP111">
        <v>515.5</v>
      </c>
      <c r="CR111" s="1">
        <v>42476</v>
      </c>
      <c r="CS111">
        <v>0.6905</v>
      </c>
      <c r="CT111">
        <v>0.69340000000000002</v>
      </c>
      <c r="CU111">
        <v>0.69194</v>
      </c>
      <c r="CW111" s="1">
        <v>42476</v>
      </c>
      <c r="CX111">
        <v>-10.85</v>
      </c>
      <c r="CY111">
        <v>-10.65</v>
      </c>
      <c r="CZ111">
        <v>-10.75</v>
      </c>
      <c r="DB111" s="1">
        <v>42476</v>
      </c>
      <c r="DC111">
        <v>1.3546</v>
      </c>
      <c r="DD111">
        <v>1.3605</v>
      </c>
      <c r="DE111">
        <v>1.3574999999999999</v>
      </c>
      <c r="DG111" s="1">
        <v>42476</v>
      </c>
      <c r="DH111">
        <v>3.09</v>
      </c>
      <c r="DI111">
        <v>6.91</v>
      </c>
      <c r="DJ111">
        <v>5</v>
      </c>
      <c r="DL111" s="1">
        <v>42476</v>
      </c>
      <c r="DM111">
        <v>7.7518000000000002</v>
      </c>
      <c r="DN111">
        <v>7.7599</v>
      </c>
      <c r="DO111">
        <v>7.7558800000000003</v>
      </c>
      <c r="DQ111" s="1">
        <v>42476</v>
      </c>
      <c r="DR111">
        <v>-23.5</v>
      </c>
      <c r="DS111">
        <v>-20.5</v>
      </c>
      <c r="DT111">
        <v>-22</v>
      </c>
      <c r="EF111" s="1">
        <v>42476</v>
      </c>
      <c r="EG111">
        <v>1146</v>
      </c>
      <c r="EH111">
        <v>1146.3499999999999</v>
      </c>
      <c r="EI111">
        <v>1146.175</v>
      </c>
      <c r="EK111" s="1">
        <v>42476</v>
      </c>
      <c r="EL111">
        <v>0.6</v>
      </c>
      <c r="EM111">
        <v>1.2</v>
      </c>
      <c r="EN111">
        <v>0.9</v>
      </c>
      <c r="EP111" s="1">
        <v>42476</v>
      </c>
      <c r="EQ111">
        <v>2.8506</v>
      </c>
      <c r="ER111">
        <v>2.8586999999999998</v>
      </c>
      <c r="ES111">
        <v>2.85467</v>
      </c>
      <c r="EU111" s="1">
        <v>42476</v>
      </c>
      <c r="EV111">
        <v>228.91</v>
      </c>
      <c r="EW111">
        <v>234.19</v>
      </c>
      <c r="EX111">
        <v>231.55</v>
      </c>
      <c r="EZ111" s="1">
        <v>42476</v>
      </c>
      <c r="FA111">
        <v>66.64</v>
      </c>
      <c r="FB111">
        <v>66.650000000000006</v>
      </c>
      <c r="FC111">
        <v>66.644999999999996</v>
      </c>
      <c r="FE111" s="1">
        <v>42476</v>
      </c>
      <c r="FF111" t="s">
        <v>61</v>
      </c>
      <c r="FG111" t="s">
        <v>61</v>
      </c>
      <c r="FH111" t="s">
        <v>61</v>
      </c>
      <c r="FJ111" s="1">
        <v>42476</v>
      </c>
      <c r="FK111">
        <v>66.39</v>
      </c>
      <c r="FL111">
        <v>66.585400000000007</v>
      </c>
      <c r="FM111">
        <v>66.487669999999994</v>
      </c>
      <c r="FO111" s="1">
        <v>42476</v>
      </c>
      <c r="FP111">
        <v>5310</v>
      </c>
      <c r="FQ111">
        <v>5410</v>
      </c>
      <c r="FR111">
        <v>5360</v>
      </c>
      <c r="FT111" s="1">
        <v>42476</v>
      </c>
      <c r="FU111">
        <v>3.5314000000000001</v>
      </c>
      <c r="FV111">
        <v>3.5327999999999999</v>
      </c>
      <c r="FW111">
        <v>3.5320999999999998</v>
      </c>
      <c r="FY111" s="1">
        <v>42476</v>
      </c>
      <c r="FZ111" t="s">
        <v>61</v>
      </c>
      <c r="GA111" t="s">
        <v>61</v>
      </c>
      <c r="GB111" t="s">
        <v>61</v>
      </c>
      <c r="GD111" s="1">
        <v>42476</v>
      </c>
      <c r="GE111">
        <v>14.51</v>
      </c>
      <c r="GF111">
        <v>14.5991</v>
      </c>
      <c r="GG111">
        <v>14.55453</v>
      </c>
      <c r="GI111" s="1">
        <v>42476</v>
      </c>
      <c r="GJ111">
        <v>850</v>
      </c>
      <c r="GK111">
        <v>865</v>
      </c>
      <c r="GL111">
        <v>857.5</v>
      </c>
    </row>
    <row r="112" spans="1:194" x14ac:dyDescent="0.25">
      <c r="A112" s="1">
        <v>42477</v>
      </c>
      <c r="B112">
        <v>0.77159999999999995</v>
      </c>
      <c r="C112">
        <v>0.77349999999999997</v>
      </c>
      <c r="D112">
        <v>0.77254</v>
      </c>
      <c r="F112" s="1">
        <v>42477</v>
      </c>
      <c r="G112">
        <v>0.77159999999999995</v>
      </c>
      <c r="H112">
        <v>0.77349999999999997</v>
      </c>
      <c r="I112">
        <v>0.77254</v>
      </c>
      <c r="K112" s="1">
        <v>42477</v>
      </c>
      <c r="L112">
        <v>-10.5</v>
      </c>
      <c r="M112">
        <v>-10.35</v>
      </c>
      <c r="N112">
        <v>-10.425000000000001</v>
      </c>
      <c r="P112" s="1">
        <v>42477</v>
      </c>
      <c r="Q112">
        <v>1.1283000000000001</v>
      </c>
      <c r="R112">
        <v>1.1284000000000001</v>
      </c>
      <c r="S112">
        <v>1.12835</v>
      </c>
      <c r="U112" s="1">
        <v>42477</v>
      </c>
      <c r="V112">
        <v>9.5500000000000007</v>
      </c>
      <c r="W112">
        <v>9.84</v>
      </c>
      <c r="X112">
        <v>9.6950000000000003</v>
      </c>
      <c r="Z112" s="1">
        <v>42477</v>
      </c>
      <c r="AA112">
        <v>108.76</v>
      </c>
      <c r="AB112">
        <v>108.77</v>
      </c>
      <c r="AC112">
        <v>108.764</v>
      </c>
      <c r="AE112" s="1">
        <v>42477</v>
      </c>
      <c r="AF112">
        <v>-8.6999999999999993</v>
      </c>
      <c r="AG112">
        <v>-7.7</v>
      </c>
      <c r="AH112">
        <v>-8.1999999999999993</v>
      </c>
      <c r="AJ112" s="1">
        <v>42477</v>
      </c>
      <c r="AK112">
        <v>1.4201999999999999</v>
      </c>
      <c r="AL112">
        <v>1.4203000000000001</v>
      </c>
      <c r="AM112">
        <v>1.4202399999999999</v>
      </c>
      <c r="AO112" s="1">
        <v>42477</v>
      </c>
      <c r="AP112">
        <v>0.46</v>
      </c>
      <c r="AQ112">
        <v>0.84</v>
      </c>
      <c r="AR112">
        <v>0.65</v>
      </c>
      <c r="AT112" s="1">
        <v>42477</v>
      </c>
      <c r="AU112">
        <v>1.2822</v>
      </c>
      <c r="AV112">
        <v>1.2823</v>
      </c>
      <c r="AW112">
        <v>1.2822499999999999</v>
      </c>
      <c r="AY112" s="1">
        <v>42477</v>
      </c>
      <c r="AZ112">
        <v>-0.56000000000000005</v>
      </c>
      <c r="BA112">
        <v>-0.1</v>
      </c>
      <c r="BB112">
        <v>-0.33</v>
      </c>
      <c r="BD112" s="1">
        <v>42477</v>
      </c>
      <c r="BE112">
        <v>0.96709999999999996</v>
      </c>
      <c r="BF112">
        <v>0.96870000000000001</v>
      </c>
      <c r="BG112">
        <v>0.96792999999999996</v>
      </c>
      <c r="BI112" s="1">
        <v>42477</v>
      </c>
      <c r="BJ112">
        <v>-11.65</v>
      </c>
      <c r="BK112">
        <v>-11.35</v>
      </c>
      <c r="BL112">
        <v>-11.5</v>
      </c>
      <c r="BN112" s="1">
        <v>42477</v>
      </c>
      <c r="BO112">
        <v>8.1218000000000004</v>
      </c>
      <c r="BP112">
        <v>8.1416000000000004</v>
      </c>
      <c r="BQ112">
        <v>8.1316900000000008</v>
      </c>
      <c r="BS112" s="1">
        <v>42477</v>
      </c>
      <c r="BT112">
        <v>-83.66</v>
      </c>
      <c r="BU112">
        <v>-79.39</v>
      </c>
      <c r="BV112">
        <v>-81.525000000000006</v>
      </c>
      <c r="BX112" s="1">
        <v>42477</v>
      </c>
      <c r="BY112">
        <v>6.4729999999999999</v>
      </c>
      <c r="BZ112">
        <v>6.4781000000000004</v>
      </c>
      <c r="CA112">
        <v>6.4755500000000001</v>
      </c>
      <c r="CH112" s="1">
        <v>42477</v>
      </c>
      <c r="CI112">
        <v>17.535399999999999</v>
      </c>
      <c r="CJ112">
        <v>17.570399999999999</v>
      </c>
      <c r="CK112">
        <v>17.55293</v>
      </c>
      <c r="CM112" s="1">
        <v>42477</v>
      </c>
      <c r="CN112">
        <v>487.03</v>
      </c>
      <c r="CO112">
        <v>543.97</v>
      </c>
      <c r="CP112">
        <v>515.5</v>
      </c>
      <c r="CR112" s="1">
        <v>42477</v>
      </c>
      <c r="CS112">
        <v>0.6905</v>
      </c>
      <c r="CT112">
        <v>0.69340000000000002</v>
      </c>
      <c r="CU112">
        <v>0.69194</v>
      </c>
      <c r="CW112" s="1">
        <v>42477</v>
      </c>
      <c r="CX112">
        <v>-10.85</v>
      </c>
      <c r="CY112">
        <v>-10.65</v>
      </c>
      <c r="CZ112">
        <v>-10.75</v>
      </c>
      <c r="DB112" s="1">
        <v>42477</v>
      </c>
      <c r="DC112">
        <v>1.3546</v>
      </c>
      <c r="DD112">
        <v>1.3605</v>
      </c>
      <c r="DE112">
        <v>1.3574999999999999</v>
      </c>
      <c r="DG112" s="1">
        <v>42477</v>
      </c>
      <c r="DH112">
        <v>3.09</v>
      </c>
      <c r="DI112">
        <v>6.91</v>
      </c>
      <c r="DJ112">
        <v>5</v>
      </c>
      <c r="DL112" s="1">
        <v>42477</v>
      </c>
      <c r="DM112">
        <v>7.7518000000000002</v>
      </c>
      <c r="DN112">
        <v>7.7599</v>
      </c>
      <c r="DO112">
        <v>7.7558800000000003</v>
      </c>
      <c r="DQ112" s="1">
        <v>42477</v>
      </c>
      <c r="DR112">
        <v>-23.5</v>
      </c>
      <c r="DS112">
        <v>-20.5</v>
      </c>
      <c r="DT112">
        <v>-22</v>
      </c>
      <c r="EF112" s="1">
        <v>42477</v>
      </c>
      <c r="EG112">
        <v>1146</v>
      </c>
      <c r="EH112">
        <v>1146.3499999999999</v>
      </c>
      <c r="EI112">
        <v>1146.175</v>
      </c>
      <c r="EK112" s="1">
        <v>42477</v>
      </c>
      <c r="EL112">
        <v>0.6</v>
      </c>
      <c r="EM112">
        <v>1.2</v>
      </c>
      <c r="EN112">
        <v>0.9</v>
      </c>
      <c r="EP112" s="1">
        <v>42477</v>
      </c>
      <c r="EQ112">
        <v>2.8506</v>
      </c>
      <c r="ER112">
        <v>2.8586999999999998</v>
      </c>
      <c r="ES112">
        <v>2.85467</v>
      </c>
      <c r="EU112" s="1">
        <v>42477</v>
      </c>
      <c r="EV112">
        <v>228.91</v>
      </c>
      <c r="EW112">
        <v>234.19</v>
      </c>
      <c r="EX112">
        <v>231.55</v>
      </c>
      <c r="EZ112" s="1">
        <v>42477</v>
      </c>
      <c r="FA112">
        <v>66.64</v>
      </c>
      <c r="FB112">
        <v>66.650000000000006</v>
      </c>
      <c r="FC112">
        <v>66.644999999999996</v>
      </c>
      <c r="FE112" s="1">
        <v>42477</v>
      </c>
      <c r="FF112" t="s">
        <v>61</v>
      </c>
      <c r="FG112" t="s">
        <v>61</v>
      </c>
      <c r="FH112" t="s">
        <v>61</v>
      </c>
      <c r="FJ112" s="1">
        <v>42477</v>
      </c>
      <c r="FK112">
        <v>66.39</v>
      </c>
      <c r="FL112">
        <v>66.585400000000007</v>
      </c>
      <c r="FM112">
        <v>66.487669999999994</v>
      </c>
      <c r="FO112" s="1">
        <v>42477</v>
      </c>
      <c r="FP112">
        <v>5310</v>
      </c>
      <c r="FQ112">
        <v>5410</v>
      </c>
      <c r="FR112">
        <v>5360</v>
      </c>
      <c r="FT112" s="1">
        <v>42477</v>
      </c>
      <c r="FU112">
        <v>3.5314000000000001</v>
      </c>
      <c r="FV112">
        <v>3.5327999999999999</v>
      </c>
      <c r="FW112">
        <v>3.5320999999999998</v>
      </c>
      <c r="FY112" s="1">
        <v>42477</v>
      </c>
      <c r="FZ112" t="s">
        <v>61</v>
      </c>
      <c r="GA112" t="s">
        <v>61</v>
      </c>
      <c r="GB112" t="s">
        <v>61</v>
      </c>
      <c r="GD112" s="1">
        <v>42477</v>
      </c>
      <c r="GE112">
        <v>14.51</v>
      </c>
      <c r="GF112">
        <v>14.5991</v>
      </c>
      <c r="GG112">
        <v>14.55453</v>
      </c>
      <c r="GI112" s="1">
        <v>42477</v>
      </c>
      <c r="GJ112">
        <v>850</v>
      </c>
      <c r="GK112">
        <v>865</v>
      </c>
      <c r="GL112">
        <v>857.5</v>
      </c>
    </row>
    <row r="113" spans="1:194" x14ac:dyDescent="0.25">
      <c r="A113" s="1">
        <v>42478</v>
      </c>
      <c r="B113">
        <v>0.77480000000000004</v>
      </c>
      <c r="C113">
        <v>0.77510000000000001</v>
      </c>
      <c r="D113">
        <v>0.77495000000000003</v>
      </c>
      <c r="F113" s="1">
        <v>42478</v>
      </c>
      <c r="G113">
        <v>0.77480000000000004</v>
      </c>
      <c r="H113">
        <v>0.77510000000000001</v>
      </c>
      <c r="I113">
        <v>0.77495000000000003</v>
      </c>
      <c r="K113" s="1">
        <v>42478</v>
      </c>
      <c r="L113">
        <v>-10.3</v>
      </c>
      <c r="M113">
        <v>-10.09</v>
      </c>
      <c r="N113">
        <v>-10.195</v>
      </c>
      <c r="P113" s="1">
        <v>42478</v>
      </c>
      <c r="Q113">
        <v>1.1313</v>
      </c>
      <c r="R113">
        <v>1.1314</v>
      </c>
      <c r="S113">
        <v>1.13134</v>
      </c>
      <c r="U113" s="1">
        <v>42478</v>
      </c>
      <c r="V113">
        <v>9.6999999999999993</v>
      </c>
      <c r="W113">
        <v>9.8000000000000007</v>
      </c>
      <c r="X113">
        <v>9.75</v>
      </c>
      <c r="Z113" s="1">
        <v>42478</v>
      </c>
      <c r="AA113">
        <v>108.82</v>
      </c>
      <c r="AB113">
        <v>108.83</v>
      </c>
      <c r="AC113">
        <v>108.821</v>
      </c>
      <c r="AE113" s="1">
        <v>42478</v>
      </c>
      <c r="AF113">
        <v>-8.48</v>
      </c>
      <c r="AG113">
        <v>-7.49</v>
      </c>
      <c r="AH113">
        <v>-7.9850000000000003</v>
      </c>
      <c r="AJ113" s="1">
        <v>42478</v>
      </c>
      <c r="AK113">
        <v>1.4278</v>
      </c>
      <c r="AL113">
        <v>1.4278999999999999</v>
      </c>
      <c r="AM113">
        <v>1.42781</v>
      </c>
      <c r="AO113" s="1">
        <v>42478</v>
      </c>
      <c r="AP113">
        <v>0.6</v>
      </c>
      <c r="AQ113">
        <v>0.79</v>
      </c>
      <c r="AR113">
        <v>0.69499999999999995</v>
      </c>
      <c r="AT113" s="1">
        <v>42478</v>
      </c>
      <c r="AU113">
        <v>1.2784</v>
      </c>
      <c r="AV113">
        <v>1.2785</v>
      </c>
      <c r="AW113">
        <v>1.27844</v>
      </c>
      <c r="AY113" s="1">
        <v>42478</v>
      </c>
      <c r="AZ113">
        <v>-0.5</v>
      </c>
      <c r="BA113">
        <v>-7.0000000000000007E-2</v>
      </c>
      <c r="BB113">
        <v>-0.28499999999999998</v>
      </c>
      <c r="BD113" s="1">
        <v>42478</v>
      </c>
      <c r="BE113">
        <v>0.96409999999999996</v>
      </c>
      <c r="BF113">
        <v>0.96450000000000002</v>
      </c>
      <c r="BG113">
        <v>0.96430000000000005</v>
      </c>
      <c r="BI113" s="1">
        <v>42478</v>
      </c>
      <c r="BJ113">
        <v>-11.64</v>
      </c>
      <c r="BK113">
        <v>-11.26</v>
      </c>
      <c r="BL113">
        <v>-11.45</v>
      </c>
      <c r="BN113" s="1">
        <v>42478</v>
      </c>
      <c r="BO113">
        <v>8.1071000000000009</v>
      </c>
      <c r="BP113">
        <v>8.1266999999999996</v>
      </c>
      <c r="BQ113">
        <v>8.1168899999999997</v>
      </c>
      <c r="BS113" s="1">
        <v>42478</v>
      </c>
      <c r="BT113">
        <v>-84.21</v>
      </c>
      <c r="BU113">
        <v>-79.33</v>
      </c>
      <c r="BV113">
        <v>-81.77</v>
      </c>
      <c r="BX113" s="1">
        <v>42478</v>
      </c>
      <c r="BY113">
        <v>6.4719999999999995</v>
      </c>
      <c r="BZ113">
        <v>6.4782999999999999</v>
      </c>
      <c r="CA113">
        <v>6.4751500000000002</v>
      </c>
      <c r="CH113" s="1">
        <v>42478</v>
      </c>
      <c r="CI113">
        <v>17.430900000000001</v>
      </c>
      <c r="CJ113">
        <v>17.440100000000001</v>
      </c>
      <c r="CK113">
        <v>17.435500000000001</v>
      </c>
      <c r="CM113" s="1">
        <v>42478</v>
      </c>
      <c r="CN113">
        <v>535.66</v>
      </c>
      <c r="CO113">
        <v>574.34</v>
      </c>
      <c r="CP113">
        <v>555</v>
      </c>
      <c r="CR113" s="1">
        <v>42478</v>
      </c>
      <c r="CS113">
        <v>0.69469999999999998</v>
      </c>
      <c r="CT113">
        <v>0.69520000000000004</v>
      </c>
      <c r="CU113">
        <v>0.69498000000000004</v>
      </c>
      <c r="CW113" s="1">
        <v>42478</v>
      </c>
      <c r="CX113">
        <v>-11.82</v>
      </c>
      <c r="CY113">
        <v>-11.28</v>
      </c>
      <c r="CZ113">
        <v>-11.55</v>
      </c>
      <c r="DB113" s="1">
        <v>42478</v>
      </c>
      <c r="DC113">
        <v>1.3508</v>
      </c>
      <c r="DD113">
        <v>1.3517999999999999</v>
      </c>
      <c r="DE113">
        <v>1.35128</v>
      </c>
      <c r="DG113" s="1">
        <v>42478</v>
      </c>
      <c r="DH113">
        <v>2.67</v>
      </c>
      <c r="DI113">
        <v>7.33</v>
      </c>
      <c r="DJ113">
        <v>5</v>
      </c>
      <c r="DL113" s="1">
        <v>42478</v>
      </c>
      <c r="DM113">
        <v>7.7544000000000004</v>
      </c>
      <c r="DN113">
        <v>7.7557</v>
      </c>
      <c r="DO113">
        <v>7.7550699999999999</v>
      </c>
      <c r="DQ113" s="1">
        <v>42478</v>
      </c>
      <c r="DR113">
        <v>-24.5</v>
      </c>
      <c r="DS113">
        <v>-21.5</v>
      </c>
      <c r="DT113">
        <v>-23</v>
      </c>
      <c r="EF113" s="1">
        <v>42478</v>
      </c>
      <c r="EG113">
        <v>1150.1099999999999</v>
      </c>
      <c r="EH113">
        <v>1150.6500000000001</v>
      </c>
      <c r="EI113">
        <v>1150.3800000000001</v>
      </c>
      <c r="EK113" s="1">
        <v>42478</v>
      </c>
      <c r="EL113">
        <v>0.6</v>
      </c>
      <c r="EM113">
        <v>1.2</v>
      </c>
      <c r="EN113">
        <v>0.9</v>
      </c>
      <c r="EP113" s="1">
        <v>42478</v>
      </c>
      <c r="EQ113">
        <v>2.8380000000000001</v>
      </c>
      <c r="ER113">
        <v>2.8416999999999999</v>
      </c>
      <c r="ES113">
        <v>2.8398500000000002</v>
      </c>
      <c r="EU113" s="1">
        <v>42478</v>
      </c>
      <c r="EV113">
        <v>232.67</v>
      </c>
      <c r="EW113">
        <v>237.14</v>
      </c>
      <c r="EX113">
        <v>234.90799999999999</v>
      </c>
      <c r="EZ113" s="1">
        <v>42478</v>
      </c>
      <c r="FA113">
        <v>66.547499999999999</v>
      </c>
      <c r="FB113">
        <v>66.557500000000005</v>
      </c>
      <c r="FC113">
        <v>66.552509999999998</v>
      </c>
      <c r="FE113" s="1">
        <v>42478</v>
      </c>
      <c r="FF113" t="s">
        <v>61</v>
      </c>
      <c r="FG113" t="s">
        <v>61</v>
      </c>
      <c r="FH113" t="s">
        <v>61</v>
      </c>
      <c r="FJ113" s="1">
        <v>42478</v>
      </c>
      <c r="FK113">
        <v>66.087999999999994</v>
      </c>
      <c r="FL113">
        <v>66.353499999999997</v>
      </c>
      <c r="FM113">
        <v>66.220749999999995</v>
      </c>
      <c r="FO113" s="1">
        <v>42478</v>
      </c>
      <c r="FP113">
        <v>5340</v>
      </c>
      <c r="FQ113">
        <v>5410</v>
      </c>
      <c r="FR113">
        <v>5375</v>
      </c>
      <c r="FT113" s="1">
        <v>42478</v>
      </c>
      <c r="FU113">
        <v>3.6143999999999998</v>
      </c>
      <c r="FV113">
        <v>3.6173000000000002</v>
      </c>
      <c r="FW113">
        <v>3.61585</v>
      </c>
      <c r="FY113" s="1">
        <v>42478</v>
      </c>
      <c r="FZ113" t="s">
        <v>61</v>
      </c>
      <c r="GA113" t="s">
        <v>61</v>
      </c>
      <c r="GB113" t="s">
        <v>61</v>
      </c>
      <c r="GD113" s="1">
        <v>42478</v>
      </c>
      <c r="GE113">
        <v>14.452299999999999</v>
      </c>
      <c r="GF113">
        <v>14.5327</v>
      </c>
      <c r="GG113">
        <v>14.4925</v>
      </c>
      <c r="GI113" s="1">
        <v>42478</v>
      </c>
      <c r="GJ113">
        <v>847</v>
      </c>
      <c r="GK113">
        <v>864</v>
      </c>
      <c r="GL113">
        <v>855.8</v>
      </c>
    </row>
    <row r="114" spans="1:194" x14ac:dyDescent="0.25">
      <c r="A114" s="1">
        <v>42479</v>
      </c>
      <c r="B114">
        <v>0.78120000000000001</v>
      </c>
      <c r="C114">
        <v>0.78149999999999997</v>
      </c>
      <c r="D114">
        <v>0.78132999999999997</v>
      </c>
      <c r="F114" s="1">
        <v>42479</v>
      </c>
      <c r="G114">
        <v>0.78120000000000001</v>
      </c>
      <c r="H114">
        <v>0.78149999999999997</v>
      </c>
      <c r="I114">
        <v>0.78132999999999997</v>
      </c>
      <c r="K114" s="1">
        <v>42479</v>
      </c>
      <c r="L114">
        <v>-11.11</v>
      </c>
      <c r="M114">
        <v>-10.9</v>
      </c>
      <c r="N114">
        <v>-11.005000000000001</v>
      </c>
      <c r="P114" s="1">
        <v>42479</v>
      </c>
      <c r="Q114">
        <v>1.1356999999999999</v>
      </c>
      <c r="R114">
        <v>1.1357999999999999</v>
      </c>
      <c r="S114">
        <v>1.13578</v>
      </c>
      <c r="U114" s="1">
        <v>42479</v>
      </c>
      <c r="V114">
        <v>10.33</v>
      </c>
      <c r="W114">
        <v>10.61</v>
      </c>
      <c r="X114">
        <v>10.47</v>
      </c>
      <c r="Z114" s="1">
        <v>42479</v>
      </c>
      <c r="AA114">
        <v>109.2</v>
      </c>
      <c r="AB114">
        <v>109.21</v>
      </c>
      <c r="AC114">
        <v>109.205</v>
      </c>
      <c r="AE114" s="1">
        <v>42479</v>
      </c>
      <c r="AF114">
        <v>-8.81</v>
      </c>
      <c r="AG114">
        <v>-7.91</v>
      </c>
      <c r="AH114">
        <v>-8.36</v>
      </c>
      <c r="AJ114" s="1">
        <v>42479</v>
      </c>
      <c r="AK114">
        <v>1.4397</v>
      </c>
      <c r="AL114">
        <v>1.4399</v>
      </c>
      <c r="AM114">
        <v>1.4398200000000001</v>
      </c>
      <c r="AO114" s="1">
        <v>42479</v>
      </c>
      <c r="AP114">
        <v>0.72</v>
      </c>
      <c r="AQ114">
        <v>0.96</v>
      </c>
      <c r="AR114">
        <v>0.84</v>
      </c>
      <c r="AT114" s="1">
        <v>42479</v>
      </c>
      <c r="AU114">
        <v>1.2669999999999999</v>
      </c>
      <c r="AV114">
        <v>1.2671000000000001</v>
      </c>
      <c r="AW114">
        <v>1.26708</v>
      </c>
      <c r="AY114" s="1">
        <v>42479</v>
      </c>
      <c r="AZ114">
        <v>-0.38</v>
      </c>
      <c r="BA114">
        <v>0.18</v>
      </c>
      <c r="BB114">
        <v>-0.1</v>
      </c>
      <c r="BD114" s="1">
        <v>42479</v>
      </c>
      <c r="BE114">
        <v>0.96179999999999999</v>
      </c>
      <c r="BF114">
        <v>0.96199999999999997</v>
      </c>
      <c r="BG114">
        <v>0.96187999999999996</v>
      </c>
      <c r="BI114" s="1">
        <v>42479</v>
      </c>
      <c r="BJ114">
        <v>-12.54</v>
      </c>
      <c r="BK114">
        <v>-12.22</v>
      </c>
      <c r="BL114">
        <v>-12.38</v>
      </c>
      <c r="BN114" s="1">
        <v>42479</v>
      </c>
      <c r="BO114">
        <v>8.0814000000000004</v>
      </c>
      <c r="BP114">
        <v>8.0891000000000002</v>
      </c>
      <c r="BQ114">
        <v>8.0852599999999999</v>
      </c>
      <c r="BS114" s="1">
        <v>42479</v>
      </c>
      <c r="BT114">
        <v>-93.94</v>
      </c>
      <c r="BU114">
        <v>-85.56</v>
      </c>
      <c r="BV114">
        <v>-89.75</v>
      </c>
      <c r="BX114" s="1">
        <v>42479</v>
      </c>
      <c r="BY114">
        <v>6.4580000000000002</v>
      </c>
      <c r="BZ114">
        <v>6.4619999999999997</v>
      </c>
      <c r="CA114">
        <v>6.46</v>
      </c>
      <c r="CH114" s="1">
        <v>42479</v>
      </c>
      <c r="CI114">
        <v>17.306000000000001</v>
      </c>
      <c r="CJ114">
        <v>17.314</v>
      </c>
      <c r="CK114">
        <v>17.309999999999999</v>
      </c>
      <c r="CM114" s="1">
        <v>42479</v>
      </c>
      <c r="CN114">
        <v>548.62</v>
      </c>
      <c r="CO114">
        <v>604.38</v>
      </c>
      <c r="CP114">
        <v>576.5</v>
      </c>
      <c r="CR114" s="1">
        <v>42479</v>
      </c>
      <c r="CS114">
        <v>0.70399999999999996</v>
      </c>
      <c r="CT114">
        <v>0.70499999999999996</v>
      </c>
      <c r="CU114">
        <v>0.70450000000000002</v>
      </c>
      <c r="CW114" s="1">
        <v>42479</v>
      </c>
      <c r="CX114">
        <v>-11.99</v>
      </c>
      <c r="CY114">
        <v>-11.61</v>
      </c>
      <c r="CZ114">
        <v>-11.8</v>
      </c>
      <c r="DB114" s="1">
        <v>42479</v>
      </c>
      <c r="DC114">
        <v>1.3355999999999999</v>
      </c>
      <c r="DD114">
        <v>1.339</v>
      </c>
      <c r="DE114">
        <v>1.33731</v>
      </c>
      <c r="DG114" s="1">
        <v>42479</v>
      </c>
      <c r="DH114">
        <v>2.75</v>
      </c>
      <c r="DI114">
        <v>5.75</v>
      </c>
      <c r="DJ114">
        <v>4.25</v>
      </c>
      <c r="DL114" s="1">
        <v>42479</v>
      </c>
      <c r="DM114">
        <v>7.7544000000000004</v>
      </c>
      <c r="DN114">
        <v>7.7553000000000001</v>
      </c>
      <c r="DO114">
        <v>7.7548500000000002</v>
      </c>
      <c r="DQ114" s="1">
        <v>42479</v>
      </c>
      <c r="DR114">
        <v>-26.5</v>
      </c>
      <c r="DS114">
        <v>-23.5</v>
      </c>
      <c r="DT114">
        <v>-25</v>
      </c>
      <c r="EF114" s="1">
        <v>42479</v>
      </c>
      <c r="EG114">
        <v>1136</v>
      </c>
      <c r="EH114">
        <v>1136.56</v>
      </c>
      <c r="EI114">
        <v>1136.2819999999999</v>
      </c>
      <c r="EK114" s="1">
        <v>42479</v>
      </c>
      <c r="EL114">
        <v>0.55000000000000004</v>
      </c>
      <c r="EM114">
        <v>1.1499999999999999</v>
      </c>
      <c r="EN114">
        <v>0.85</v>
      </c>
      <c r="EP114" s="1">
        <v>42479</v>
      </c>
      <c r="EQ114">
        <v>2.8289999999999997</v>
      </c>
      <c r="ER114">
        <v>2.8327</v>
      </c>
      <c r="ES114">
        <v>2.8308299999999997</v>
      </c>
      <c r="EU114" s="1">
        <v>42479</v>
      </c>
      <c r="EV114">
        <v>223.5</v>
      </c>
      <c r="EW114">
        <v>227.88</v>
      </c>
      <c r="EX114">
        <v>225.69300000000001</v>
      </c>
      <c r="EZ114" s="1">
        <v>42479</v>
      </c>
      <c r="FA114">
        <v>66.547499999999999</v>
      </c>
      <c r="FB114">
        <v>66.557500000000005</v>
      </c>
      <c r="FC114">
        <v>66.552509999999998</v>
      </c>
      <c r="FE114" s="1">
        <v>42479</v>
      </c>
      <c r="FF114" t="s">
        <v>61</v>
      </c>
      <c r="FG114" t="s">
        <v>61</v>
      </c>
      <c r="FH114" t="s">
        <v>61</v>
      </c>
      <c r="FJ114" s="1">
        <v>42479</v>
      </c>
      <c r="FK114">
        <v>65.709500000000006</v>
      </c>
      <c r="FL114">
        <v>66.05</v>
      </c>
      <c r="FM114">
        <v>65.879750000000001</v>
      </c>
      <c r="FO114" s="1">
        <v>42479</v>
      </c>
      <c r="FP114">
        <v>5270</v>
      </c>
      <c r="FQ114">
        <v>5360</v>
      </c>
      <c r="FR114">
        <v>5315</v>
      </c>
      <c r="FT114" s="1">
        <v>42479</v>
      </c>
      <c r="FU114">
        <v>3.5310000000000001</v>
      </c>
      <c r="FV114">
        <v>3.5333999999999999</v>
      </c>
      <c r="FW114">
        <v>3.5322</v>
      </c>
      <c r="FY114" s="1">
        <v>42479</v>
      </c>
      <c r="FZ114" t="s">
        <v>61</v>
      </c>
      <c r="GA114" t="s">
        <v>61</v>
      </c>
      <c r="GB114" t="s">
        <v>61</v>
      </c>
      <c r="GD114" s="1">
        <v>42479</v>
      </c>
      <c r="GE114">
        <v>14.2637</v>
      </c>
      <c r="GF114">
        <v>14.3033</v>
      </c>
      <c r="GG114">
        <v>14.2835</v>
      </c>
      <c r="GI114" s="1">
        <v>42479</v>
      </c>
      <c r="GJ114">
        <v>895</v>
      </c>
      <c r="GK114">
        <v>911</v>
      </c>
      <c r="GL114">
        <v>903</v>
      </c>
    </row>
    <row r="115" spans="1:194" x14ac:dyDescent="0.25">
      <c r="A115" s="1">
        <v>42480</v>
      </c>
      <c r="B115">
        <v>0.77929999999999999</v>
      </c>
      <c r="C115">
        <v>0.77959999999999996</v>
      </c>
      <c r="D115">
        <v>0.77942999999999996</v>
      </c>
      <c r="F115" s="1">
        <v>42480</v>
      </c>
      <c r="G115">
        <v>0.77929999999999999</v>
      </c>
      <c r="H115">
        <v>0.77959999999999996</v>
      </c>
      <c r="I115">
        <v>0.77942999999999996</v>
      </c>
      <c r="K115" s="1">
        <v>42480</v>
      </c>
      <c r="L115">
        <v>-10.87</v>
      </c>
      <c r="M115">
        <v>-10.67</v>
      </c>
      <c r="N115">
        <v>-10.773</v>
      </c>
      <c r="P115" s="1">
        <v>42480</v>
      </c>
      <c r="Q115">
        <v>1.1295999999999999</v>
      </c>
      <c r="R115">
        <v>1.1296999999999999</v>
      </c>
      <c r="S115">
        <v>1.12968</v>
      </c>
      <c r="U115" s="1">
        <v>42480</v>
      </c>
      <c r="V115">
        <v>10.16</v>
      </c>
      <c r="W115">
        <v>10.27</v>
      </c>
      <c r="X115">
        <v>10.218</v>
      </c>
      <c r="Z115" s="1">
        <v>42480</v>
      </c>
      <c r="AA115">
        <v>109.84</v>
      </c>
      <c r="AB115">
        <v>109.85</v>
      </c>
      <c r="AC115">
        <v>109.843</v>
      </c>
      <c r="AE115" s="1">
        <v>42480</v>
      </c>
      <c r="AF115">
        <v>-8.9</v>
      </c>
      <c r="AG115">
        <v>-7.9</v>
      </c>
      <c r="AH115">
        <v>-8.4</v>
      </c>
      <c r="AJ115" s="1">
        <v>42480</v>
      </c>
      <c r="AK115">
        <v>1.4332</v>
      </c>
      <c r="AL115">
        <v>1.4333</v>
      </c>
      <c r="AM115">
        <v>1.4332400000000001</v>
      </c>
      <c r="AO115" s="1">
        <v>42480</v>
      </c>
      <c r="AP115">
        <v>0.63</v>
      </c>
      <c r="AQ115">
        <v>0.97</v>
      </c>
      <c r="AR115">
        <v>0.8</v>
      </c>
      <c r="AT115" s="1">
        <v>42480</v>
      </c>
      <c r="AU115">
        <v>1.2654000000000001</v>
      </c>
      <c r="AV115">
        <v>1.2655000000000001</v>
      </c>
      <c r="AW115">
        <v>1.2654700000000001</v>
      </c>
      <c r="AY115" s="1">
        <v>42480</v>
      </c>
      <c r="AZ115">
        <v>-0.26</v>
      </c>
      <c r="BA115">
        <v>0.28000000000000003</v>
      </c>
      <c r="BB115">
        <v>0.01</v>
      </c>
      <c r="BD115" s="1">
        <v>42480</v>
      </c>
      <c r="BE115">
        <v>0.97209999999999996</v>
      </c>
      <c r="BF115">
        <v>0.97240000000000004</v>
      </c>
      <c r="BG115">
        <v>0.97223000000000004</v>
      </c>
      <c r="BI115" s="1">
        <v>42480</v>
      </c>
      <c r="BJ115">
        <v>-12.27</v>
      </c>
      <c r="BK115">
        <v>-11.93</v>
      </c>
      <c r="BL115">
        <v>-12.1</v>
      </c>
      <c r="BN115" s="1">
        <v>42480</v>
      </c>
      <c r="BO115">
        <v>8.1198999999999995</v>
      </c>
      <c r="BP115">
        <v>8.1393000000000004</v>
      </c>
      <c r="BQ115">
        <v>8.1295999999999999</v>
      </c>
      <c r="BS115" s="1">
        <v>42480</v>
      </c>
      <c r="BT115">
        <v>-88.84</v>
      </c>
      <c r="BU115">
        <v>-85.82</v>
      </c>
      <c r="BV115">
        <v>-87.33</v>
      </c>
      <c r="BX115" s="1">
        <v>42480</v>
      </c>
      <c r="BY115">
        <v>6.4602000000000004</v>
      </c>
      <c r="BZ115">
        <v>6.4766000000000004</v>
      </c>
      <c r="CA115">
        <v>6.4683999999999999</v>
      </c>
      <c r="CH115" s="1">
        <v>42480</v>
      </c>
      <c r="CI115">
        <v>17.274100000000001</v>
      </c>
      <c r="CJ115">
        <v>17.282299999999999</v>
      </c>
      <c r="CK115">
        <v>17.278199999999998</v>
      </c>
      <c r="CM115" s="1">
        <v>42480</v>
      </c>
      <c r="CN115">
        <v>489.3</v>
      </c>
      <c r="CO115">
        <v>536.70000000000005</v>
      </c>
      <c r="CP115">
        <v>513</v>
      </c>
      <c r="CR115" s="1">
        <v>42480</v>
      </c>
      <c r="CS115">
        <v>0.69740000000000002</v>
      </c>
      <c r="CT115">
        <v>0.69830000000000003</v>
      </c>
      <c r="CU115">
        <v>0.69784999999999997</v>
      </c>
      <c r="CW115" s="1">
        <v>42480</v>
      </c>
      <c r="CX115">
        <v>-11.31</v>
      </c>
      <c r="CY115">
        <v>-10.85</v>
      </c>
      <c r="CZ115">
        <v>-11.08</v>
      </c>
      <c r="DB115" s="1">
        <v>42480</v>
      </c>
      <c r="DC115">
        <v>1.3439999999999999</v>
      </c>
      <c r="DD115">
        <v>1.3448</v>
      </c>
      <c r="DE115">
        <v>1.3443800000000001</v>
      </c>
      <c r="DG115" s="1">
        <v>42480</v>
      </c>
      <c r="DH115">
        <v>7.59</v>
      </c>
      <c r="DI115">
        <v>9.66</v>
      </c>
      <c r="DJ115">
        <v>8.625</v>
      </c>
      <c r="DL115" s="1">
        <v>42480</v>
      </c>
      <c r="DM115">
        <v>7.7549999999999999</v>
      </c>
      <c r="DN115">
        <v>7.7561999999999998</v>
      </c>
      <c r="DO115">
        <v>7.7556000000000003</v>
      </c>
      <c r="DQ115" s="1">
        <v>42480</v>
      </c>
      <c r="DR115">
        <v>-24.51</v>
      </c>
      <c r="DS115">
        <v>-22.49</v>
      </c>
      <c r="DT115">
        <v>-23.5</v>
      </c>
      <c r="EF115" s="1">
        <v>42480</v>
      </c>
      <c r="EG115">
        <v>1135.05</v>
      </c>
      <c r="EH115">
        <v>1135.51</v>
      </c>
      <c r="EI115">
        <v>1135.28</v>
      </c>
      <c r="EK115" s="1">
        <v>42480</v>
      </c>
      <c r="EL115">
        <v>0.3</v>
      </c>
      <c r="EM115">
        <v>1.5</v>
      </c>
      <c r="EN115">
        <v>0.9</v>
      </c>
      <c r="EP115" s="1">
        <v>42480</v>
      </c>
      <c r="EQ115">
        <v>2.8125</v>
      </c>
      <c r="ER115">
        <v>2.8134999999999999</v>
      </c>
      <c r="ES115">
        <v>2.8129999999999997</v>
      </c>
      <c r="EU115" s="1">
        <v>42480</v>
      </c>
      <c r="EV115">
        <v>237.17</v>
      </c>
      <c r="EW115">
        <v>241.25</v>
      </c>
      <c r="EX115">
        <v>239.20699999999999</v>
      </c>
      <c r="EZ115" s="1">
        <v>42480</v>
      </c>
      <c r="FA115">
        <v>66.217500000000001</v>
      </c>
      <c r="FB115">
        <v>66.224999999999994</v>
      </c>
      <c r="FC115">
        <v>66.221249999999998</v>
      </c>
      <c r="FE115" s="1">
        <v>42480</v>
      </c>
      <c r="FF115" t="s">
        <v>61</v>
      </c>
      <c r="FG115" t="s">
        <v>61</v>
      </c>
      <c r="FH115" t="s">
        <v>61</v>
      </c>
      <c r="FJ115" s="1">
        <v>42480</v>
      </c>
      <c r="FK115">
        <v>64.978999999999999</v>
      </c>
      <c r="FL115">
        <v>65.361900000000006</v>
      </c>
      <c r="FM115">
        <v>65.170450000000002</v>
      </c>
      <c r="FO115" s="1">
        <v>42480</v>
      </c>
      <c r="FP115">
        <v>5560</v>
      </c>
      <c r="FQ115">
        <v>5710</v>
      </c>
      <c r="FR115">
        <v>5635</v>
      </c>
      <c r="FT115" s="1">
        <v>42480</v>
      </c>
      <c r="FU115">
        <v>3.5286999999999997</v>
      </c>
      <c r="FV115">
        <v>3.5305999999999997</v>
      </c>
      <c r="FW115">
        <v>3.5296500000000002</v>
      </c>
      <c r="FY115" s="1">
        <v>42480</v>
      </c>
      <c r="FZ115" t="s">
        <v>61</v>
      </c>
      <c r="GA115" t="s">
        <v>61</v>
      </c>
      <c r="GB115" t="s">
        <v>61</v>
      </c>
      <c r="GD115" s="1">
        <v>42480</v>
      </c>
      <c r="GE115">
        <v>14.189399999999999</v>
      </c>
      <c r="GF115">
        <v>14.238200000000001</v>
      </c>
      <c r="GG115">
        <v>14.213799999999999</v>
      </c>
      <c r="GI115" s="1">
        <v>42480</v>
      </c>
      <c r="GJ115">
        <v>867</v>
      </c>
      <c r="GK115">
        <v>882</v>
      </c>
      <c r="GL115">
        <v>874.5</v>
      </c>
    </row>
    <row r="116" spans="1:194" x14ac:dyDescent="0.25">
      <c r="A116" s="1">
        <v>42481</v>
      </c>
      <c r="B116">
        <v>0.77370000000000005</v>
      </c>
      <c r="C116">
        <v>0.77400000000000002</v>
      </c>
      <c r="D116">
        <v>0.77383999999999997</v>
      </c>
      <c r="F116" s="1">
        <v>42481</v>
      </c>
      <c r="G116">
        <v>0.77370000000000005</v>
      </c>
      <c r="H116">
        <v>0.77400000000000002</v>
      </c>
      <c r="I116">
        <v>0.77383999999999997</v>
      </c>
      <c r="K116" s="1">
        <v>42481</v>
      </c>
      <c r="L116">
        <v>-10.51</v>
      </c>
      <c r="M116">
        <v>-10.31</v>
      </c>
      <c r="N116">
        <v>-10.41</v>
      </c>
      <c r="P116" s="1">
        <v>42481</v>
      </c>
      <c r="Q116">
        <v>1.1287</v>
      </c>
      <c r="R116">
        <v>1.1288</v>
      </c>
      <c r="S116">
        <v>1.1287499999999999</v>
      </c>
      <c r="U116" s="1">
        <v>42481</v>
      </c>
      <c r="V116">
        <v>9.75</v>
      </c>
      <c r="W116">
        <v>9.94</v>
      </c>
      <c r="X116">
        <v>9.8450000000000006</v>
      </c>
      <c r="Z116" s="1">
        <v>42481</v>
      </c>
      <c r="AA116">
        <v>109.46</v>
      </c>
      <c r="AB116">
        <v>109.47</v>
      </c>
      <c r="AC116">
        <v>109.464</v>
      </c>
      <c r="AE116" s="1">
        <v>42481</v>
      </c>
      <c r="AF116">
        <v>-8.4</v>
      </c>
      <c r="AG116">
        <v>-7.4</v>
      </c>
      <c r="AH116">
        <v>-7.9</v>
      </c>
      <c r="AJ116" s="1">
        <v>42481</v>
      </c>
      <c r="AK116">
        <v>1.4321999999999999</v>
      </c>
      <c r="AL116">
        <v>1.4323000000000001</v>
      </c>
      <c r="AM116">
        <v>1.4322900000000001</v>
      </c>
      <c r="AO116" s="1">
        <v>42481</v>
      </c>
      <c r="AP116">
        <v>0.52</v>
      </c>
      <c r="AQ116">
        <v>0.82</v>
      </c>
      <c r="AR116">
        <v>0.67</v>
      </c>
      <c r="AT116" s="1">
        <v>42481</v>
      </c>
      <c r="AU116">
        <v>1.2734000000000001</v>
      </c>
      <c r="AV116">
        <v>1.2736000000000001</v>
      </c>
      <c r="AW116">
        <v>1.2735000000000001</v>
      </c>
      <c r="AY116" s="1">
        <v>42481</v>
      </c>
      <c r="AZ116">
        <v>-0.13</v>
      </c>
      <c r="BA116">
        <v>0.39</v>
      </c>
      <c r="BB116">
        <v>0.13</v>
      </c>
      <c r="BD116" s="1">
        <v>42481</v>
      </c>
      <c r="BE116">
        <v>0.97509999999999997</v>
      </c>
      <c r="BF116">
        <v>0.97529999999999994</v>
      </c>
      <c r="BG116">
        <v>0.97521000000000002</v>
      </c>
      <c r="BI116" s="1">
        <v>42481</v>
      </c>
      <c r="BJ116">
        <v>-11.78</v>
      </c>
      <c r="BK116">
        <v>-11.52</v>
      </c>
      <c r="BL116">
        <v>-11.63</v>
      </c>
      <c r="BN116" s="1">
        <v>42481</v>
      </c>
      <c r="BO116">
        <v>8.1389999999999993</v>
      </c>
      <c r="BP116">
        <v>8.1419999999999995</v>
      </c>
      <c r="BQ116">
        <v>8.1404899999999998</v>
      </c>
      <c r="BS116" s="1">
        <v>42481</v>
      </c>
      <c r="BT116">
        <v>-85.1</v>
      </c>
      <c r="BU116">
        <v>-81.900000000000006</v>
      </c>
      <c r="BV116">
        <v>-83.5</v>
      </c>
      <c r="BX116" s="1">
        <v>42481</v>
      </c>
      <c r="BY116">
        <v>6.4794999999999998</v>
      </c>
      <c r="BZ116">
        <v>6.4850000000000003</v>
      </c>
      <c r="CA116">
        <v>6.4822499999999996</v>
      </c>
      <c r="CH116" s="1">
        <v>42481</v>
      </c>
      <c r="CI116">
        <v>17.4665</v>
      </c>
      <c r="CJ116">
        <v>17.473600000000001</v>
      </c>
      <c r="CK116">
        <v>17.470050000000001</v>
      </c>
      <c r="CM116" s="1">
        <v>42481</v>
      </c>
      <c r="CN116">
        <v>516.44000000000005</v>
      </c>
      <c r="CO116">
        <v>537.55999999999995</v>
      </c>
      <c r="CP116">
        <v>527</v>
      </c>
      <c r="CR116" s="1">
        <v>42481</v>
      </c>
      <c r="CS116">
        <v>0.69079999999999997</v>
      </c>
      <c r="CT116">
        <v>0.6915</v>
      </c>
      <c r="CU116">
        <v>0.69116</v>
      </c>
      <c r="CW116" s="1">
        <v>42481</v>
      </c>
      <c r="CX116">
        <v>-10.76</v>
      </c>
      <c r="CY116">
        <v>-10.55</v>
      </c>
      <c r="CZ116">
        <v>-10.654999999999999</v>
      </c>
      <c r="DB116" s="1">
        <v>42481</v>
      </c>
      <c r="DC116">
        <v>1.349</v>
      </c>
      <c r="DD116">
        <v>1.3498999999999999</v>
      </c>
      <c r="DE116">
        <v>1.3494299999999999</v>
      </c>
      <c r="DG116" s="1">
        <v>42481</v>
      </c>
      <c r="DH116">
        <v>7.58</v>
      </c>
      <c r="DI116">
        <v>10.92</v>
      </c>
      <c r="DJ116">
        <v>9.25</v>
      </c>
      <c r="DL116" s="1">
        <v>42481</v>
      </c>
      <c r="DM116">
        <v>7.7572999999999999</v>
      </c>
      <c r="DN116">
        <v>7.7583000000000002</v>
      </c>
      <c r="DO116">
        <v>7.7577699999999998</v>
      </c>
      <c r="DQ116" s="1">
        <v>42481</v>
      </c>
      <c r="DR116">
        <v>-23.51</v>
      </c>
      <c r="DS116">
        <v>-20.99</v>
      </c>
      <c r="DT116">
        <v>-22.25</v>
      </c>
      <c r="EF116" s="1">
        <v>42481</v>
      </c>
      <c r="EG116">
        <v>1132.75</v>
      </c>
      <c r="EH116">
        <v>1133.3900000000001</v>
      </c>
      <c r="EI116">
        <v>1133.07</v>
      </c>
      <c r="EK116" s="1">
        <v>42481</v>
      </c>
      <c r="EL116">
        <v>0.2</v>
      </c>
      <c r="EM116">
        <v>1.4</v>
      </c>
      <c r="EN116">
        <v>0.8</v>
      </c>
      <c r="EP116" s="1">
        <v>42481</v>
      </c>
      <c r="EQ116">
        <v>2.83</v>
      </c>
      <c r="ER116">
        <v>2.8355999999999999</v>
      </c>
      <c r="ES116">
        <v>2.8327999999999998</v>
      </c>
      <c r="EU116" s="1">
        <v>42481</v>
      </c>
      <c r="EV116">
        <v>231.83</v>
      </c>
      <c r="EW116">
        <v>236.42</v>
      </c>
      <c r="EX116">
        <v>234.125</v>
      </c>
      <c r="EZ116" s="1">
        <v>42481</v>
      </c>
      <c r="FA116">
        <v>66.39</v>
      </c>
      <c r="FB116">
        <v>66.400000000000006</v>
      </c>
      <c r="FC116">
        <v>66.394999999999996</v>
      </c>
      <c r="FE116" s="1">
        <v>42481</v>
      </c>
      <c r="FF116" t="s">
        <v>61</v>
      </c>
      <c r="FG116" t="s">
        <v>61</v>
      </c>
      <c r="FH116" t="s">
        <v>61</v>
      </c>
      <c r="FJ116" s="1">
        <v>42481</v>
      </c>
      <c r="FK116">
        <v>66.483000000000004</v>
      </c>
      <c r="FL116">
        <v>67.021000000000001</v>
      </c>
      <c r="FM116">
        <v>66.751999999999995</v>
      </c>
      <c r="FO116" s="1">
        <v>42481</v>
      </c>
      <c r="FP116">
        <v>5490</v>
      </c>
      <c r="FQ116">
        <v>5640</v>
      </c>
      <c r="FR116">
        <v>5565</v>
      </c>
      <c r="FT116" s="1">
        <v>42481</v>
      </c>
      <c r="FU116">
        <v>3.5286999999999997</v>
      </c>
      <c r="FV116">
        <v>3.5305999999999997</v>
      </c>
      <c r="FW116">
        <v>3.5296500000000002</v>
      </c>
      <c r="FY116" s="1">
        <v>42481</v>
      </c>
      <c r="FZ116" t="s">
        <v>61</v>
      </c>
      <c r="GA116" t="s">
        <v>61</v>
      </c>
      <c r="GB116" t="s">
        <v>61</v>
      </c>
      <c r="GD116" s="1">
        <v>42481</v>
      </c>
      <c r="GE116">
        <v>14.293699999999999</v>
      </c>
      <c r="GF116">
        <v>14.334300000000001</v>
      </c>
      <c r="GG116">
        <v>14.313980000000001</v>
      </c>
      <c r="GI116" s="1">
        <v>42481</v>
      </c>
      <c r="GJ116">
        <v>840</v>
      </c>
      <c r="GK116">
        <v>863</v>
      </c>
      <c r="GL116">
        <v>851.8</v>
      </c>
    </row>
    <row r="117" spans="1:194" x14ac:dyDescent="0.25">
      <c r="A117" s="1">
        <v>42482</v>
      </c>
      <c r="B117">
        <v>0.77049999999999996</v>
      </c>
      <c r="C117">
        <v>0.77100000000000002</v>
      </c>
      <c r="D117">
        <v>0.77075000000000005</v>
      </c>
      <c r="F117" s="1">
        <v>42482</v>
      </c>
      <c r="G117">
        <v>0.77049999999999996</v>
      </c>
      <c r="H117">
        <v>0.77100000000000002</v>
      </c>
      <c r="I117">
        <v>0.77075000000000005</v>
      </c>
      <c r="K117" s="1">
        <v>42482</v>
      </c>
      <c r="L117">
        <v>-10.49</v>
      </c>
      <c r="M117">
        <v>-10.29</v>
      </c>
      <c r="N117">
        <v>-10.39</v>
      </c>
      <c r="P117" s="1">
        <v>42482</v>
      </c>
      <c r="Q117">
        <v>1.1221000000000001</v>
      </c>
      <c r="R117">
        <v>1.1222000000000001</v>
      </c>
      <c r="S117">
        <v>1.12218</v>
      </c>
      <c r="U117" s="1">
        <v>42482</v>
      </c>
      <c r="V117">
        <v>9.64</v>
      </c>
      <c r="W117">
        <v>9.7799999999999994</v>
      </c>
      <c r="X117">
        <v>9.7100000000000009</v>
      </c>
      <c r="Z117" s="1">
        <v>42482</v>
      </c>
      <c r="AA117">
        <v>111.78</v>
      </c>
      <c r="AB117">
        <v>111.79</v>
      </c>
      <c r="AC117">
        <v>111.789</v>
      </c>
      <c r="AE117" s="1">
        <v>42482</v>
      </c>
      <c r="AF117">
        <v>-8.66</v>
      </c>
      <c r="AG117">
        <v>-8.0399999999999991</v>
      </c>
      <c r="AH117">
        <v>-8.35</v>
      </c>
      <c r="AJ117" s="1">
        <v>42482</v>
      </c>
      <c r="AK117">
        <v>1.4403000000000001</v>
      </c>
      <c r="AL117">
        <v>1.4403999999999999</v>
      </c>
      <c r="AM117">
        <v>1.4403299999999999</v>
      </c>
      <c r="AO117" s="1">
        <v>42482</v>
      </c>
      <c r="AP117">
        <v>0.6</v>
      </c>
      <c r="AQ117">
        <v>0.83</v>
      </c>
      <c r="AR117">
        <v>0.71699999999999997</v>
      </c>
      <c r="AT117" s="1">
        <v>42482</v>
      </c>
      <c r="AU117">
        <v>1.2671999999999999</v>
      </c>
      <c r="AV117">
        <v>1.2673000000000001</v>
      </c>
      <c r="AW117">
        <v>1.2672399999999999</v>
      </c>
      <c r="AY117" s="1">
        <v>42482</v>
      </c>
      <c r="AZ117">
        <v>0.03</v>
      </c>
      <c r="BA117">
        <v>0.45</v>
      </c>
      <c r="BB117">
        <v>0.24</v>
      </c>
      <c r="BD117" s="1">
        <v>42482</v>
      </c>
      <c r="BE117">
        <v>0.97709999999999997</v>
      </c>
      <c r="BF117">
        <v>0.98</v>
      </c>
      <c r="BG117">
        <v>0.97855000000000003</v>
      </c>
      <c r="BI117" s="1">
        <v>42482</v>
      </c>
      <c r="BJ117">
        <v>-11.71</v>
      </c>
      <c r="BK117">
        <v>-11.39</v>
      </c>
      <c r="BL117">
        <v>-11.55</v>
      </c>
      <c r="BN117" s="1">
        <v>42482</v>
      </c>
      <c r="BO117">
        <v>8.1451999999999991</v>
      </c>
      <c r="BP117">
        <v>8.1791</v>
      </c>
      <c r="BQ117">
        <v>8.1621500000000005</v>
      </c>
      <c r="BS117" s="1">
        <v>42482</v>
      </c>
      <c r="BT117">
        <v>-85.55</v>
      </c>
      <c r="BU117">
        <v>-81.47</v>
      </c>
      <c r="BV117">
        <v>-83.51</v>
      </c>
      <c r="BX117" s="1">
        <v>42482</v>
      </c>
      <c r="BY117">
        <v>6.4974999999999996</v>
      </c>
      <c r="BZ117">
        <v>6.5015000000000001</v>
      </c>
      <c r="CA117">
        <v>6.4995000000000003</v>
      </c>
      <c r="CH117" s="1">
        <v>42482</v>
      </c>
      <c r="CI117">
        <v>17.459700000000002</v>
      </c>
      <c r="CJ117">
        <v>17.489699999999999</v>
      </c>
      <c r="CK117">
        <v>17.474699999999999</v>
      </c>
      <c r="CM117" s="1">
        <v>42482</v>
      </c>
      <c r="CN117">
        <v>523.51</v>
      </c>
      <c r="CO117">
        <v>577.49</v>
      </c>
      <c r="CP117">
        <v>550.5</v>
      </c>
      <c r="CR117" s="1">
        <v>42482</v>
      </c>
      <c r="CS117">
        <v>0.68430000000000002</v>
      </c>
      <c r="CT117">
        <v>0.68610000000000004</v>
      </c>
      <c r="CU117">
        <v>0.68520000000000003</v>
      </c>
      <c r="CW117" s="1">
        <v>42482</v>
      </c>
      <c r="CX117">
        <v>-10.87</v>
      </c>
      <c r="CY117">
        <v>-10.43</v>
      </c>
      <c r="CZ117">
        <v>-10.65</v>
      </c>
      <c r="DB117" s="1">
        <v>42482</v>
      </c>
      <c r="DC117">
        <v>1.3531</v>
      </c>
      <c r="DD117">
        <v>1.3557999999999999</v>
      </c>
      <c r="DE117">
        <v>1.35443</v>
      </c>
      <c r="DG117" s="1">
        <v>42482</v>
      </c>
      <c r="DH117">
        <v>6.67</v>
      </c>
      <c r="DI117">
        <v>11.33</v>
      </c>
      <c r="DJ117">
        <v>9</v>
      </c>
      <c r="DL117" s="1">
        <v>42482</v>
      </c>
      <c r="DM117">
        <v>7.7533000000000003</v>
      </c>
      <c r="DN117">
        <v>7.7613000000000003</v>
      </c>
      <c r="DO117">
        <v>7.7572799999999997</v>
      </c>
      <c r="DQ117" s="1">
        <v>42482</v>
      </c>
      <c r="DR117">
        <v>-24.5</v>
      </c>
      <c r="DS117">
        <v>-21.5</v>
      </c>
      <c r="DT117">
        <v>-23</v>
      </c>
      <c r="EF117" s="1">
        <v>42482</v>
      </c>
      <c r="EG117">
        <v>1143</v>
      </c>
      <c r="EH117">
        <v>1143.45</v>
      </c>
      <c r="EI117">
        <v>1143.2249999999999</v>
      </c>
      <c r="EK117" s="1">
        <v>42482</v>
      </c>
      <c r="EL117">
        <v>0.4</v>
      </c>
      <c r="EM117">
        <v>1</v>
      </c>
      <c r="EN117">
        <v>0.7</v>
      </c>
      <c r="EP117" s="1">
        <v>42482</v>
      </c>
      <c r="EQ117">
        <v>2.8418000000000001</v>
      </c>
      <c r="ER117">
        <v>2.8559000000000001</v>
      </c>
      <c r="ES117">
        <v>2.84884</v>
      </c>
      <c r="EU117" s="1">
        <v>42482</v>
      </c>
      <c r="EV117">
        <v>223.77</v>
      </c>
      <c r="EW117">
        <v>228.15</v>
      </c>
      <c r="EX117">
        <v>225.96</v>
      </c>
      <c r="EZ117" s="1">
        <v>42482</v>
      </c>
      <c r="FA117">
        <v>66.48</v>
      </c>
      <c r="FB117">
        <v>66.487499999999997</v>
      </c>
      <c r="FC117">
        <v>66.483750000000001</v>
      </c>
      <c r="FE117" s="1">
        <v>42482</v>
      </c>
      <c r="FF117" t="s">
        <v>61</v>
      </c>
      <c r="FG117" t="s">
        <v>61</v>
      </c>
      <c r="FH117" t="s">
        <v>61</v>
      </c>
      <c r="FJ117" s="1">
        <v>42482</v>
      </c>
      <c r="FK117">
        <v>66.377499999999998</v>
      </c>
      <c r="FL117">
        <v>66.6875</v>
      </c>
      <c r="FM117">
        <v>66.532499999999999</v>
      </c>
      <c r="FO117" s="1">
        <v>42482</v>
      </c>
      <c r="FP117">
        <v>5289</v>
      </c>
      <c r="FQ117">
        <v>5391</v>
      </c>
      <c r="FR117">
        <v>5340</v>
      </c>
      <c r="FT117" s="1">
        <v>42482</v>
      </c>
      <c r="FU117">
        <v>3.5632999999999999</v>
      </c>
      <c r="FV117">
        <v>3.5693999999999999</v>
      </c>
      <c r="FW117">
        <v>3.5663</v>
      </c>
      <c r="FY117" s="1">
        <v>42482</v>
      </c>
      <c r="FZ117" t="s">
        <v>61</v>
      </c>
      <c r="GA117" t="s">
        <v>61</v>
      </c>
      <c r="GB117" t="s">
        <v>61</v>
      </c>
      <c r="GD117" s="1">
        <v>42482</v>
      </c>
      <c r="GE117">
        <v>14.357099999999999</v>
      </c>
      <c r="GF117">
        <v>14.4375</v>
      </c>
      <c r="GG117">
        <v>14.397309999999999</v>
      </c>
      <c r="GI117" s="1">
        <v>42482</v>
      </c>
      <c r="GJ117">
        <v>852</v>
      </c>
      <c r="GK117">
        <v>872</v>
      </c>
      <c r="GL117">
        <v>862</v>
      </c>
    </row>
    <row r="118" spans="1:194" x14ac:dyDescent="0.25">
      <c r="A118" s="1">
        <v>42483</v>
      </c>
      <c r="B118">
        <v>0.77049999999999996</v>
      </c>
      <c r="C118">
        <v>0.77100000000000002</v>
      </c>
      <c r="D118">
        <v>0.77075000000000005</v>
      </c>
      <c r="F118" s="1">
        <v>42483</v>
      </c>
      <c r="G118">
        <v>0.77049999999999996</v>
      </c>
      <c r="H118">
        <v>0.77100000000000002</v>
      </c>
      <c r="I118">
        <v>0.77075000000000005</v>
      </c>
      <c r="K118" s="1">
        <v>42483</v>
      </c>
      <c r="L118">
        <v>-10.49</v>
      </c>
      <c r="M118">
        <v>-10.29</v>
      </c>
      <c r="N118">
        <v>-10.39</v>
      </c>
      <c r="P118" s="1">
        <v>42483</v>
      </c>
      <c r="Q118">
        <v>1.1221000000000001</v>
      </c>
      <c r="R118">
        <v>1.1222000000000001</v>
      </c>
      <c r="S118">
        <v>1.12218</v>
      </c>
      <c r="U118" s="1">
        <v>42483</v>
      </c>
      <c r="V118">
        <v>9.64</v>
      </c>
      <c r="W118">
        <v>9.7799999999999994</v>
      </c>
      <c r="X118">
        <v>9.7100000000000009</v>
      </c>
      <c r="Z118" s="1">
        <v>42483</v>
      </c>
      <c r="AA118">
        <v>111.78</v>
      </c>
      <c r="AB118">
        <v>111.79</v>
      </c>
      <c r="AC118">
        <v>111.789</v>
      </c>
      <c r="AE118" s="1">
        <v>42483</v>
      </c>
      <c r="AF118">
        <v>-8.66</v>
      </c>
      <c r="AG118">
        <v>-8.0399999999999991</v>
      </c>
      <c r="AH118">
        <v>-8.35</v>
      </c>
      <c r="AJ118" s="1">
        <v>42483</v>
      </c>
      <c r="AK118">
        <v>1.4403000000000001</v>
      </c>
      <c r="AL118">
        <v>1.4403999999999999</v>
      </c>
      <c r="AM118">
        <v>1.4403299999999999</v>
      </c>
      <c r="AO118" s="1">
        <v>42483</v>
      </c>
      <c r="AP118">
        <v>0.6</v>
      </c>
      <c r="AQ118">
        <v>0.83</v>
      </c>
      <c r="AR118">
        <v>0.71699999999999997</v>
      </c>
      <c r="AT118" s="1">
        <v>42483</v>
      </c>
      <c r="AU118">
        <v>1.2671999999999999</v>
      </c>
      <c r="AV118">
        <v>1.2673000000000001</v>
      </c>
      <c r="AW118">
        <v>1.2672399999999999</v>
      </c>
      <c r="AY118" s="1">
        <v>42483</v>
      </c>
      <c r="AZ118">
        <v>0.03</v>
      </c>
      <c r="BA118">
        <v>0.45</v>
      </c>
      <c r="BB118">
        <v>0.24</v>
      </c>
      <c r="BD118" s="1">
        <v>42483</v>
      </c>
      <c r="BE118">
        <v>0.97709999999999997</v>
      </c>
      <c r="BF118">
        <v>0.98</v>
      </c>
      <c r="BG118">
        <v>0.97855000000000003</v>
      </c>
      <c r="BI118" s="1">
        <v>42483</v>
      </c>
      <c r="BJ118">
        <v>-11.71</v>
      </c>
      <c r="BK118">
        <v>-11.39</v>
      </c>
      <c r="BL118">
        <v>-11.55</v>
      </c>
      <c r="BN118" s="1">
        <v>42483</v>
      </c>
      <c r="BO118">
        <v>8.1451999999999991</v>
      </c>
      <c r="BP118">
        <v>8.1791</v>
      </c>
      <c r="BQ118">
        <v>8.1621500000000005</v>
      </c>
      <c r="BS118" s="1">
        <v>42483</v>
      </c>
      <c r="BT118">
        <v>-85.55</v>
      </c>
      <c r="BU118">
        <v>-81.47</v>
      </c>
      <c r="BV118">
        <v>-83.51</v>
      </c>
      <c r="BX118" s="1">
        <v>42483</v>
      </c>
      <c r="BY118">
        <v>6.4974999999999996</v>
      </c>
      <c r="BZ118">
        <v>6.5015000000000001</v>
      </c>
      <c r="CA118">
        <v>6.4995000000000003</v>
      </c>
      <c r="CH118" s="1">
        <v>42483</v>
      </c>
      <c r="CI118">
        <v>17.459700000000002</v>
      </c>
      <c r="CJ118">
        <v>17.489699999999999</v>
      </c>
      <c r="CK118">
        <v>17.474699999999999</v>
      </c>
      <c r="CM118" s="1">
        <v>42483</v>
      </c>
      <c r="CN118">
        <v>523.51</v>
      </c>
      <c r="CO118">
        <v>577.49</v>
      </c>
      <c r="CP118">
        <v>550.5</v>
      </c>
      <c r="CR118" s="1">
        <v>42483</v>
      </c>
      <c r="CS118">
        <v>0.68430000000000002</v>
      </c>
      <c r="CT118">
        <v>0.68610000000000004</v>
      </c>
      <c r="CU118">
        <v>0.68520000000000003</v>
      </c>
      <c r="CW118" s="1">
        <v>42483</v>
      </c>
      <c r="CX118">
        <v>-10.87</v>
      </c>
      <c r="CY118">
        <v>-10.43</v>
      </c>
      <c r="CZ118">
        <v>-10.65</v>
      </c>
      <c r="DB118" s="1">
        <v>42483</v>
      </c>
      <c r="DC118">
        <v>1.3531</v>
      </c>
      <c r="DD118">
        <v>1.3557999999999999</v>
      </c>
      <c r="DE118">
        <v>1.35443</v>
      </c>
      <c r="DG118" s="1">
        <v>42483</v>
      </c>
      <c r="DH118">
        <v>6.67</v>
      </c>
      <c r="DI118">
        <v>11.33</v>
      </c>
      <c r="DJ118">
        <v>9</v>
      </c>
      <c r="DL118" s="1">
        <v>42483</v>
      </c>
      <c r="DM118">
        <v>7.7533000000000003</v>
      </c>
      <c r="DN118">
        <v>7.7613000000000003</v>
      </c>
      <c r="DO118">
        <v>7.7572799999999997</v>
      </c>
      <c r="DQ118" s="1">
        <v>42483</v>
      </c>
      <c r="DR118">
        <v>-24.5</v>
      </c>
      <c r="DS118">
        <v>-21.5</v>
      </c>
      <c r="DT118">
        <v>-23</v>
      </c>
      <c r="EF118" s="1">
        <v>42483</v>
      </c>
      <c r="EG118">
        <v>1143</v>
      </c>
      <c r="EH118">
        <v>1143.45</v>
      </c>
      <c r="EI118">
        <v>1143.2249999999999</v>
      </c>
      <c r="EK118" s="1">
        <v>42483</v>
      </c>
      <c r="EL118">
        <v>0.4</v>
      </c>
      <c r="EM118">
        <v>1</v>
      </c>
      <c r="EN118">
        <v>0.7</v>
      </c>
      <c r="EP118" s="1">
        <v>42483</v>
      </c>
      <c r="EQ118">
        <v>2.8418000000000001</v>
      </c>
      <c r="ER118">
        <v>2.8559000000000001</v>
      </c>
      <c r="ES118">
        <v>2.84884</v>
      </c>
      <c r="EU118" s="1">
        <v>42483</v>
      </c>
      <c r="EV118">
        <v>223.77</v>
      </c>
      <c r="EW118">
        <v>228.15</v>
      </c>
      <c r="EX118">
        <v>225.96</v>
      </c>
      <c r="EZ118" s="1">
        <v>42483</v>
      </c>
      <c r="FA118">
        <v>66.48</v>
      </c>
      <c r="FB118">
        <v>66.487499999999997</v>
      </c>
      <c r="FC118">
        <v>66.483750000000001</v>
      </c>
      <c r="FE118" s="1">
        <v>42483</v>
      </c>
      <c r="FF118" t="s">
        <v>61</v>
      </c>
      <c r="FG118" t="s">
        <v>61</v>
      </c>
      <c r="FH118" t="s">
        <v>61</v>
      </c>
      <c r="FJ118" s="1">
        <v>42483</v>
      </c>
      <c r="FK118">
        <v>66.377499999999998</v>
      </c>
      <c r="FL118">
        <v>66.6875</v>
      </c>
      <c r="FM118">
        <v>66.532499999999999</v>
      </c>
      <c r="FO118" s="1">
        <v>42483</v>
      </c>
      <c r="FP118">
        <v>5289</v>
      </c>
      <c r="FQ118">
        <v>5391</v>
      </c>
      <c r="FR118">
        <v>5340</v>
      </c>
      <c r="FT118" s="1">
        <v>42483</v>
      </c>
      <c r="FU118">
        <v>3.5632999999999999</v>
      </c>
      <c r="FV118">
        <v>3.5693999999999999</v>
      </c>
      <c r="FW118">
        <v>3.5663</v>
      </c>
      <c r="FY118" s="1">
        <v>42483</v>
      </c>
      <c r="FZ118" t="s">
        <v>61</v>
      </c>
      <c r="GA118" t="s">
        <v>61</v>
      </c>
      <c r="GB118" t="s">
        <v>61</v>
      </c>
      <c r="GD118" s="1">
        <v>42483</v>
      </c>
      <c r="GE118">
        <v>14.357099999999999</v>
      </c>
      <c r="GF118">
        <v>14.4375</v>
      </c>
      <c r="GG118">
        <v>14.397309999999999</v>
      </c>
      <c r="GI118" s="1">
        <v>42483</v>
      </c>
      <c r="GJ118">
        <v>852</v>
      </c>
      <c r="GK118">
        <v>872</v>
      </c>
      <c r="GL118">
        <v>862</v>
      </c>
    </row>
    <row r="119" spans="1:194" x14ac:dyDescent="0.25">
      <c r="A119" s="1">
        <v>42484</v>
      </c>
      <c r="B119">
        <v>0.77049999999999996</v>
      </c>
      <c r="C119">
        <v>0.77100000000000002</v>
      </c>
      <c r="D119">
        <v>0.77075000000000005</v>
      </c>
      <c r="F119" s="1">
        <v>42484</v>
      </c>
      <c r="G119">
        <v>0.77049999999999996</v>
      </c>
      <c r="H119">
        <v>0.77100000000000002</v>
      </c>
      <c r="I119">
        <v>0.77075000000000005</v>
      </c>
      <c r="K119" s="1">
        <v>42484</v>
      </c>
      <c r="L119">
        <v>-10.49</v>
      </c>
      <c r="M119">
        <v>-10.29</v>
      </c>
      <c r="N119">
        <v>-10.39</v>
      </c>
      <c r="P119" s="1">
        <v>42484</v>
      </c>
      <c r="Q119">
        <v>1.1221000000000001</v>
      </c>
      <c r="R119">
        <v>1.1222000000000001</v>
      </c>
      <c r="S119">
        <v>1.12218</v>
      </c>
      <c r="U119" s="1">
        <v>42484</v>
      </c>
      <c r="V119">
        <v>9.64</v>
      </c>
      <c r="W119">
        <v>9.7799999999999994</v>
      </c>
      <c r="X119">
        <v>9.7100000000000009</v>
      </c>
      <c r="Z119" s="1">
        <v>42484</v>
      </c>
      <c r="AA119">
        <v>111.78</v>
      </c>
      <c r="AB119">
        <v>111.79</v>
      </c>
      <c r="AC119">
        <v>111.789</v>
      </c>
      <c r="AE119" s="1">
        <v>42484</v>
      </c>
      <c r="AF119">
        <v>-8.66</v>
      </c>
      <c r="AG119">
        <v>-8.0399999999999991</v>
      </c>
      <c r="AH119">
        <v>-8.35</v>
      </c>
      <c r="AJ119" s="1">
        <v>42484</v>
      </c>
      <c r="AK119">
        <v>1.4403000000000001</v>
      </c>
      <c r="AL119">
        <v>1.4403999999999999</v>
      </c>
      <c r="AM119">
        <v>1.4403299999999999</v>
      </c>
      <c r="AO119" s="1">
        <v>42484</v>
      </c>
      <c r="AP119">
        <v>0.6</v>
      </c>
      <c r="AQ119">
        <v>0.83</v>
      </c>
      <c r="AR119">
        <v>0.71699999999999997</v>
      </c>
      <c r="AT119" s="1">
        <v>42484</v>
      </c>
      <c r="AU119">
        <v>1.2671999999999999</v>
      </c>
      <c r="AV119">
        <v>1.2673000000000001</v>
      </c>
      <c r="AW119">
        <v>1.2672399999999999</v>
      </c>
      <c r="AY119" s="1">
        <v>42484</v>
      </c>
      <c r="AZ119">
        <v>0.03</v>
      </c>
      <c r="BA119">
        <v>0.45</v>
      </c>
      <c r="BB119">
        <v>0.24</v>
      </c>
      <c r="BD119" s="1">
        <v>42484</v>
      </c>
      <c r="BE119">
        <v>0.97709999999999997</v>
      </c>
      <c r="BF119">
        <v>0.98</v>
      </c>
      <c r="BG119">
        <v>0.97855000000000003</v>
      </c>
      <c r="BI119" s="1">
        <v>42484</v>
      </c>
      <c r="BJ119">
        <v>-11.71</v>
      </c>
      <c r="BK119">
        <v>-11.39</v>
      </c>
      <c r="BL119">
        <v>-11.55</v>
      </c>
      <c r="BN119" s="1">
        <v>42484</v>
      </c>
      <c r="BO119">
        <v>8.1451999999999991</v>
      </c>
      <c r="BP119">
        <v>8.1791</v>
      </c>
      <c r="BQ119">
        <v>8.1621500000000005</v>
      </c>
      <c r="BS119" s="1">
        <v>42484</v>
      </c>
      <c r="BT119">
        <v>-85.55</v>
      </c>
      <c r="BU119">
        <v>-81.47</v>
      </c>
      <c r="BV119">
        <v>-83.51</v>
      </c>
      <c r="BX119" s="1">
        <v>42484</v>
      </c>
      <c r="BY119">
        <v>6.4974999999999996</v>
      </c>
      <c r="BZ119">
        <v>6.5015000000000001</v>
      </c>
      <c r="CA119">
        <v>6.4995000000000003</v>
      </c>
      <c r="CH119" s="1">
        <v>42484</v>
      </c>
      <c r="CI119">
        <v>17.459700000000002</v>
      </c>
      <c r="CJ119">
        <v>17.489699999999999</v>
      </c>
      <c r="CK119">
        <v>17.474699999999999</v>
      </c>
      <c r="CM119" s="1">
        <v>42484</v>
      </c>
      <c r="CN119">
        <v>523.51</v>
      </c>
      <c r="CO119">
        <v>577.49</v>
      </c>
      <c r="CP119">
        <v>550.5</v>
      </c>
      <c r="CR119" s="1">
        <v>42484</v>
      </c>
      <c r="CS119">
        <v>0.68430000000000002</v>
      </c>
      <c r="CT119">
        <v>0.68610000000000004</v>
      </c>
      <c r="CU119">
        <v>0.68520000000000003</v>
      </c>
      <c r="CW119" s="1">
        <v>42484</v>
      </c>
      <c r="CX119">
        <v>-10.87</v>
      </c>
      <c r="CY119">
        <v>-10.43</v>
      </c>
      <c r="CZ119">
        <v>-10.65</v>
      </c>
      <c r="DB119" s="1">
        <v>42484</v>
      </c>
      <c r="DC119">
        <v>1.3531</v>
      </c>
      <c r="DD119">
        <v>1.3557999999999999</v>
      </c>
      <c r="DE119">
        <v>1.35443</v>
      </c>
      <c r="DG119" s="1">
        <v>42484</v>
      </c>
      <c r="DH119">
        <v>6.67</v>
      </c>
      <c r="DI119">
        <v>11.33</v>
      </c>
      <c r="DJ119">
        <v>9</v>
      </c>
      <c r="DL119" s="1">
        <v>42484</v>
      </c>
      <c r="DM119">
        <v>7.7533000000000003</v>
      </c>
      <c r="DN119">
        <v>7.7613000000000003</v>
      </c>
      <c r="DO119">
        <v>7.7572799999999997</v>
      </c>
      <c r="DQ119" s="1">
        <v>42484</v>
      </c>
      <c r="DR119">
        <v>-24.5</v>
      </c>
      <c r="DS119">
        <v>-21.5</v>
      </c>
      <c r="DT119">
        <v>-23</v>
      </c>
      <c r="EF119" s="1">
        <v>42484</v>
      </c>
      <c r="EG119">
        <v>1143</v>
      </c>
      <c r="EH119">
        <v>1143.45</v>
      </c>
      <c r="EI119">
        <v>1143.2249999999999</v>
      </c>
      <c r="EK119" s="1">
        <v>42484</v>
      </c>
      <c r="EL119">
        <v>0.4</v>
      </c>
      <c r="EM119">
        <v>1</v>
      </c>
      <c r="EN119">
        <v>0.7</v>
      </c>
      <c r="EP119" s="1">
        <v>42484</v>
      </c>
      <c r="EQ119">
        <v>2.8418000000000001</v>
      </c>
      <c r="ER119">
        <v>2.8559000000000001</v>
      </c>
      <c r="ES119">
        <v>2.84884</v>
      </c>
      <c r="EU119" s="1">
        <v>42484</v>
      </c>
      <c r="EV119">
        <v>223.77</v>
      </c>
      <c r="EW119">
        <v>228.15</v>
      </c>
      <c r="EX119">
        <v>225.96</v>
      </c>
      <c r="EZ119" s="1">
        <v>42484</v>
      </c>
      <c r="FA119">
        <v>66.48</v>
      </c>
      <c r="FB119">
        <v>66.487499999999997</v>
      </c>
      <c r="FC119">
        <v>66.483750000000001</v>
      </c>
      <c r="FE119" s="1">
        <v>42484</v>
      </c>
      <c r="FF119" t="s">
        <v>61</v>
      </c>
      <c r="FG119" t="s">
        <v>61</v>
      </c>
      <c r="FH119" t="s">
        <v>61</v>
      </c>
      <c r="FJ119" s="1">
        <v>42484</v>
      </c>
      <c r="FK119">
        <v>66.377499999999998</v>
      </c>
      <c r="FL119">
        <v>66.6875</v>
      </c>
      <c r="FM119">
        <v>66.532499999999999</v>
      </c>
      <c r="FO119" s="1">
        <v>42484</v>
      </c>
      <c r="FP119">
        <v>5289</v>
      </c>
      <c r="FQ119">
        <v>5391</v>
      </c>
      <c r="FR119">
        <v>5340</v>
      </c>
      <c r="FT119" s="1">
        <v>42484</v>
      </c>
      <c r="FU119">
        <v>3.5632999999999999</v>
      </c>
      <c r="FV119">
        <v>3.5693999999999999</v>
      </c>
      <c r="FW119">
        <v>3.5663</v>
      </c>
      <c r="FY119" s="1">
        <v>42484</v>
      </c>
      <c r="FZ119" t="s">
        <v>61</v>
      </c>
      <c r="GA119" t="s">
        <v>61</v>
      </c>
      <c r="GB119" t="s">
        <v>61</v>
      </c>
      <c r="GD119" s="1">
        <v>42484</v>
      </c>
      <c r="GE119">
        <v>14.357099999999999</v>
      </c>
      <c r="GF119">
        <v>14.4375</v>
      </c>
      <c r="GG119">
        <v>14.397309999999999</v>
      </c>
      <c r="GI119" s="1">
        <v>42484</v>
      </c>
      <c r="GJ119">
        <v>852</v>
      </c>
      <c r="GK119">
        <v>872</v>
      </c>
      <c r="GL119">
        <v>862</v>
      </c>
    </row>
    <row r="120" spans="1:194" x14ac:dyDescent="0.25">
      <c r="A120" s="1">
        <v>42485</v>
      </c>
      <c r="B120">
        <v>0.77139999999999997</v>
      </c>
      <c r="C120">
        <v>0.77170000000000005</v>
      </c>
      <c r="D120">
        <v>0.77151999999999998</v>
      </c>
      <c r="F120" s="1">
        <v>42485</v>
      </c>
      <c r="G120">
        <v>0.77139999999999997</v>
      </c>
      <c r="H120">
        <v>0.77170000000000005</v>
      </c>
      <c r="I120">
        <v>0.77151999999999998</v>
      </c>
      <c r="K120" s="1">
        <v>42485</v>
      </c>
      <c r="L120">
        <v>-10.46</v>
      </c>
      <c r="M120">
        <v>-10.3</v>
      </c>
      <c r="N120">
        <v>-10.38</v>
      </c>
      <c r="P120" s="1">
        <v>42485</v>
      </c>
      <c r="Q120">
        <v>1.1267</v>
      </c>
      <c r="R120">
        <v>1.1269</v>
      </c>
      <c r="S120">
        <v>1.1268</v>
      </c>
      <c r="U120" s="1">
        <v>42485</v>
      </c>
      <c r="V120">
        <v>9.67</v>
      </c>
      <c r="W120">
        <v>9.8800000000000008</v>
      </c>
      <c r="X120">
        <v>9.7750000000000004</v>
      </c>
      <c r="Z120" s="1">
        <v>42485</v>
      </c>
      <c r="AA120">
        <v>111.2</v>
      </c>
      <c r="AB120">
        <v>111.21</v>
      </c>
      <c r="AC120">
        <v>111.20399999999999</v>
      </c>
      <c r="AE120" s="1">
        <v>42485</v>
      </c>
      <c r="AF120">
        <v>-9.1</v>
      </c>
      <c r="AG120">
        <v>-8.1</v>
      </c>
      <c r="AH120">
        <v>-8.6</v>
      </c>
      <c r="AJ120" s="1">
        <v>42485</v>
      </c>
      <c r="AK120">
        <v>1.4481999999999999</v>
      </c>
      <c r="AL120">
        <v>1.4482999999999999</v>
      </c>
      <c r="AM120">
        <v>1.44825</v>
      </c>
      <c r="AO120" s="1">
        <v>42485</v>
      </c>
      <c r="AP120">
        <v>0.62</v>
      </c>
      <c r="AQ120">
        <v>1.05</v>
      </c>
      <c r="AR120">
        <v>0.83499999999999996</v>
      </c>
      <c r="AT120" s="1">
        <v>42485</v>
      </c>
      <c r="AU120">
        <v>1.2678</v>
      </c>
      <c r="AV120">
        <v>1.2679</v>
      </c>
      <c r="AW120">
        <v>1.2678499999999999</v>
      </c>
      <c r="AY120" s="1">
        <v>42485</v>
      </c>
      <c r="AZ120">
        <v>-0.28999999999999998</v>
      </c>
      <c r="BA120">
        <v>0.24</v>
      </c>
      <c r="BB120">
        <v>-2.5000000000000001E-2</v>
      </c>
      <c r="BD120" s="1">
        <v>42485</v>
      </c>
      <c r="BE120">
        <v>0.97489999999999999</v>
      </c>
      <c r="BF120">
        <v>0.97519999999999996</v>
      </c>
      <c r="BG120">
        <v>0.97504000000000002</v>
      </c>
      <c r="BI120" s="1">
        <v>42485</v>
      </c>
      <c r="BJ120">
        <v>-11.73</v>
      </c>
      <c r="BK120">
        <v>-11.43</v>
      </c>
      <c r="BL120">
        <v>-11.58</v>
      </c>
      <c r="BN120" s="1">
        <v>42485</v>
      </c>
      <c r="BO120">
        <v>8.1219000000000001</v>
      </c>
      <c r="BP120">
        <v>8.1414000000000009</v>
      </c>
      <c r="BQ120">
        <v>8.1316400000000009</v>
      </c>
      <c r="BS120" s="1">
        <v>42485</v>
      </c>
      <c r="BT120">
        <v>-85</v>
      </c>
      <c r="BU120">
        <v>-81.099999999999994</v>
      </c>
      <c r="BV120">
        <v>-83.05</v>
      </c>
      <c r="BX120" s="1">
        <v>42485</v>
      </c>
      <c r="BY120">
        <v>6.4879999999999995</v>
      </c>
      <c r="BZ120">
        <v>6.4974999999999996</v>
      </c>
      <c r="CA120">
        <v>6.49275</v>
      </c>
      <c r="CH120" s="1">
        <v>42485</v>
      </c>
      <c r="CI120">
        <v>17.555499999999999</v>
      </c>
      <c r="CJ120">
        <v>17.571000000000002</v>
      </c>
      <c r="CK120">
        <v>17.56325</v>
      </c>
      <c r="CM120" s="1">
        <v>42485</v>
      </c>
      <c r="CN120">
        <v>597.64</v>
      </c>
      <c r="CO120">
        <v>631.36</v>
      </c>
      <c r="CP120">
        <v>614.5</v>
      </c>
      <c r="CR120" s="1">
        <v>42485</v>
      </c>
      <c r="CS120">
        <v>0.68520000000000003</v>
      </c>
      <c r="CT120">
        <v>0.68579999999999997</v>
      </c>
      <c r="CU120">
        <v>0.68552999999999997</v>
      </c>
      <c r="CW120" s="1">
        <v>42485</v>
      </c>
      <c r="CX120">
        <v>-10.87</v>
      </c>
      <c r="CY120">
        <v>-10.46</v>
      </c>
      <c r="CZ120">
        <v>-10.663</v>
      </c>
      <c r="DB120" s="1">
        <v>42485</v>
      </c>
      <c r="DC120">
        <v>1.3513999999999999</v>
      </c>
      <c r="DD120">
        <v>1.3526</v>
      </c>
      <c r="DE120">
        <v>1.3520099999999999</v>
      </c>
      <c r="DG120" s="1">
        <v>42485</v>
      </c>
      <c r="DH120">
        <v>8.6300000000000008</v>
      </c>
      <c r="DI120">
        <v>12.19</v>
      </c>
      <c r="DJ120">
        <v>10.41</v>
      </c>
      <c r="DL120" s="1">
        <v>42485</v>
      </c>
      <c r="DM120">
        <v>7.7553999999999998</v>
      </c>
      <c r="DN120">
        <v>7.7562999999999995</v>
      </c>
      <c r="DO120">
        <v>7.7558600000000002</v>
      </c>
      <c r="DQ120" s="1">
        <v>42485</v>
      </c>
      <c r="DR120">
        <v>-22.47</v>
      </c>
      <c r="DS120">
        <v>-19.53</v>
      </c>
      <c r="DT120">
        <v>-21</v>
      </c>
      <c r="EF120" s="1">
        <v>42485</v>
      </c>
      <c r="EG120">
        <v>1147.8</v>
      </c>
      <c r="EH120">
        <v>1148.55</v>
      </c>
      <c r="EI120">
        <v>1148.175</v>
      </c>
      <c r="EK120" s="1">
        <v>42485</v>
      </c>
      <c r="EL120">
        <v>0.15</v>
      </c>
      <c r="EM120">
        <v>1.35</v>
      </c>
      <c r="EN120">
        <v>0.75</v>
      </c>
      <c r="EP120" s="1">
        <v>42485</v>
      </c>
      <c r="EQ120">
        <v>2.843</v>
      </c>
      <c r="ER120">
        <v>2.8452999999999999</v>
      </c>
      <c r="ES120">
        <v>2.8441299999999998</v>
      </c>
      <c r="EU120" s="1">
        <v>42485</v>
      </c>
      <c r="EV120">
        <v>224.39</v>
      </c>
      <c r="EW120">
        <v>228.45</v>
      </c>
      <c r="EX120">
        <v>226.42</v>
      </c>
      <c r="EZ120" s="1">
        <v>42485</v>
      </c>
      <c r="FA120">
        <v>66.612499999999997</v>
      </c>
      <c r="FB120">
        <v>66.622500000000002</v>
      </c>
      <c r="FC120">
        <v>66.617500000000007</v>
      </c>
      <c r="FE120" s="1">
        <v>42485</v>
      </c>
      <c r="FF120" t="s">
        <v>61</v>
      </c>
      <c r="FG120" t="s">
        <v>61</v>
      </c>
      <c r="FH120" t="s">
        <v>61</v>
      </c>
      <c r="FJ120" s="1">
        <v>42485</v>
      </c>
      <c r="FK120">
        <v>66.319999999999993</v>
      </c>
      <c r="FL120">
        <v>66.804000000000002</v>
      </c>
      <c r="FM120">
        <v>66.561980000000005</v>
      </c>
      <c r="FO120" s="1">
        <v>42485</v>
      </c>
      <c r="FP120">
        <v>5345</v>
      </c>
      <c r="FQ120">
        <v>5445</v>
      </c>
      <c r="FR120">
        <v>5395</v>
      </c>
      <c r="FT120" s="1">
        <v>42485</v>
      </c>
      <c r="FU120">
        <v>3.5579000000000001</v>
      </c>
      <c r="FV120">
        <v>3.5585</v>
      </c>
      <c r="FW120">
        <v>3.5582000000000003</v>
      </c>
      <c r="FY120" s="1">
        <v>42485</v>
      </c>
      <c r="FZ120" t="s">
        <v>61</v>
      </c>
      <c r="GA120" t="s">
        <v>61</v>
      </c>
      <c r="GB120" t="s">
        <v>61</v>
      </c>
      <c r="GD120" s="1">
        <v>42485</v>
      </c>
      <c r="GE120">
        <v>14.443300000000001</v>
      </c>
      <c r="GF120">
        <v>14.460100000000001</v>
      </c>
      <c r="GG120">
        <v>14.451700000000001</v>
      </c>
      <c r="GI120" s="1">
        <v>42485</v>
      </c>
      <c r="GJ120">
        <v>969</v>
      </c>
      <c r="GK120">
        <v>975</v>
      </c>
      <c r="GL120">
        <v>972</v>
      </c>
    </row>
    <row r="121" spans="1:194" x14ac:dyDescent="0.25">
      <c r="A121" s="1">
        <v>42486</v>
      </c>
      <c r="B121">
        <v>0.77470000000000006</v>
      </c>
      <c r="C121">
        <v>0.77510000000000001</v>
      </c>
      <c r="D121">
        <v>0.77488999999999997</v>
      </c>
      <c r="F121" s="1">
        <v>42486</v>
      </c>
      <c r="G121">
        <v>0.77470000000000006</v>
      </c>
      <c r="H121">
        <v>0.77510000000000001</v>
      </c>
      <c r="I121">
        <v>0.77488999999999997</v>
      </c>
      <c r="K121" s="1">
        <v>42486</v>
      </c>
      <c r="L121">
        <v>-11.43</v>
      </c>
      <c r="M121">
        <v>-11.27</v>
      </c>
      <c r="N121">
        <v>-11.35</v>
      </c>
      <c r="P121" s="1">
        <v>42486</v>
      </c>
      <c r="Q121">
        <v>1.1296999999999999</v>
      </c>
      <c r="R121">
        <v>1.1297999999999999</v>
      </c>
      <c r="S121">
        <v>1.12975</v>
      </c>
      <c r="U121" s="1">
        <v>42486</v>
      </c>
      <c r="V121">
        <v>10.64</v>
      </c>
      <c r="W121">
        <v>10.78</v>
      </c>
      <c r="X121">
        <v>10.71</v>
      </c>
      <c r="Z121" s="1">
        <v>42486</v>
      </c>
      <c r="AA121">
        <v>111.3</v>
      </c>
      <c r="AB121">
        <v>111.31</v>
      </c>
      <c r="AC121">
        <v>111.30800000000001</v>
      </c>
      <c r="AE121" s="1">
        <v>42486</v>
      </c>
      <c r="AF121">
        <v>-9.85</v>
      </c>
      <c r="AG121">
        <v>-9.0500000000000007</v>
      </c>
      <c r="AH121">
        <v>-9.4499999999999993</v>
      </c>
      <c r="AJ121" s="1">
        <v>42486</v>
      </c>
      <c r="AK121">
        <v>1.4581</v>
      </c>
      <c r="AL121">
        <v>1.4581999999999999</v>
      </c>
      <c r="AM121">
        <v>1.4581599999999999</v>
      </c>
      <c r="AO121" s="1">
        <v>42486</v>
      </c>
      <c r="AP121">
        <v>0.93</v>
      </c>
      <c r="AQ121">
        <v>1.23</v>
      </c>
      <c r="AR121">
        <v>1.077</v>
      </c>
      <c r="AT121" s="1">
        <v>42486</v>
      </c>
      <c r="AU121">
        <v>1.2603</v>
      </c>
      <c r="AV121">
        <v>1.2604</v>
      </c>
      <c r="AW121">
        <v>1.2603599999999999</v>
      </c>
      <c r="AY121" s="1">
        <v>42486</v>
      </c>
      <c r="AZ121">
        <v>-0.41</v>
      </c>
      <c r="BA121">
        <v>0.13</v>
      </c>
      <c r="BB121">
        <v>-0.14199999999999999</v>
      </c>
      <c r="BD121" s="1">
        <v>42486</v>
      </c>
      <c r="BE121">
        <v>0.97330000000000005</v>
      </c>
      <c r="BF121">
        <v>0.97370000000000001</v>
      </c>
      <c r="BG121">
        <v>0.97352000000000005</v>
      </c>
      <c r="BI121" s="1">
        <v>42486</v>
      </c>
      <c r="BJ121">
        <v>-12.95</v>
      </c>
      <c r="BK121">
        <v>-12.6</v>
      </c>
      <c r="BL121">
        <v>-12.775</v>
      </c>
      <c r="BN121" s="1">
        <v>42486</v>
      </c>
      <c r="BO121">
        <v>8.1158999999999999</v>
      </c>
      <c r="BP121">
        <v>8.1236999999999995</v>
      </c>
      <c r="BQ121">
        <v>8.1198200000000007</v>
      </c>
      <c r="BS121" s="1">
        <v>42486</v>
      </c>
      <c r="BT121">
        <v>-93.37</v>
      </c>
      <c r="BU121">
        <v>-89.57</v>
      </c>
      <c r="BV121">
        <v>-91.466999999999999</v>
      </c>
      <c r="BX121" s="1">
        <v>42486</v>
      </c>
      <c r="BY121">
        <v>6.4904999999999999</v>
      </c>
      <c r="BZ121">
        <v>6.4965000000000002</v>
      </c>
      <c r="CA121">
        <v>6.4935</v>
      </c>
      <c r="CH121" s="1">
        <v>42486</v>
      </c>
      <c r="CI121">
        <v>17.366499999999998</v>
      </c>
      <c r="CJ121">
        <v>17.3752</v>
      </c>
      <c r="CK121">
        <v>17.37088</v>
      </c>
      <c r="CM121" s="1">
        <v>42486</v>
      </c>
      <c r="CN121">
        <v>626.73</v>
      </c>
      <c r="CO121">
        <v>692.27</v>
      </c>
      <c r="CP121">
        <v>659.5</v>
      </c>
      <c r="CR121" s="1">
        <v>42486</v>
      </c>
      <c r="CS121">
        <v>0.68930000000000002</v>
      </c>
      <c r="CT121">
        <v>0.6905</v>
      </c>
      <c r="CU121">
        <v>0.68988000000000005</v>
      </c>
      <c r="CW121" s="1">
        <v>42486</v>
      </c>
      <c r="CX121">
        <v>-12.04</v>
      </c>
      <c r="CY121">
        <v>-11.76</v>
      </c>
      <c r="CZ121">
        <v>-11.9</v>
      </c>
      <c r="DB121" s="1">
        <v>42486</v>
      </c>
      <c r="DC121">
        <v>1.3512</v>
      </c>
      <c r="DD121">
        <v>1.3519999999999999</v>
      </c>
      <c r="DE121">
        <v>1.3515999999999999</v>
      </c>
      <c r="DG121" s="1">
        <v>42486</v>
      </c>
      <c r="DH121">
        <v>9.75</v>
      </c>
      <c r="DI121">
        <v>12.75</v>
      </c>
      <c r="DJ121">
        <v>11.25</v>
      </c>
      <c r="DL121" s="1">
        <v>42486</v>
      </c>
      <c r="DM121">
        <v>7.7550999999999997</v>
      </c>
      <c r="DN121">
        <v>7.7557</v>
      </c>
      <c r="DO121">
        <v>7.7554100000000004</v>
      </c>
      <c r="DQ121" s="1">
        <v>42486</v>
      </c>
      <c r="DR121">
        <v>-24.5</v>
      </c>
      <c r="DS121">
        <v>-21.5</v>
      </c>
      <c r="DT121">
        <v>-23</v>
      </c>
      <c r="EF121" s="1">
        <v>42486</v>
      </c>
      <c r="EG121">
        <v>1150.7</v>
      </c>
      <c r="EH121">
        <v>1151.32</v>
      </c>
      <c r="EI121">
        <v>1151.0119999999999</v>
      </c>
      <c r="EK121" s="1">
        <v>42486</v>
      </c>
      <c r="EL121">
        <v>0.2</v>
      </c>
      <c r="EM121">
        <v>1.4</v>
      </c>
      <c r="EN121">
        <v>0.8</v>
      </c>
      <c r="EP121" s="1">
        <v>42486</v>
      </c>
      <c r="EQ121">
        <v>2.8195000000000001</v>
      </c>
      <c r="ER121">
        <v>2.8243999999999998</v>
      </c>
      <c r="ES121">
        <v>2.8219500000000002</v>
      </c>
      <c r="EU121" s="1">
        <v>42486</v>
      </c>
      <c r="EV121">
        <v>222.53</v>
      </c>
      <c r="EW121">
        <v>226.94</v>
      </c>
      <c r="EX121">
        <v>224.73099999999999</v>
      </c>
      <c r="EZ121" s="1">
        <v>42486</v>
      </c>
      <c r="FA121">
        <v>66.52</v>
      </c>
      <c r="FB121">
        <v>66.527500000000003</v>
      </c>
      <c r="FC121">
        <v>66.523740000000004</v>
      </c>
      <c r="FE121" s="1">
        <v>42486</v>
      </c>
      <c r="FF121" t="s">
        <v>61</v>
      </c>
      <c r="FG121" t="s">
        <v>61</v>
      </c>
      <c r="FH121" t="s">
        <v>61</v>
      </c>
      <c r="FJ121" s="1">
        <v>42486</v>
      </c>
      <c r="FK121">
        <v>64.969200000000001</v>
      </c>
      <c r="FL121">
        <v>65.898499999999999</v>
      </c>
      <c r="FM121">
        <v>65.433850000000007</v>
      </c>
      <c r="FO121" s="1">
        <v>42486</v>
      </c>
      <c r="FP121">
        <v>5275</v>
      </c>
      <c r="FQ121">
        <v>5375</v>
      </c>
      <c r="FR121">
        <v>5325</v>
      </c>
      <c r="FT121" s="1">
        <v>42486</v>
      </c>
      <c r="FU121">
        <v>3.5276999999999998</v>
      </c>
      <c r="FV121">
        <v>3.5312999999999999</v>
      </c>
      <c r="FW121">
        <v>3.5295000000000001</v>
      </c>
      <c r="FY121" s="1">
        <v>42486</v>
      </c>
      <c r="FZ121" t="s">
        <v>61</v>
      </c>
      <c r="GA121" t="s">
        <v>61</v>
      </c>
      <c r="GB121" t="s">
        <v>61</v>
      </c>
      <c r="GD121" s="1">
        <v>42486</v>
      </c>
      <c r="GE121">
        <v>14.3649</v>
      </c>
      <c r="GF121">
        <v>14.4316</v>
      </c>
      <c r="GG121">
        <v>14.398250000000001</v>
      </c>
      <c r="GI121" s="1">
        <v>42486</v>
      </c>
      <c r="GJ121">
        <v>928</v>
      </c>
      <c r="GK121">
        <v>948</v>
      </c>
      <c r="GL121">
        <v>938</v>
      </c>
    </row>
    <row r="122" spans="1:194" x14ac:dyDescent="0.25">
      <c r="A122" s="1">
        <v>42487</v>
      </c>
      <c r="B122">
        <v>0.75849999999999995</v>
      </c>
      <c r="C122">
        <v>0.75970000000000004</v>
      </c>
      <c r="D122">
        <v>0.7591</v>
      </c>
      <c r="F122" s="1">
        <v>42487</v>
      </c>
      <c r="G122">
        <v>0.75849999999999995</v>
      </c>
      <c r="H122">
        <v>0.75970000000000004</v>
      </c>
      <c r="I122">
        <v>0.7591</v>
      </c>
      <c r="K122" s="1">
        <v>42487</v>
      </c>
      <c r="L122">
        <v>-10.07</v>
      </c>
      <c r="M122">
        <v>-9.89</v>
      </c>
      <c r="N122">
        <v>-9.9770000000000003</v>
      </c>
      <c r="P122" s="1">
        <v>42487</v>
      </c>
      <c r="Q122">
        <v>1.1322000000000001</v>
      </c>
      <c r="R122">
        <v>1.1323000000000001</v>
      </c>
      <c r="S122">
        <v>1.1322000000000001</v>
      </c>
      <c r="U122" s="1">
        <v>42487</v>
      </c>
      <c r="V122">
        <v>10.17</v>
      </c>
      <c r="W122">
        <v>10.41</v>
      </c>
      <c r="X122">
        <v>10.29</v>
      </c>
      <c r="Z122" s="1">
        <v>42487</v>
      </c>
      <c r="AA122">
        <v>111.46</v>
      </c>
      <c r="AB122">
        <v>111.47</v>
      </c>
      <c r="AC122">
        <v>111.462</v>
      </c>
      <c r="AE122" s="1">
        <v>42487</v>
      </c>
      <c r="AF122">
        <v>-8.8800000000000008</v>
      </c>
      <c r="AG122">
        <v>-7.8100000000000005</v>
      </c>
      <c r="AH122">
        <v>-8.3450000000000006</v>
      </c>
      <c r="AJ122" s="1">
        <v>42487</v>
      </c>
      <c r="AK122">
        <v>1.4541999999999999</v>
      </c>
      <c r="AL122">
        <v>1.4542999999999999</v>
      </c>
      <c r="AM122">
        <v>1.4542999999999999</v>
      </c>
      <c r="AO122" s="1">
        <v>42487</v>
      </c>
      <c r="AP122">
        <v>0.82</v>
      </c>
      <c r="AQ122">
        <v>1.1000000000000001</v>
      </c>
      <c r="AR122">
        <v>0.96</v>
      </c>
      <c r="AT122" s="1">
        <v>42487</v>
      </c>
      <c r="AU122">
        <v>1.2598</v>
      </c>
      <c r="AV122">
        <v>1.2599</v>
      </c>
      <c r="AW122">
        <v>1.2598799999999999</v>
      </c>
      <c r="AY122" s="1">
        <v>42487</v>
      </c>
      <c r="AZ122">
        <v>-0.41</v>
      </c>
      <c r="BA122">
        <v>0.08</v>
      </c>
      <c r="BB122">
        <v>-0.16500000000000001</v>
      </c>
      <c r="BD122" s="1">
        <v>42487</v>
      </c>
      <c r="BE122">
        <v>0.97089999999999999</v>
      </c>
      <c r="BF122">
        <v>0.97130000000000005</v>
      </c>
      <c r="BG122">
        <v>0.97108000000000005</v>
      </c>
      <c r="BI122" s="1">
        <v>42487</v>
      </c>
      <c r="BJ122">
        <v>-12.47</v>
      </c>
      <c r="BK122">
        <v>-12.19</v>
      </c>
      <c r="BL122">
        <v>-12.33</v>
      </c>
      <c r="BN122" s="1">
        <v>42487</v>
      </c>
      <c r="BO122">
        <v>8.0908999999999995</v>
      </c>
      <c r="BP122">
        <v>8.0975000000000001</v>
      </c>
      <c r="BQ122">
        <v>8.0941799999999997</v>
      </c>
      <c r="BS122" s="1">
        <v>42487</v>
      </c>
      <c r="BT122">
        <v>-93.31</v>
      </c>
      <c r="BU122">
        <v>-85.7</v>
      </c>
      <c r="BV122">
        <v>-89.504999999999995</v>
      </c>
      <c r="BX122" s="1">
        <v>42487</v>
      </c>
      <c r="BY122">
        <v>6.4950000000000001</v>
      </c>
      <c r="BZ122">
        <v>6.5010000000000003</v>
      </c>
      <c r="CA122">
        <v>6.4980000000000002</v>
      </c>
      <c r="CH122" s="1">
        <v>42487</v>
      </c>
      <c r="CI122">
        <v>17.3066</v>
      </c>
      <c r="CJ122">
        <v>17.3233</v>
      </c>
      <c r="CK122">
        <v>17.31495</v>
      </c>
      <c r="CM122" s="1">
        <v>42487</v>
      </c>
      <c r="CN122">
        <v>611</v>
      </c>
      <c r="CO122">
        <v>673</v>
      </c>
      <c r="CP122">
        <v>642</v>
      </c>
      <c r="CR122" s="1">
        <v>42487</v>
      </c>
      <c r="CS122">
        <v>0.68230000000000002</v>
      </c>
      <c r="CT122">
        <v>0.68689999999999996</v>
      </c>
      <c r="CU122">
        <v>0.68457999999999997</v>
      </c>
      <c r="CW122" s="1">
        <v>42487</v>
      </c>
      <c r="CX122">
        <v>-11.44</v>
      </c>
      <c r="CY122">
        <v>-11.06</v>
      </c>
      <c r="CZ122">
        <v>-11.25</v>
      </c>
      <c r="DB122" s="1">
        <v>42487</v>
      </c>
      <c r="DC122">
        <v>1.3486</v>
      </c>
      <c r="DD122">
        <v>1.35</v>
      </c>
      <c r="DE122">
        <v>1.3493299999999999</v>
      </c>
      <c r="DG122" s="1">
        <v>42487</v>
      </c>
      <c r="DH122">
        <v>7.88</v>
      </c>
      <c r="DI122">
        <v>10.87</v>
      </c>
      <c r="DJ122">
        <v>9.3780000000000001</v>
      </c>
      <c r="DL122" s="1">
        <v>42487</v>
      </c>
      <c r="DM122">
        <v>7.7554999999999996</v>
      </c>
      <c r="DN122">
        <v>7.7564000000000002</v>
      </c>
      <c r="DO122">
        <v>7.7559699999999996</v>
      </c>
      <c r="DQ122" s="1">
        <v>42487</v>
      </c>
      <c r="DR122">
        <v>-24.75</v>
      </c>
      <c r="DS122">
        <v>-21.75</v>
      </c>
      <c r="DT122">
        <v>-23.25</v>
      </c>
      <c r="EF122" s="1">
        <v>42487</v>
      </c>
      <c r="EG122">
        <v>1148.08</v>
      </c>
      <c r="EH122">
        <v>1148.5</v>
      </c>
      <c r="EI122">
        <v>1148.29</v>
      </c>
      <c r="EK122" s="1">
        <v>42487</v>
      </c>
      <c r="EL122">
        <v>0.35</v>
      </c>
      <c r="EM122">
        <v>0.95</v>
      </c>
      <c r="EN122">
        <v>0.65</v>
      </c>
      <c r="EP122" s="1">
        <v>42487</v>
      </c>
      <c r="EQ122">
        <v>2.8166000000000002</v>
      </c>
      <c r="ER122">
        <v>2.8210999999999999</v>
      </c>
      <c r="ES122">
        <v>2.8188599999999999</v>
      </c>
      <c r="EU122" s="1">
        <v>42487</v>
      </c>
      <c r="EV122">
        <v>244.92</v>
      </c>
      <c r="EW122">
        <v>249.33</v>
      </c>
      <c r="EX122">
        <v>247.125</v>
      </c>
      <c r="EZ122" s="1">
        <v>42487</v>
      </c>
      <c r="FA122">
        <v>66.447500000000005</v>
      </c>
      <c r="FB122">
        <v>66.457499999999996</v>
      </c>
      <c r="FC122">
        <v>66.452500000000001</v>
      </c>
      <c r="FE122" s="1">
        <v>42487</v>
      </c>
      <c r="FF122" t="s">
        <v>61</v>
      </c>
      <c r="FG122" t="s">
        <v>61</v>
      </c>
      <c r="FH122" t="s">
        <v>61</v>
      </c>
      <c r="FJ122" s="1">
        <v>42487</v>
      </c>
      <c r="FK122">
        <v>65</v>
      </c>
      <c r="FL122">
        <v>65.25</v>
      </c>
      <c r="FM122">
        <v>65.125020000000006</v>
      </c>
      <c r="FO122" s="1">
        <v>42487</v>
      </c>
      <c r="FP122">
        <v>5750</v>
      </c>
      <c r="FQ122">
        <v>5850</v>
      </c>
      <c r="FR122">
        <v>5800</v>
      </c>
      <c r="FT122" s="1">
        <v>42487</v>
      </c>
      <c r="FU122">
        <v>3.5268999999999999</v>
      </c>
      <c r="FV122">
        <v>3.5272999999999999</v>
      </c>
      <c r="FW122">
        <v>3.5270999999999999</v>
      </c>
      <c r="FY122" s="1">
        <v>42487</v>
      </c>
      <c r="FZ122" t="s">
        <v>61</v>
      </c>
      <c r="GA122" t="s">
        <v>61</v>
      </c>
      <c r="GB122" t="s">
        <v>61</v>
      </c>
      <c r="GD122" s="1">
        <v>42487</v>
      </c>
      <c r="GE122">
        <v>14.360099999999999</v>
      </c>
      <c r="GF122">
        <v>14.455400000000001</v>
      </c>
      <c r="GG122">
        <v>14.40775</v>
      </c>
      <c r="GI122" s="1">
        <v>42487</v>
      </c>
      <c r="GJ122">
        <v>933</v>
      </c>
      <c r="GK122">
        <v>944</v>
      </c>
      <c r="GL122">
        <v>938.5</v>
      </c>
    </row>
    <row r="123" spans="1:194" x14ac:dyDescent="0.25">
      <c r="A123" s="1">
        <v>42488</v>
      </c>
      <c r="B123">
        <v>0.76229999999999998</v>
      </c>
      <c r="C123">
        <v>0.76280000000000003</v>
      </c>
      <c r="D123">
        <v>0.76254</v>
      </c>
      <c r="F123" s="1">
        <v>42488</v>
      </c>
      <c r="G123">
        <v>0.76229999999999998</v>
      </c>
      <c r="H123">
        <v>0.76280000000000003</v>
      </c>
      <c r="I123">
        <v>0.76254</v>
      </c>
      <c r="K123" s="1">
        <v>42488</v>
      </c>
      <c r="L123">
        <v>-9.89</v>
      </c>
      <c r="M123">
        <v>-9.7200000000000006</v>
      </c>
      <c r="N123">
        <v>-9.8049999999999997</v>
      </c>
      <c r="P123" s="1">
        <v>42488</v>
      </c>
      <c r="Q123">
        <v>1.1351</v>
      </c>
      <c r="R123">
        <v>1.1353</v>
      </c>
      <c r="S123">
        <v>1.1352</v>
      </c>
      <c r="U123" s="1">
        <v>42488</v>
      </c>
      <c r="V123">
        <v>9.9600000000000009</v>
      </c>
      <c r="W123">
        <v>10.08</v>
      </c>
      <c r="X123">
        <v>10.02</v>
      </c>
      <c r="Z123" s="1">
        <v>42488</v>
      </c>
      <c r="AA123">
        <v>108.11</v>
      </c>
      <c r="AB123">
        <v>108.12</v>
      </c>
      <c r="AC123">
        <v>108.114</v>
      </c>
      <c r="AE123" s="1">
        <v>42488</v>
      </c>
      <c r="AF123">
        <v>-8</v>
      </c>
      <c r="AG123">
        <v>-7</v>
      </c>
      <c r="AH123">
        <v>-7.5</v>
      </c>
      <c r="AJ123" s="1">
        <v>42488</v>
      </c>
      <c r="AK123">
        <v>1.4607999999999999</v>
      </c>
      <c r="AL123">
        <v>1.4609000000000001</v>
      </c>
      <c r="AM123">
        <v>1.46088</v>
      </c>
      <c r="AO123" s="1">
        <v>42488</v>
      </c>
      <c r="AP123">
        <v>0.79</v>
      </c>
      <c r="AQ123">
        <v>1.1000000000000001</v>
      </c>
      <c r="AR123">
        <v>0.94499999999999995</v>
      </c>
      <c r="AT123" s="1">
        <v>42488</v>
      </c>
      <c r="AU123">
        <v>1.2554000000000001</v>
      </c>
      <c r="AV123">
        <v>1.2555000000000001</v>
      </c>
      <c r="AW123">
        <v>1.25545</v>
      </c>
      <c r="AY123" s="1">
        <v>42488</v>
      </c>
      <c r="AZ123">
        <v>-0.39</v>
      </c>
      <c r="BA123">
        <v>0.08</v>
      </c>
      <c r="BB123">
        <v>-0.155</v>
      </c>
      <c r="BD123" s="1">
        <v>42488</v>
      </c>
      <c r="BE123">
        <v>0.96660000000000001</v>
      </c>
      <c r="BF123">
        <v>0.96679999999999999</v>
      </c>
      <c r="BG123">
        <v>0.96670999999999996</v>
      </c>
      <c r="BI123" s="1">
        <v>42488</v>
      </c>
      <c r="BJ123">
        <v>-12.06</v>
      </c>
      <c r="BK123">
        <v>-11.89</v>
      </c>
      <c r="BL123">
        <v>-11.975</v>
      </c>
      <c r="BN123" s="1">
        <v>42488</v>
      </c>
      <c r="BO123">
        <v>8.0663999999999998</v>
      </c>
      <c r="BP123">
        <v>8.0717999999999996</v>
      </c>
      <c r="BQ123">
        <v>8.0691000000000006</v>
      </c>
      <c r="BS123" s="1">
        <v>42488</v>
      </c>
      <c r="BT123">
        <v>-88.19</v>
      </c>
      <c r="BU123">
        <v>-83.81</v>
      </c>
      <c r="BV123">
        <v>-86</v>
      </c>
      <c r="BX123" s="1">
        <v>42488</v>
      </c>
      <c r="BY123">
        <v>6.4736000000000002</v>
      </c>
      <c r="BZ123">
        <v>6.4782000000000002</v>
      </c>
      <c r="CA123">
        <v>6.4759000000000002</v>
      </c>
      <c r="CH123" s="1">
        <v>42488</v>
      </c>
      <c r="CI123">
        <v>17.262</v>
      </c>
      <c r="CJ123">
        <v>17.280100000000001</v>
      </c>
      <c r="CK123">
        <v>17.27103</v>
      </c>
      <c r="CM123" s="1">
        <v>42488</v>
      </c>
      <c r="CN123">
        <v>526.04</v>
      </c>
      <c r="CO123">
        <v>580.96</v>
      </c>
      <c r="CP123">
        <v>553.5</v>
      </c>
      <c r="CR123" s="1">
        <v>42488</v>
      </c>
      <c r="CS123">
        <v>0.69569999999999999</v>
      </c>
      <c r="CT123">
        <v>0.69669999999999999</v>
      </c>
      <c r="CU123">
        <v>0.69623000000000002</v>
      </c>
      <c r="CW123" s="1">
        <v>42488</v>
      </c>
      <c r="CX123">
        <v>-11.8</v>
      </c>
      <c r="CY123">
        <v>-11.6</v>
      </c>
      <c r="CZ123">
        <v>-11.7</v>
      </c>
      <c r="DB123" s="1">
        <v>42488</v>
      </c>
      <c r="DC123">
        <v>1.3444</v>
      </c>
      <c r="DD123">
        <v>1.3460000000000001</v>
      </c>
      <c r="DE123">
        <v>1.3452</v>
      </c>
      <c r="DG123" s="1">
        <v>42488</v>
      </c>
      <c r="DH123">
        <v>6.32</v>
      </c>
      <c r="DI123">
        <v>10.68</v>
      </c>
      <c r="DJ123">
        <v>8.5</v>
      </c>
      <c r="DL123" s="1">
        <v>42488</v>
      </c>
      <c r="DM123">
        <v>7.7573999999999996</v>
      </c>
      <c r="DN123">
        <v>7.7584</v>
      </c>
      <c r="DO123">
        <v>7.7579000000000002</v>
      </c>
      <c r="DQ123" s="1">
        <v>42488</v>
      </c>
      <c r="DR123">
        <v>-24.5</v>
      </c>
      <c r="DS123">
        <v>-21.5</v>
      </c>
      <c r="DT123">
        <v>-23</v>
      </c>
      <c r="EF123" s="1">
        <v>42488</v>
      </c>
      <c r="EG123">
        <v>1137.8499999999999</v>
      </c>
      <c r="EH123">
        <v>1138.3499999999999</v>
      </c>
      <c r="EI123">
        <v>1138.0999999999999</v>
      </c>
      <c r="EK123" s="1">
        <v>42488</v>
      </c>
      <c r="EL123">
        <v>0.1</v>
      </c>
      <c r="EM123">
        <v>1.2</v>
      </c>
      <c r="EN123">
        <v>0.65</v>
      </c>
      <c r="EP123" s="1">
        <v>42488</v>
      </c>
      <c r="EQ123">
        <v>2.8111000000000002</v>
      </c>
      <c r="ER123">
        <v>2.8144999999999998</v>
      </c>
      <c r="ES123">
        <v>2.8127800000000001</v>
      </c>
      <c r="EU123" s="1">
        <v>42488</v>
      </c>
      <c r="EV123">
        <v>237.41</v>
      </c>
      <c r="EW123">
        <v>241.93</v>
      </c>
      <c r="EX123">
        <v>239.672</v>
      </c>
      <c r="EZ123" s="1">
        <v>42488</v>
      </c>
      <c r="FA123">
        <v>66.517499999999998</v>
      </c>
      <c r="FB123">
        <v>66.525000000000006</v>
      </c>
      <c r="FC123">
        <v>66.521259999999998</v>
      </c>
      <c r="FE123" s="1">
        <v>42488</v>
      </c>
      <c r="FF123" t="s">
        <v>61</v>
      </c>
      <c r="FG123" t="s">
        <v>61</v>
      </c>
      <c r="FH123" t="s">
        <v>61</v>
      </c>
      <c r="FJ123" s="1">
        <v>42488</v>
      </c>
      <c r="FK123">
        <v>64.589500000000001</v>
      </c>
      <c r="FL123">
        <v>64.900000000000006</v>
      </c>
      <c r="FM123">
        <v>64.744770000000003</v>
      </c>
      <c r="FO123" s="1">
        <v>42488</v>
      </c>
      <c r="FP123">
        <v>5470</v>
      </c>
      <c r="FQ123">
        <v>5570</v>
      </c>
      <c r="FR123">
        <v>5520</v>
      </c>
      <c r="FT123" s="1">
        <v>42488</v>
      </c>
      <c r="FU123">
        <v>3.4874999999999998</v>
      </c>
      <c r="FV123">
        <v>3.4904000000000002</v>
      </c>
      <c r="FW123">
        <v>3.48895</v>
      </c>
      <c r="FY123" s="1">
        <v>42488</v>
      </c>
      <c r="FZ123" t="s">
        <v>61</v>
      </c>
      <c r="GA123" t="s">
        <v>61</v>
      </c>
      <c r="GB123" t="s">
        <v>61</v>
      </c>
      <c r="GD123" s="1">
        <v>42488</v>
      </c>
      <c r="GE123">
        <v>14.268700000000001</v>
      </c>
      <c r="GF123">
        <v>14.305400000000001</v>
      </c>
      <c r="GG123">
        <v>14.287050000000001</v>
      </c>
      <c r="GI123" s="1">
        <v>42488</v>
      </c>
      <c r="GJ123">
        <v>895</v>
      </c>
      <c r="GK123">
        <v>904</v>
      </c>
      <c r="GL123">
        <v>899.5</v>
      </c>
    </row>
    <row r="124" spans="1:194" x14ac:dyDescent="0.25">
      <c r="A124" s="1">
        <v>42489</v>
      </c>
      <c r="B124">
        <v>0.75960000000000005</v>
      </c>
      <c r="C124">
        <v>0.76100000000000001</v>
      </c>
      <c r="D124">
        <v>0.76029999999999998</v>
      </c>
      <c r="F124" s="1">
        <v>42489</v>
      </c>
      <c r="G124">
        <v>0.75960000000000005</v>
      </c>
      <c r="H124">
        <v>0.76100000000000001</v>
      </c>
      <c r="I124">
        <v>0.76029999999999998</v>
      </c>
      <c r="K124" s="1">
        <v>42489</v>
      </c>
      <c r="L124">
        <v>-9.8000000000000007</v>
      </c>
      <c r="M124">
        <v>-9.6</v>
      </c>
      <c r="N124">
        <v>-9.6999999999999993</v>
      </c>
      <c r="P124" s="1">
        <v>42489</v>
      </c>
      <c r="Q124">
        <v>1.145</v>
      </c>
      <c r="R124">
        <v>1.1451</v>
      </c>
      <c r="S124">
        <v>1.1450800000000001</v>
      </c>
      <c r="U124" s="1">
        <v>42489</v>
      </c>
      <c r="V124">
        <v>10.07</v>
      </c>
      <c r="W124">
        <v>10.24</v>
      </c>
      <c r="X124">
        <v>10.154999999999999</v>
      </c>
      <c r="Z124" s="1">
        <v>42489</v>
      </c>
      <c r="AA124">
        <v>106.49</v>
      </c>
      <c r="AB124">
        <v>106.5</v>
      </c>
      <c r="AC124">
        <v>106.496</v>
      </c>
      <c r="AE124" s="1">
        <v>42489</v>
      </c>
      <c r="AF124">
        <v>-7.9</v>
      </c>
      <c r="AG124">
        <v>-6.9</v>
      </c>
      <c r="AH124">
        <v>-7.4</v>
      </c>
      <c r="AJ124" s="1">
        <v>42489</v>
      </c>
      <c r="AK124">
        <v>1.4611000000000001</v>
      </c>
      <c r="AL124">
        <v>1.4612000000000001</v>
      </c>
      <c r="AM124">
        <v>1.4612000000000001</v>
      </c>
      <c r="AO124" s="1">
        <v>42489</v>
      </c>
      <c r="AP124">
        <v>0.9</v>
      </c>
      <c r="AQ124">
        <v>1.3</v>
      </c>
      <c r="AR124">
        <v>1.1000000000000001</v>
      </c>
      <c r="AT124" s="1">
        <v>42489</v>
      </c>
      <c r="AU124">
        <v>1.2555000000000001</v>
      </c>
      <c r="AV124">
        <v>1.2557</v>
      </c>
      <c r="AW124">
        <v>1.2556</v>
      </c>
      <c r="AY124" s="1">
        <v>42489</v>
      </c>
      <c r="AZ124">
        <v>-0.19</v>
      </c>
      <c r="BA124">
        <v>0.22</v>
      </c>
      <c r="BB124">
        <v>1.4999999999999999E-2</v>
      </c>
      <c r="BD124" s="1">
        <v>42489</v>
      </c>
      <c r="BE124">
        <v>0.95920000000000005</v>
      </c>
      <c r="BF124">
        <v>0.96050000000000002</v>
      </c>
      <c r="BG124">
        <v>0.95984999999999998</v>
      </c>
      <c r="BI124" s="1">
        <v>42489</v>
      </c>
      <c r="BJ124">
        <v>-12.73</v>
      </c>
      <c r="BK124">
        <v>-11.97</v>
      </c>
      <c r="BL124">
        <v>-12.35</v>
      </c>
      <c r="BN124" s="1">
        <v>42489</v>
      </c>
      <c r="BO124">
        <v>8.0250000000000004</v>
      </c>
      <c r="BP124">
        <v>8.0397999999999996</v>
      </c>
      <c r="BQ124">
        <v>8.0323600000000006</v>
      </c>
      <c r="BS124" s="1">
        <v>42489</v>
      </c>
      <c r="BT124">
        <v>-88.41</v>
      </c>
      <c r="BU124">
        <v>-84.55</v>
      </c>
      <c r="BV124">
        <v>-86.48</v>
      </c>
      <c r="BX124" s="1">
        <v>42489</v>
      </c>
      <c r="BY124">
        <v>6.4719999999999995</v>
      </c>
      <c r="BZ124">
        <v>6.484</v>
      </c>
      <c r="CA124">
        <v>6.4779999999999998</v>
      </c>
      <c r="CH124" s="1">
        <v>42489</v>
      </c>
      <c r="CI124">
        <v>17.167200000000001</v>
      </c>
      <c r="CJ124">
        <v>17.186800000000002</v>
      </c>
      <c r="CK124">
        <v>17.177</v>
      </c>
      <c r="CM124" s="1">
        <v>42489</v>
      </c>
      <c r="CN124">
        <v>502.54</v>
      </c>
      <c r="CO124">
        <v>554.46</v>
      </c>
      <c r="CP124">
        <v>528.5</v>
      </c>
      <c r="CR124" s="1">
        <v>42489</v>
      </c>
      <c r="CS124">
        <v>0.69679999999999997</v>
      </c>
      <c r="CT124">
        <v>0.69869999999999999</v>
      </c>
      <c r="CU124">
        <v>0.69772999999999996</v>
      </c>
      <c r="CW124" s="1">
        <v>42489</v>
      </c>
      <c r="CX124">
        <v>-11.86</v>
      </c>
      <c r="CY124">
        <v>-11.44</v>
      </c>
      <c r="CZ124">
        <v>-11.65</v>
      </c>
      <c r="DB124" s="1">
        <v>42489</v>
      </c>
      <c r="DC124">
        <v>1.3421000000000001</v>
      </c>
      <c r="DD124">
        <v>1.3463000000000001</v>
      </c>
      <c r="DE124">
        <v>1.3441799999999999</v>
      </c>
      <c r="DG124" s="1">
        <v>42489</v>
      </c>
      <c r="DH124">
        <v>8.5</v>
      </c>
      <c r="DI124">
        <v>12.5</v>
      </c>
      <c r="DJ124">
        <v>10.5</v>
      </c>
      <c r="DL124" s="1">
        <v>42489</v>
      </c>
      <c r="DM124">
        <v>7.7556000000000003</v>
      </c>
      <c r="DN124">
        <v>7.7587999999999999</v>
      </c>
      <c r="DO124">
        <v>7.7572000000000001</v>
      </c>
      <c r="DQ124" s="1">
        <v>42489</v>
      </c>
      <c r="DR124">
        <v>-26.5</v>
      </c>
      <c r="DS124">
        <v>-23.5</v>
      </c>
      <c r="DT124">
        <v>-25</v>
      </c>
      <c r="EF124" s="1">
        <v>42489</v>
      </c>
      <c r="EG124">
        <v>1139.1500000000001</v>
      </c>
      <c r="EH124">
        <v>1139.6500000000001</v>
      </c>
      <c r="EI124">
        <v>1139.4000000000001</v>
      </c>
      <c r="EK124" s="1">
        <v>42489</v>
      </c>
      <c r="EL124">
        <v>0.25</v>
      </c>
      <c r="EM124">
        <v>0.85</v>
      </c>
      <c r="EN124">
        <v>0.55000000000000004</v>
      </c>
      <c r="EP124" s="1">
        <v>42489</v>
      </c>
      <c r="EQ124">
        <v>2.7913999999999999</v>
      </c>
      <c r="ER124">
        <v>2.7997000000000001</v>
      </c>
      <c r="ES124">
        <v>2.79555</v>
      </c>
      <c r="EU124" s="1">
        <v>42489</v>
      </c>
      <c r="EV124">
        <v>231.71</v>
      </c>
      <c r="EW124">
        <v>236.12</v>
      </c>
      <c r="EX124">
        <v>233.916</v>
      </c>
      <c r="EZ124" s="1">
        <v>42489</v>
      </c>
      <c r="FA124">
        <v>66.325000000000003</v>
      </c>
      <c r="FB124">
        <v>66.334999999999994</v>
      </c>
      <c r="FC124">
        <v>66.33</v>
      </c>
      <c r="FE124" s="1">
        <v>42489</v>
      </c>
      <c r="FF124" t="s">
        <v>61</v>
      </c>
      <c r="FG124" t="s">
        <v>61</v>
      </c>
      <c r="FH124" t="s">
        <v>61</v>
      </c>
      <c r="FJ124" s="1">
        <v>42489</v>
      </c>
      <c r="FK124">
        <v>64.525000000000006</v>
      </c>
      <c r="FL124">
        <v>65.009100000000004</v>
      </c>
      <c r="FM124">
        <v>64.767060000000001</v>
      </c>
      <c r="FO124" s="1">
        <v>42489</v>
      </c>
      <c r="FP124">
        <v>5690</v>
      </c>
      <c r="FQ124">
        <v>5790</v>
      </c>
      <c r="FR124">
        <v>5740</v>
      </c>
      <c r="FT124" s="1">
        <v>42489</v>
      </c>
      <c r="FU124">
        <v>3.4344000000000001</v>
      </c>
      <c r="FV124">
        <v>3.4371</v>
      </c>
      <c r="FW124">
        <v>3.4357500000000001</v>
      </c>
      <c r="FY124" s="1">
        <v>42489</v>
      </c>
      <c r="FZ124" t="s">
        <v>61</v>
      </c>
      <c r="GA124" t="s">
        <v>61</v>
      </c>
      <c r="GB124" t="s">
        <v>61</v>
      </c>
      <c r="GD124" s="1">
        <v>42489</v>
      </c>
      <c r="GE124">
        <v>14.168100000000001</v>
      </c>
      <c r="GF124">
        <v>14.292300000000001</v>
      </c>
      <c r="GG124">
        <v>14.230219999999999</v>
      </c>
      <c r="GI124" s="1">
        <v>42489</v>
      </c>
      <c r="GJ124">
        <v>940</v>
      </c>
      <c r="GK124">
        <v>960</v>
      </c>
      <c r="GL124">
        <v>950</v>
      </c>
    </row>
    <row r="125" spans="1:194" x14ac:dyDescent="0.25">
      <c r="A125" s="1">
        <v>42490</v>
      </c>
      <c r="B125">
        <v>0.75960000000000005</v>
      </c>
      <c r="C125">
        <v>0.76100000000000001</v>
      </c>
      <c r="D125">
        <v>0.76029999999999998</v>
      </c>
      <c r="F125" s="1">
        <v>42490</v>
      </c>
      <c r="G125">
        <v>0.75960000000000005</v>
      </c>
      <c r="H125">
        <v>0.76100000000000001</v>
      </c>
      <c r="I125">
        <v>0.76029999999999998</v>
      </c>
      <c r="K125" s="1">
        <v>42490</v>
      </c>
      <c r="L125">
        <v>-9.8000000000000007</v>
      </c>
      <c r="M125">
        <v>-9.6</v>
      </c>
      <c r="N125">
        <v>-9.6999999999999993</v>
      </c>
      <c r="P125" s="1">
        <v>42490</v>
      </c>
      <c r="Q125">
        <v>1.145</v>
      </c>
      <c r="R125">
        <v>1.1451</v>
      </c>
      <c r="S125">
        <v>1.1450800000000001</v>
      </c>
      <c r="U125" s="1">
        <v>42490</v>
      </c>
      <c r="V125">
        <v>10.07</v>
      </c>
      <c r="W125">
        <v>10.24</v>
      </c>
      <c r="X125">
        <v>10.154999999999999</v>
      </c>
      <c r="Z125" s="1">
        <v>42490</v>
      </c>
      <c r="AA125">
        <v>106.49</v>
      </c>
      <c r="AB125">
        <v>106.5</v>
      </c>
      <c r="AC125">
        <v>106.496</v>
      </c>
      <c r="AE125" s="1">
        <v>42490</v>
      </c>
      <c r="AF125">
        <v>-7.9</v>
      </c>
      <c r="AG125">
        <v>-6.9</v>
      </c>
      <c r="AH125">
        <v>-7.4</v>
      </c>
      <c r="AJ125" s="1">
        <v>42490</v>
      </c>
      <c r="AK125">
        <v>1.4611000000000001</v>
      </c>
      <c r="AL125">
        <v>1.4612000000000001</v>
      </c>
      <c r="AM125">
        <v>1.4612000000000001</v>
      </c>
      <c r="AO125" s="1">
        <v>42490</v>
      </c>
      <c r="AP125">
        <v>0.9</v>
      </c>
      <c r="AQ125">
        <v>1.3</v>
      </c>
      <c r="AR125">
        <v>1.1000000000000001</v>
      </c>
      <c r="AT125" s="1">
        <v>42490</v>
      </c>
      <c r="AU125">
        <v>1.2555000000000001</v>
      </c>
      <c r="AV125">
        <v>1.2557</v>
      </c>
      <c r="AW125">
        <v>1.2556</v>
      </c>
      <c r="AY125" s="1">
        <v>42490</v>
      </c>
      <c r="AZ125">
        <v>-0.19</v>
      </c>
      <c r="BA125">
        <v>0.22</v>
      </c>
      <c r="BB125">
        <v>1.4999999999999999E-2</v>
      </c>
      <c r="BD125" s="1">
        <v>42490</v>
      </c>
      <c r="BE125">
        <v>0.95920000000000005</v>
      </c>
      <c r="BF125">
        <v>0.96050000000000002</v>
      </c>
      <c r="BG125">
        <v>0.95984999999999998</v>
      </c>
      <c r="BI125" s="1">
        <v>42490</v>
      </c>
      <c r="BJ125">
        <v>-12.73</v>
      </c>
      <c r="BK125">
        <v>-11.97</v>
      </c>
      <c r="BL125">
        <v>-12.35</v>
      </c>
      <c r="BN125" s="1">
        <v>42490</v>
      </c>
      <c r="BO125">
        <v>8.0250000000000004</v>
      </c>
      <c r="BP125">
        <v>8.0397999999999996</v>
      </c>
      <c r="BQ125">
        <v>8.0323600000000006</v>
      </c>
      <c r="BS125" s="1">
        <v>42490</v>
      </c>
      <c r="BT125">
        <v>-88.41</v>
      </c>
      <c r="BU125">
        <v>-84.55</v>
      </c>
      <c r="BV125">
        <v>-86.48</v>
      </c>
      <c r="BX125" s="1">
        <v>42490</v>
      </c>
      <c r="BY125">
        <v>6.4719999999999995</v>
      </c>
      <c r="BZ125">
        <v>6.484</v>
      </c>
      <c r="CA125">
        <v>6.4779999999999998</v>
      </c>
      <c r="CH125" s="1">
        <v>42490</v>
      </c>
      <c r="CI125">
        <v>17.167200000000001</v>
      </c>
      <c r="CJ125">
        <v>17.186800000000002</v>
      </c>
      <c r="CK125">
        <v>17.177</v>
      </c>
      <c r="CM125" s="1">
        <v>42490</v>
      </c>
      <c r="CN125">
        <v>502.54</v>
      </c>
      <c r="CO125">
        <v>554.46</v>
      </c>
      <c r="CP125">
        <v>528.5</v>
      </c>
      <c r="CR125" s="1">
        <v>42490</v>
      </c>
      <c r="CS125">
        <v>0.69679999999999997</v>
      </c>
      <c r="CT125">
        <v>0.69869999999999999</v>
      </c>
      <c r="CU125">
        <v>0.69772999999999996</v>
      </c>
      <c r="CW125" s="1">
        <v>42490</v>
      </c>
      <c r="CX125">
        <v>-11.86</v>
      </c>
      <c r="CY125">
        <v>-11.44</v>
      </c>
      <c r="CZ125">
        <v>-11.65</v>
      </c>
      <c r="DB125" s="1">
        <v>42490</v>
      </c>
      <c r="DC125">
        <v>1.3421000000000001</v>
      </c>
      <c r="DD125">
        <v>1.3463000000000001</v>
      </c>
      <c r="DE125">
        <v>1.3441799999999999</v>
      </c>
      <c r="DG125" s="1">
        <v>42490</v>
      </c>
      <c r="DH125">
        <v>8.5</v>
      </c>
      <c r="DI125">
        <v>12.5</v>
      </c>
      <c r="DJ125">
        <v>10.5</v>
      </c>
      <c r="DL125" s="1">
        <v>42490</v>
      </c>
      <c r="DM125">
        <v>7.7556000000000003</v>
      </c>
      <c r="DN125">
        <v>7.7587999999999999</v>
      </c>
      <c r="DO125">
        <v>7.7572000000000001</v>
      </c>
      <c r="DQ125" s="1">
        <v>42490</v>
      </c>
      <c r="DR125">
        <v>-26.5</v>
      </c>
      <c r="DS125">
        <v>-23.5</v>
      </c>
      <c r="DT125">
        <v>-25</v>
      </c>
      <c r="EF125" s="1">
        <v>42490</v>
      </c>
      <c r="EG125">
        <v>1139.1500000000001</v>
      </c>
      <c r="EH125">
        <v>1139.6500000000001</v>
      </c>
      <c r="EI125">
        <v>1139.4000000000001</v>
      </c>
      <c r="EK125" s="1">
        <v>42490</v>
      </c>
      <c r="EL125">
        <v>0.25</v>
      </c>
      <c r="EM125">
        <v>0.85</v>
      </c>
      <c r="EN125">
        <v>0.55000000000000004</v>
      </c>
      <c r="EP125" s="1">
        <v>42490</v>
      </c>
      <c r="EQ125">
        <v>2.7913999999999999</v>
      </c>
      <c r="ER125">
        <v>2.7997000000000001</v>
      </c>
      <c r="ES125">
        <v>2.79555</v>
      </c>
      <c r="EU125" s="1">
        <v>42490</v>
      </c>
      <c r="EV125">
        <v>231.71</v>
      </c>
      <c r="EW125">
        <v>236.12</v>
      </c>
      <c r="EX125">
        <v>233.916</v>
      </c>
      <c r="EZ125" s="1">
        <v>42490</v>
      </c>
      <c r="FA125">
        <v>66.325000000000003</v>
      </c>
      <c r="FB125">
        <v>66.334999999999994</v>
      </c>
      <c r="FC125">
        <v>66.33</v>
      </c>
      <c r="FE125" s="1">
        <v>42490</v>
      </c>
      <c r="FF125" t="s">
        <v>61</v>
      </c>
      <c r="FG125" t="s">
        <v>61</v>
      </c>
      <c r="FH125" t="s">
        <v>61</v>
      </c>
      <c r="FJ125" s="1">
        <v>42490</v>
      </c>
      <c r="FK125">
        <v>64.525000000000006</v>
      </c>
      <c r="FL125">
        <v>65.009100000000004</v>
      </c>
      <c r="FM125">
        <v>64.767060000000001</v>
      </c>
      <c r="FO125" s="1">
        <v>42490</v>
      </c>
      <c r="FP125">
        <v>5690</v>
      </c>
      <c r="FQ125">
        <v>5790</v>
      </c>
      <c r="FR125">
        <v>5740</v>
      </c>
      <c r="FT125" s="1">
        <v>42490</v>
      </c>
      <c r="FU125">
        <v>3.4344000000000001</v>
      </c>
      <c r="FV125">
        <v>3.4371</v>
      </c>
      <c r="FW125">
        <v>3.4357500000000001</v>
      </c>
      <c r="FY125" s="1">
        <v>42490</v>
      </c>
      <c r="FZ125" t="s">
        <v>61</v>
      </c>
      <c r="GA125" t="s">
        <v>61</v>
      </c>
      <c r="GB125" t="s">
        <v>61</v>
      </c>
      <c r="GD125" s="1">
        <v>42490</v>
      </c>
      <c r="GE125">
        <v>14.168100000000001</v>
      </c>
      <c r="GF125">
        <v>14.292300000000001</v>
      </c>
      <c r="GG125">
        <v>14.230219999999999</v>
      </c>
      <c r="GI125" s="1">
        <v>42490</v>
      </c>
      <c r="GJ125">
        <v>940</v>
      </c>
      <c r="GK125">
        <v>960</v>
      </c>
      <c r="GL125">
        <v>950</v>
      </c>
    </row>
    <row r="126" spans="1:194" x14ac:dyDescent="0.25">
      <c r="A126" s="1">
        <v>42491</v>
      </c>
      <c r="B126">
        <v>0.75960000000000005</v>
      </c>
      <c r="C126">
        <v>0.76100000000000001</v>
      </c>
      <c r="D126">
        <v>0.76029999999999998</v>
      </c>
      <c r="F126" s="1">
        <v>42491</v>
      </c>
      <c r="G126">
        <v>0.75960000000000005</v>
      </c>
      <c r="H126">
        <v>0.76100000000000001</v>
      </c>
      <c r="I126">
        <v>0.76029999999999998</v>
      </c>
      <c r="K126" s="1">
        <v>42491</v>
      </c>
      <c r="L126">
        <v>-9.8000000000000007</v>
      </c>
      <c r="M126">
        <v>-9.6</v>
      </c>
      <c r="N126">
        <v>-9.6999999999999993</v>
      </c>
      <c r="P126" s="1">
        <v>42491</v>
      </c>
      <c r="Q126">
        <v>1.145</v>
      </c>
      <c r="R126">
        <v>1.1451</v>
      </c>
      <c r="S126">
        <v>1.1450800000000001</v>
      </c>
      <c r="U126" s="1">
        <v>42491</v>
      </c>
      <c r="V126">
        <v>10.07</v>
      </c>
      <c r="W126">
        <v>10.24</v>
      </c>
      <c r="X126">
        <v>10.154999999999999</v>
      </c>
      <c r="Z126" s="1">
        <v>42491</v>
      </c>
      <c r="AA126">
        <v>106.49</v>
      </c>
      <c r="AB126">
        <v>106.5</v>
      </c>
      <c r="AC126">
        <v>106.496</v>
      </c>
      <c r="AE126" s="1">
        <v>42491</v>
      </c>
      <c r="AF126">
        <v>-7.9</v>
      </c>
      <c r="AG126">
        <v>-6.9</v>
      </c>
      <c r="AH126">
        <v>-7.4</v>
      </c>
      <c r="AJ126" s="1">
        <v>42491</v>
      </c>
      <c r="AK126">
        <v>1.4611000000000001</v>
      </c>
      <c r="AL126">
        <v>1.4612000000000001</v>
      </c>
      <c r="AM126">
        <v>1.4612000000000001</v>
      </c>
      <c r="AO126" s="1">
        <v>42491</v>
      </c>
      <c r="AP126">
        <v>0.9</v>
      </c>
      <c r="AQ126">
        <v>1.3</v>
      </c>
      <c r="AR126">
        <v>1.1000000000000001</v>
      </c>
      <c r="AT126" s="1">
        <v>42491</v>
      </c>
      <c r="AU126">
        <v>1.2555000000000001</v>
      </c>
      <c r="AV126">
        <v>1.2557</v>
      </c>
      <c r="AW126">
        <v>1.2556</v>
      </c>
      <c r="AY126" s="1">
        <v>42491</v>
      </c>
      <c r="AZ126">
        <v>-0.19</v>
      </c>
      <c r="BA126">
        <v>0.22</v>
      </c>
      <c r="BB126">
        <v>1.4999999999999999E-2</v>
      </c>
      <c r="BD126" s="1">
        <v>42491</v>
      </c>
      <c r="BE126">
        <v>0.95920000000000005</v>
      </c>
      <c r="BF126">
        <v>0.96050000000000002</v>
      </c>
      <c r="BG126">
        <v>0.95984999999999998</v>
      </c>
      <c r="BI126" s="1">
        <v>42491</v>
      </c>
      <c r="BJ126">
        <v>-12.73</v>
      </c>
      <c r="BK126">
        <v>-11.97</v>
      </c>
      <c r="BL126">
        <v>-12.35</v>
      </c>
      <c r="BN126" s="1">
        <v>42491</v>
      </c>
      <c r="BO126">
        <v>8.0250000000000004</v>
      </c>
      <c r="BP126">
        <v>8.0397999999999996</v>
      </c>
      <c r="BQ126">
        <v>8.0323600000000006</v>
      </c>
      <c r="BS126" s="1">
        <v>42491</v>
      </c>
      <c r="BT126">
        <v>-88.41</v>
      </c>
      <c r="BU126">
        <v>-84.55</v>
      </c>
      <c r="BV126">
        <v>-86.48</v>
      </c>
      <c r="BX126" s="1">
        <v>42491</v>
      </c>
      <c r="BY126">
        <v>6.4719999999999995</v>
      </c>
      <c r="BZ126">
        <v>6.484</v>
      </c>
      <c r="CA126">
        <v>6.4779999999999998</v>
      </c>
      <c r="CH126" s="1">
        <v>42491</v>
      </c>
      <c r="CI126">
        <v>17.167200000000001</v>
      </c>
      <c r="CJ126">
        <v>17.186800000000002</v>
      </c>
      <c r="CK126">
        <v>17.177</v>
      </c>
      <c r="CM126" s="1">
        <v>42491</v>
      </c>
      <c r="CN126">
        <v>502.54</v>
      </c>
      <c r="CO126">
        <v>554.46</v>
      </c>
      <c r="CP126">
        <v>528.5</v>
      </c>
      <c r="CR126" s="1">
        <v>42491</v>
      </c>
      <c r="CS126">
        <v>0.69679999999999997</v>
      </c>
      <c r="CT126">
        <v>0.69869999999999999</v>
      </c>
      <c r="CU126">
        <v>0.69772999999999996</v>
      </c>
      <c r="CW126" s="1">
        <v>42491</v>
      </c>
      <c r="CX126">
        <v>-11.86</v>
      </c>
      <c r="CY126">
        <v>-11.44</v>
      </c>
      <c r="CZ126">
        <v>-11.65</v>
      </c>
      <c r="DB126" s="1">
        <v>42491</v>
      </c>
      <c r="DC126">
        <v>1.3421000000000001</v>
      </c>
      <c r="DD126">
        <v>1.3463000000000001</v>
      </c>
      <c r="DE126">
        <v>1.3441799999999999</v>
      </c>
      <c r="DG126" s="1">
        <v>42491</v>
      </c>
      <c r="DH126">
        <v>8.5</v>
      </c>
      <c r="DI126">
        <v>12.5</v>
      </c>
      <c r="DJ126">
        <v>10.5</v>
      </c>
      <c r="DL126" s="1">
        <v>42491</v>
      </c>
      <c r="DM126">
        <v>7.7556000000000003</v>
      </c>
      <c r="DN126">
        <v>7.7587999999999999</v>
      </c>
      <c r="DO126">
        <v>7.7572000000000001</v>
      </c>
      <c r="DQ126" s="1">
        <v>42491</v>
      </c>
      <c r="DR126">
        <v>-26.5</v>
      </c>
      <c r="DS126">
        <v>-23.5</v>
      </c>
      <c r="DT126">
        <v>-25</v>
      </c>
      <c r="EF126" s="1">
        <v>42491</v>
      </c>
      <c r="EG126">
        <v>1139.1500000000001</v>
      </c>
      <c r="EH126">
        <v>1139.6500000000001</v>
      </c>
      <c r="EI126">
        <v>1139.4000000000001</v>
      </c>
      <c r="EK126" s="1">
        <v>42491</v>
      </c>
      <c r="EL126">
        <v>0.25</v>
      </c>
      <c r="EM126">
        <v>0.85</v>
      </c>
      <c r="EN126">
        <v>0.55000000000000004</v>
      </c>
      <c r="EP126" s="1">
        <v>42491</v>
      </c>
      <c r="EQ126">
        <v>2.7913999999999999</v>
      </c>
      <c r="ER126">
        <v>2.7997000000000001</v>
      </c>
      <c r="ES126">
        <v>2.79555</v>
      </c>
      <c r="EU126" s="1">
        <v>42491</v>
      </c>
      <c r="EV126">
        <v>231.71</v>
      </c>
      <c r="EW126">
        <v>236.12</v>
      </c>
      <c r="EX126">
        <v>233.916</v>
      </c>
      <c r="EZ126" s="1">
        <v>42491</v>
      </c>
      <c r="FA126">
        <v>66.325000000000003</v>
      </c>
      <c r="FB126">
        <v>66.334999999999994</v>
      </c>
      <c r="FC126">
        <v>66.33</v>
      </c>
      <c r="FE126" s="1">
        <v>42491</v>
      </c>
      <c r="FF126" t="s">
        <v>61</v>
      </c>
      <c r="FG126" t="s">
        <v>61</v>
      </c>
      <c r="FH126" t="s">
        <v>61</v>
      </c>
      <c r="FJ126" s="1">
        <v>42491</v>
      </c>
      <c r="FK126">
        <v>64.525000000000006</v>
      </c>
      <c r="FL126">
        <v>65.009100000000004</v>
      </c>
      <c r="FM126">
        <v>64.767060000000001</v>
      </c>
      <c r="FO126" s="1">
        <v>42491</v>
      </c>
      <c r="FP126">
        <v>5690</v>
      </c>
      <c r="FQ126">
        <v>5790</v>
      </c>
      <c r="FR126">
        <v>5740</v>
      </c>
      <c r="FT126" s="1">
        <v>42491</v>
      </c>
      <c r="FU126">
        <v>3.4344000000000001</v>
      </c>
      <c r="FV126">
        <v>3.4371</v>
      </c>
      <c r="FW126">
        <v>3.4357500000000001</v>
      </c>
      <c r="FY126" s="1">
        <v>42491</v>
      </c>
      <c r="FZ126" t="s">
        <v>61</v>
      </c>
      <c r="GA126" t="s">
        <v>61</v>
      </c>
      <c r="GB126" t="s">
        <v>61</v>
      </c>
      <c r="GD126" s="1">
        <v>42491</v>
      </c>
      <c r="GE126">
        <v>14.168100000000001</v>
      </c>
      <c r="GF126">
        <v>14.292300000000001</v>
      </c>
      <c r="GG126">
        <v>14.230219999999999</v>
      </c>
      <c r="GI126" s="1">
        <v>42491</v>
      </c>
      <c r="GJ126">
        <v>940</v>
      </c>
      <c r="GK126">
        <v>960</v>
      </c>
      <c r="GL126">
        <v>950</v>
      </c>
    </row>
    <row r="127" spans="1:194" x14ac:dyDescent="0.25">
      <c r="A127" s="1">
        <v>42492</v>
      </c>
      <c r="B127">
        <v>0.76649999999999996</v>
      </c>
      <c r="C127">
        <v>0.76680000000000004</v>
      </c>
      <c r="D127">
        <v>0.76666000000000001</v>
      </c>
      <c r="F127" s="1">
        <v>42492</v>
      </c>
      <c r="G127">
        <v>0.76649999999999996</v>
      </c>
      <c r="H127">
        <v>0.76680000000000004</v>
      </c>
      <c r="I127">
        <v>0.76666000000000001</v>
      </c>
      <c r="K127" s="1">
        <v>42492</v>
      </c>
      <c r="L127">
        <v>-10.49</v>
      </c>
      <c r="M127">
        <v>-10.31</v>
      </c>
      <c r="N127">
        <v>-10.4</v>
      </c>
      <c r="P127" s="1">
        <v>42492</v>
      </c>
      <c r="Q127">
        <v>1.1533</v>
      </c>
      <c r="R127">
        <v>1.1534</v>
      </c>
      <c r="S127">
        <v>1.1533800000000001</v>
      </c>
      <c r="U127" s="1">
        <v>42492</v>
      </c>
      <c r="V127">
        <v>10.79</v>
      </c>
      <c r="W127">
        <v>11.04</v>
      </c>
      <c r="X127">
        <v>10.914999999999999</v>
      </c>
      <c r="Z127" s="1">
        <v>42492</v>
      </c>
      <c r="AA127">
        <v>106.4</v>
      </c>
      <c r="AB127">
        <v>106.41</v>
      </c>
      <c r="AC127">
        <v>106.408</v>
      </c>
      <c r="AE127" s="1">
        <v>42492</v>
      </c>
      <c r="AF127">
        <v>-8.31</v>
      </c>
      <c r="AG127">
        <v>-7.31</v>
      </c>
      <c r="AH127">
        <v>-7.8100000000000005</v>
      </c>
      <c r="AJ127" s="1">
        <v>42492</v>
      </c>
      <c r="AK127">
        <v>1.4672000000000001</v>
      </c>
      <c r="AL127">
        <v>1.4674</v>
      </c>
      <c r="AM127">
        <v>1.4673</v>
      </c>
      <c r="AO127" s="1">
        <v>42492</v>
      </c>
      <c r="AP127">
        <v>0.99</v>
      </c>
      <c r="AQ127">
        <v>1.21</v>
      </c>
      <c r="AR127">
        <v>1.1000000000000001</v>
      </c>
      <c r="AT127" s="1">
        <v>42492</v>
      </c>
      <c r="AU127">
        <v>1.2528999999999999</v>
      </c>
      <c r="AV127">
        <v>1.2530000000000001</v>
      </c>
      <c r="AW127">
        <v>1.25295</v>
      </c>
      <c r="AY127" s="1">
        <v>42492</v>
      </c>
      <c r="AZ127">
        <v>-0.27</v>
      </c>
      <c r="BA127">
        <v>0.32</v>
      </c>
      <c r="BB127">
        <v>2.5000000000000001E-2</v>
      </c>
      <c r="BD127" s="1">
        <v>42492</v>
      </c>
      <c r="BE127">
        <v>0.95430000000000004</v>
      </c>
      <c r="BF127">
        <v>0.9546</v>
      </c>
      <c r="BG127">
        <v>0.95440999999999998</v>
      </c>
      <c r="BI127" s="1">
        <v>42492</v>
      </c>
      <c r="BJ127">
        <v>-13.07</v>
      </c>
      <c r="BK127">
        <v>-12.87</v>
      </c>
      <c r="BL127">
        <v>-12.97</v>
      </c>
      <c r="BN127" s="1">
        <v>42492</v>
      </c>
      <c r="BO127">
        <v>7.9568000000000003</v>
      </c>
      <c r="BP127">
        <v>7.9629000000000003</v>
      </c>
      <c r="BQ127">
        <v>7.9598500000000003</v>
      </c>
      <c r="BS127" s="1">
        <v>42492</v>
      </c>
      <c r="BT127">
        <v>-100.61</v>
      </c>
      <c r="BU127">
        <v>-92.41</v>
      </c>
      <c r="BV127">
        <v>-96.51</v>
      </c>
      <c r="BX127" s="1">
        <v>42492</v>
      </c>
      <c r="BY127">
        <v>6.4719999999999995</v>
      </c>
      <c r="BZ127">
        <v>6.484</v>
      </c>
      <c r="CA127">
        <v>6.4779999999999998</v>
      </c>
      <c r="CH127" s="1">
        <v>42492</v>
      </c>
      <c r="CI127">
        <v>17.2</v>
      </c>
      <c r="CJ127">
        <v>17.211099999999998</v>
      </c>
      <c r="CK127">
        <v>17.205549999999999</v>
      </c>
      <c r="CM127" s="1">
        <v>42492</v>
      </c>
      <c r="CN127">
        <v>551.30999999999995</v>
      </c>
      <c r="CO127">
        <v>587.69000000000005</v>
      </c>
      <c r="CP127">
        <v>569.5</v>
      </c>
      <c r="CR127" s="1">
        <v>42492</v>
      </c>
      <c r="CS127">
        <v>0.70169999999999999</v>
      </c>
      <c r="CT127">
        <v>0.70230000000000004</v>
      </c>
      <c r="CU127">
        <v>0.70199999999999996</v>
      </c>
      <c r="CW127" s="1">
        <v>42492</v>
      </c>
      <c r="CX127">
        <v>-12.53</v>
      </c>
      <c r="CY127">
        <v>-12.21</v>
      </c>
      <c r="CZ127">
        <v>-12.37</v>
      </c>
      <c r="DB127" s="1">
        <v>42492</v>
      </c>
      <c r="DC127">
        <v>1.34</v>
      </c>
      <c r="DD127">
        <v>1.341</v>
      </c>
      <c r="DE127">
        <v>1.3405</v>
      </c>
      <c r="DG127" s="1">
        <v>42492</v>
      </c>
      <c r="DH127">
        <v>8.5</v>
      </c>
      <c r="DI127">
        <v>12.5</v>
      </c>
      <c r="DJ127">
        <v>10.5</v>
      </c>
      <c r="DL127" s="1">
        <v>42492</v>
      </c>
      <c r="DM127">
        <v>7.7576999999999998</v>
      </c>
      <c r="DN127">
        <v>7.7591999999999999</v>
      </c>
      <c r="DO127">
        <v>7.7584499999999998</v>
      </c>
      <c r="DQ127" s="1">
        <v>42492</v>
      </c>
      <c r="DR127">
        <v>-26.5</v>
      </c>
      <c r="DS127">
        <v>-23.5</v>
      </c>
      <c r="DT127">
        <v>-25</v>
      </c>
      <c r="EF127" s="1">
        <v>42492</v>
      </c>
      <c r="EG127">
        <v>1137.25</v>
      </c>
      <c r="EH127">
        <v>1137.9000000000001</v>
      </c>
      <c r="EI127">
        <v>1137.575</v>
      </c>
      <c r="EK127" s="1">
        <v>42492</v>
      </c>
      <c r="EL127">
        <v>0.2</v>
      </c>
      <c r="EM127">
        <v>1.2</v>
      </c>
      <c r="EN127">
        <v>0.7</v>
      </c>
      <c r="EP127" s="1">
        <v>42492</v>
      </c>
      <c r="EQ127">
        <v>2.8028</v>
      </c>
      <c r="ER127">
        <v>2.8056000000000001</v>
      </c>
      <c r="ES127">
        <v>2.8041999999999998</v>
      </c>
      <c r="EU127" s="1">
        <v>42492</v>
      </c>
      <c r="EV127">
        <v>222.31</v>
      </c>
      <c r="EW127">
        <v>245.89</v>
      </c>
      <c r="EX127">
        <v>234.1</v>
      </c>
      <c r="EZ127" s="1">
        <v>42492</v>
      </c>
      <c r="FA127">
        <v>66.45</v>
      </c>
      <c r="FB127">
        <v>66.457499999999996</v>
      </c>
      <c r="FC127">
        <v>66.453749999999999</v>
      </c>
      <c r="FE127" s="1">
        <v>42492</v>
      </c>
      <c r="FF127" t="s">
        <v>61</v>
      </c>
      <c r="FG127" t="s">
        <v>61</v>
      </c>
      <c r="FH127" t="s">
        <v>61</v>
      </c>
      <c r="FJ127" s="1">
        <v>42492</v>
      </c>
      <c r="FK127">
        <v>65.05</v>
      </c>
      <c r="FL127">
        <v>65.427499999999995</v>
      </c>
      <c r="FM127">
        <v>65.238730000000004</v>
      </c>
      <c r="FO127" s="1">
        <v>42492</v>
      </c>
      <c r="FP127">
        <v>5542</v>
      </c>
      <c r="FQ127">
        <v>6038</v>
      </c>
      <c r="FR127">
        <v>5790</v>
      </c>
      <c r="FT127" s="1">
        <v>42492</v>
      </c>
      <c r="FU127">
        <v>3.5015000000000001</v>
      </c>
      <c r="FV127">
        <v>3.5019</v>
      </c>
      <c r="FW127">
        <v>3.5017499999999999</v>
      </c>
      <c r="FY127" s="1">
        <v>42492</v>
      </c>
      <c r="FZ127" t="s">
        <v>61</v>
      </c>
      <c r="GA127" t="s">
        <v>61</v>
      </c>
      <c r="GB127" t="s">
        <v>61</v>
      </c>
      <c r="GD127" s="1">
        <v>42492</v>
      </c>
      <c r="GE127">
        <v>14.2509</v>
      </c>
      <c r="GF127">
        <v>14.291</v>
      </c>
      <c r="GG127">
        <v>14.270949999999999</v>
      </c>
      <c r="GI127" s="1">
        <v>42492</v>
      </c>
      <c r="GJ127">
        <v>940</v>
      </c>
      <c r="GK127">
        <v>955</v>
      </c>
      <c r="GL127">
        <v>947.3</v>
      </c>
    </row>
    <row r="128" spans="1:194" x14ac:dyDescent="0.25">
      <c r="A128" s="1">
        <v>42493</v>
      </c>
      <c r="B128">
        <v>0.74839999999999995</v>
      </c>
      <c r="C128">
        <v>0.74850000000000005</v>
      </c>
      <c r="D128">
        <v>0.74846999999999997</v>
      </c>
      <c r="F128" s="1">
        <v>42493</v>
      </c>
      <c r="G128">
        <v>0.74839999999999995</v>
      </c>
      <c r="H128">
        <v>0.74850000000000005</v>
      </c>
      <c r="I128">
        <v>0.74846999999999997</v>
      </c>
      <c r="K128" s="1">
        <v>42493</v>
      </c>
      <c r="L128">
        <v>-9.3699999999999992</v>
      </c>
      <c r="M128">
        <v>-9.1300000000000008</v>
      </c>
      <c r="N128">
        <v>-9.25</v>
      </c>
      <c r="P128" s="1">
        <v>42493</v>
      </c>
      <c r="Q128">
        <v>1.1496</v>
      </c>
      <c r="R128">
        <v>1.1496999999999999</v>
      </c>
      <c r="S128">
        <v>1.1496500000000001</v>
      </c>
      <c r="U128" s="1">
        <v>42493</v>
      </c>
      <c r="V128">
        <v>10.63</v>
      </c>
      <c r="W128">
        <v>10.78</v>
      </c>
      <c r="X128">
        <v>10.705</v>
      </c>
      <c r="Z128" s="1">
        <v>42493</v>
      </c>
      <c r="AA128">
        <v>106.59</v>
      </c>
      <c r="AB128">
        <v>106.6</v>
      </c>
      <c r="AC128">
        <v>106.596</v>
      </c>
      <c r="AE128" s="1">
        <v>42493</v>
      </c>
      <c r="AF128">
        <v>-8.31</v>
      </c>
      <c r="AG128">
        <v>-7.39</v>
      </c>
      <c r="AH128">
        <v>-7.85</v>
      </c>
      <c r="AJ128" s="1">
        <v>42493</v>
      </c>
      <c r="AK128">
        <v>1.4534</v>
      </c>
      <c r="AL128">
        <v>1.4536</v>
      </c>
      <c r="AM128">
        <v>1.4535</v>
      </c>
      <c r="AO128" s="1">
        <v>42493</v>
      </c>
      <c r="AP128">
        <v>0.95</v>
      </c>
      <c r="AQ128">
        <v>1.19</v>
      </c>
      <c r="AR128">
        <v>1.097</v>
      </c>
      <c r="AT128" s="1">
        <v>42493</v>
      </c>
      <c r="AU128">
        <v>1.2723</v>
      </c>
      <c r="AV128">
        <v>1.2724</v>
      </c>
      <c r="AW128">
        <v>1.2724</v>
      </c>
      <c r="AY128" s="1">
        <v>42493</v>
      </c>
      <c r="AZ128">
        <v>-0.1</v>
      </c>
      <c r="BA128">
        <v>0.3</v>
      </c>
      <c r="BB128">
        <v>0.1</v>
      </c>
      <c r="BD128" s="1">
        <v>42493</v>
      </c>
      <c r="BE128">
        <v>0.95430000000000004</v>
      </c>
      <c r="BF128">
        <v>0.9546</v>
      </c>
      <c r="BG128">
        <v>0.95445999999999998</v>
      </c>
      <c r="BI128" s="1">
        <v>42493</v>
      </c>
      <c r="BJ128">
        <v>-12.34</v>
      </c>
      <c r="BK128">
        <v>-12</v>
      </c>
      <c r="BL128">
        <v>-12.17</v>
      </c>
      <c r="BN128" s="1">
        <v>42493</v>
      </c>
      <c r="BO128">
        <v>8.0556999999999999</v>
      </c>
      <c r="BP128">
        <v>8.0611999999999995</v>
      </c>
      <c r="BQ128">
        <v>8.0584500000000006</v>
      </c>
      <c r="BS128" s="1">
        <v>42493</v>
      </c>
      <c r="BT128">
        <v>-92.15</v>
      </c>
      <c r="BU128">
        <v>-87.45</v>
      </c>
      <c r="BV128">
        <v>-89.8</v>
      </c>
      <c r="BX128" s="1">
        <v>42493</v>
      </c>
      <c r="BY128">
        <v>6.49</v>
      </c>
      <c r="BZ128">
        <v>6.4989999999999997</v>
      </c>
      <c r="CA128">
        <v>6.4945000000000004</v>
      </c>
      <c r="CH128" s="1">
        <v>42493</v>
      </c>
      <c r="CI128">
        <v>17.594000000000001</v>
      </c>
      <c r="CJ128">
        <v>17.628900000000002</v>
      </c>
      <c r="CK128">
        <v>17.611450000000001</v>
      </c>
      <c r="CM128" s="1">
        <v>42493</v>
      </c>
      <c r="CN128">
        <v>567.48</v>
      </c>
      <c r="CO128">
        <v>601.52</v>
      </c>
      <c r="CP128">
        <v>584.5</v>
      </c>
      <c r="CR128" s="1">
        <v>42493</v>
      </c>
      <c r="CS128">
        <v>0.69110000000000005</v>
      </c>
      <c r="CT128">
        <v>0.69179999999999997</v>
      </c>
      <c r="CU128">
        <v>0.69144000000000005</v>
      </c>
      <c r="CW128" s="1">
        <v>42493</v>
      </c>
      <c r="CX128">
        <v>-12.27</v>
      </c>
      <c r="CY128">
        <v>-11.98</v>
      </c>
      <c r="CZ128">
        <v>-12.125</v>
      </c>
      <c r="DB128" s="1">
        <v>42493</v>
      </c>
      <c r="DC128">
        <v>1.3521000000000001</v>
      </c>
      <c r="DD128">
        <v>1.3527</v>
      </c>
      <c r="DE128">
        <v>1.3524</v>
      </c>
      <c r="DG128" s="1">
        <v>42493</v>
      </c>
      <c r="DH128">
        <v>13</v>
      </c>
      <c r="DI128">
        <v>17</v>
      </c>
      <c r="DJ128">
        <v>15</v>
      </c>
      <c r="DL128" s="1">
        <v>42493</v>
      </c>
      <c r="DM128">
        <v>7.7618999999999998</v>
      </c>
      <c r="DN128">
        <v>7.7628000000000004</v>
      </c>
      <c r="DO128">
        <v>7.76234</v>
      </c>
      <c r="DQ128" s="1">
        <v>42493</v>
      </c>
      <c r="DR128">
        <v>-25.5</v>
      </c>
      <c r="DS128">
        <v>-22.5</v>
      </c>
      <c r="DT128">
        <v>-24</v>
      </c>
      <c r="EF128" s="1">
        <v>42493</v>
      </c>
      <c r="EG128">
        <v>1140.07</v>
      </c>
      <c r="EH128">
        <v>1140.4000000000001</v>
      </c>
      <c r="EI128">
        <v>1140.2380000000001</v>
      </c>
      <c r="EK128" s="1">
        <v>42493</v>
      </c>
      <c r="EL128">
        <v>0.2</v>
      </c>
      <c r="EM128">
        <v>1.2</v>
      </c>
      <c r="EN128">
        <v>0.7</v>
      </c>
      <c r="EP128" s="1">
        <v>42493</v>
      </c>
      <c r="EQ128">
        <v>2.8468999999999998</v>
      </c>
      <c r="ER128">
        <v>2.851</v>
      </c>
      <c r="ES128">
        <v>2.8489499999999999</v>
      </c>
      <c r="EU128" s="1">
        <v>42493</v>
      </c>
      <c r="EV128">
        <v>249.67</v>
      </c>
      <c r="EW128">
        <v>254.03</v>
      </c>
      <c r="EX128">
        <v>251.85</v>
      </c>
      <c r="EZ128" s="1">
        <v>42493</v>
      </c>
      <c r="FA128">
        <v>66.424999999999997</v>
      </c>
      <c r="FB128">
        <v>66.430000000000007</v>
      </c>
      <c r="FC128">
        <v>66.427509999999998</v>
      </c>
      <c r="FE128" s="1">
        <v>42493</v>
      </c>
      <c r="FF128" t="s">
        <v>61</v>
      </c>
      <c r="FG128" t="s">
        <v>61</v>
      </c>
      <c r="FH128" t="s">
        <v>61</v>
      </c>
      <c r="FJ128" s="1">
        <v>42493</v>
      </c>
      <c r="FK128">
        <v>66.206000000000003</v>
      </c>
      <c r="FL128">
        <v>66.501099999999994</v>
      </c>
      <c r="FM128">
        <v>66.353549999999998</v>
      </c>
      <c r="FO128" s="1">
        <v>42493</v>
      </c>
      <c r="FP128">
        <v>5840</v>
      </c>
      <c r="FQ128">
        <v>5940</v>
      </c>
      <c r="FR128">
        <v>5890</v>
      </c>
      <c r="FT128" s="1">
        <v>42493</v>
      </c>
      <c r="FU128">
        <v>3.5573000000000001</v>
      </c>
      <c r="FV128">
        <v>3.56</v>
      </c>
      <c r="FW128">
        <v>3.5586199999999999</v>
      </c>
      <c r="FY128" s="1">
        <v>42493</v>
      </c>
      <c r="FZ128" t="s">
        <v>61</v>
      </c>
      <c r="GA128" t="s">
        <v>61</v>
      </c>
      <c r="GB128" t="s">
        <v>61</v>
      </c>
      <c r="GD128" s="1">
        <v>42493</v>
      </c>
      <c r="GE128">
        <v>14.616099999999999</v>
      </c>
      <c r="GF128">
        <v>14.6633</v>
      </c>
      <c r="GG128">
        <v>14.639699999999999</v>
      </c>
      <c r="GI128" s="1">
        <v>42493</v>
      </c>
      <c r="GJ128">
        <v>946</v>
      </c>
      <c r="GK128">
        <v>964</v>
      </c>
      <c r="GL128">
        <v>955.3</v>
      </c>
    </row>
    <row r="129" spans="1:194" x14ac:dyDescent="0.25">
      <c r="A129" s="1">
        <v>42494</v>
      </c>
      <c r="B129">
        <v>0.74529999999999996</v>
      </c>
      <c r="C129">
        <v>0.746</v>
      </c>
      <c r="D129">
        <v>0.74565999999999999</v>
      </c>
      <c r="F129" s="1">
        <v>42494</v>
      </c>
      <c r="G129">
        <v>0.74529999999999996</v>
      </c>
      <c r="H129">
        <v>0.746</v>
      </c>
      <c r="I129">
        <v>0.74565999999999999</v>
      </c>
      <c r="K129" s="1">
        <v>42494</v>
      </c>
      <c r="L129">
        <v>-9.26</v>
      </c>
      <c r="M129">
        <v>-9.0399999999999991</v>
      </c>
      <c r="N129">
        <v>-9.15</v>
      </c>
      <c r="P129" s="1">
        <v>42494</v>
      </c>
      <c r="Q129">
        <v>1.1487000000000001</v>
      </c>
      <c r="R129">
        <v>1.1488</v>
      </c>
      <c r="S129">
        <v>1.14872</v>
      </c>
      <c r="U129" s="1">
        <v>42494</v>
      </c>
      <c r="V129">
        <v>10.41</v>
      </c>
      <c r="W129">
        <v>10.53</v>
      </c>
      <c r="X129">
        <v>10.47</v>
      </c>
      <c r="Z129" s="1">
        <v>42494</v>
      </c>
      <c r="AA129">
        <v>107</v>
      </c>
      <c r="AB129">
        <v>107.02</v>
      </c>
      <c r="AC129">
        <v>107.01</v>
      </c>
      <c r="AE129" s="1">
        <v>42494</v>
      </c>
      <c r="AF129">
        <v>-8.41</v>
      </c>
      <c r="AG129">
        <v>-7.41</v>
      </c>
      <c r="AH129">
        <v>-7.91</v>
      </c>
      <c r="AJ129" s="1">
        <v>42494</v>
      </c>
      <c r="AK129">
        <v>1.4496</v>
      </c>
      <c r="AL129">
        <v>1.4497</v>
      </c>
      <c r="AM129">
        <v>1.4496</v>
      </c>
      <c r="AO129" s="1">
        <v>42494</v>
      </c>
      <c r="AP129">
        <v>1.06</v>
      </c>
      <c r="AQ129">
        <v>1.26</v>
      </c>
      <c r="AR129">
        <v>1.1599999999999999</v>
      </c>
      <c r="AT129" s="1">
        <v>42494</v>
      </c>
      <c r="AU129">
        <v>1.2868999999999999</v>
      </c>
      <c r="AV129">
        <v>1.2869999999999999</v>
      </c>
      <c r="AW129">
        <v>1.28694</v>
      </c>
      <c r="AY129" s="1">
        <v>42494</v>
      </c>
      <c r="AZ129">
        <v>-0.17</v>
      </c>
      <c r="BA129">
        <v>0.31</v>
      </c>
      <c r="BB129">
        <v>7.0000000000000007E-2</v>
      </c>
      <c r="BD129" s="1">
        <v>42494</v>
      </c>
      <c r="BE129">
        <v>0.95740000000000003</v>
      </c>
      <c r="BF129">
        <v>0.95789999999999997</v>
      </c>
      <c r="BG129">
        <v>0.95765</v>
      </c>
      <c r="BI129" s="1">
        <v>42494</v>
      </c>
      <c r="BJ129">
        <v>-12.4</v>
      </c>
      <c r="BK129">
        <v>-12.2</v>
      </c>
      <c r="BL129">
        <v>-12.3</v>
      </c>
      <c r="BN129" s="1">
        <v>42494</v>
      </c>
      <c r="BO129">
        <v>8.0654000000000003</v>
      </c>
      <c r="BP129">
        <v>8.0724999999999998</v>
      </c>
      <c r="BQ129">
        <v>8.0689299999999999</v>
      </c>
      <c r="BS129" s="1">
        <v>42494</v>
      </c>
      <c r="BT129">
        <v>-90.97</v>
      </c>
      <c r="BU129">
        <v>-85.03</v>
      </c>
      <c r="BV129">
        <v>-88</v>
      </c>
      <c r="BX129" s="1">
        <v>42494</v>
      </c>
      <c r="BY129">
        <v>6.5019999999999998</v>
      </c>
      <c r="BZ129">
        <v>6.5182000000000002</v>
      </c>
      <c r="CA129">
        <v>6.5100999999999996</v>
      </c>
      <c r="CH129" s="1">
        <v>42494</v>
      </c>
      <c r="CI129">
        <v>17.796099999999999</v>
      </c>
      <c r="CJ129">
        <v>17.803100000000001</v>
      </c>
      <c r="CK129">
        <v>17.799600000000002</v>
      </c>
      <c r="CM129" s="1">
        <v>42494</v>
      </c>
      <c r="CN129">
        <v>535.79999999999995</v>
      </c>
      <c r="CO129">
        <v>590.20000000000005</v>
      </c>
      <c r="CP129">
        <v>563</v>
      </c>
      <c r="CR129" s="1">
        <v>42494</v>
      </c>
      <c r="CS129">
        <v>0.68759999999999999</v>
      </c>
      <c r="CT129">
        <v>0.68840000000000001</v>
      </c>
      <c r="CU129">
        <v>0.68799999999999994</v>
      </c>
      <c r="CW129" s="1">
        <v>42494</v>
      </c>
      <c r="CX129">
        <v>-11.66</v>
      </c>
      <c r="CY129">
        <v>-11.34</v>
      </c>
      <c r="CZ129">
        <v>-11.5</v>
      </c>
      <c r="DB129" s="1">
        <v>42494</v>
      </c>
      <c r="DC129">
        <v>1.3578999999999999</v>
      </c>
      <c r="DD129">
        <v>1.3587</v>
      </c>
      <c r="DE129">
        <v>1.3582700000000001</v>
      </c>
      <c r="DG129" s="1">
        <v>42494</v>
      </c>
      <c r="DH129">
        <v>11.03</v>
      </c>
      <c r="DI129">
        <v>14.97</v>
      </c>
      <c r="DJ129">
        <v>13</v>
      </c>
      <c r="DL129" s="1">
        <v>42494</v>
      </c>
      <c r="DM129">
        <v>7.7622999999999998</v>
      </c>
      <c r="DN129">
        <v>7.7629000000000001</v>
      </c>
      <c r="DO129">
        <v>7.7625900000000003</v>
      </c>
      <c r="DQ129" s="1">
        <v>42494</v>
      </c>
      <c r="DR129">
        <v>-25.5</v>
      </c>
      <c r="DS129">
        <v>-22.5</v>
      </c>
      <c r="DT129">
        <v>-24</v>
      </c>
      <c r="EF129" s="1">
        <v>42494</v>
      </c>
      <c r="EG129">
        <v>1154.3</v>
      </c>
      <c r="EH129">
        <v>1154.9000000000001</v>
      </c>
      <c r="EI129">
        <v>1154.5999999999999</v>
      </c>
      <c r="EK129" s="1">
        <v>42494</v>
      </c>
      <c r="EL129">
        <v>0.45</v>
      </c>
      <c r="EM129">
        <v>1.05</v>
      </c>
      <c r="EN129">
        <v>0.75</v>
      </c>
      <c r="EP129" s="1">
        <v>42494</v>
      </c>
      <c r="EQ129">
        <v>2.9596</v>
      </c>
      <c r="ER129">
        <v>2.9649999999999999</v>
      </c>
      <c r="ES129">
        <v>2.9622999999999999</v>
      </c>
      <c r="EU129" s="1">
        <v>42494</v>
      </c>
      <c r="EV129">
        <v>249.78</v>
      </c>
      <c r="EW129">
        <v>254.36</v>
      </c>
      <c r="EX129">
        <v>252.07</v>
      </c>
      <c r="EZ129" s="1">
        <v>42494</v>
      </c>
      <c r="FA129">
        <v>66.55</v>
      </c>
      <c r="FB129">
        <v>66.56</v>
      </c>
      <c r="FC129">
        <v>66.555000000000007</v>
      </c>
      <c r="FE129" s="1">
        <v>42494</v>
      </c>
      <c r="FF129" t="s">
        <v>61</v>
      </c>
      <c r="FG129" t="s">
        <v>61</v>
      </c>
      <c r="FH129" t="s">
        <v>61</v>
      </c>
      <c r="FJ129" s="1">
        <v>42494</v>
      </c>
      <c r="FK129">
        <v>66.569999999999993</v>
      </c>
      <c r="FL129">
        <v>66.801000000000002</v>
      </c>
      <c r="FM129">
        <v>66.685500000000005</v>
      </c>
      <c r="FO129" s="1">
        <v>42494</v>
      </c>
      <c r="FP129">
        <v>5770</v>
      </c>
      <c r="FQ129">
        <v>5870</v>
      </c>
      <c r="FR129">
        <v>5820</v>
      </c>
      <c r="FT129" s="1">
        <v>42494</v>
      </c>
      <c r="FU129">
        <v>3.5474000000000001</v>
      </c>
      <c r="FV129">
        <v>3.5505</v>
      </c>
      <c r="FW129">
        <v>3.54895</v>
      </c>
      <c r="FY129" s="1">
        <v>42494</v>
      </c>
      <c r="FZ129" t="s">
        <v>61</v>
      </c>
      <c r="GA129" t="s">
        <v>61</v>
      </c>
      <c r="GB129" t="s">
        <v>61</v>
      </c>
      <c r="GD129" s="1">
        <v>42494</v>
      </c>
      <c r="GE129">
        <v>14.9412</v>
      </c>
      <c r="GF129">
        <v>15.013199999999999</v>
      </c>
      <c r="GG129">
        <v>14.9772</v>
      </c>
      <c r="GI129" s="1">
        <v>42494</v>
      </c>
      <c r="GJ129">
        <v>947</v>
      </c>
      <c r="GK129">
        <v>960</v>
      </c>
      <c r="GL129">
        <v>953.3</v>
      </c>
    </row>
    <row r="130" spans="1:194" x14ac:dyDescent="0.25">
      <c r="A130" s="1">
        <v>42495</v>
      </c>
      <c r="B130">
        <v>0.74650000000000005</v>
      </c>
      <c r="C130">
        <v>0.74660000000000004</v>
      </c>
      <c r="D130">
        <v>0.74653999999999998</v>
      </c>
      <c r="F130" s="1">
        <v>42495</v>
      </c>
      <c r="G130">
        <v>0.74650000000000005</v>
      </c>
      <c r="H130">
        <v>0.74660000000000004</v>
      </c>
      <c r="I130">
        <v>0.74653999999999998</v>
      </c>
      <c r="K130" s="1">
        <v>42495</v>
      </c>
      <c r="L130">
        <v>-9.11</v>
      </c>
      <c r="M130">
        <v>-8.92</v>
      </c>
      <c r="N130">
        <v>-9.0120000000000005</v>
      </c>
      <c r="P130" s="1">
        <v>42495</v>
      </c>
      <c r="Q130">
        <v>1.1405000000000001</v>
      </c>
      <c r="R130">
        <v>1.1406000000000001</v>
      </c>
      <c r="S130">
        <v>1.14052</v>
      </c>
      <c r="U130" s="1">
        <v>42495</v>
      </c>
      <c r="V130">
        <v>10.23</v>
      </c>
      <c r="W130">
        <v>10.59</v>
      </c>
      <c r="X130">
        <v>10.41</v>
      </c>
      <c r="Z130" s="1">
        <v>42495</v>
      </c>
      <c r="AA130">
        <v>107.25</v>
      </c>
      <c r="AB130">
        <v>107.26</v>
      </c>
      <c r="AC130">
        <v>107.255</v>
      </c>
      <c r="AE130" s="1">
        <v>42495</v>
      </c>
      <c r="AF130">
        <v>-8.42</v>
      </c>
      <c r="AG130">
        <v>-7.42</v>
      </c>
      <c r="AH130">
        <v>-7.92</v>
      </c>
      <c r="AJ130" s="1">
        <v>42495</v>
      </c>
      <c r="AK130">
        <v>1.4485000000000001</v>
      </c>
      <c r="AL130">
        <v>1.4485999999999999</v>
      </c>
      <c r="AM130">
        <v>1.44852</v>
      </c>
      <c r="AO130" s="1">
        <v>42495</v>
      </c>
      <c r="AP130">
        <v>1</v>
      </c>
      <c r="AQ130">
        <v>1.3</v>
      </c>
      <c r="AR130">
        <v>1.1499999999999999</v>
      </c>
      <c r="AT130" s="1">
        <v>42495</v>
      </c>
      <c r="AU130">
        <v>1.2852999999999999</v>
      </c>
      <c r="AV130">
        <v>1.2854000000000001</v>
      </c>
      <c r="AW130">
        <v>1.28531</v>
      </c>
      <c r="AY130" s="1">
        <v>42495</v>
      </c>
      <c r="AZ130">
        <v>7.0000000000000007E-2</v>
      </c>
      <c r="BA130">
        <v>0.45</v>
      </c>
      <c r="BB130">
        <v>0.26</v>
      </c>
      <c r="BD130" s="1">
        <v>42495</v>
      </c>
      <c r="BE130">
        <v>0.96760000000000002</v>
      </c>
      <c r="BF130">
        <v>0.96779999999999999</v>
      </c>
      <c r="BG130">
        <v>0.96772000000000002</v>
      </c>
      <c r="BI130" s="1">
        <v>42495</v>
      </c>
      <c r="BJ130">
        <v>-12.38</v>
      </c>
      <c r="BK130">
        <v>-12.17</v>
      </c>
      <c r="BL130">
        <v>-12.273</v>
      </c>
      <c r="BN130" s="1">
        <v>42495</v>
      </c>
      <c r="BO130">
        <v>8.1060999999999996</v>
      </c>
      <c r="BP130">
        <v>8.1163000000000007</v>
      </c>
      <c r="BQ130">
        <v>8.1112000000000002</v>
      </c>
      <c r="BS130" s="1">
        <v>42495</v>
      </c>
      <c r="BT130">
        <v>-90.89</v>
      </c>
      <c r="BU130">
        <v>-85.13</v>
      </c>
      <c r="BV130">
        <v>-88.012</v>
      </c>
      <c r="BX130" s="1">
        <v>42495</v>
      </c>
      <c r="BY130">
        <v>6.5034000000000001</v>
      </c>
      <c r="BZ130">
        <v>6.5170000000000003</v>
      </c>
      <c r="CA130">
        <v>6.5102000000000002</v>
      </c>
      <c r="CH130" s="1">
        <v>42495</v>
      </c>
      <c r="CI130">
        <v>17.888200000000001</v>
      </c>
      <c r="CJ130">
        <v>17.897500000000001</v>
      </c>
      <c r="CK130">
        <v>17.89283</v>
      </c>
      <c r="CM130" s="1">
        <v>42495</v>
      </c>
      <c r="CN130">
        <v>521.89</v>
      </c>
      <c r="CO130">
        <v>577.11</v>
      </c>
      <c r="CP130">
        <v>549.5</v>
      </c>
      <c r="CR130" s="1">
        <v>42495</v>
      </c>
      <c r="CS130">
        <v>0.68810000000000004</v>
      </c>
      <c r="CT130">
        <v>0.68869999999999998</v>
      </c>
      <c r="CU130">
        <v>0.68840999999999997</v>
      </c>
      <c r="CW130" s="1">
        <v>42495</v>
      </c>
      <c r="CX130">
        <v>-11.56</v>
      </c>
      <c r="CY130">
        <v>-11.22</v>
      </c>
      <c r="CZ130">
        <v>-11.39</v>
      </c>
      <c r="DB130" s="1">
        <v>42495</v>
      </c>
      <c r="DC130">
        <v>1.3578999999999999</v>
      </c>
      <c r="DD130">
        <v>1.3599000000000001</v>
      </c>
      <c r="DE130">
        <v>1.35887</v>
      </c>
      <c r="DG130" s="1">
        <v>42495</v>
      </c>
      <c r="DH130">
        <v>8.42</v>
      </c>
      <c r="DI130">
        <v>11.58</v>
      </c>
      <c r="DJ130">
        <v>10</v>
      </c>
      <c r="DL130" s="1">
        <v>42495</v>
      </c>
      <c r="DM130">
        <v>7.7610000000000001</v>
      </c>
      <c r="DN130">
        <v>7.7629000000000001</v>
      </c>
      <c r="DO130">
        <v>7.7619499999999997</v>
      </c>
      <c r="DQ130" s="1">
        <v>42495</v>
      </c>
      <c r="DR130">
        <v>-25.5</v>
      </c>
      <c r="DS130">
        <v>-22.5</v>
      </c>
      <c r="DT130">
        <v>-24</v>
      </c>
      <c r="EF130" s="1">
        <v>42495</v>
      </c>
      <c r="EG130">
        <v>1163.6099999999999</v>
      </c>
      <c r="EH130">
        <v>1165.1099999999999</v>
      </c>
      <c r="EI130">
        <v>1164.3599999999999</v>
      </c>
      <c r="EK130" s="1">
        <v>42495</v>
      </c>
      <c r="EL130">
        <v>0.45</v>
      </c>
      <c r="EM130">
        <v>1.05</v>
      </c>
      <c r="EN130">
        <v>0.75</v>
      </c>
      <c r="EP130" s="1">
        <v>42495</v>
      </c>
      <c r="EQ130">
        <v>2.92</v>
      </c>
      <c r="ER130">
        <v>2.927</v>
      </c>
      <c r="ES130">
        <v>2.9234999999999998</v>
      </c>
      <c r="EU130" s="1">
        <v>42495</v>
      </c>
      <c r="EV130">
        <v>242.11</v>
      </c>
      <c r="EW130">
        <v>246.62</v>
      </c>
      <c r="EX130">
        <v>244.36699999999999</v>
      </c>
      <c r="EZ130" s="1">
        <v>42495</v>
      </c>
      <c r="FA130">
        <v>66.55</v>
      </c>
      <c r="FB130">
        <v>66.5625</v>
      </c>
      <c r="FC130">
        <v>66.556250000000006</v>
      </c>
      <c r="FE130" s="1">
        <v>42495</v>
      </c>
      <c r="FF130" t="s">
        <v>61</v>
      </c>
      <c r="FG130" t="s">
        <v>61</v>
      </c>
      <c r="FH130" t="s">
        <v>61</v>
      </c>
      <c r="FJ130" s="1">
        <v>42495</v>
      </c>
      <c r="FK130">
        <v>65.868300000000005</v>
      </c>
      <c r="FL130">
        <v>65.95</v>
      </c>
      <c r="FM130">
        <v>65.909170000000003</v>
      </c>
      <c r="FO130" s="1">
        <v>42495</v>
      </c>
      <c r="FP130">
        <v>5590</v>
      </c>
      <c r="FQ130">
        <v>5690</v>
      </c>
      <c r="FR130">
        <v>5640</v>
      </c>
      <c r="FT130" s="1">
        <v>42495</v>
      </c>
      <c r="FU130">
        <v>3.5343</v>
      </c>
      <c r="FV130">
        <v>3.5348000000000002</v>
      </c>
      <c r="FW130">
        <v>3.5345499999999999</v>
      </c>
      <c r="FY130" s="1">
        <v>42495</v>
      </c>
      <c r="FZ130" t="s">
        <v>61</v>
      </c>
      <c r="GA130" t="s">
        <v>61</v>
      </c>
      <c r="GB130" t="s">
        <v>61</v>
      </c>
      <c r="GD130" s="1">
        <v>42495</v>
      </c>
      <c r="GE130">
        <v>14.951499999999999</v>
      </c>
      <c r="GF130">
        <v>14.9902</v>
      </c>
      <c r="GG130">
        <v>14.97085</v>
      </c>
      <c r="GI130" s="1">
        <v>42495</v>
      </c>
      <c r="GJ130">
        <v>945</v>
      </c>
      <c r="GK130">
        <v>956</v>
      </c>
      <c r="GL130">
        <v>950.5</v>
      </c>
    </row>
    <row r="131" spans="1:194" x14ac:dyDescent="0.25">
      <c r="A131" s="1">
        <v>42496</v>
      </c>
      <c r="B131">
        <v>0.73560000000000003</v>
      </c>
      <c r="C131">
        <v>0.73770000000000002</v>
      </c>
      <c r="D131">
        <v>0.73663000000000001</v>
      </c>
      <c r="F131" s="1">
        <v>42496</v>
      </c>
      <c r="G131">
        <v>0.73560000000000003</v>
      </c>
      <c r="H131">
        <v>0.73770000000000002</v>
      </c>
      <c r="I131">
        <v>0.73663000000000001</v>
      </c>
      <c r="K131" s="1">
        <v>42496</v>
      </c>
      <c r="L131">
        <v>-8.98</v>
      </c>
      <c r="M131">
        <v>-8.7200000000000006</v>
      </c>
      <c r="N131">
        <v>-8.85</v>
      </c>
      <c r="P131" s="1">
        <v>42496</v>
      </c>
      <c r="Q131">
        <v>1.1404000000000001</v>
      </c>
      <c r="R131">
        <v>1.1405000000000001</v>
      </c>
      <c r="S131">
        <v>1.14045</v>
      </c>
      <c r="U131" s="1">
        <v>42496</v>
      </c>
      <c r="V131">
        <v>10.33</v>
      </c>
      <c r="W131">
        <v>10.46</v>
      </c>
      <c r="X131">
        <v>10.395</v>
      </c>
      <c r="Z131" s="1">
        <v>42496</v>
      </c>
      <c r="AA131">
        <v>107.12</v>
      </c>
      <c r="AB131">
        <v>107.13</v>
      </c>
      <c r="AC131">
        <v>107.125</v>
      </c>
      <c r="AE131" s="1">
        <v>42496</v>
      </c>
      <c r="AF131">
        <v>-8.02</v>
      </c>
      <c r="AG131">
        <v>-7.02</v>
      </c>
      <c r="AH131">
        <v>-7.52</v>
      </c>
      <c r="AJ131" s="1">
        <v>42496</v>
      </c>
      <c r="AK131">
        <v>1.4426000000000001</v>
      </c>
      <c r="AL131">
        <v>1.4426999999999999</v>
      </c>
      <c r="AM131">
        <v>1.44265</v>
      </c>
      <c r="AO131" s="1">
        <v>42496</v>
      </c>
      <c r="AP131">
        <v>1.01</v>
      </c>
      <c r="AQ131">
        <v>1.29</v>
      </c>
      <c r="AR131">
        <v>1.1499999999999999</v>
      </c>
      <c r="AT131" s="1">
        <v>42496</v>
      </c>
      <c r="AU131">
        <v>1.2907999999999999</v>
      </c>
      <c r="AV131">
        <v>1.2909999999999999</v>
      </c>
      <c r="AW131">
        <v>1.2908999999999999</v>
      </c>
      <c r="AY131" s="1">
        <v>42496</v>
      </c>
      <c r="AZ131">
        <v>0.1</v>
      </c>
      <c r="BA131">
        <v>0.57999999999999996</v>
      </c>
      <c r="BB131">
        <v>0.34</v>
      </c>
      <c r="BD131" s="1">
        <v>42496</v>
      </c>
      <c r="BE131">
        <v>0.97189999999999999</v>
      </c>
      <c r="BF131">
        <v>0.97309999999999997</v>
      </c>
      <c r="BG131">
        <v>0.97252000000000005</v>
      </c>
      <c r="BI131" s="1">
        <v>42496</v>
      </c>
      <c r="BJ131">
        <v>-12.49</v>
      </c>
      <c r="BK131">
        <v>-12.07</v>
      </c>
      <c r="BL131">
        <v>-12.28</v>
      </c>
      <c r="BN131" s="1">
        <v>42496</v>
      </c>
      <c r="BO131">
        <v>8.1336999999999993</v>
      </c>
      <c r="BP131">
        <v>8.1443999999999992</v>
      </c>
      <c r="BQ131">
        <v>8.1390499999999992</v>
      </c>
      <c r="BS131" s="1">
        <v>42496</v>
      </c>
      <c r="BT131">
        <v>-90.92</v>
      </c>
      <c r="BU131">
        <v>-85.58</v>
      </c>
      <c r="BV131">
        <v>-88.25</v>
      </c>
      <c r="BX131" s="1">
        <v>42496</v>
      </c>
      <c r="BY131">
        <v>6.4889999999999999</v>
      </c>
      <c r="BZ131">
        <v>6.5030000000000001</v>
      </c>
      <c r="CA131">
        <v>6.4960000000000004</v>
      </c>
      <c r="CH131" s="1">
        <v>42496</v>
      </c>
      <c r="CI131">
        <v>17.836300000000001</v>
      </c>
      <c r="CJ131">
        <v>17.899699999999999</v>
      </c>
      <c r="CK131">
        <v>17.867999999999999</v>
      </c>
      <c r="CM131" s="1">
        <v>42496</v>
      </c>
      <c r="CN131">
        <v>545.26</v>
      </c>
      <c r="CO131">
        <v>589.74</v>
      </c>
      <c r="CP131">
        <v>567.5</v>
      </c>
      <c r="CR131" s="1">
        <v>42496</v>
      </c>
      <c r="CS131">
        <v>0.68049999999999999</v>
      </c>
      <c r="CT131">
        <v>0.68569999999999998</v>
      </c>
      <c r="CU131">
        <v>0.68308000000000002</v>
      </c>
      <c r="CW131" s="1">
        <v>42496</v>
      </c>
      <c r="CX131">
        <v>-11.36</v>
      </c>
      <c r="CY131">
        <v>-11.02</v>
      </c>
      <c r="CZ131">
        <v>-11.19</v>
      </c>
      <c r="DB131" s="1">
        <v>42496</v>
      </c>
      <c r="DC131">
        <v>1.3594999999999999</v>
      </c>
      <c r="DD131">
        <v>1.3632</v>
      </c>
      <c r="DE131">
        <v>1.36134</v>
      </c>
      <c r="DG131" s="1">
        <v>42496</v>
      </c>
      <c r="DH131">
        <v>7.28</v>
      </c>
      <c r="DI131">
        <v>11.22</v>
      </c>
      <c r="DJ131">
        <v>9.25</v>
      </c>
      <c r="DL131" s="1">
        <v>42496</v>
      </c>
      <c r="DM131">
        <v>7.7577999999999996</v>
      </c>
      <c r="DN131">
        <v>7.7656999999999998</v>
      </c>
      <c r="DO131">
        <v>7.7617500000000001</v>
      </c>
      <c r="DQ131" s="1">
        <v>42496</v>
      </c>
      <c r="DR131">
        <v>-26.5</v>
      </c>
      <c r="DS131">
        <v>-23.5</v>
      </c>
      <c r="DT131">
        <v>-25</v>
      </c>
      <c r="EF131" s="1">
        <v>42496</v>
      </c>
      <c r="EG131">
        <v>1168.72</v>
      </c>
      <c r="EH131">
        <v>1170.72</v>
      </c>
      <c r="EI131">
        <v>1169.7249999999999</v>
      </c>
      <c r="EK131" s="1">
        <v>42496</v>
      </c>
      <c r="EL131">
        <v>0.45</v>
      </c>
      <c r="EM131">
        <v>1.05</v>
      </c>
      <c r="EN131">
        <v>0.75</v>
      </c>
      <c r="EP131" s="1">
        <v>42496</v>
      </c>
      <c r="EQ131">
        <v>2.9238</v>
      </c>
      <c r="ER131">
        <v>2.9314</v>
      </c>
      <c r="ES131">
        <v>2.9276</v>
      </c>
      <c r="EU131" s="1">
        <v>42496</v>
      </c>
      <c r="EV131">
        <v>242.12</v>
      </c>
      <c r="EW131">
        <v>247.78</v>
      </c>
      <c r="EX131">
        <v>244.95</v>
      </c>
      <c r="EZ131" s="1">
        <v>42496</v>
      </c>
      <c r="FA131">
        <v>66.552499999999995</v>
      </c>
      <c r="FB131">
        <v>66.557500000000005</v>
      </c>
      <c r="FC131">
        <v>66.555000000000007</v>
      </c>
      <c r="FE131" s="1">
        <v>42496</v>
      </c>
      <c r="FF131" t="s">
        <v>61</v>
      </c>
      <c r="FG131" t="s">
        <v>61</v>
      </c>
      <c r="FH131" t="s">
        <v>61</v>
      </c>
      <c r="FJ131" s="1">
        <v>42496</v>
      </c>
      <c r="FK131">
        <v>65.795000000000002</v>
      </c>
      <c r="FL131">
        <v>66.540700000000001</v>
      </c>
      <c r="FM131">
        <v>66.167879999999997</v>
      </c>
      <c r="FO131" s="1">
        <v>42496</v>
      </c>
      <c r="FP131">
        <v>5501</v>
      </c>
      <c r="FQ131">
        <v>5699</v>
      </c>
      <c r="FR131">
        <v>5600</v>
      </c>
      <c r="FT131" s="1">
        <v>42496</v>
      </c>
      <c r="FU131">
        <v>3.4992000000000001</v>
      </c>
      <c r="FV131">
        <v>3.5045999999999999</v>
      </c>
      <c r="FW131">
        <v>3.5019</v>
      </c>
      <c r="FY131" s="1">
        <v>42496</v>
      </c>
      <c r="FZ131" t="s">
        <v>61</v>
      </c>
      <c r="GA131" t="s">
        <v>61</v>
      </c>
      <c r="GB131" t="s">
        <v>61</v>
      </c>
      <c r="GD131" s="1">
        <v>42496</v>
      </c>
      <c r="GE131">
        <v>14.805</v>
      </c>
      <c r="GF131">
        <v>14.9628</v>
      </c>
      <c r="GG131">
        <v>14.883900000000001</v>
      </c>
      <c r="GI131" s="1">
        <v>42496</v>
      </c>
      <c r="GJ131">
        <v>937</v>
      </c>
      <c r="GK131">
        <v>959</v>
      </c>
      <c r="GL131">
        <v>948</v>
      </c>
    </row>
    <row r="132" spans="1:194" x14ac:dyDescent="0.25">
      <c r="A132" s="1">
        <v>42497</v>
      </c>
      <c r="B132">
        <v>0.73560000000000003</v>
      </c>
      <c r="C132">
        <v>0.73770000000000002</v>
      </c>
      <c r="D132">
        <v>0.73663000000000001</v>
      </c>
      <c r="F132" s="1">
        <v>42497</v>
      </c>
      <c r="G132">
        <v>0.73560000000000003</v>
      </c>
      <c r="H132">
        <v>0.73770000000000002</v>
      </c>
      <c r="I132">
        <v>0.73663000000000001</v>
      </c>
      <c r="K132" s="1">
        <v>42497</v>
      </c>
      <c r="L132">
        <v>-8.98</v>
      </c>
      <c r="M132">
        <v>-8.7200000000000006</v>
      </c>
      <c r="N132">
        <v>-8.85</v>
      </c>
      <c r="P132" s="1">
        <v>42497</v>
      </c>
      <c r="Q132">
        <v>1.1404000000000001</v>
      </c>
      <c r="R132">
        <v>1.1405000000000001</v>
      </c>
      <c r="S132">
        <v>1.14045</v>
      </c>
      <c r="U132" s="1">
        <v>42497</v>
      </c>
      <c r="V132">
        <v>10.33</v>
      </c>
      <c r="W132">
        <v>10.46</v>
      </c>
      <c r="X132">
        <v>10.395</v>
      </c>
      <c r="Z132" s="1">
        <v>42497</v>
      </c>
      <c r="AA132">
        <v>107.12</v>
      </c>
      <c r="AB132">
        <v>107.13</v>
      </c>
      <c r="AC132">
        <v>107.125</v>
      </c>
      <c r="AE132" s="1">
        <v>42497</v>
      </c>
      <c r="AF132">
        <v>-8.02</v>
      </c>
      <c r="AG132">
        <v>-7.02</v>
      </c>
      <c r="AH132">
        <v>-7.52</v>
      </c>
      <c r="AJ132" s="1">
        <v>42497</v>
      </c>
      <c r="AK132">
        <v>1.4426000000000001</v>
      </c>
      <c r="AL132">
        <v>1.4426999999999999</v>
      </c>
      <c r="AM132">
        <v>1.44265</v>
      </c>
      <c r="AO132" s="1">
        <v>42497</v>
      </c>
      <c r="AP132">
        <v>1.01</v>
      </c>
      <c r="AQ132">
        <v>1.29</v>
      </c>
      <c r="AR132">
        <v>1.1499999999999999</v>
      </c>
      <c r="AT132" s="1">
        <v>42497</v>
      </c>
      <c r="AU132">
        <v>1.2907999999999999</v>
      </c>
      <c r="AV132">
        <v>1.2909999999999999</v>
      </c>
      <c r="AW132">
        <v>1.2908999999999999</v>
      </c>
      <c r="AY132" s="1">
        <v>42497</v>
      </c>
      <c r="AZ132">
        <v>0.1</v>
      </c>
      <c r="BA132">
        <v>0.57999999999999996</v>
      </c>
      <c r="BB132">
        <v>0.34</v>
      </c>
      <c r="BD132" s="1">
        <v>42497</v>
      </c>
      <c r="BE132">
        <v>0.97189999999999999</v>
      </c>
      <c r="BF132">
        <v>0.97309999999999997</v>
      </c>
      <c r="BG132">
        <v>0.97252000000000005</v>
      </c>
      <c r="BI132" s="1">
        <v>42497</v>
      </c>
      <c r="BJ132">
        <v>-12.49</v>
      </c>
      <c r="BK132">
        <v>-12.07</v>
      </c>
      <c r="BL132">
        <v>-12.28</v>
      </c>
      <c r="BN132" s="1">
        <v>42497</v>
      </c>
      <c r="BO132">
        <v>8.1336999999999993</v>
      </c>
      <c r="BP132">
        <v>8.1443999999999992</v>
      </c>
      <c r="BQ132">
        <v>8.1390499999999992</v>
      </c>
      <c r="BS132" s="1">
        <v>42497</v>
      </c>
      <c r="BT132">
        <v>-90.92</v>
      </c>
      <c r="BU132">
        <v>-85.58</v>
      </c>
      <c r="BV132">
        <v>-88.25</v>
      </c>
      <c r="BX132" s="1">
        <v>42497</v>
      </c>
      <c r="BY132">
        <v>6.4889999999999999</v>
      </c>
      <c r="BZ132">
        <v>6.5030000000000001</v>
      </c>
      <c r="CA132">
        <v>6.4960000000000004</v>
      </c>
      <c r="CH132" s="1">
        <v>42497</v>
      </c>
      <c r="CI132">
        <v>17.836300000000001</v>
      </c>
      <c r="CJ132">
        <v>17.899699999999999</v>
      </c>
      <c r="CK132">
        <v>17.867999999999999</v>
      </c>
      <c r="CM132" s="1">
        <v>42497</v>
      </c>
      <c r="CN132">
        <v>545.26</v>
      </c>
      <c r="CO132">
        <v>589.74</v>
      </c>
      <c r="CP132">
        <v>567.5</v>
      </c>
      <c r="CR132" s="1">
        <v>42497</v>
      </c>
      <c r="CS132">
        <v>0.68049999999999999</v>
      </c>
      <c r="CT132">
        <v>0.68569999999999998</v>
      </c>
      <c r="CU132">
        <v>0.68308000000000002</v>
      </c>
      <c r="CW132" s="1">
        <v>42497</v>
      </c>
      <c r="CX132">
        <v>-11.36</v>
      </c>
      <c r="CY132">
        <v>-11.02</v>
      </c>
      <c r="CZ132">
        <v>-11.19</v>
      </c>
      <c r="DB132" s="1">
        <v>42497</v>
      </c>
      <c r="DC132">
        <v>1.3594999999999999</v>
      </c>
      <c r="DD132">
        <v>1.3632</v>
      </c>
      <c r="DE132">
        <v>1.36134</v>
      </c>
      <c r="DG132" s="1">
        <v>42497</v>
      </c>
      <c r="DH132">
        <v>7.28</v>
      </c>
      <c r="DI132">
        <v>11.22</v>
      </c>
      <c r="DJ132">
        <v>9.25</v>
      </c>
      <c r="DL132" s="1">
        <v>42497</v>
      </c>
      <c r="DM132">
        <v>7.7577999999999996</v>
      </c>
      <c r="DN132">
        <v>7.7656999999999998</v>
      </c>
      <c r="DO132">
        <v>7.7617500000000001</v>
      </c>
      <c r="DQ132" s="1">
        <v>42497</v>
      </c>
      <c r="DR132">
        <v>-26.5</v>
      </c>
      <c r="DS132">
        <v>-23.5</v>
      </c>
      <c r="DT132">
        <v>-25</v>
      </c>
      <c r="EF132" s="1">
        <v>42497</v>
      </c>
      <c r="EG132">
        <v>1168.72</v>
      </c>
      <c r="EH132">
        <v>1170.72</v>
      </c>
      <c r="EI132">
        <v>1169.7249999999999</v>
      </c>
      <c r="EK132" s="1">
        <v>42497</v>
      </c>
      <c r="EL132">
        <v>0.45</v>
      </c>
      <c r="EM132">
        <v>1.05</v>
      </c>
      <c r="EN132">
        <v>0.75</v>
      </c>
      <c r="EP132" s="1">
        <v>42497</v>
      </c>
      <c r="EQ132">
        <v>2.9238</v>
      </c>
      <c r="ER132">
        <v>2.9314</v>
      </c>
      <c r="ES132">
        <v>2.9276</v>
      </c>
      <c r="EU132" s="1">
        <v>42497</v>
      </c>
      <c r="EV132">
        <v>242.12</v>
      </c>
      <c r="EW132">
        <v>247.78</v>
      </c>
      <c r="EX132">
        <v>244.95</v>
      </c>
      <c r="EZ132" s="1">
        <v>42497</v>
      </c>
      <c r="FA132">
        <v>66.552499999999995</v>
      </c>
      <c r="FB132">
        <v>66.557500000000005</v>
      </c>
      <c r="FC132">
        <v>66.555000000000007</v>
      </c>
      <c r="FE132" s="1">
        <v>42497</v>
      </c>
      <c r="FF132" t="s">
        <v>61</v>
      </c>
      <c r="FG132" t="s">
        <v>61</v>
      </c>
      <c r="FH132" t="s">
        <v>61</v>
      </c>
      <c r="FJ132" s="1">
        <v>42497</v>
      </c>
      <c r="FK132">
        <v>65.795000000000002</v>
      </c>
      <c r="FL132">
        <v>66.540700000000001</v>
      </c>
      <c r="FM132">
        <v>66.167879999999997</v>
      </c>
      <c r="FO132" s="1">
        <v>42497</v>
      </c>
      <c r="FP132">
        <v>5501</v>
      </c>
      <c r="FQ132">
        <v>5699</v>
      </c>
      <c r="FR132">
        <v>5600</v>
      </c>
      <c r="FT132" s="1">
        <v>42497</v>
      </c>
      <c r="FU132">
        <v>3.4992000000000001</v>
      </c>
      <c r="FV132">
        <v>3.5045999999999999</v>
      </c>
      <c r="FW132">
        <v>3.5019</v>
      </c>
      <c r="FY132" s="1">
        <v>42497</v>
      </c>
      <c r="FZ132" t="s">
        <v>61</v>
      </c>
      <c r="GA132" t="s">
        <v>61</v>
      </c>
      <c r="GB132" t="s">
        <v>61</v>
      </c>
      <c r="GD132" s="1">
        <v>42497</v>
      </c>
      <c r="GE132">
        <v>14.805</v>
      </c>
      <c r="GF132">
        <v>14.9628</v>
      </c>
      <c r="GG132">
        <v>14.883900000000001</v>
      </c>
      <c r="GI132" s="1">
        <v>42497</v>
      </c>
      <c r="GJ132">
        <v>937</v>
      </c>
      <c r="GK132">
        <v>959</v>
      </c>
      <c r="GL132">
        <v>948</v>
      </c>
    </row>
    <row r="133" spans="1:194" x14ac:dyDescent="0.25">
      <c r="A133" s="1">
        <v>42498</v>
      </c>
      <c r="B133">
        <v>0.73560000000000003</v>
      </c>
      <c r="C133">
        <v>0.73770000000000002</v>
      </c>
      <c r="D133">
        <v>0.73663000000000001</v>
      </c>
      <c r="F133" s="1">
        <v>42498</v>
      </c>
      <c r="G133">
        <v>0.73560000000000003</v>
      </c>
      <c r="H133">
        <v>0.73770000000000002</v>
      </c>
      <c r="I133">
        <v>0.73663000000000001</v>
      </c>
      <c r="K133" s="1">
        <v>42498</v>
      </c>
      <c r="L133">
        <v>-8.98</v>
      </c>
      <c r="M133">
        <v>-8.7200000000000006</v>
      </c>
      <c r="N133">
        <v>-8.85</v>
      </c>
      <c r="P133" s="1">
        <v>42498</v>
      </c>
      <c r="Q133">
        <v>1.1404000000000001</v>
      </c>
      <c r="R133">
        <v>1.1405000000000001</v>
      </c>
      <c r="S133">
        <v>1.14045</v>
      </c>
      <c r="U133" s="1">
        <v>42498</v>
      </c>
      <c r="V133">
        <v>10.33</v>
      </c>
      <c r="W133">
        <v>10.46</v>
      </c>
      <c r="X133">
        <v>10.395</v>
      </c>
      <c r="Z133" s="1">
        <v>42498</v>
      </c>
      <c r="AA133">
        <v>107.12</v>
      </c>
      <c r="AB133">
        <v>107.13</v>
      </c>
      <c r="AC133">
        <v>107.125</v>
      </c>
      <c r="AE133" s="1">
        <v>42498</v>
      </c>
      <c r="AF133">
        <v>-8.02</v>
      </c>
      <c r="AG133">
        <v>-7.02</v>
      </c>
      <c r="AH133">
        <v>-7.52</v>
      </c>
      <c r="AJ133" s="1">
        <v>42498</v>
      </c>
      <c r="AK133">
        <v>1.4426000000000001</v>
      </c>
      <c r="AL133">
        <v>1.4426999999999999</v>
      </c>
      <c r="AM133">
        <v>1.44265</v>
      </c>
      <c r="AO133" s="1">
        <v>42498</v>
      </c>
      <c r="AP133">
        <v>1.01</v>
      </c>
      <c r="AQ133">
        <v>1.29</v>
      </c>
      <c r="AR133">
        <v>1.1499999999999999</v>
      </c>
      <c r="AT133" s="1">
        <v>42498</v>
      </c>
      <c r="AU133">
        <v>1.2907999999999999</v>
      </c>
      <c r="AV133">
        <v>1.2909999999999999</v>
      </c>
      <c r="AW133">
        <v>1.2908999999999999</v>
      </c>
      <c r="AY133" s="1">
        <v>42498</v>
      </c>
      <c r="AZ133">
        <v>0.1</v>
      </c>
      <c r="BA133">
        <v>0.57999999999999996</v>
      </c>
      <c r="BB133">
        <v>0.34</v>
      </c>
      <c r="BD133" s="1">
        <v>42498</v>
      </c>
      <c r="BE133">
        <v>0.97189999999999999</v>
      </c>
      <c r="BF133">
        <v>0.97309999999999997</v>
      </c>
      <c r="BG133">
        <v>0.97252000000000005</v>
      </c>
      <c r="BI133" s="1">
        <v>42498</v>
      </c>
      <c r="BJ133">
        <v>-12.49</v>
      </c>
      <c r="BK133">
        <v>-12.07</v>
      </c>
      <c r="BL133">
        <v>-12.28</v>
      </c>
      <c r="BN133" s="1">
        <v>42498</v>
      </c>
      <c r="BO133">
        <v>8.1336999999999993</v>
      </c>
      <c r="BP133">
        <v>8.1443999999999992</v>
      </c>
      <c r="BQ133">
        <v>8.1390499999999992</v>
      </c>
      <c r="BS133" s="1">
        <v>42498</v>
      </c>
      <c r="BT133">
        <v>-90.92</v>
      </c>
      <c r="BU133">
        <v>-85.58</v>
      </c>
      <c r="BV133">
        <v>-88.25</v>
      </c>
      <c r="BX133" s="1">
        <v>42498</v>
      </c>
      <c r="BY133">
        <v>6.4889999999999999</v>
      </c>
      <c r="BZ133">
        <v>6.5030000000000001</v>
      </c>
      <c r="CA133">
        <v>6.4960000000000004</v>
      </c>
      <c r="CH133" s="1">
        <v>42498</v>
      </c>
      <c r="CI133">
        <v>17.836300000000001</v>
      </c>
      <c r="CJ133">
        <v>17.899699999999999</v>
      </c>
      <c r="CK133">
        <v>17.867999999999999</v>
      </c>
      <c r="CM133" s="1">
        <v>42498</v>
      </c>
      <c r="CN133">
        <v>545.26</v>
      </c>
      <c r="CO133">
        <v>589.74</v>
      </c>
      <c r="CP133">
        <v>567.5</v>
      </c>
      <c r="CR133" s="1">
        <v>42498</v>
      </c>
      <c r="CS133">
        <v>0.68049999999999999</v>
      </c>
      <c r="CT133">
        <v>0.68569999999999998</v>
      </c>
      <c r="CU133">
        <v>0.68308000000000002</v>
      </c>
      <c r="CW133" s="1">
        <v>42498</v>
      </c>
      <c r="CX133">
        <v>-11.36</v>
      </c>
      <c r="CY133">
        <v>-11.02</v>
      </c>
      <c r="CZ133">
        <v>-11.19</v>
      </c>
      <c r="DB133" s="1">
        <v>42498</v>
      </c>
      <c r="DC133">
        <v>1.3594999999999999</v>
      </c>
      <c r="DD133">
        <v>1.3632</v>
      </c>
      <c r="DE133">
        <v>1.36134</v>
      </c>
      <c r="DG133" s="1">
        <v>42498</v>
      </c>
      <c r="DH133">
        <v>7.28</v>
      </c>
      <c r="DI133">
        <v>11.22</v>
      </c>
      <c r="DJ133">
        <v>9.25</v>
      </c>
      <c r="DL133" s="1">
        <v>42498</v>
      </c>
      <c r="DM133">
        <v>7.7577999999999996</v>
      </c>
      <c r="DN133">
        <v>7.7656999999999998</v>
      </c>
      <c r="DO133">
        <v>7.7617500000000001</v>
      </c>
      <c r="DQ133" s="1">
        <v>42498</v>
      </c>
      <c r="DR133">
        <v>-26.5</v>
      </c>
      <c r="DS133">
        <v>-23.5</v>
      </c>
      <c r="DT133">
        <v>-25</v>
      </c>
      <c r="EF133" s="1">
        <v>42498</v>
      </c>
      <c r="EG133">
        <v>1168.72</v>
      </c>
      <c r="EH133">
        <v>1170.72</v>
      </c>
      <c r="EI133">
        <v>1169.7249999999999</v>
      </c>
      <c r="EK133" s="1">
        <v>42498</v>
      </c>
      <c r="EL133">
        <v>0.45</v>
      </c>
      <c r="EM133">
        <v>1.05</v>
      </c>
      <c r="EN133">
        <v>0.75</v>
      </c>
      <c r="EP133" s="1">
        <v>42498</v>
      </c>
      <c r="EQ133">
        <v>2.9238</v>
      </c>
      <c r="ER133">
        <v>2.9314</v>
      </c>
      <c r="ES133">
        <v>2.9276</v>
      </c>
      <c r="EU133" s="1">
        <v>42498</v>
      </c>
      <c r="EV133">
        <v>242.12</v>
      </c>
      <c r="EW133">
        <v>247.78</v>
      </c>
      <c r="EX133">
        <v>244.95</v>
      </c>
      <c r="EZ133" s="1">
        <v>42498</v>
      </c>
      <c r="FA133">
        <v>66.552499999999995</v>
      </c>
      <c r="FB133">
        <v>66.557500000000005</v>
      </c>
      <c r="FC133">
        <v>66.555000000000007</v>
      </c>
      <c r="FE133" s="1">
        <v>42498</v>
      </c>
      <c r="FF133" t="s">
        <v>61</v>
      </c>
      <c r="FG133" t="s">
        <v>61</v>
      </c>
      <c r="FH133" t="s">
        <v>61</v>
      </c>
      <c r="FJ133" s="1">
        <v>42498</v>
      </c>
      <c r="FK133">
        <v>65.795000000000002</v>
      </c>
      <c r="FL133">
        <v>66.540700000000001</v>
      </c>
      <c r="FM133">
        <v>66.167879999999997</v>
      </c>
      <c r="FO133" s="1">
        <v>42498</v>
      </c>
      <c r="FP133">
        <v>5501</v>
      </c>
      <c r="FQ133">
        <v>5699</v>
      </c>
      <c r="FR133">
        <v>5600</v>
      </c>
      <c r="FT133" s="1">
        <v>42498</v>
      </c>
      <c r="FU133">
        <v>3.4992000000000001</v>
      </c>
      <c r="FV133">
        <v>3.5045999999999999</v>
      </c>
      <c r="FW133">
        <v>3.5019</v>
      </c>
      <c r="FY133" s="1">
        <v>42498</v>
      </c>
      <c r="FZ133" t="s">
        <v>61</v>
      </c>
      <c r="GA133" t="s">
        <v>61</v>
      </c>
      <c r="GB133" t="s">
        <v>61</v>
      </c>
      <c r="GD133" s="1">
        <v>42498</v>
      </c>
      <c r="GE133">
        <v>14.805</v>
      </c>
      <c r="GF133">
        <v>14.9628</v>
      </c>
      <c r="GG133">
        <v>14.883900000000001</v>
      </c>
      <c r="GI133" s="1">
        <v>42498</v>
      </c>
      <c r="GJ133">
        <v>937</v>
      </c>
      <c r="GK133">
        <v>959</v>
      </c>
      <c r="GL133">
        <v>948</v>
      </c>
    </row>
    <row r="134" spans="1:194" x14ac:dyDescent="0.25">
      <c r="A134" s="1">
        <v>42499</v>
      </c>
      <c r="B134">
        <v>0.73140000000000005</v>
      </c>
      <c r="C134">
        <v>0.73180000000000001</v>
      </c>
      <c r="D134">
        <v>0.73160000000000003</v>
      </c>
      <c r="F134" s="1">
        <v>42499</v>
      </c>
      <c r="G134">
        <v>0.73140000000000005</v>
      </c>
      <c r="H134">
        <v>0.73180000000000001</v>
      </c>
      <c r="I134">
        <v>0.73160000000000003</v>
      </c>
      <c r="K134" s="1">
        <v>42499</v>
      </c>
      <c r="L134">
        <v>-9.68</v>
      </c>
      <c r="M134">
        <v>-9.5299999999999994</v>
      </c>
      <c r="N134">
        <v>-9.6050000000000004</v>
      </c>
      <c r="P134" s="1">
        <v>42499</v>
      </c>
      <c r="Q134">
        <v>1.1383000000000001</v>
      </c>
      <c r="R134">
        <v>1.1384000000000001</v>
      </c>
      <c r="S134">
        <v>1.13832</v>
      </c>
      <c r="U134" s="1">
        <v>42499</v>
      </c>
      <c r="V134">
        <v>10.99</v>
      </c>
      <c r="W134">
        <v>11.09</v>
      </c>
      <c r="X134">
        <v>11.04</v>
      </c>
      <c r="Z134" s="1">
        <v>42499</v>
      </c>
      <c r="AA134">
        <v>108.32</v>
      </c>
      <c r="AB134">
        <v>108.33</v>
      </c>
      <c r="AC134">
        <v>108.324</v>
      </c>
      <c r="AE134" s="1">
        <v>42499</v>
      </c>
      <c r="AF134">
        <v>-8.43</v>
      </c>
      <c r="AG134">
        <v>-7.47</v>
      </c>
      <c r="AH134">
        <v>-7.95</v>
      </c>
      <c r="AJ134" s="1">
        <v>42499</v>
      </c>
      <c r="AK134">
        <v>1.4407000000000001</v>
      </c>
      <c r="AL134">
        <v>1.4408000000000001</v>
      </c>
      <c r="AM134">
        <v>1.4407399999999999</v>
      </c>
      <c r="AO134" s="1">
        <v>42499</v>
      </c>
      <c r="AP134">
        <v>1.07</v>
      </c>
      <c r="AQ134">
        <v>1.37</v>
      </c>
      <c r="AR134">
        <v>1.218</v>
      </c>
      <c r="AT134" s="1">
        <v>42499</v>
      </c>
      <c r="AU134">
        <v>1.2962</v>
      </c>
      <c r="AV134">
        <v>1.2963</v>
      </c>
      <c r="AW134">
        <v>1.2962</v>
      </c>
      <c r="AY134" s="1">
        <v>42499</v>
      </c>
      <c r="AZ134">
        <v>0.42</v>
      </c>
      <c r="BA134">
        <v>0.98</v>
      </c>
      <c r="BB134">
        <v>0.7</v>
      </c>
      <c r="BD134" s="1">
        <v>42499</v>
      </c>
      <c r="BE134">
        <v>0.97109999999999996</v>
      </c>
      <c r="BF134">
        <v>0.97130000000000005</v>
      </c>
      <c r="BG134">
        <v>0.97123000000000004</v>
      </c>
      <c r="BI134" s="1">
        <v>42499</v>
      </c>
      <c r="BJ134">
        <v>-13.28</v>
      </c>
      <c r="BK134">
        <v>-13.02</v>
      </c>
      <c r="BL134">
        <v>-13.15</v>
      </c>
      <c r="BN134" s="1">
        <v>42499</v>
      </c>
      <c r="BO134">
        <v>8.1626999999999992</v>
      </c>
      <c r="BP134">
        <v>8.1671999999999993</v>
      </c>
      <c r="BQ134">
        <v>8.16493</v>
      </c>
      <c r="BS134" s="1">
        <v>42499</v>
      </c>
      <c r="BT134">
        <v>-95.41</v>
      </c>
      <c r="BU134">
        <v>-91.25</v>
      </c>
      <c r="BV134">
        <v>-93.33</v>
      </c>
      <c r="BX134" s="1">
        <v>42499</v>
      </c>
      <c r="BY134">
        <v>6.5140000000000002</v>
      </c>
      <c r="BZ134">
        <v>6.5198</v>
      </c>
      <c r="CA134">
        <v>6.5168999999999997</v>
      </c>
      <c r="CH134" s="1">
        <v>42499</v>
      </c>
      <c r="CI134">
        <v>18.198799999999999</v>
      </c>
      <c r="CJ134">
        <v>18.206</v>
      </c>
      <c r="CK134">
        <v>18.202400000000001</v>
      </c>
      <c r="CM134" s="1">
        <v>42499</v>
      </c>
      <c r="CN134">
        <v>604</v>
      </c>
      <c r="CO134">
        <v>655</v>
      </c>
      <c r="CP134">
        <v>629.5</v>
      </c>
      <c r="CR134" s="1">
        <v>42499</v>
      </c>
      <c r="CS134">
        <v>0.67659999999999998</v>
      </c>
      <c r="CT134">
        <v>0.67710000000000004</v>
      </c>
      <c r="CU134">
        <v>0.67684</v>
      </c>
      <c r="CW134" s="1">
        <v>42499</v>
      </c>
      <c r="CX134">
        <v>-11.62</v>
      </c>
      <c r="CY134">
        <v>-11.37</v>
      </c>
      <c r="CZ134">
        <v>-11.494999999999999</v>
      </c>
      <c r="DB134" s="1">
        <v>42499</v>
      </c>
      <c r="DC134">
        <v>1.3712</v>
      </c>
      <c r="DD134">
        <v>1.3724000000000001</v>
      </c>
      <c r="DE134">
        <v>1.3718300000000001</v>
      </c>
      <c r="DG134" s="1">
        <v>42499</v>
      </c>
      <c r="DH134">
        <v>5.99</v>
      </c>
      <c r="DI134">
        <v>10.01</v>
      </c>
      <c r="DJ134">
        <v>8</v>
      </c>
      <c r="DL134" s="1">
        <v>42499</v>
      </c>
      <c r="DM134">
        <v>7.7636000000000003</v>
      </c>
      <c r="DN134">
        <v>7.7644000000000002</v>
      </c>
      <c r="DO134">
        <v>7.7640000000000002</v>
      </c>
      <c r="DQ134" s="1">
        <v>42499</v>
      </c>
      <c r="DR134">
        <v>-27.5</v>
      </c>
      <c r="DS134">
        <v>-24.5</v>
      </c>
      <c r="DT134">
        <v>-26</v>
      </c>
      <c r="EF134" s="1">
        <v>42499</v>
      </c>
      <c r="EG134">
        <v>1165.5999999999999</v>
      </c>
      <c r="EH134">
        <v>1166</v>
      </c>
      <c r="EI134">
        <v>1165.8</v>
      </c>
      <c r="EK134" s="1">
        <v>42499</v>
      </c>
      <c r="EL134">
        <v>0.35</v>
      </c>
      <c r="EM134">
        <v>1.35</v>
      </c>
      <c r="EN134">
        <v>0.85</v>
      </c>
      <c r="EP134" s="1">
        <v>42499</v>
      </c>
      <c r="EQ134">
        <v>2.9426999999999999</v>
      </c>
      <c r="ER134">
        <v>2.9470000000000001</v>
      </c>
      <c r="ES134">
        <v>2.9448499999999997</v>
      </c>
      <c r="EU134" s="1">
        <v>42499</v>
      </c>
      <c r="EV134">
        <v>245.5</v>
      </c>
      <c r="EW134">
        <v>249.75</v>
      </c>
      <c r="EX134">
        <v>247.625</v>
      </c>
      <c r="EZ134" s="1">
        <v>42499</v>
      </c>
      <c r="FA134">
        <v>66.58</v>
      </c>
      <c r="FB134">
        <v>66.584999999999994</v>
      </c>
      <c r="FC134">
        <v>66.582499999999996</v>
      </c>
      <c r="FE134" s="1">
        <v>42499</v>
      </c>
      <c r="FF134" t="s">
        <v>61</v>
      </c>
      <c r="FG134" t="s">
        <v>61</v>
      </c>
      <c r="FH134" t="s">
        <v>61</v>
      </c>
      <c r="FJ134" s="1">
        <v>42499</v>
      </c>
      <c r="FK134">
        <v>66.395899999999997</v>
      </c>
      <c r="FL134">
        <v>66.674099999999996</v>
      </c>
      <c r="FM134">
        <v>66.534999999999997</v>
      </c>
      <c r="FO134" s="1">
        <v>42499</v>
      </c>
      <c r="FP134">
        <v>5580</v>
      </c>
      <c r="FQ134">
        <v>5680</v>
      </c>
      <c r="FR134">
        <v>5630</v>
      </c>
      <c r="FT134" s="1">
        <v>42499</v>
      </c>
      <c r="FU134">
        <v>3.5158</v>
      </c>
      <c r="FV134">
        <v>3.5169999999999999</v>
      </c>
      <c r="FW134">
        <v>3.5163799999999998</v>
      </c>
      <c r="FY134" s="1">
        <v>42499</v>
      </c>
      <c r="FZ134" t="s">
        <v>61</v>
      </c>
      <c r="GA134" t="s">
        <v>61</v>
      </c>
      <c r="GB134" t="s">
        <v>61</v>
      </c>
      <c r="GD134" s="1">
        <v>42499</v>
      </c>
      <c r="GE134">
        <v>15.125</v>
      </c>
      <c r="GF134">
        <v>15.209899999999999</v>
      </c>
      <c r="GG134">
        <v>15.167450000000001</v>
      </c>
      <c r="GI134" s="1">
        <v>42499</v>
      </c>
      <c r="GJ134">
        <v>1016</v>
      </c>
      <c r="GK134">
        <v>1029</v>
      </c>
      <c r="GL134">
        <v>1022.8</v>
      </c>
    </row>
    <row r="135" spans="1:194" x14ac:dyDescent="0.25">
      <c r="A135" s="1">
        <v>42500</v>
      </c>
      <c r="B135">
        <v>0.73609999999999998</v>
      </c>
      <c r="C135">
        <v>0.73650000000000004</v>
      </c>
      <c r="D135">
        <v>0.73629999999999995</v>
      </c>
      <c r="F135" s="1">
        <v>42500</v>
      </c>
      <c r="G135">
        <v>0.73609999999999998</v>
      </c>
      <c r="H135">
        <v>0.73650000000000004</v>
      </c>
      <c r="I135">
        <v>0.73629999999999995</v>
      </c>
      <c r="K135" s="1">
        <v>42500</v>
      </c>
      <c r="L135">
        <v>-9.49</v>
      </c>
      <c r="M135">
        <v>-9.31</v>
      </c>
      <c r="N135">
        <v>-9.4</v>
      </c>
      <c r="P135" s="1">
        <v>42500</v>
      </c>
      <c r="Q135">
        <v>1.1372</v>
      </c>
      <c r="R135">
        <v>1.1373</v>
      </c>
      <c r="S135">
        <v>1.13724</v>
      </c>
      <c r="U135" s="1">
        <v>42500</v>
      </c>
      <c r="V135">
        <v>10.47</v>
      </c>
      <c r="W135">
        <v>10.63</v>
      </c>
      <c r="X135">
        <v>10.55</v>
      </c>
      <c r="Z135" s="1">
        <v>42500</v>
      </c>
      <c r="AA135">
        <v>109.26</v>
      </c>
      <c r="AB135">
        <v>109.27</v>
      </c>
      <c r="AC135">
        <v>109.267</v>
      </c>
      <c r="AE135" s="1">
        <v>42500</v>
      </c>
      <c r="AF135">
        <v>-8.11</v>
      </c>
      <c r="AG135">
        <v>-7.09</v>
      </c>
      <c r="AH135">
        <v>-7.6</v>
      </c>
      <c r="AJ135" s="1">
        <v>42500</v>
      </c>
      <c r="AK135">
        <v>1.4441999999999999</v>
      </c>
      <c r="AL135">
        <v>1.4442999999999999</v>
      </c>
      <c r="AM135">
        <v>1.44421</v>
      </c>
      <c r="AO135" s="1">
        <v>42500</v>
      </c>
      <c r="AP135">
        <v>1.06</v>
      </c>
      <c r="AQ135">
        <v>1.29</v>
      </c>
      <c r="AR135">
        <v>1.2050000000000001</v>
      </c>
      <c r="AT135" s="1">
        <v>42500</v>
      </c>
      <c r="AU135">
        <v>1.2908999999999999</v>
      </c>
      <c r="AV135">
        <v>1.2909999999999999</v>
      </c>
      <c r="AW135">
        <v>1.29095</v>
      </c>
      <c r="AY135" s="1">
        <v>42500</v>
      </c>
      <c r="AZ135">
        <v>0.28999999999999998</v>
      </c>
      <c r="BA135">
        <v>0.7</v>
      </c>
      <c r="BB135">
        <v>0.495</v>
      </c>
      <c r="BD135" s="1">
        <v>42500</v>
      </c>
      <c r="BE135">
        <v>0.97589999999999999</v>
      </c>
      <c r="BF135">
        <v>0.97609999999999997</v>
      </c>
      <c r="BG135">
        <v>0.97601000000000004</v>
      </c>
      <c r="BI135" s="1">
        <v>42500</v>
      </c>
      <c r="BJ135">
        <v>-12.67</v>
      </c>
      <c r="BK135">
        <v>-12.47</v>
      </c>
      <c r="BL135">
        <v>-12.57</v>
      </c>
      <c r="BN135" s="1">
        <v>42500</v>
      </c>
      <c r="BO135">
        <v>8.1560000000000006</v>
      </c>
      <c r="BP135">
        <v>8.1636000000000006</v>
      </c>
      <c r="BQ135">
        <v>8.1598000000000006</v>
      </c>
      <c r="BS135" s="1">
        <v>42500</v>
      </c>
      <c r="BT135">
        <v>-93.55</v>
      </c>
      <c r="BU135">
        <v>-86.95</v>
      </c>
      <c r="BV135">
        <v>-90.25</v>
      </c>
      <c r="BX135" s="1">
        <v>42500</v>
      </c>
      <c r="BY135">
        <v>6.5164999999999997</v>
      </c>
      <c r="BZ135">
        <v>6.5250000000000004</v>
      </c>
      <c r="CA135">
        <v>6.5207499999999996</v>
      </c>
      <c r="CH135" s="1">
        <v>42500</v>
      </c>
      <c r="CI135">
        <v>17.9816</v>
      </c>
      <c r="CJ135">
        <v>17.997199999999999</v>
      </c>
      <c r="CK135">
        <v>17.9894</v>
      </c>
      <c r="CM135" s="1">
        <v>42500</v>
      </c>
      <c r="CN135">
        <v>574.69000000000005</v>
      </c>
      <c r="CO135">
        <v>630.30999999999995</v>
      </c>
      <c r="CP135">
        <v>602.5</v>
      </c>
      <c r="CR135" s="1">
        <v>42500</v>
      </c>
      <c r="CS135">
        <v>0.67530000000000001</v>
      </c>
      <c r="CT135">
        <v>0.67669999999999997</v>
      </c>
      <c r="CU135">
        <v>0.67603000000000002</v>
      </c>
      <c r="CW135" s="1">
        <v>42500</v>
      </c>
      <c r="CX135">
        <v>-11.31</v>
      </c>
      <c r="CY135">
        <v>-11.01</v>
      </c>
      <c r="CZ135">
        <v>-11.16</v>
      </c>
      <c r="DB135" s="1">
        <v>42500</v>
      </c>
      <c r="DC135">
        <v>1.3681000000000001</v>
      </c>
      <c r="DD135">
        <v>1.3694999999999999</v>
      </c>
      <c r="DE135">
        <v>1.3687800000000001</v>
      </c>
      <c r="DG135" s="1">
        <v>42500</v>
      </c>
      <c r="DH135">
        <v>4.9399999999999995</v>
      </c>
      <c r="DI135">
        <v>9.06</v>
      </c>
      <c r="DJ135">
        <v>7</v>
      </c>
      <c r="DL135" s="1">
        <v>42500</v>
      </c>
      <c r="DM135">
        <v>7.7614000000000001</v>
      </c>
      <c r="DN135">
        <v>7.7625999999999999</v>
      </c>
      <c r="DO135">
        <v>7.7620100000000001</v>
      </c>
      <c r="DQ135" s="1">
        <v>42500</v>
      </c>
      <c r="DR135">
        <v>-31.5</v>
      </c>
      <c r="DS135">
        <v>-28.5</v>
      </c>
      <c r="DT135">
        <v>-30</v>
      </c>
      <c r="EF135" s="1">
        <v>42500</v>
      </c>
      <c r="EG135">
        <v>1172.7</v>
      </c>
      <c r="EH135">
        <v>1173.1400000000001</v>
      </c>
      <c r="EI135">
        <v>1172.92</v>
      </c>
      <c r="EK135" s="1">
        <v>42500</v>
      </c>
      <c r="EL135">
        <v>0.6</v>
      </c>
      <c r="EM135">
        <v>1.2</v>
      </c>
      <c r="EN135">
        <v>0.9</v>
      </c>
      <c r="EP135" s="1">
        <v>42500</v>
      </c>
      <c r="EQ135">
        <v>2.9487999999999999</v>
      </c>
      <c r="ER135">
        <v>2.9515000000000002</v>
      </c>
      <c r="ES135">
        <v>2.9501200000000001</v>
      </c>
      <c r="EU135" s="1">
        <v>42500</v>
      </c>
      <c r="EV135">
        <v>262.37</v>
      </c>
      <c r="EW135">
        <v>266.52</v>
      </c>
      <c r="EX135">
        <v>264.44499999999999</v>
      </c>
      <c r="EZ135" s="1">
        <v>42500</v>
      </c>
      <c r="FA135">
        <v>66.677499999999995</v>
      </c>
      <c r="FB135">
        <v>66.680000000000007</v>
      </c>
      <c r="FC135">
        <v>66.678749999999994</v>
      </c>
      <c r="FE135" s="1">
        <v>42500</v>
      </c>
      <c r="FF135" t="s">
        <v>61</v>
      </c>
      <c r="FG135" t="s">
        <v>61</v>
      </c>
      <c r="FH135" t="s">
        <v>61</v>
      </c>
      <c r="FJ135" s="1">
        <v>42500</v>
      </c>
      <c r="FK135">
        <v>66.215000000000003</v>
      </c>
      <c r="FL135">
        <v>66.314999999999998</v>
      </c>
      <c r="FM135">
        <v>66.265000000000001</v>
      </c>
      <c r="FO135" s="1">
        <v>42500</v>
      </c>
      <c r="FP135">
        <v>6001</v>
      </c>
      <c r="FQ135">
        <v>6179</v>
      </c>
      <c r="FR135">
        <v>6090</v>
      </c>
      <c r="FT135" s="1">
        <v>42500</v>
      </c>
      <c r="FU135">
        <v>3.476</v>
      </c>
      <c r="FV135">
        <v>3.4769000000000001</v>
      </c>
      <c r="FW135">
        <v>3.4764499999999998</v>
      </c>
      <c r="FY135" s="1">
        <v>42500</v>
      </c>
      <c r="FZ135" t="s">
        <v>61</v>
      </c>
      <c r="GA135" t="s">
        <v>61</v>
      </c>
      <c r="GB135" t="s">
        <v>61</v>
      </c>
      <c r="GD135" s="1">
        <v>42500</v>
      </c>
      <c r="GE135">
        <v>15.072100000000001</v>
      </c>
      <c r="GF135">
        <v>15.1745</v>
      </c>
      <c r="GG135">
        <v>15.1233</v>
      </c>
      <c r="GI135" s="1">
        <v>42500</v>
      </c>
      <c r="GJ135">
        <v>983</v>
      </c>
      <c r="GK135">
        <v>993</v>
      </c>
      <c r="GL135">
        <v>988</v>
      </c>
    </row>
    <row r="136" spans="1:194" x14ac:dyDescent="0.25">
      <c r="A136" s="1">
        <v>42501</v>
      </c>
      <c r="B136">
        <v>0.73740000000000006</v>
      </c>
      <c r="C136">
        <v>0.73760000000000003</v>
      </c>
      <c r="D136">
        <v>0.73751</v>
      </c>
      <c r="F136" s="1">
        <v>42501</v>
      </c>
      <c r="G136">
        <v>0.73740000000000006</v>
      </c>
      <c r="H136">
        <v>0.73760000000000003</v>
      </c>
      <c r="I136">
        <v>0.73751</v>
      </c>
      <c r="K136" s="1">
        <v>42501</v>
      </c>
      <c r="L136">
        <v>-9.1</v>
      </c>
      <c r="M136">
        <v>-8.9</v>
      </c>
      <c r="N136">
        <v>-9</v>
      </c>
      <c r="P136" s="1">
        <v>42501</v>
      </c>
      <c r="Q136">
        <v>1.1426000000000001</v>
      </c>
      <c r="R136">
        <v>1.1427</v>
      </c>
      <c r="S136">
        <v>1.1426400000000001</v>
      </c>
      <c r="U136" s="1">
        <v>42501</v>
      </c>
      <c r="V136">
        <v>9.92</v>
      </c>
      <c r="W136">
        <v>10.24</v>
      </c>
      <c r="X136">
        <v>10.08</v>
      </c>
      <c r="Z136" s="1">
        <v>42501</v>
      </c>
      <c r="AA136">
        <v>108.41</v>
      </c>
      <c r="AB136">
        <v>108.42</v>
      </c>
      <c r="AC136">
        <v>108.414</v>
      </c>
      <c r="AE136" s="1">
        <v>42501</v>
      </c>
      <c r="AF136">
        <v>-8.1</v>
      </c>
      <c r="AG136">
        <v>-7.1</v>
      </c>
      <c r="AH136">
        <v>-7.6</v>
      </c>
      <c r="AJ136" s="1">
        <v>42501</v>
      </c>
      <c r="AK136">
        <v>1.4447000000000001</v>
      </c>
      <c r="AL136">
        <v>1.4447999999999999</v>
      </c>
      <c r="AM136">
        <v>1.44476</v>
      </c>
      <c r="AO136" s="1">
        <v>42501</v>
      </c>
      <c r="AP136">
        <v>0.81</v>
      </c>
      <c r="AQ136">
        <v>1.0900000000000001</v>
      </c>
      <c r="AR136">
        <v>0.95</v>
      </c>
      <c r="AT136" s="1">
        <v>42501</v>
      </c>
      <c r="AU136">
        <v>1.2852999999999999</v>
      </c>
      <c r="AV136">
        <v>1.2854000000000001</v>
      </c>
      <c r="AW136">
        <v>1.28531</v>
      </c>
      <c r="AY136" s="1">
        <v>42501</v>
      </c>
      <c r="AZ136">
        <v>0.2</v>
      </c>
      <c r="BA136">
        <v>0.77</v>
      </c>
      <c r="BB136">
        <v>0.48299999999999998</v>
      </c>
      <c r="BD136" s="1">
        <v>42501</v>
      </c>
      <c r="BE136">
        <v>0.97089999999999999</v>
      </c>
      <c r="BF136">
        <v>0.97109999999999996</v>
      </c>
      <c r="BG136">
        <v>0.97099999999999997</v>
      </c>
      <c r="BI136" s="1">
        <v>42501</v>
      </c>
      <c r="BJ136">
        <v>-11.99</v>
      </c>
      <c r="BK136">
        <v>-11.79</v>
      </c>
      <c r="BL136">
        <v>-11.89</v>
      </c>
      <c r="BN136" s="1">
        <v>42501</v>
      </c>
      <c r="BO136">
        <v>8.1367999999999991</v>
      </c>
      <c r="BP136">
        <v>8.1441999999999997</v>
      </c>
      <c r="BQ136">
        <v>8.1404899999999998</v>
      </c>
      <c r="BS136" s="1">
        <v>42501</v>
      </c>
      <c r="BT136">
        <v>-89.62</v>
      </c>
      <c r="BU136">
        <v>-86.02</v>
      </c>
      <c r="BV136">
        <v>-87.82</v>
      </c>
      <c r="BX136" s="1">
        <v>42501</v>
      </c>
      <c r="BY136">
        <v>6.492</v>
      </c>
      <c r="BZ136">
        <v>6.5049999999999999</v>
      </c>
      <c r="CA136">
        <v>6.4984999999999999</v>
      </c>
      <c r="CH136" s="1">
        <v>42501</v>
      </c>
      <c r="CI136">
        <v>17.9893</v>
      </c>
      <c r="CJ136">
        <v>17.9955</v>
      </c>
      <c r="CK136">
        <v>17.9924</v>
      </c>
      <c r="CM136" s="1">
        <v>42501</v>
      </c>
      <c r="CN136">
        <v>549.52</v>
      </c>
      <c r="CO136">
        <v>606.98</v>
      </c>
      <c r="CP136">
        <v>578.25</v>
      </c>
      <c r="CR136" s="1">
        <v>42501</v>
      </c>
      <c r="CS136">
        <v>0.68159999999999998</v>
      </c>
      <c r="CT136">
        <v>0.68240000000000001</v>
      </c>
      <c r="CU136">
        <v>0.68196000000000001</v>
      </c>
      <c r="CW136" s="1">
        <v>42501</v>
      </c>
      <c r="CX136">
        <v>-11.31</v>
      </c>
      <c r="CY136">
        <v>-11.05</v>
      </c>
      <c r="CZ136">
        <v>-11.18</v>
      </c>
      <c r="DB136" s="1">
        <v>42501</v>
      </c>
      <c r="DC136">
        <v>1.3645</v>
      </c>
      <c r="DD136">
        <v>1.3669</v>
      </c>
      <c r="DE136">
        <v>1.3656900000000001</v>
      </c>
      <c r="DG136" s="1">
        <v>42501</v>
      </c>
      <c r="DH136">
        <v>4</v>
      </c>
      <c r="DI136">
        <v>8</v>
      </c>
      <c r="DJ136">
        <v>6</v>
      </c>
      <c r="DL136" s="1">
        <v>42501</v>
      </c>
      <c r="DM136">
        <v>7.7603</v>
      </c>
      <c r="DN136">
        <v>7.7610999999999999</v>
      </c>
      <c r="DO136">
        <v>7.7607200000000001</v>
      </c>
      <c r="DQ136" s="1">
        <v>42501</v>
      </c>
      <c r="DR136">
        <v>-35.5</v>
      </c>
      <c r="DS136">
        <v>-32.5</v>
      </c>
      <c r="DT136">
        <v>-34</v>
      </c>
      <c r="EF136" s="1">
        <v>42501</v>
      </c>
      <c r="EG136">
        <v>1167.21</v>
      </c>
      <c r="EH136">
        <v>1167.8800000000001</v>
      </c>
      <c r="EI136">
        <v>1167.5419999999999</v>
      </c>
      <c r="EK136" s="1">
        <v>42501</v>
      </c>
      <c r="EL136">
        <v>0.5</v>
      </c>
      <c r="EM136">
        <v>1.1000000000000001</v>
      </c>
      <c r="EN136">
        <v>0.8</v>
      </c>
      <c r="EP136" s="1">
        <v>42501</v>
      </c>
      <c r="EQ136">
        <v>2.9504999999999999</v>
      </c>
      <c r="ER136">
        <v>2.9553000000000003</v>
      </c>
      <c r="ES136">
        <v>2.9529000000000001</v>
      </c>
      <c r="EU136" s="1">
        <v>42501</v>
      </c>
      <c r="EV136">
        <v>254.39</v>
      </c>
      <c r="EW136">
        <v>258.66000000000003</v>
      </c>
      <c r="EX136">
        <v>256.52300000000002</v>
      </c>
      <c r="EZ136" s="1">
        <v>42501</v>
      </c>
      <c r="FA136">
        <v>66.56</v>
      </c>
      <c r="FB136">
        <v>66.569999999999993</v>
      </c>
      <c r="FC136">
        <v>66.564999999999998</v>
      </c>
      <c r="FE136" s="1">
        <v>42501</v>
      </c>
      <c r="FF136" t="s">
        <v>61</v>
      </c>
      <c r="FG136" t="s">
        <v>61</v>
      </c>
      <c r="FH136" t="s">
        <v>61</v>
      </c>
      <c r="FJ136" s="1">
        <v>42501</v>
      </c>
      <c r="FK136">
        <v>64.876999999999995</v>
      </c>
      <c r="FL136">
        <v>65.203999999999994</v>
      </c>
      <c r="FM136">
        <v>65.040499999999994</v>
      </c>
      <c r="FO136" s="1">
        <v>42501</v>
      </c>
      <c r="FP136">
        <v>5691</v>
      </c>
      <c r="FQ136">
        <v>5889</v>
      </c>
      <c r="FR136">
        <v>5790</v>
      </c>
      <c r="FT136" s="1">
        <v>42501</v>
      </c>
      <c r="FU136">
        <v>3.4489000000000001</v>
      </c>
      <c r="FV136">
        <v>3.4548000000000001</v>
      </c>
      <c r="FW136">
        <v>3.4518499999999999</v>
      </c>
      <c r="FY136" s="1">
        <v>42501</v>
      </c>
      <c r="FZ136" t="s">
        <v>61</v>
      </c>
      <c r="GA136" t="s">
        <v>61</v>
      </c>
      <c r="GB136" t="s">
        <v>61</v>
      </c>
      <c r="GD136" s="1">
        <v>42501</v>
      </c>
      <c r="GE136">
        <v>15.020899999999999</v>
      </c>
      <c r="GF136">
        <v>15.046200000000001</v>
      </c>
      <c r="GG136">
        <v>15.03354</v>
      </c>
      <c r="GI136" s="1">
        <v>42501</v>
      </c>
      <c r="GJ136">
        <v>944</v>
      </c>
      <c r="GK136">
        <v>951</v>
      </c>
      <c r="GL136">
        <v>947.5</v>
      </c>
    </row>
    <row r="137" spans="1:194" x14ac:dyDescent="0.25">
      <c r="A137" s="1">
        <v>42502</v>
      </c>
      <c r="B137">
        <v>0.73240000000000005</v>
      </c>
      <c r="C137">
        <v>0.73250000000000004</v>
      </c>
      <c r="D137">
        <v>0.73246999999999995</v>
      </c>
      <c r="F137" s="1">
        <v>42502</v>
      </c>
      <c r="G137">
        <v>0.73240000000000005</v>
      </c>
      <c r="H137">
        <v>0.73250000000000004</v>
      </c>
      <c r="I137">
        <v>0.73246999999999995</v>
      </c>
      <c r="K137" s="1">
        <v>42502</v>
      </c>
      <c r="L137">
        <v>-8.81</v>
      </c>
      <c r="M137">
        <v>-8.66</v>
      </c>
      <c r="N137">
        <v>-8.7349999999999994</v>
      </c>
      <c r="P137" s="1">
        <v>42502</v>
      </c>
      <c r="Q137">
        <v>1.1375999999999999</v>
      </c>
      <c r="R137">
        <v>1.1376999999999999</v>
      </c>
      <c r="S137">
        <v>1.1376599999999999</v>
      </c>
      <c r="U137" s="1">
        <v>42502</v>
      </c>
      <c r="V137">
        <v>9.77</v>
      </c>
      <c r="W137">
        <v>10.38</v>
      </c>
      <c r="X137">
        <v>10.074999999999999</v>
      </c>
      <c r="Z137" s="1">
        <v>42502</v>
      </c>
      <c r="AA137">
        <v>109.02</v>
      </c>
      <c r="AB137">
        <v>109.03</v>
      </c>
      <c r="AC137">
        <v>109.021</v>
      </c>
      <c r="AE137" s="1">
        <v>42502</v>
      </c>
      <c r="AF137">
        <v>-8.39</v>
      </c>
      <c r="AG137">
        <v>-7.41</v>
      </c>
      <c r="AH137">
        <v>-7.9</v>
      </c>
      <c r="AJ137" s="1">
        <v>42502</v>
      </c>
      <c r="AK137">
        <v>1.4449000000000001</v>
      </c>
      <c r="AL137">
        <v>1.4452</v>
      </c>
      <c r="AM137">
        <v>1.4450499999999999</v>
      </c>
      <c r="AO137" s="1">
        <v>42502</v>
      </c>
      <c r="AP137">
        <v>0.9</v>
      </c>
      <c r="AQ137">
        <v>1.05</v>
      </c>
      <c r="AR137">
        <v>1</v>
      </c>
      <c r="AT137" s="1">
        <v>42502</v>
      </c>
      <c r="AU137">
        <v>1.2846</v>
      </c>
      <c r="AV137">
        <v>1.2847</v>
      </c>
      <c r="AW137">
        <v>1.2846500000000001</v>
      </c>
      <c r="AY137" s="1">
        <v>42502</v>
      </c>
      <c r="AZ137">
        <v>-0.01</v>
      </c>
      <c r="BA137">
        <v>0.69</v>
      </c>
      <c r="BB137">
        <v>0.34</v>
      </c>
      <c r="BD137" s="1">
        <v>42502</v>
      </c>
      <c r="BE137">
        <v>0.97009999999999996</v>
      </c>
      <c r="BF137">
        <v>0.9708</v>
      </c>
      <c r="BG137">
        <v>0.97047000000000005</v>
      </c>
      <c r="BI137" s="1">
        <v>42502</v>
      </c>
      <c r="BJ137">
        <v>-12.11</v>
      </c>
      <c r="BK137">
        <v>-11.91</v>
      </c>
      <c r="BL137">
        <v>-12.01</v>
      </c>
      <c r="BN137" s="1">
        <v>42502</v>
      </c>
      <c r="BO137">
        <v>8.1789000000000005</v>
      </c>
      <c r="BP137">
        <v>8.1883999999999997</v>
      </c>
      <c r="BQ137">
        <v>8.1836300000000008</v>
      </c>
      <c r="BS137" s="1">
        <v>42502</v>
      </c>
      <c r="BT137">
        <v>-91.36</v>
      </c>
      <c r="BU137">
        <v>-86.14</v>
      </c>
      <c r="BV137">
        <v>-88.75</v>
      </c>
      <c r="BX137" s="1">
        <v>42502</v>
      </c>
      <c r="BY137">
        <v>6.5140000000000002</v>
      </c>
      <c r="BZ137">
        <v>6.5194999999999999</v>
      </c>
      <c r="CA137">
        <v>6.51675</v>
      </c>
      <c r="CH137" s="1">
        <v>42502</v>
      </c>
      <c r="CI137">
        <v>17.960799999999999</v>
      </c>
      <c r="CJ137">
        <v>17.979800000000001</v>
      </c>
      <c r="CK137">
        <v>17.970330000000001</v>
      </c>
      <c r="CM137" s="1">
        <v>42502</v>
      </c>
      <c r="CN137">
        <v>523.91999999999996</v>
      </c>
      <c r="CO137">
        <v>588.08000000000004</v>
      </c>
      <c r="CP137">
        <v>556</v>
      </c>
      <c r="CR137" s="1">
        <v>42502</v>
      </c>
      <c r="CS137">
        <v>0.68140000000000001</v>
      </c>
      <c r="CT137">
        <v>0.68259999999999998</v>
      </c>
      <c r="CU137">
        <v>0.68200000000000005</v>
      </c>
      <c r="CW137" s="1">
        <v>42502</v>
      </c>
      <c r="CX137">
        <v>-11.37</v>
      </c>
      <c r="CY137">
        <v>-11.13</v>
      </c>
      <c r="CZ137">
        <v>-11.25</v>
      </c>
      <c r="DB137" s="1">
        <v>42502</v>
      </c>
      <c r="DC137">
        <v>1.3725000000000001</v>
      </c>
      <c r="DD137">
        <v>1.3734999999999999</v>
      </c>
      <c r="DE137">
        <v>1.3729899999999999</v>
      </c>
      <c r="DG137" s="1">
        <v>42502</v>
      </c>
      <c r="DH137">
        <v>4.03</v>
      </c>
      <c r="DI137">
        <v>6.97</v>
      </c>
      <c r="DJ137">
        <v>5.5</v>
      </c>
      <c r="DL137" s="1">
        <v>42502</v>
      </c>
      <c r="DM137">
        <v>7.7594000000000003</v>
      </c>
      <c r="DN137">
        <v>7.7602000000000002</v>
      </c>
      <c r="DO137">
        <v>7.7598099999999999</v>
      </c>
      <c r="DQ137" s="1">
        <v>42502</v>
      </c>
      <c r="DR137">
        <v>-30.5</v>
      </c>
      <c r="DS137">
        <v>-27.5</v>
      </c>
      <c r="DT137">
        <v>-29</v>
      </c>
      <c r="EF137" s="1">
        <v>42502</v>
      </c>
      <c r="EG137">
        <v>1162.3499999999999</v>
      </c>
      <c r="EH137">
        <v>1162.7</v>
      </c>
      <c r="EI137">
        <v>1162.5250000000001</v>
      </c>
      <c r="EK137" s="1">
        <v>42502</v>
      </c>
      <c r="EL137">
        <v>0.45</v>
      </c>
      <c r="EM137">
        <v>1.05</v>
      </c>
      <c r="EN137">
        <v>0.75</v>
      </c>
      <c r="EP137" s="1">
        <v>42502</v>
      </c>
      <c r="EQ137">
        <v>2.956</v>
      </c>
      <c r="ER137">
        <v>2.9634999999999998</v>
      </c>
      <c r="ES137">
        <v>2.9597500000000001</v>
      </c>
      <c r="EU137" s="1">
        <v>42502</v>
      </c>
      <c r="EV137">
        <v>245.17</v>
      </c>
      <c r="EW137">
        <v>249.71</v>
      </c>
      <c r="EX137">
        <v>247.43899999999999</v>
      </c>
      <c r="EZ137" s="1">
        <v>42502</v>
      </c>
      <c r="FA137">
        <v>66.62</v>
      </c>
      <c r="FB137">
        <v>66.63</v>
      </c>
      <c r="FC137">
        <v>66.625</v>
      </c>
      <c r="FE137" s="1">
        <v>42502</v>
      </c>
      <c r="FF137" t="s">
        <v>61</v>
      </c>
      <c r="FG137" t="s">
        <v>61</v>
      </c>
      <c r="FH137" t="s">
        <v>61</v>
      </c>
      <c r="FJ137" s="1">
        <v>42502</v>
      </c>
      <c r="FK137">
        <v>64.814999999999998</v>
      </c>
      <c r="FL137">
        <v>64.995999999999995</v>
      </c>
      <c r="FM137">
        <v>64.905500000000004</v>
      </c>
      <c r="FO137" s="1">
        <v>42502</v>
      </c>
      <c r="FP137">
        <v>5530</v>
      </c>
      <c r="FQ137">
        <v>5730</v>
      </c>
      <c r="FR137">
        <v>5630</v>
      </c>
      <c r="FT137" s="1">
        <v>42502</v>
      </c>
      <c r="FU137">
        <v>3.4811000000000001</v>
      </c>
      <c r="FV137">
        <v>3.4847999999999999</v>
      </c>
      <c r="FW137">
        <v>3.4829499999999998</v>
      </c>
      <c r="FY137" s="1">
        <v>42502</v>
      </c>
      <c r="FZ137" t="s">
        <v>61</v>
      </c>
      <c r="GA137" t="s">
        <v>61</v>
      </c>
      <c r="GB137" t="s">
        <v>61</v>
      </c>
      <c r="GD137" s="1">
        <v>42502</v>
      </c>
      <c r="GE137">
        <v>14.9374</v>
      </c>
      <c r="GF137">
        <v>15.059900000000001</v>
      </c>
      <c r="GG137">
        <v>14.998670000000001</v>
      </c>
      <c r="GI137" s="1">
        <v>42502</v>
      </c>
      <c r="GJ137">
        <v>961</v>
      </c>
      <c r="GK137">
        <v>975</v>
      </c>
      <c r="GL137">
        <v>968</v>
      </c>
    </row>
    <row r="138" spans="1:194" x14ac:dyDescent="0.25">
      <c r="A138" s="1">
        <v>42503</v>
      </c>
      <c r="B138">
        <v>0.72650000000000003</v>
      </c>
      <c r="C138">
        <v>0.7278</v>
      </c>
      <c r="D138">
        <v>0.72711999999999999</v>
      </c>
      <c r="F138" s="1">
        <v>42503</v>
      </c>
      <c r="G138">
        <v>0.72650000000000003</v>
      </c>
      <c r="H138">
        <v>0.7278</v>
      </c>
      <c r="I138">
        <v>0.72711999999999999</v>
      </c>
      <c r="K138" s="1">
        <v>42503</v>
      </c>
      <c r="L138">
        <v>-8.82</v>
      </c>
      <c r="M138">
        <v>-8.67</v>
      </c>
      <c r="N138">
        <v>-8.7449999999999992</v>
      </c>
      <c r="P138" s="1">
        <v>42503</v>
      </c>
      <c r="Q138">
        <v>1.1308</v>
      </c>
      <c r="R138">
        <v>1.1309</v>
      </c>
      <c r="S138">
        <v>1.1309</v>
      </c>
      <c r="U138" s="1">
        <v>42503</v>
      </c>
      <c r="V138">
        <v>10.07</v>
      </c>
      <c r="W138">
        <v>10.17</v>
      </c>
      <c r="X138">
        <v>10.119999999999999</v>
      </c>
      <c r="Z138" s="1">
        <v>42503</v>
      </c>
      <c r="AA138">
        <v>108.62</v>
      </c>
      <c r="AB138">
        <v>108.63</v>
      </c>
      <c r="AC138">
        <v>108.627</v>
      </c>
      <c r="AE138" s="1">
        <v>42503</v>
      </c>
      <c r="AF138">
        <v>-8.52</v>
      </c>
      <c r="AG138">
        <v>-7.98</v>
      </c>
      <c r="AH138">
        <v>-8.25</v>
      </c>
      <c r="AJ138" s="1">
        <v>42503</v>
      </c>
      <c r="AK138">
        <v>1.4363999999999999</v>
      </c>
      <c r="AL138">
        <v>1.4365999999999999</v>
      </c>
      <c r="AM138">
        <v>1.43649</v>
      </c>
      <c r="AO138" s="1">
        <v>42503</v>
      </c>
      <c r="AP138">
        <v>0.87</v>
      </c>
      <c r="AQ138">
        <v>1.23</v>
      </c>
      <c r="AR138">
        <v>1.05</v>
      </c>
      <c r="AT138" s="1">
        <v>42503</v>
      </c>
      <c r="AU138">
        <v>1.2939000000000001</v>
      </c>
      <c r="AV138">
        <v>1.294</v>
      </c>
      <c r="AW138">
        <v>1.2939499999999999</v>
      </c>
      <c r="AY138" s="1">
        <v>42503</v>
      </c>
      <c r="AZ138">
        <v>0.1</v>
      </c>
      <c r="BA138">
        <v>0.44</v>
      </c>
      <c r="BB138">
        <v>0.27</v>
      </c>
      <c r="BD138" s="1">
        <v>42503</v>
      </c>
      <c r="BE138">
        <v>0.97399999999999998</v>
      </c>
      <c r="BF138">
        <v>0.97699999999999998</v>
      </c>
      <c r="BG138">
        <v>0.97548000000000001</v>
      </c>
      <c r="BI138" s="1">
        <v>42503</v>
      </c>
      <c r="BJ138">
        <v>-13</v>
      </c>
      <c r="BK138">
        <v>-12.74</v>
      </c>
      <c r="BL138">
        <v>-12.87</v>
      </c>
      <c r="BN138" s="1">
        <v>42503</v>
      </c>
      <c r="BO138">
        <v>8.2434999999999992</v>
      </c>
      <c r="BP138">
        <v>8.2542000000000009</v>
      </c>
      <c r="BQ138">
        <v>8.2488499999999991</v>
      </c>
      <c r="BS138" s="1">
        <v>42503</v>
      </c>
      <c r="BT138">
        <v>-91.68</v>
      </c>
      <c r="BU138">
        <v>-87.2</v>
      </c>
      <c r="BV138">
        <v>-89.44</v>
      </c>
      <c r="BX138" s="1">
        <v>42503</v>
      </c>
      <c r="BY138">
        <v>6.5280000000000005</v>
      </c>
      <c r="BZ138">
        <v>6.5359999999999996</v>
      </c>
      <c r="CA138">
        <v>6.532</v>
      </c>
      <c r="CH138" s="1">
        <v>42503</v>
      </c>
      <c r="CI138">
        <v>18.146799999999999</v>
      </c>
      <c r="CJ138">
        <v>18.194099999999999</v>
      </c>
      <c r="CK138">
        <v>18.170500000000001</v>
      </c>
      <c r="CM138" s="1">
        <v>42503</v>
      </c>
      <c r="CN138">
        <v>537.51</v>
      </c>
      <c r="CO138">
        <v>591.49</v>
      </c>
      <c r="CP138">
        <v>564.5</v>
      </c>
      <c r="CR138" s="1">
        <v>42503</v>
      </c>
      <c r="CS138">
        <v>0.67530000000000001</v>
      </c>
      <c r="CT138">
        <v>0.67959999999999998</v>
      </c>
      <c r="CU138">
        <v>0.67745999999999995</v>
      </c>
      <c r="CW138" s="1">
        <v>42503</v>
      </c>
      <c r="CX138">
        <v>-11.34</v>
      </c>
      <c r="CY138">
        <v>-11.06</v>
      </c>
      <c r="CZ138">
        <v>-11.2</v>
      </c>
      <c r="DB138" s="1">
        <v>42503</v>
      </c>
      <c r="DC138">
        <v>1.3713</v>
      </c>
      <c r="DD138">
        <v>1.3732</v>
      </c>
      <c r="DE138">
        <v>1.3722400000000001</v>
      </c>
      <c r="DG138" s="1">
        <v>42503</v>
      </c>
      <c r="DH138">
        <v>5.23</v>
      </c>
      <c r="DI138">
        <v>9.5299999999999994</v>
      </c>
      <c r="DJ138">
        <v>7.38</v>
      </c>
      <c r="DL138" s="1">
        <v>42503</v>
      </c>
      <c r="DM138">
        <v>7.7621000000000002</v>
      </c>
      <c r="DN138">
        <v>7.7659000000000002</v>
      </c>
      <c r="DO138">
        <v>7.7640200000000004</v>
      </c>
      <c r="DQ138" s="1">
        <v>42503</v>
      </c>
      <c r="DR138">
        <v>-25.5</v>
      </c>
      <c r="DS138">
        <v>-22.5</v>
      </c>
      <c r="DT138">
        <v>-24</v>
      </c>
      <c r="EF138" s="1">
        <v>42503</v>
      </c>
      <c r="EG138">
        <v>1171.2</v>
      </c>
      <c r="EH138">
        <v>1171.75</v>
      </c>
      <c r="EI138">
        <v>1171.4749999999999</v>
      </c>
      <c r="EK138" s="1">
        <v>42503</v>
      </c>
      <c r="EL138">
        <v>0.5</v>
      </c>
      <c r="EM138">
        <v>1.3</v>
      </c>
      <c r="EN138">
        <v>0.9</v>
      </c>
      <c r="EP138" s="1">
        <v>42503</v>
      </c>
      <c r="EQ138">
        <v>2.9668000000000001</v>
      </c>
      <c r="ER138">
        <v>2.9735</v>
      </c>
      <c r="ES138">
        <v>2.9701499999999998</v>
      </c>
      <c r="EU138" s="1">
        <v>42503</v>
      </c>
      <c r="EV138">
        <v>244.41</v>
      </c>
      <c r="EW138">
        <v>250.94</v>
      </c>
      <c r="EX138">
        <v>247.673</v>
      </c>
      <c r="EZ138" s="1">
        <v>42503</v>
      </c>
      <c r="FA138">
        <v>66.77</v>
      </c>
      <c r="FB138">
        <v>66.777500000000003</v>
      </c>
      <c r="FC138">
        <v>66.773740000000004</v>
      </c>
      <c r="FE138" s="1">
        <v>42503</v>
      </c>
      <c r="FF138" t="s">
        <v>61</v>
      </c>
      <c r="FG138" t="s">
        <v>61</v>
      </c>
      <c r="FH138" t="s">
        <v>61</v>
      </c>
      <c r="FJ138" s="1">
        <v>42503</v>
      </c>
      <c r="FK138">
        <v>65.355000000000004</v>
      </c>
      <c r="FL138">
        <v>65.55</v>
      </c>
      <c r="FM138">
        <v>65.452500000000001</v>
      </c>
      <c r="FO138" s="1">
        <v>42503</v>
      </c>
      <c r="FP138">
        <v>5481</v>
      </c>
      <c r="FQ138">
        <v>5679</v>
      </c>
      <c r="FR138">
        <v>5580</v>
      </c>
      <c r="FT138" s="1">
        <v>42503</v>
      </c>
      <c r="FU138">
        <v>3.5314999999999999</v>
      </c>
      <c r="FV138">
        <v>3.5354999999999999</v>
      </c>
      <c r="FW138">
        <v>3.5334699999999999</v>
      </c>
      <c r="FY138" s="1">
        <v>42503</v>
      </c>
      <c r="FZ138" t="s">
        <v>61</v>
      </c>
      <c r="GA138" t="s">
        <v>61</v>
      </c>
      <c r="GB138" t="s">
        <v>61</v>
      </c>
      <c r="GD138" s="1">
        <v>42503</v>
      </c>
      <c r="GE138">
        <v>15.378299999999999</v>
      </c>
      <c r="GF138">
        <v>15.4292</v>
      </c>
      <c r="GG138">
        <v>15.4038</v>
      </c>
      <c r="GI138" s="1">
        <v>42503</v>
      </c>
      <c r="GJ138">
        <v>940</v>
      </c>
      <c r="GK138">
        <v>959</v>
      </c>
      <c r="GL138">
        <v>949.4</v>
      </c>
    </row>
    <row r="139" spans="1:194" x14ac:dyDescent="0.25">
      <c r="A139" s="1">
        <v>42504</v>
      </c>
      <c r="B139">
        <v>0.72650000000000003</v>
      </c>
      <c r="C139">
        <v>0.7278</v>
      </c>
      <c r="D139">
        <v>0.72711999999999999</v>
      </c>
      <c r="F139" s="1">
        <v>42504</v>
      </c>
      <c r="G139">
        <v>0.72650000000000003</v>
      </c>
      <c r="H139">
        <v>0.7278</v>
      </c>
      <c r="I139">
        <v>0.72711999999999999</v>
      </c>
      <c r="K139" s="1">
        <v>42504</v>
      </c>
      <c r="L139">
        <v>-8.82</v>
      </c>
      <c r="M139">
        <v>-8.67</v>
      </c>
      <c r="N139">
        <v>-8.7449999999999992</v>
      </c>
      <c r="P139" s="1">
        <v>42504</v>
      </c>
      <c r="Q139">
        <v>1.1308</v>
      </c>
      <c r="R139">
        <v>1.1309</v>
      </c>
      <c r="S139">
        <v>1.1309</v>
      </c>
      <c r="U139" s="1">
        <v>42504</v>
      </c>
      <c r="V139">
        <v>10.07</v>
      </c>
      <c r="W139">
        <v>10.17</v>
      </c>
      <c r="X139">
        <v>10.119999999999999</v>
      </c>
      <c r="Z139" s="1">
        <v>42504</v>
      </c>
      <c r="AA139">
        <v>108.62</v>
      </c>
      <c r="AB139">
        <v>108.63</v>
      </c>
      <c r="AC139">
        <v>108.627</v>
      </c>
      <c r="AE139" s="1">
        <v>42504</v>
      </c>
      <c r="AF139">
        <v>-8.52</v>
      </c>
      <c r="AG139">
        <v>-7.98</v>
      </c>
      <c r="AH139">
        <v>-8.25</v>
      </c>
      <c r="AJ139" s="1">
        <v>42504</v>
      </c>
      <c r="AK139">
        <v>1.4363999999999999</v>
      </c>
      <c r="AL139">
        <v>1.4365999999999999</v>
      </c>
      <c r="AM139">
        <v>1.43649</v>
      </c>
      <c r="AO139" s="1">
        <v>42504</v>
      </c>
      <c r="AP139">
        <v>0.87</v>
      </c>
      <c r="AQ139">
        <v>1.23</v>
      </c>
      <c r="AR139">
        <v>1.05</v>
      </c>
      <c r="AT139" s="1">
        <v>42504</v>
      </c>
      <c r="AU139">
        <v>1.2939000000000001</v>
      </c>
      <c r="AV139">
        <v>1.294</v>
      </c>
      <c r="AW139">
        <v>1.2939499999999999</v>
      </c>
      <c r="AY139" s="1">
        <v>42504</v>
      </c>
      <c r="AZ139">
        <v>0.1</v>
      </c>
      <c r="BA139">
        <v>0.44</v>
      </c>
      <c r="BB139">
        <v>0.27</v>
      </c>
      <c r="BD139" s="1">
        <v>42504</v>
      </c>
      <c r="BE139">
        <v>0.97399999999999998</v>
      </c>
      <c r="BF139">
        <v>0.97699999999999998</v>
      </c>
      <c r="BG139">
        <v>0.97548000000000001</v>
      </c>
      <c r="BI139" s="1">
        <v>42504</v>
      </c>
      <c r="BJ139">
        <v>-13</v>
      </c>
      <c r="BK139">
        <v>-12.74</v>
      </c>
      <c r="BL139">
        <v>-12.87</v>
      </c>
      <c r="BN139" s="1">
        <v>42504</v>
      </c>
      <c r="BO139">
        <v>8.2434999999999992</v>
      </c>
      <c r="BP139">
        <v>8.2542000000000009</v>
      </c>
      <c r="BQ139">
        <v>8.2488499999999991</v>
      </c>
      <c r="BS139" s="1">
        <v>42504</v>
      </c>
      <c r="BT139">
        <v>-91.68</v>
      </c>
      <c r="BU139">
        <v>-87.2</v>
      </c>
      <c r="BV139">
        <v>-89.44</v>
      </c>
      <c r="BX139" s="1">
        <v>42504</v>
      </c>
      <c r="BY139">
        <v>6.5280000000000005</v>
      </c>
      <c r="BZ139">
        <v>6.5359999999999996</v>
      </c>
      <c r="CA139">
        <v>6.532</v>
      </c>
      <c r="CH139" s="1">
        <v>42504</v>
      </c>
      <c r="CI139">
        <v>18.146799999999999</v>
      </c>
      <c r="CJ139">
        <v>18.194099999999999</v>
      </c>
      <c r="CK139">
        <v>18.170500000000001</v>
      </c>
      <c r="CM139" s="1">
        <v>42504</v>
      </c>
      <c r="CN139">
        <v>537.51</v>
      </c>
      <c r="CO139">
        <v>591.49</v>
      </c>
      <c r="CP139">
        <v>564.5</v>
      </c>
      <c r="CR139" s="1">
        <v>42504</v>
      </c>
      <c r="CS139">
        <v>0.67530000000000001</v>
      </c>
      <c r="CT139">
        <v>0.67959999999999998</v>
      </c>
      <c r="CU139">
        <v>0.67745999999999995</v>
      </c>
      <c r="CW139" s="1">
        <v>42504</v>
      </c>
      <c r="CX139">
        <v>-11.34</v>
      </c>
      <c r="CY139">
        <v>-11.06</v>
      </c>
      <c r="CZ139">
        <v>-11.2</v>
      </c>
      <c r="DB139" s="1">
        <v>42504</v>
      </c>
      <c r="DC139">
        <v>1.3713</v>
      </c>
      <c r="DD139">
        <v>1.3732</v>
      </c>
      <c r="DE139">
        <v>1.3722400000000001</v>
      </c>
      <c r="DG139" s="1">
        <v>42504</v>
      </c>
      <c r="DH139">
        <v>5.23</v>
      </c>
      <c r="DI139">
        <v>9.5299999999999994</v>
      </c>
      <c r="DJ139">
        <v>7.38</v>
      </c>
      <c r="DL139" s="1">
        <v>42504</v>
      </c>
      <c r="DM139">
        <v>7.7621000000000002</v>
      </c>
      <c r="DN139">
        <v>7.7659000000000002</v>
      </c>
      <c r="DO139">
        <v>7.7640200000000004</v>
      </c>
      <c r="DQ139" s="1">
        <v>42504</v>
      </c>
      <c r="DR139">
        <v>-25.5</v>
      </c>
      <c r="DS139">
        <v>-22.5</v>
      </c>
      <c r="DT139">
        <v>-24</v>
      </c>
      <c r="EF139" s="1">
        <v>42504</v>
      </c>
      <c r="EG139">
        <v>1171.2</v>
      </c>
      <c r="EH139">
        <v>1171.75</v>
      </c>
      <c r="EI139">
        <v>1171.4749999999999</v>
      </c>
      <c r="EK139" s="1">
        <v>42504</v>
      </c>
      <c r="EL139">
        <v>0.5</v>
      </c>
      <c r="EM139">
        <v>1.3</v>
      </c>
      <c r="EN139">
        <v>0.9</v>
      </c>
      <c r="EP139" s="1">
        <v>42504</v>
      </c>
      <c r="EQ139">
        <v>2.9668000000000001</v>
      </c>
      <c r="ER139">
        <v>2.9735</v>
      </c>
      <c r="ES139">
        <v>2.9701499999999998</v>
      </c>
      <c r="EU139" s="1">
        <v>42504</v>
      </c>
      <c r="EV139">
        <v>244.41</v>
      </c>
      <c r="EW139">
        <v>250.94</v>
      </c>
      <c r="EX139">
        <v>247.673</v>
      </c>
      <c r="EZ139" s="1">
        <v>42504</v>
      </c>
      <c r="FA139">
        <v>66.77</v>
      </c>
      <c r="FB139">
        <v>66.777500000000003</v>
      </c>
      <c r="FC139">
        <v>66.773740000000004</v>
      </c>
      <c r="FE139" s="1">
        <v>42504</v>
      </c>
      <c r="FF139" t="s">
        <v>61</v>
      </c>
      <c r="FG139" t="s">
        <v>61</v>
      </c>
      <c r="FH139" t="s">
        <v>61</v>
      </c>
      <c r="FJ139" s="1">
        <v>42504</v>
      </c>
      <c r="FK139">
        <v>65.355000000000004</v>
      </c>
      <c r="FL139">
        <v>65.55</v>
      </c>
      <c r="FM139">
        <v>65.452500000000001</v>
      </c>
      <c r="FO139" s="1">
        <v>42504</v>
      </c>
      <c r="FP139">
        <v>5481</v>
      </c>
      <c r="FQ139">
        <v>5679</v>
      </c>
      <c r="FR139">
        <v>5580</v>
      </c>
      <c r="FT139" s="1">
        <v>42504</v>
      </c>
      <c r="FU139">
        <v>3.5314999999999999</v>
      </c>
      <c r="FV139">
        <v>3.5354999999999999</v>
      </c>
      <c r="FW139">
        <v>3.5334699999999999</v>
      </c>
      <c r="FY139" s="1">
        <v>42504</v>
      </c>
      <c r="FZ139" t="s">
        <v>61</v>
      </c>
      <c r="GA139" t="s">
        <v>61</v>
      </c>
      <c r="GB139" t="s">
        <v>61</v>
      </c>
      <c r="GD139" s="1">
        <v>42504</v>
      </c>
      <c r="GE139">
        <v>15.378299999999999</v>
      </c>
      <c r="GF139">
        <v>15.4292</v>
      </c>
      <c r="GG139">
        <v>15.4038</v>
      </c>
      <c r="GI139" s="1">
        <v>42504</v>
      </c>
      <c r="GJ139">
        <v>940</v>
      </c>
      <c r="GK139">
        <v>959</v>
      </c>
      <c r="GL139">
        <v>949.4</v>
      </c>
    </row>
    <row r="140" spans="1:194" x14ac:dyDescent="0.25">
      <c r="A140" s="1">
        <v>42505</v>
      </c>
      <c r="B140">
        <v>0.72650000000000003</v>
      </c>
      <c r="C140">
        <v>0.7278</v>
      </c>
      <c r="D140">
        <v>0.72711999999999999</v>
      </c>
      <c r="F140" s="1">
        <v>42505</v>
      </c>
      <c r="G140">
        <v>0.72650000000000003</v>
      </c>
      <c r="H140">
        <v>0.7278</v>
      </c>
      <c r="I140">
        <v>0.72711999999999999</v>
      </c>
      <c r="K140" s="1">
        <v>42505</v>
      </c>
      <c r="L140">
        <v>-8.82</v>
      </c>
      <c r="M140">
        <v>-8.67</v>
      </c>
      <c r="N140">
        <v>-8.7449999999999992</v>
      </c>
      <c r="P140" s="1">
        <v>42505</v>
      </c>
      <c r="Q140">
        <v>1.1308</v>
      </c>
      <c r="R140">
        <v>1.1309</v>
      </c>
      <c r="S140">
        <v>1.1309</v>
      </c>
      <c r="U140" s="1">
        <v>42505</v>
      </c>
      <c r="V140">
        <v>10.07</v>
      </c>
      <c r="W140">
        <v>10.17</v>
      </c>
      <c r="X140">
        <v>10.119999999999999</v>
      </c>
      <c r="Z140" s="1">
        <v>42505</v>
      </c>
      <c r="AA140">
        <v>108.62</v>
      </c>
      <c r="AB140">
        <v>108.63</v>
      </c>
      <c r="AC140">
        <v>108.627</v>
      </c>
      <c r="AE140" s="1">
        <v>42505</v>
      </c>
      <c r="AF140">
        <v>-8.52</v>
      </c>
      <c r="AG140">
        <v>-7.98</v>
      </c>
      <c r="AH140">
        <v>-8.25</v>
      </c>
      <c r="AJ140" s="1">
        <v>42505</v>
      </c>
      <c r="AK140">
        <v>1.4363999999999999</v>
      </c>
      <c r="AL140">
        <v>1.4365999999999999</v>
      </c>
      <c r="AM140">
        <v>1.43649</v>
      </c>
      <c r="AO140" s="1">
        <v>42505</v>
      </c>
      <c r="AP140">
        <v>0.87</v>
      </c>
      <c r="AQ140">
        <v>1.23</v>
      </c>
      <c r="AR140">
        <v>1.05</v>
      </c>
      <c r="AT140" s="1">
        <v>42505</v>
      </c>
      <c r="AU140">
        <v>1.2939000000000001</v>
      </c>
      <c r="AV140">
        <v>1.294</v>
      </c>
      <c r="AW140">
        <v>1.2939499999999999</v>
      </c>
      <c r="AY140" s="1">
        <v>42505</v>
      </c>
      <c r="AZ140">
        <v>0.1</v>
      </c>
      <c r="BA140">
        <v>0.44</v>
      </c>
      <c r="BB140">
        <v>0.27</v>
      </c>
      <c r="BD140" s="1">
        <v>42505</v>
      </c>
      <c r="BE140">
        <v>0.97399999999999998</v>
      </c>
      <c r="BF140">
        <v>0.97699999999999998</v>
      </c>
      <c r="BG140">
        <v>0.97548000000000001</v>
      </c>
      <c r="BI140" s="1">
        <v>42505</v>
      </c>
      <c r="BJ140">
        <v>-13</v>
      </c>
      <c r="BK140">
        <v>-12.74</v>
      </c>
      <c r="BL140">
        <v>-12.87</v>
      </c>
      <c r="BN140" s="1">
        <v>42505</v>
      </c>
      <c r="BO140">
        <v>8.2434999999999992</v>
      </c>
      <c r="BP140">
        <v>8.2542000000000009</v>
      </c>
      <c r="BQ140">
        <v>8.2488499999999991</v>
      </c>
      <c r="BS140" s="1">
        <v>42505</v>
      </c>
      <c r="BT140">
        <v>-91.68</v>
      </c>
      <c r="BU140">
        <v>-87.2</v>
      </c>
      <c r="BV140">
        <v>-89.44</v>
      </c>
      <c r="BX140" s="1">
        <v>42505</v>
      </c>
      <c r="BY140">
        <v>6.5280000000000005</v>
      </c>
      <c r="BZ140">
        <v>6.5359999999999996</v>
      </c>
      <c r="CA140">
        <v>6.532</v>
      </c>
      <c r="CH140" s="1">
        <v>42505</v>
      </c>
      <c r="CI140">
        <v>18.146799999999999</v>
      </c>
      <c r="CJ140">
        <v>18.194099999999999</v>
      </c>
      <c r="CK140">
        <v>18.170500000000001</v>
      </c>
      <c r="CM140" s="1">
        <v>42505</v>
      </c>
      <c r="CN140">
        <v>537.51</v>
      </c>
      <c r="CO140">
        <v>591.49</v>
      </c>
      <c r="CP140">
        <v>564.5</v>
      </c>
      <c r="CR140" s="1">
        <v>42505</v>
      </c>
      <c r="CS140">
        <v>0.67530000000000001</v>
      </c>
      <c r="CT140">
        <v>0.67959999999999998</v>
      </c>
      <c r="CU140">
        <v>0.67745999999999995</v>
      </c>
      <c r="CW140" s="1">
        <v>42505</v>
      </c>
      <c r="CX140">
        <v>-11.34</v>
      </c>
      <c r="CY140">
        <v>-11.06</v>
      </c>
      <c r="CZ140">
        <v>-11.2</v>
      </c>
      <c r="DB140" s="1">
        <v>42505</v>
      </c>
      <c r="DC140">
        <v>1.3713</v>
      </c>
      <c r="DD140">
        <v>1.3732</v>
      </c>
      <c r="DE140">
        <v>1.3722400000000001</v>
      </c>
      <c r="DG140" s="1">
        <v>42505</v>
      </c>
      <c r="DH140">
        <v>5.23</v>
      </c>
      <c r="DI140">
        <v>9.5299999999999994</v>
      </c>
      <c r="DJ140">
        <v>7.38</v>
      </c>
      <c r="DL140" s="1">
        <v>42505</v>
      </c>
      <c r="DM140">
        <v>7.7621000000000002</v>
      </c>
      <c r="DN140">
        <v>7.7659000000000002</v>
      </c>
      <c r="DO140">
        <v>7.7640200000000004</v>
      </c>
      <c r="DQ140" s="1">
        <v>42505</v>
      </c>
      <c r="DR140">
        <v>-25.5</v>
      </c>
      <c r="DS140">
        <v>-22.5</v>
      </c>
      <c r="DT140">
        <v>-24</v>
      </c>
      <c r="EF140" s="1">
        <v>42505</v>
      </c>
      <c r="EG140">
        <v>1171.2</v>
      </c>
      <c r="EH140">
        <v>1171.75</v>
      </c>
      <c r="EI140">
        <v>1171.4749999999999</v>
      </c>
      <c r="EK140" s="1">
        <v>42505</v>
      </c>
      <c r="EL140">
        <v>0.5</v>
      </c>
      <c r="EM140">
        <v>1.3</v>
      </c>
      <c r="EN140">
        <v>0.9</v>
      </c>
      <c r="EP140" s="1">
        <v>42505</v>
      </c>
      <c r="EQ140">
        <v>2.9668000000000001</v>
      </c>
      <c r="ER140">
        <v>2.9735</v>
      </c>
      <c r="ES140">
        <v>2.9701499999999998</v>
      </c>
      <c r="EU140" s="1">
        <v>42505</v>
      </c>
      <c r="EV140">
        <v>244.41</v>
      </c>
      <c r="EW140">
        <v>250.94</v>
      </c>
      <c r="EX140">
        <v>247.673</v>
      </c>
      <c r="EZ140" s="1">
        <v>42505</v>
      </c>
      <c r="FA140">
        <v>66.77</v>
      </c>
      <c r="FB140">
        <v>66.777500000000003</v>
      </c>
      <c r="FC140">
        <v>66.773740000000004</v>
      </c>
      <c r="FE140" s="1">
        <v>42505</v>
      </c>
      <c r="FF140" t="s">
        <v>61</v>
      </c>
      <c r="FG140" t="s">
        <v>61</v>
      </c>
      <c r="FH140" t="s">
        <v>61</v>
      </c>
      <c r="FJ140" s="1">
        <v>42505</v>
      </c>
      <c r="FK140">
        <v>65.355000000000004</v>
      </c>
      <c r="FL140">
        <v>65.55</v>
      </c>
      <c r="FM140">
        <v>65.452500000000001</v>
      </c>
      <c r="FO140" s="1">
        <v>42505</v>
      </c>
      <c r="FP140">
        <v>5481</v>
      </c>
      <c r="FQ140">
        <v>5679</v>
      </c>
      <c r="FR140">
        <v>5580</v>
      </c>
      <c r="FT140" s="1">
        <v>42505</v>
      </c>
      <c r="FU140">
        <v>3.5314999999999999</v>
      </c>
      <c r="FV140">
        <v>3.5354999999999999</v>
      </c>
      <c r="FW140">
        <v>3.5334699999999999</v>
      </c>
      <c r="FY140" s="1">
        <v>42505</v>
      </c>
      <c r="FZ140" t="s">
        <v>61</v>
      </c>
      <c r="GA140" t="s">
        <v>61</v>
      </c>
      <c r="GB140" t="s">
        <v>61</v>
      </c>
      <c r="GD140" s="1">
        <v>42505</v>
      </c>
      <c r="GE140">
        <v>15.378299999999999</v>
      </c>
      <c r="GF140">
        <v>15.4292</v>
      </c>
      <c r="GG140">
        <v>15.4038</v>
      </c>
      <c r="GI140" s="1">
        <v>42505</v>
      </c>
      <c r="GJ140">
        <v>940</v>
      </c>
      <c r="GK140">
        <v>959</v>
      </c>
      <c r="GL140">
        <v>949.4</v>
      </c>
    </row>
    <row r="141" spans="1:194" x14ac:dyDescent="0.25">
      <c r="A141" s="1">
        <v>42506</v>
      </c>
      <c r="B141">
        <v>0.7288</v>
      </c>
      <c r="C141">
        <v>0.72889999999999999</v>
      </c>
      <c r="D141">
        <v>0.72887000000000002</v>
      </c>
      <c r="F141" s="1">
        <v>42506</v>
      </c>
      <c r="G141">
        <v>0.7288</v>
      </c>
      <c r="H141">
        <v>0.72889999999999999</v>
      </c>
      <c r="I141">
        <v>0.72887000000000002</v>
      </c>
      <c r="K141" s="1">
        <v>42506</v>
      </c>
      <c r="L141">
        <v>-9.2799999999999994</v>
      </c>
      <c r="M141">
        <v>-9.1199999999999992</v>
      </c>
      <c r="N141">
        <v>-9.2029999999999994</v>
      </c>
      <c r="P141" s="1">
        <v>42506</v>
      </c>
      <c r="Q141">
        <v>1.1320000000000001</v>
      </c>
      <c r="R141">
        <v>1.1320999999999999</v>
      </c>
      <c r="S141">
        <v>1.13205</v>
      </c>
      <c r="U141" s="1">
        <v>42506</v>
      </c>
      <c r="V141">
        <v>10.63</v>
      </c>
      <c r="W141">
        <v>10.75</v>
      </c>
      <c r="X141">
        <v>10.69</v>
      </c>
      <c r="Z141" s="1">
        <v>42506</v>
      </c>
      <c r="AA141">
        <v>109.02</v>
      </c>
      <c r="AB141">
        <v>109.03</v>
      </c>
      <c r="AC141">
        <v>109.02500000000001</v>
      </c>
      <c r="AE141" s="1">
        <v>42506</v>
      </c>
      <c r="AF141">
        <v>-9.14</v>
      </c>
      <c r="AG141">
        <v>-8.6</v>
      </c>
      <c r="AH141">
        <v>-8.8699999999999992</v>
      </c>
      <c r="AJ141" s="1">
        <v>42506</v>
      </c>
      <c r="AK141">
        <v>1.4400999999999999</v>
      </c>
      <c r="AL141">
        <v>1.4401999999999999</v>
      </c>
      <c r="AM141">
        <v>1.44015</v>
      </c>
      <c r="AO141" s="1">
        <v>42506</v>
      </c>
      <c r="AP141">
        <v>1.01</v>
      </c>
      <c r="AQ141">
        <v>1.25</v>
      </c>
      <c r="AR141">
        <v>1.2</v>
      </c>
      <c r="AT141" s="1">
        <v>42506</v>
      </c>
      <c r="AU141">
        <v>1.2894999999999999</v>
      </c>
      <c r="AV141">
        <v>1.2896000000000001</v>
      </c>
      <c r="AW141">
        <v>1.2894999999999999</v>
      </c>
      <c r="AY141" s="1">
        <v>42506</v>
      </c>
      <c r="AZ141">
        <v>0.46</v>
      </c>
      <c r="BA141">
        <v>0.64</v>
      </c>
      <c r="BB141">
        <v>0.55000000000000004</v>
      </c>
      <c r="BD141" s="1">
        <v>42506</v>
      </c>
      <c r="BE141">
        <v>0.97750000000000004</v>
      </c>
      <c r="BF141">
        <v>0.97770000000000001</v>
      </c>
      <c r="BG141">
        <v>0.97763999999999995</v>
      </c>
      <c r="BI141" s="1">
        <v>42506</v>
      </c>
      <c r="BJ141">
        <v>-12.95</v>
      </c>
      <c r="BK141">
        <v>-12.75</v>
      </c>
      <c r="BL141">
        <v>-12.85</v>
      </c>
      <c r="BN141" s="1">
        <v>42506</v>
      </c>
      <c r="BO141">
        <v>8.2583000000000002</v>
      </c>
      <c r="BP141">
        <v>8.2637</v>
      </c>
      <c r="BQ141">
        <v>8.26098</v>
      </c>
      <c r="BS141" s="1">
        <v>42506</v>
      </c>
      <c r="BT141">
        <v>-98.77</v>
      </c>
      <c r="BU141">
        <v>-92.73</v>
      </c>
      <c r="BV141">
        <v>-95.75</v>
      </c>
      <c r="BX141" s="1">
        <v>42506</v>
      </c>
      <c r="BY141">
        <v>6.5164999999999997</v>
      </c>
      <c r="BZ141">
        <v>6.5244999999999997</v>
      </c>
      <c r="CA141">
        <v>6.5205000000000002</v>
      </c>
      <c r="CH141" s="1">
        <v>42506</v>
      </c>
      <c r="CI141">
        <v>18.301500000000001</v>
      </c>
      <c r="CJ141">
        <v>18.310500000000001</v>
      </c>
      <c r="CK141">
        <v>18.306000000000001</v>
      </c>
      <c r="CM141" s="1">
        <v>42506</v>
      </c>
      <c r="CN141">
        <v>588.94000000000005</v>
      </c>
      <c r="CO141">
        <v>631.05999999999995</v>
      </c>
      <c r="CP141">
        <v>610</v>
      </c>
      <c r="CR141" s="1">
        <v>42506</v>
      </c>
      <c r="CS141">
        <v>0.67879999999999996</v>
      </c>
      <c r="CT141">
        <v>0.67930000000000001</v>
      </c>
      <c r="CU141">
        <v>0.67905000000000004</v>
      </c>
      <c r="CW141" s="1">
        <v>42506</v>
      </c>
      <c r="CX141">
        <v>-11.95</v>
      </c>
      <c r="CY141">
        <v>-11.75</v>
      </c>
      <c r="CZ141">
        <v>-11.85</v>
      </c>
      <c r="DB141" s="1">
        <v>42506</v>
      </c>
      <c r="DC141">
        <v>1.3692</v>
      </c>
      <c r="DD141">
        <v>1.3698000000000001</v>
      </c>
      <c r="DE141">
        <v>1.36948</v>
      </c>
      <c r="DG141" s="1">
        <v>42506</v>
      </c>
      <c r="DH141">
        <v>4.9800000000000004</v>
      </c>
      <c r="DI141">
        <v>8.7200000000000006</v>
      </c>
      <c r="DJ141">
        <v>6.85</v>
      </c>
      <c r="DL141" s="1">
        <v>42506</v>
      </c>
      <c r="DM141">
        <v>7.7632000000000003</v>
      </c>
      <c r="DN141">
        <v>7.7641999999999998</v>
      </c>
      <c r="DO141">
        <v>7.7636900000000004</v>
      </c>
      <c r="DQ141" s="1">
        <v>42506</v>
      </c>
      <c r="DR141">
        <v>-30.5</v>
      </c>
      <c r="DS141">
        <v>-27.5</v>
      </c>
      <c r="DT141">
        <v>-29</v>
      </c>
      <c r="EF141" s="1">
        <v>42506</v>
      </c>
      <c r="EG141">
        <v>1179.43</v>
      </c>
      <c r="EH141">
        <v>1179.8</v>
      </c>
      <c r="EI141">
        <v>1179.6130000000001</v>
      </c>
      <c r="EK141" s="1">
        <v>42506</v>
      </c>
      <c r="EL141">
        <v>0.55000000000000004</v>
      </c>
      <c r="EM141">
        <v>1.55</v>
      </c>
      <c r="EN141">
        <v>1.05</v>
      </c>
      <c r="EP141" s="1">
        <v>42506</v>
      </c>
      <c r="EQ141">
        <v>2.9725000000000001</v>
      </c>
      <c r="ER141">
        <v>2.9775999999999998</v>
      </c>
      <c r="ES141">
        <v>2.97505</v>
      </c>
      <c r="EU141" s="1">
        <v>42506</v>
      </c>
      <c r="EV141">
        <v>246.45</v>
      </c>
      <c r="EW141">
        <v>251.25</v>
      </c>
      <c r="EX141">
        <v>248.85</v>
      </c>
      <c r="EZ141" s="1">
        <v>42506</v>
      </c>
      <c r="FA141">
        <v>66.8</v>
      </c>
      <c r="FB141">
        <v>66.81</v>
      </c>
      <c r="FC141">
        <v>66.805000000000007</v>
      </c>
      <c r="FE141" s="1">
        <v>42506</v>
      </c>
      <c r="FF141" t="s">
        <v>61</v>
      </c>
      <c r="FG141" t="s">
        <v>61</v>
      </c>
      <c r="FH141" t="s">
        <v>61</v>
      </c>
      <c r="FJ141" s="1">
        <v>42506</v>
      </c>
      <c r="FK141">
        <v>64.781000000000006</v>
      </c>
      <c r="FL141">
        <v>65.080799999999996</v>
      </c>
      <c r="FM141">
        <v>64.930899999999994</v>
      </c>
      <c r="FO141" s="1">
        <v>42506</v>
      </c>
      <c r="FP141">
        <v>5550</v>
      </c>
      <c r="FQ141">
        <v>5650</v>
      </c>
      <c r="FR141">
        <v>5600</v>
      </c>
      <c r="FT141" s="1">
        <v>42506</v>
      </c>
      <c r="FU141">
        <v>3.4988000000000001</v>
      </c>
      <c r="FV141">
        <v>3.5041000000000002</v>
      </c>
      <c r="FW141">
        <v>3.50143</v>
      </c>
      <c r="FY141" s="1">
        <v>42506</v>
      </c>
      <c r="FZ141" t="s">
        <v>61</v>
      </c>
      <c r="GA141" t="s">
        <v>61</v>
      </c>
      <c r="GB141" t="s">
        <v>61</v>
      </c>
      <c r="GD141" s="1">
        <v>42506</v>
      </c>
      <c r="GE141">
        <v>15.606299999999999</v>
      </c>
      <c r="GF141">
        <v>15.698</v>
      </c>
      <c r="GG141">
        <v>15.652150000000001</v>
      </c>
      <c r="GI141" s="1">
        <v>42506</v>
      </c>
      <c r="GJ141">
        <v>1025</v>
      </c>
      <c r="GK141">
        <v>1035</v>
      </c>
      <c r="GL141">
        <v>1030</v>
      </c>
    </row>
    <row r="142" spans="1:194" x14ac:dyDescent="0.25">
      <c r="A142" s="1">
        <v>42507</v>
      </c>
      <c r="B142">
        <v>0.73240000000000005</v>
      </c>
      <c r="C142">
        <v>0.73260000000000003</v>
      </c>
      <c r="D142">
        <v>0.73248000000000002</v>
      </c>
      <c r="F142" s="1">
        <v>42507</v>
      </c>
      <c r="G142">
        <v>0.73240000000000005</v>
      </c>
      <c r="H142">
        <v>0.73260000000000003</v>
      </c>
      <c r="I142">
        <v>0.73248000000000002</v>
      </c>
      <c r="K142" s="1">
        <v>42507</v>
      </c>
      <c r="L142">
        <v>-9.02</v>
      </c>
      <c r="M142">
        <v>-8.85</v>
      </c>
      <c r="N142">
        <v>-8.9350000000000005</v>
      </c>
      <c r="P142" s="1">
        <v>42507</v>
      </c>
      <c r="Q142">
        <v>1.1313</v>
      </c>
      <c r="R142">
        <v>1.1314</v>
      </c>
      <c r="S142">
        <v>1.13134</v>
      </c>
      <c r="U142" s="1">
        <v>42507</v>
      </c>
      <c r="V142">
        <v>10.24</v>
      </c>
      <c r="W142">
        <v>10.42</v>
      </c>
      <c r="X142">
        <v>10.33</v>
      </c>
      <c r="Z142" s="1">
        <v>42507</v>
      </c>
      <c r="AA142">
        <v>109.14</v>
      </c>
      <c r="AB142">
        <v>109.15</v>
      </c>
      <c r="AC142">
        <v>109.143</v>
      </c>
      <c r="AE142" s="1">
        <v>42507</v>
      </c>
      <c r="AF142">
        <v>-8.26</v>
      </c>
      <c r="AG142">
        <v>-7.74</v>
      </c>
      <c r="AH142">
        <v>-8</v>
      </c>
      <c r="AJ142" s="1">
        <v>42507</v>
      </c>
      <c r="AK142">
        <v>1.4462999999999999</v>
      </c>
      <c r="AL142">
        <v>1.4464000000000001</v>
      </c>
      <c r="AM142">
        <v>1.44631</v>
      </c>
      <c r="AO142" s="1">
        <v>42507</v>
      </c>
      <c r="AP142">
        <v>1.1100000000000001</v>
      </c>
      <c r="AQ142">
        <v>1.3</v>
      </c>
      <c r="AR142">
        <v>1.25</v>
      </c>
      <c r="AT142" s="1">
        <v>42507</v>
      </c>
      <c r="AU142">
        <v>1.2908999999999999</v>
      </c>
      <c r="AV142">
        <v>1.2909999999999999</v>
      </c>
      <c r="AW142">
        <v>1.29095</v>
      </c>
      <c r="AY142" s="1">
        <v>42507</v>
      </c>
      <c r="AZ142">
        <v>0.26</v>
      </c>
      <c r="BA142">
        <v>0.81</v>
      </c>
      <c r="BB142">
        <v>0.53500000000000003</v>
      </c>
      <c r="BD142" s="1">
        <v>42507</v>
      </c>
      <c r="BE142">
        <v>0.98029999999999995</v>
      </c>
      <c r="BF142">
        <v>0.98070000000000002</v>
      </c>
      <c r="BG142">
        <v>0.98050999999999999</v>
      </c>
      <c r="BI142" s="1">
        <v>42507</v>
      </c>
      <c r="BJ142">
        <v>-12.7</v>
      </c>
      <c r="BK142">
        <v>-12.22</v>
      </c>
      <c r="BL142">
        <v>-12.46</v>
      </c>
      <c r="BN142" s="1">
        <v>42507</v>
      </c>
      <c r="BO142">
        <v>8.2540999999999993</v>
      </c>
      <c r="BP142">
        <v>8.2590000000000003</v>
      </c>
      <c r="BQ142">
        <v>8.2565500000000007</v>
      </c>
      <c r="BS142" s="1">
        <v>42507</v>
      </c>
      <c r="BT142">
        <v>-96.31</v>
      </c>
      <c r="BU142">
        <v>-91.39</v>
      </c>
      <c r="BV142">
        <v>-93.85</v>
      </c>
      <c r="BX142" s="1">
        <v>42507</v>
      </c>
      <c r="BY142">
        <v>6.5170000000000003</v>
      </c>
      <c r="BZ142">
        <v>6.5237999999999996</v>
      </c>
      <c r="CA142">
        <v>6.5204000000000004</v>
      </c>
      <c r="CH142" s="1">
        <v>42507</v>
      </c>
      <c r="CI142">
        <v>18.265499999999999</v>
      </c>
      <c r="CJ142">
        <v>18.28</v>
      </c>
      <c r="CK142">
        <v>18.272749999999998</v>
      </c>
      <c r="CM142" s="1">
        <v>42507</v>
      </c>
      <c r="CN142">
        <v>634.72</v>
      </c>
      <c r="CO142">
        <v>699.28</v>
      </c>
      <c r="CP142">
        <v>667</v>
      </c>
      <c r="CR142" s="1">
        <v>42507</v>
      </c>
      <c r="CS142">
        <v>0.68079999999999996</v>
      </c>
      <c r="CT142">
        <v>0.68149999999999999</v>
      </c>
      <c r="CU142">
        <v>0.68113999999999997</v>
      </c>
      <c r="CW142" s="1">
        <v>42507</v>
      </c>
      <c r="CX142">
        <v>-11.47</v>
      </c>
      <c r="CY142">
        <v>-11.16</v>
      </c>
      <c r="CZ142">
        <v>-11.315</v>
      </c>
      <c r="DB142" s="1">
        <v>42507</v>
      </c>
      <c r="DC142">
        <v>1.369</v>
      </c>
      <c r="DD142">
        <v>1.3698000000000001</v>
      </c>
      <c r="DE142">
        <v>1.36941</v>
      </c>
      <c r="DG142" s="1">
        <v>42507</v>
      </c>
      <c r="DH142">
        <v>4.76</v>
      </c>
      <c r="DI142">
        <v>7.74</v>
      </c>
      <c r="DJ142">
        <v>6.25</v>
      </c>
      <c r="DL142" s="1">
        <v>42507</v>
      </c>
      <c r="DM142">
        <v>7.7622999999999998</v>
      </c>
      <c r="DN142">
        <v>7.7630999999999997</v>
      </c>
      <c r="DO142">
        <v>7.7626600000000003</v>
      </c>
      <c r="DQ142" s="1">
        <v>42507</v>
      </c>
      <c r="DR142">
        <v>-31.5</v>
      </c>
      <c r="DS142">
        <v>-28.5</v>
      </c>
      <c r="DT142">
        <v>-30</v>
      </c>
      <c r="EF142" s="1">
        <v>42507</v>
      </c>
      <c r="EG142">
        <v>1173.5999999999999</v>
      </c>
      <c r="EH142">
        <v>1173.97</v>
      </c>
      <c r="EI142">
        <v>1173.787</v>
      </c>
      <c r="EK142" s="1">
        <v>42507</v>
      </c>
      <c r="EL142">
        <v>0.5</v>
      </c>
      <c r="EM142">
        <v>1.5</v>
      </c>
      <c r="EN142">
        <v>1</v>
      </c>
      <c r="EP142" s="1">
        <v>42507</v>
      </c>
      <c r="EQ142">
        <v>2.9622000000000002</v>
      </c>
      <c r="ER142">
        <v>2.9653</v>
      </c>
      <c r="ES142">
        <v>2.9637099999999998</v>
      </c>
      <c r="EU142" s="1">
        <v>42507</v>
      </c>
      <c r="EV142">
        <v>260.48</v>
      </c>
      <c r="EW142">
        <v>263.27</v>
      </c>
      <c r="EX142">
        <v>261.875</v>
      </c>
      <c r="EZ142" s="1">
        <v>42507</v>
      </c>
      <c r="FA142">
        <v>66.87</v>
      </c>
      <c r="FB142">
        <v>66.88</v>
      </c>
      <c r="FC142">
        <v>66.875</v>
      </c>
      <c r="FE142" s="1">
        <v>42507</v>
      </c>
      <c r="FF142" t="s">
        <v>61</v>
      </c>
      <c r="FG142" t="s">
        <v>61</v>
      </c>
      <c r="FH142" t="s">
        <v>61</v>
      </c>
      <c r="FJ142" s="1">
        <v>42507</v>
      </c>
      <c r="FK142">
        <v>64.628699999999995</v>
      </c>
      <c r="FL142">
        <v>64.956999999999994</v>
      </c>
      <c r="FM142">
        <v>64.792850000000001</v>
      </c>
      <c r="FO142" s="1">
        <v>42507</v>
      </c>
      <c r="FP142">
        <v>5960</v>
      </c>
      <c r="FQ142">
        <v>6060</v>
      </c>
      <c r="FR142">
        <v>6010</v>
      </c>
      <c r="FT142" s="1">
        <v>42507</v>
      </c>
      <c r="FU142">
        <v>3.488</v>
      </c>
      <c r="FV142">
        <v>3.4895999999999998</v>
      </c>
      <c r="FW142">
        <v>3.4887999999999999</v>
      </c>
      <c r="FY142" s="1">
        <v>42507</v>
      </c>
      <c r="FZ142" t="s">
        <v>61</v>
      </c>
      <c r="GA142" t="s">
        <v>61</v>
      </c>
      <c r="GB142" t="s">
        <v>61</v>
      </c>
      <c r="GD142" s="1">
        <v>42507</v>
      </c>
      <c r="GE142">
        <v>15.5282</v>
      </c>
      <c r="GF142">
        <v>15.566000000000001</v>
      </c>
      <c r="GG142">
        <v>15.547079999999999</v>
      </c>
      <c r="GI142" s="1">
        <v>42507</v>
      </c>
      <c r="GJ142">
        <v>990</v>
      </c>
      <c r="GK142">
        <v>1004</v>
      </c>
      <c r="GL142">
        <v>997</v>
      </c>
    </row>
    <row r="143" spans="1:194" x14ac:dyDescent="0.25">
      <c r="A143" s="1">
        <v>42508</v>
      </c>
      <c r="B143">
        <v>0.7228</v>
      </c>
      <c r="C143">
        <v>0.72309999999999997</v>
      </c>
      <c r="D143">
        <v>0.72294000000000003</v>
      </c>
      <c r="F143" s="1">
        <v>42508</v>
      </c>
      <c r="G143">
        <v>0.7228</v>
      </c>
      <c r="H143">
        <v>0.72309999999999997</v>
      </c>
      <c r="I143">
        <v>0.72294000000000003</v>
      </c>
      <c r="K143" s="1">
        <v>42508</v>
      </c>
      <c r="L143">
        <v>-8.8000000000000007</v>
      </c>
      <c r="M143">
        <v>-8.6</v>
      </c>
      <c r="N143">
        <v>-8.6999999999999993</v>
      </c>
      <c r="P143" s="1">
        <v>42508</v>
      </c>
      <c r="Q143">
        <v>1.1215999999999999</v>
      </c>
      <c r="R143">
        <v>1.1216999999999999</v>
      </c>
      <c r="S143">
        <v>1.12164</v>
      </c>
      <c r="U143" s="1">
        <v>42508</v>
      </c>
      <c r="V143">
        <v>9.89</v>
      </c>
      <c r="W143">
        <v>10.19</v>
      </c>
      <c r="X143">
        <v>10.039999999999999</v>
      </c>
      <c r="Z143" s="1">
        <v>42508</v>
      </c>
      <c r="AA143">
        <v>110.19</v>
      </c>
      <c r="AB143">
        <v>110.2</v>
      </c>
      <c r="AC143">
        <v>110.19499999999999</v>
      </c>
      <c r="AE143" s="1">
        <v>42508</v>
      </c>
      <c r="AF143">
        <v>-7.89</v>
      </c>
      <c r="AG143">
        <v>-7.31</v>
      </c>
      <c r="AH143">
        <v>-7.6</v>
      </c>
      <c r="AJ143" s="1">
        <v>42508</v>
      </c>
      <c r="AK143">
        <v>1.4599</v>
      </c>
      <c r="AL143">
        <v>1.4599</v>
      </c>
      <c r="AM143">
        <v>1.4599</v>
      </c>
      <c r="AO143" s="1">
        <v>42508</v>
      </c>
      <c r="AP143">
        <v>1.19</v>
      </c>
      <c r="AQ143">
        <v>1.42</v>
      </c>
      <c r="AR143">
        <v>1.3029999999999999</v>
      </c>
      <c r="AT143" s="1">
        <v>42508</v>
      </c>
      <c r="AU143">
        <v>1.3033999999999999</v>
      </c>
      <c r="AV143">
        <v>1.3035000000000001</v>
      </c>
      <c r="AW143">
        <v>1.3033999999999999</v>
      </c>
      <c r="AY143" s="1">
        <v>42508</v>
      </c>
      <c r="AZ143">
        <v>-0.11</v>
      </c>
      <c r="BA143">
        <v>0.57999999999999996</v>
      </c>
      <c r="BB143">
        <v>0.23300000000000001</v>
      </c>
      <c r="BD143" s="1">
        <v>42508</v>
      </c>
      <c r="BE143">
        <v>0.98760000000000003</v>
      </c>
      <c r="BF143">
        <v>0.9879</v>
      </c>
      <c r="BG143">
        <v>0.98773</v>
      </c>
      <c r="BI143" s="1">
        <v>42508</v>
      </c>
      <c r="BJ143">
        <v>-12.4</v>
      </c>
      <c r="BK143">
        <v>-12</v>
      </c>
      <c r="BL143">
        <v>-12.2</v>
      </c>
      <c r="BN143" s="1">
        <v>42508</v>
      </c>
      <c r="BO143">
        <v>8.3500999999999994</v>
      </c>
      <c r="BP143">
        <v>8.3566000000000003</v>
      </c>
      <c r="BQ143">
        <v>8.35337</v>
      </c>
      <c r="BS143" s="1">
        <v>42508</v>
      </c>
      <c r="BT143">
        <v>-93.44</v>
      </c>
      <c r="BU143">
        <v>-89.36</v>
      </c>
      <c r="BV143">
        <v>-91.4</v>
      </c>
      <c r="BX143" s="1">
        <v>42508</v>
      </c>
      <c r="BY143">
        <v>6.5369999999999999</v>
      </c>
      <c r="BZ143">
        <v>6.5402000000000005</v>
      </c>
      <c r="CA143">
        <v>6.5385999999999997</v>
      </c>
      <c r="CH143" s="1">
        <v>42508</v>
      </c>
      <c r="CI143">
        <v>18.437899999999999</v>
      </c>
      <c r="CJ143">
        <v>18.4617</v>
      </c>
      <c r="CK143">
        <v>18.449750000000002</v>
      </c>
      <c r="CM143" s="1">
        <v>42508</v>
      </c>
      <c r="CN143">
        <v>666.72</v>
      </c>
      <c r="CO143">
        <v>738.78</v>
      </c>
      <c r="CP143">
        <v>702.75</v>
      </c>
      <c r="CR143" s="1">
        <v>42508</v>
      </c>
      <c r="CS143">
        <v>0.67369999999999997</v>
      </c>
      <c r="CT143">
        <v>0.67430000000000001</v>
      </c>
      <c r="CU143">
        <v>0.67400000000000004</v>
      </c>
      <c r="CW143" s="1">
        <v>42508</v>
      </c>
      <c r="CX143">
        <v>-11.21</v>
      </c>
      <c r="CY143">
        <v>-10.82</v>
      </c>
      <c r="CZ143">
        <v>-11.015000000000001</v>
      </c>
      <c r="DB143" s="1">
        <v>42508</v>
      </c>
      <c r="DC143">
        <v>1.3811</v>
      </c>
      <c r="DD143">
        <v>1.3829</v>
      </c>
      <c r="DE143">
        <v>1.3820399999999999</v>
      </c>
      <c r="DG143" s="1">
        <v>42508</v>
      </c>
      <c r="DH143">
        <v>5.53</v>
      </c>
      <c r="DI143">
        <v>9.4700000000000006</v>
      </c>
      <c r="DJ143">
        <v>7.5</v>
      </c>
      <c r="DL143" s="1">
        <v>42508</v>
      </c>
      <c r="DM143">
        <v>7.7643000000000004</v>
      </c>
      <c r="DN143">
        <v>7.7653999999999996</v>
      </c>
      <c r="DO143">
        <v>7.7648799999999998</v>
      </c>
      <c r="DQ143" s="1">
        <v>42508</v>
      </c>
      <c r="DR143">
        <v>-30</v>
      </c>
      <c r="DS143">
        <v>-27</v>
      </c>
      <c r="DT143">
        <v>-28.5</v>
      </c>
      <c r="EF143" s="1">
        <v>42508</v>
      </c>
      <c r="EG143">
        <v>1182.53</v>
      </c>
      <c r="EH143">
        <v>1183</v>
      </c>
      <c r="EI143">
        <v>1182.7670000000001</v>
      </c>
      <c r="EK143" s="1">
        <v>42508</v>
      </c>
      <c r="EL143">
        <v>0.4</v>
      </c>
      <c r="EM143">
        <v>1.4</v>
      </c>
      <c r="EN143">
        <v>0.9</v>
      </c>
      <c r="EP143" s="1">
        <v>42508</v>
      </c>
      <c r="EQ143">
        <v>2.9849999999999999</v>
      </c>
      <c r="ER143">
        <v>2.9895</v>
      </c>
      <c r="ES143">
        <v>2.98725</v>
      </c>
      <c r="EU143" s="1">
        <v>42508</v>
      </c>
      <c r="EV143">
        <v>246.07</v>
      </c>
      <c r="EW143">
        <v>249.42</v>
      </c>
      <c r="EX143">
        <v>247.74600000000001</v>
      </c>
      <c r="EZ143" s="1">
        <v>42508</v>
      </c>
      <c r="FA143">
        <v>66.98</v>
      </c>
      <c r="FB143">
        <v>66.989999999999995</v>
      </c>
      <c r="FC143">
        <v>66.984999999999999</v>
      </c>
      <c r="FE143" s="1">
        <v>42508</v>
      </c>
      <c r="FF143" t="s">
        <v>61</v>
      </c>
      <c r="FG143" t="s">
        <v>61</v>
      </c>
      <c r="FH143" t="s">
        <v>61</v>
      </c>
      <c r="FJ143" s="1">
        <v>42508</v>
      </c>
      <c r="FK143">
        <v>65.947999999999993</v>
      </c>
      <c r="FL143">
        <v>66.429000000000002</v>
      </c>
      <c r="FM143">
        <v>66.188500000000005</v>
      </c>
      <c r="FO143" s="1">
        <v>42508</v>
      </c>
      <c r="FP143">
        <v>5940</v>
      </c>
      <c r="FQ143">
        <v>6040</v>
      </c>
      <c r="FR143">
        <v>5990</v>
      </c>
      <c r="FT143" s="1">
        <v>42508</v>
      </c>
      <c r="FU143">
        <v>3.5634999999999999</v>
      </c>
      <c r="FV143">
        <v>3.5672000000000001</v>
      </c>
      <c r="FW143">
        <v>3.56535</v>
      </c>
      <c r="FY143" s="1">
        <v>42508</v>
      </c>
      <c r="FZ143" t="s">
        <v>61</v>
      </c>
      <c r="GA143" t="s">
        <v>61</v>
      </c>
      <c r="GB143" t="s">
        <v>61</v>
      </c>
      <c r="GD143" s="1">
        <v>42508</v>
      </c>
      <c r="GE143">
        <v>15.816599999999999</v>
      </c>
      <c r="GF143">
        <v>15.9231</v>
      </c>
      <c r="GG143">
        <v>15.86985</v>
      </c>
      <c r="GI143" s="1">
        <v>42508</v>
      </c>
      <c r="GJ143">
        <v>996</v>
      </c>
      <c r="GK143">
        <v>1009</v>
      </c>
      <c r="GL143">
        <v>1002.5</v>
      </c>
    </row>
    <row r="144" spans="1:194" x14ac:dyDescent="0.25">
      <c r="A144" s="1">
        <v>42509</v>
      </c>
      <c r="B144">
        <v>0.72270000000000001</v>
      </c>
      <c r="C144">
        <v>0.7228</v>
      </c>
      <c r="D144">
        <v>0.72275999999999996</v>
      </c>
      <c r="F144" s="1">
        <v>42509</v>
      </c>
      <c r="G144">
        <v>0.72270000000000001</v>
      </c>
      <c r="H144">
        <v>0.7228</v>
      </c>
      <c r="I144">
        <v>0.72275999999999996</v>
      </c>
      <c r="K144" s="1">
        <v>42509</v>
      </c>
      <c r="L144">
        <v>-8.7100000000000009</v>
      </c>
      <c r="M144">
        <v>-8.56</v>
      </c>
      <c r="N144">
        <v>-8.6349999999999998</v>
      </c>
      <c r="P144" s="1">
        <v>42509</v>
      </c>
      <c r="Q144">
        <v>1.1202000000000001</v>
      </c>
      <c r="R144">
        <v>1.1203000000000001</v>
      </c>
      <c r="S144">
        <v>1.1202700000000001</v>
      </c>
      <c r="U144" s="1">
        <v>42509</v>
      </c>
      <c r="V144">
        <v>9.85</v>
      </c>
      <c r="W144">
        <v>10.17</v>
      </c>
      <c r="X144">
        <v>10.01</v>
      </c>
      <c r="Z144" s="1">
        <v>42509</v>
      </c>
      <c r="AA144">
        <v>109.96</v>
      </c>
      <c r="AB144">
        <v>109.97</v>
      </c>
      <c r="AC144">
        <v>109.962</v>
      </c>
      <c r="AE144" s="1">
        <v>42509</v>
      </c>
      <c r="AF144">
        <v>-7.5600000000000005</v>
      </c>
      <c r="AG144">
        <v>-7.06</v>
      </c>
      <c r="AH144">
        <v>-7.31</v>
      </c>
      <c r="AJ144" s="1">
        <v>42509</v>
      </c>
      <c r="AK144">
        <v>1.4611000000000001</v>
      </c>
      <c r="AL144">
        <v>1.4612000000000001</v>
      </c>
      <c r="AM144">
        <v>1.4611399999999999</v>
      </c>
      <c r="AO144" s="1">
        <v>42509</v>
      </c>
      <c r="AP144">
        <v>1.1000000000000001</v>
      </c>
      <c r="AQ144">
        <v>1.3</v>
      </c>
      <c r="AR144">
        <v>1.2</v>
      </c>
      <c r="AT144" s="1">
        <v>42509</v>
      </c>
      <c r="AU144">
        <v>1.3092999999999999</v>
      </c>
      <c r="AV144">
        <v>1.3094999999999999</v>
      </c>
      <c r="AW144">
        <v>1.30941</v>
      </c>
      <c r="AY144" s="1">
        <v>42509</v>
      </c>
      <c r="AZ144">
        <v>0.1</v>
      </c>
      <c r="BA144">
        <v>0.67</v>
      </c>
      <c r="BB144">
        <v>0.38500000000000001</v>
      </c>
      <c r="BD144" s="1">
        <v>42509</v>
      </c>
      <c r="BE144">
        <v>0.99050000000000005</v>
      </c>
      <c r="BF144">
        <v>0.99080000000000001</v>
      </c>
      <c r="BG144">
        <v>0.99065999999999999</v>
      </c>
      <c r="BI144" s="1">
        <v>42509</v>
      </c>
      <c r="BJ144">
        <v>-12.46</v>
      </c>
      <c r="BK144">
        <v>-12.26</v>
      </c>
      <c r="BL144">
        <v>-12.36</v>
      </c>
      <c r="BN144" s="1">
        <v>42509</v>
      </c>
      <c r="BO144">
        <v>8.3542000000000005</v>
      </c>
      <c r="BP144">
        <v>8.3622999999999994</v>
      </c>
      <c r="BQ144">
        <v>8.35825</v>
      </c>
      <c r="BS144" s="1">
        <v>42509</v>
      </c>
      <c r="BT144">
        <v>-95.39</v>
      </c>
      <c r="BU144">
        <v>-87.6</v>
      </c>
      <c r="BV144">
        <v>-91.495000000000005</v>
      </c>
      <c r="BX144" s="1">
        <v>42509</v>
      </c>
      <c r="BY144">
        <v>6.5440000000000005</v>
      </c>
      <c r="BZ144">
        <v>6.5549999999999997</v>
      </c>
      <c r="CA144">
        <v>6.5495000000000001</v>
      </c>
      <c r="CH144" s="1">
        <v>42509</v>
      </c>
      <c r="CI144">
        <v>18.418099999999999</v>
      </c>
      <c r="CJ144">
        <v>18.430499999999999</v>
      </c>
      <c r="CK144">
        <v>18.424299999999999</v>
      </c>
      <c r="CM144" s="1">
        <v>42509</v>
      </c>
      <c r="CN144">
        <v>652.54999999999995</v>
      </c>
      <c r="CO144">
        <v>708.45</v>
      </c>
      <c r="CP144">
        <v>680.5</v>
      </c>
      <c r="CR144" s="1">
        <v>42509</v>
      </c>
      <c r="CS144">
        <v>0.67390000000000005</v>
      </c>
      <c r="CT144">
        <v>0.67479999999999996</v>
      </c>
      <c r="CU144">
        <v>0.67437000000000002</v>
      </c>
      <c r="CW144" s="1">
        <v>42509</v>
      </c>
      <c r="CX144">
        <v>-11.07</v>
      </c>
      <c r="CY144">
        <v>-10.73</v>
      </c>
      <c r="CZ144">
        <v>-10.9</v>
      </c>
      <c r="DB144" s="1">
        <v>42509</v>
      </c>
      <c r="DC144">
        <v>1.3796999999999999</v>
      </c>
      <c r="DD144">
        <v>1.3822999999999999</v>
      </c>
      <c r="DE144">
        <v>1.38103</v>
      </c>
      <c r="DG144" s="1">
        <v>42509</v>
      </c>
      <c r="DH144">
        <v>5.0199999999999996</v>
      </c>
      <c r="DI144">
        <v>8.98</v>
      </c>
      <c r="DJ144">
        <v>7</v>
      </c>
      <c r="DL144" s="1">
        <v>42509</v>
      </c>
      <c r="DM144">
        <v>7.7667999999999999</v>
      </c>
      <c r="DN144">
        <v>7.7679</v>
      </c>
      <c r="DO144">
        <v>7.76736</v>
      </c>
      <c r="DQ144" s="1">
        <v>42509</v>
      </c>
      <c r="DR144">
        <v>-29.25</v>
      </c>
      <c r="DS144">
        <v>-26.25</v>
      </c>
      <c r="DT144">
        <v>-27.75</v>
      </c>
      <c r="EF144" s="1">
        <v>42509</v>
      </c>
      <c r="EG144">
        <v>1191.6500000000001</v>
      </c>
      <c r="EH144">
        <v>1192</v>
      </c>
      <c r="EI144">
        <v>1191.825</v>
      </c>
      <c r="EK144" s="1">
        <v>42509</v>
      </c>
      <c r="EL144">
        <v>0.35</v>
      </c>
      <c r="EM144">
        <v>1.35</v>
      </c>
      <c r="EN144">
        <v>0.85</v>
      </c>
      <c r="EP144" s="1">
        <v>42509</v>
      </c>
      <c r="EQ144">
        <v>2.9868000000000001</v>
      </c>
      <c r="ER144">
        <v>2.9904999999999999</v>
      </c>
      <c r="ES144">
        <v>2.9886699999999999</v>
      </c>
      <c r="EU144" s="1">
        <v>42509</v>
      </c>
      <c r="EV144">
        <v>247.38</v>
      </c>
      <c r="EW144">
        <v>250.62</v>
      </c>
      <c r="EX144">
        <v>249.00299999999999</v>
      </c>
      <c r="EZ144" s="1">
        <v>42509</v>
      </c>
      <c r="FA144">
        <v>67.362499999999997</v>
      </c>
      <c r="FB144">
        <v>67.38</v>
      </c>
      <c r="FC144">
        <v>67.371250000000003</v>
      </c>
      <c r="FE144" s="1">
        <v>42509</v>
      </c>
      <c r="FF144" t="s">
        <v>61</v>
      </c>
      <c r="FG144" t="s">
        <v>61</v>
      </c>
      <c r="FH144" t="s">
        <v>61</v>
      </c>
      <c r="FJ144" s="1">
        <v>42509</v>
      </c>
      <c r="FK144">
        <v>66.505700000000004</v>
      </c>
      <c r="FL144">
        <v>67.025599999999997</v>
      </c>
      <c r="FM144">
        <v>66.765659999999997</v>
      </c>
      <c r="FO144" s="1">
        <v>42509</v>
      </c>
      <c r="FP144">
        <v>5830</v>
      </c>
      <c r="FQ144">
        <v>5930</v>
      </c>
      <c r="FR144">
        <v>5880</v>
      </c>
      <c r="FT144" s="1">
        <v>42509</v>
      </c>
      <c r="FU144">
        <v>3.5634999999999999</v>
      </c>
      <c r="FV144">
        <v>3.5655000000000001</v>
      </c>
      <c r="FW144">
        <v>3.5644999999999998</v>
      </c>
      <c r="FY144" s="1">
        <v>42509</v>
      </c>
      <c r="FZ144" t="s">
        <v>61</v>
      </c>
      <c r="GA144" t="s">
        <v>61</v>
      </c>
      <c r="GB144" t="s">
        <v>61</v>
      </c>
      <c r="GD144" s="1">
        <v>42509</v>
      </c>
      <c r="GE144">
        <v>15.7857</v>
      </c>
      <c r="GF144">
        <v>15.836399999999999</v>
      </c>
      <c r="GG144">
        <v>15.81104</v>
      </c>
      <c r="GI144" s="1">
        <v>42509</v>
      </c>
      <c r="GJ144">
        <v>972</v>
      </c>
      <c r="GK144">
        <v>995</v>
      </c>
      <c r="GL144">
        <v>983.5</v>
      </c>
    </row>
    <row r="145" spans="1:194" x14ac:dyDescent="0.25">
      <c r="A145" s="1">
        <v>42510</v>
      </c>
      <c r="B145">
        <v>0.72209999999999996</v>
      </c>
      <c r="C145">
        <v>0.72240000000000004</v>
      </c>
      <c r="D145">
        <v>0.72224999999999995</v>
      </c>
      <c r="F145" s="1">
        <v>42510</v>
      </c>
      <c r="G145">
        <v>0.72209999999999996</v>
      </c>
      <c r="H145">
        <v>0.72240000000000004</v>
      </c>
      <c r="I145">
        <v>0.72224999999999995</v>
      </c>
      <c r="K145" s="1">
        <v>42510</v>
      </c>
      <c r="L145">
        <v>-8.7100000000000009</v>
      </c>
      <c r="M145">
        <v>-8.5500000000000007</v>
      </c>
      <c r="N145">
        <v>-8.6319999999999997</v>
      </c>
      <c r="P145" s="1">
        <v>42510</v>
      </c>
      <c r="Q145">
        <v>1.1223000000000001</v>
      </c>
      <c r="R145">
        <v>1.1224000000000001</v>
      </c>
      <c r="S145">
        <v>1.12235</v>
      </c>
      <c r="U145" s="1">
        <v>42510</v>
      </c>
      <c r="V145">
        <v>9.91</v>
      </c>
      <c r="W145">
        <v>10.130000000000001</v>
      </c>
      <c r="X145">
        <v>10.02</v>
      </c>
      <c r="Z145" s="1">
        <v>42510</v>
      </c>
      <c r="AA145">
        <v>110.14</v>
      </c>
      <c r="AB145">
        <v>110.15</v>
      </c>
      <c r="AC145">
        <v>110.145</v>
      </c>
      <c r="AE145" s="1">
        <v>42510</v>
      </c>
      <c r="AF145">
        <v>-7.89</v>
      </c>
      <c r="AG145">
        <v>-7.31</v>
      </c>
      <c r="AH145">
        <v>-7.6</v>
      </c>
      <c r="AJ145" s="1">
        <v>42510</v>
      </c>
      <c r="AK145">
        <v>1.4501999999999999</v>
      </c>
      <c r="AL145">
        <v>1.4502999999999999</v>
      </c>
      <c r="AM145">
        <v>1.45025</v>
      </c>
      <c r="AO145" s="1">
        <v>42510</v>
      </c>
      <c r="AP145">
        <v>1.19</v>
      </c>
      <c r="AQ145">
        <v>1.4</v>
      </c>
      <c r="AR145">
        <v>1.2949999999999999</v>
      </c>
      <c r="AT145" s="1">
        <v>42510</v>
      </c>
      <c r="AU145">
        <v>1.3113000000000001</v>
      </c>
      <c r="AV145">
        <v>1.3113999999999999</v>
      </c>
      <c r="AW145">
        <v>1.31135</v>
      </c>
      <c r="AY145" s="1">
        <v>42510</v>
      </c>
      <c r="AZ145">
        <v>0.03</v>
      </c>
      <c r="BA145">
        <v>0.6</v>
      </c>
      <c r="BB145">
        <v>0.315</v>
      </c>
      <c r="BD145" s="1">
        <v>42510</v>
      </c>
      <c r="BE145">
        <v>0.99009999999999998</v>
      </c>
      <c r="BF145">
        <v>0.99050000000000005</v>
      </c>
      <c r="BG145">
        <v>0.99029</v>
      </c>
      <c r="BI145" s="1">
        <v>42510</v>
      </c>
      <c r="BJ145">
        <v>-12.6</v>
      </c>
      <c r="BK145">
        <v>-12.08</v>
      </c>
      <c r="BL145">
        <v>-12.34</v>
      </c>
      <c r="BN145" s="1">
        <v>42510</v>
      </c>
      <c r="BO145">
        <v>8.3111999999999995</v>
      </c>
      <c r="BP145">
        <v>8.3193000000000001</v>
      </c>
      <c r="BQ145">
        <v>8.3152500000000007</v>
      </c>
      <c r="BS145" s="1">
        <v>42510</v>
      </c>
      <c r="BT145">
        <v>-105.48</v>
      </c>
      <c r="BU145">
        <v>-94.89</v>
      </c>
      <c r="BV145">
        <v>-100.188</v>
      </c>
      <c r="BX145" s="1">
        <v>42510</v>
      </c>
      <c r="BY145">
        <v>6.5484999999999998</v>
      </c>
      <c r="BZ145">
        <v>6.5495000000000001</v>
      </c>
      <c r="CA145">
        <v>6.5490000000000004</v>
      </c>
      <c r="CH145" s="1">
        <v>42510</v>
      </c>
      <c r="CI145">
        <v>18.325900000000001</v>
      </c>
      <c r="CJ145">
        <v>18.367100000000001</v>
      </c>
      <c r="CK145">
        <v>18.34648</v>
      </c>
      <c r="CM145" s="1">
        <v>42510</v>
      </c>
      <c r="CN145">
        <v>634.53</v>
      </c>
      <c r="CO145">
        <v>665.47</v>
      </c>
      <c r="CP145">
        <v>650</v>
      </c>
      <c r="CR145" s="1">
        <v>42510</v>
      </c>
      <c r="CS145">
        <v>0.67500000000000004</v>
      </c>
      <c r="CT145">
        <v>0.67810000000000004</v>
      </c>
      <c r="CU145">
        <v>0.67650999999999994</v>
      </c>
      <c r="CW145" s="1">
        <v>42510</v>
      </c>
      <c r="CX145">
        <v>-11.12</v>
      </c>
      <c r="CY145">
        <v>-10.75</v>
      </c>
      <c r="CZ145">
        <v>-10.935</v>
      </c>
      <c r="DB145" s="1">
        <v>42510</v>
      </c>
      <c r="DC145">
        <v>1.3813</v>
      </c>
      <c r="DD145">
        <v>1.3822000000000001</v>
      </c>
      <c r="DE145">
        <v>1.3817300000000001</v>
      </c>
      <c r="DG145" s="1">
        <v>42510</v>
      </c>
      <c r="DH145">
        <v>9.9600000000000009</v>
      </c>
      <c r="DI145">
        <v>13.79</v>
      </c>
      <c r="DJ145">
        <v>11.875</v>
      </c>
      <c r="DL145" s="1">
        <v>42510</v>
      </c>
      <c r="DM145">
        <v>7.7679</v>
      </c>
      <c r="DN145">
        <v>7.7702</v>
      </c>
      <c r="DO145">
        <v>7.7690599999999996</v>
      </c>
      <c r="DQ145" s="1">
        <v>42510</v>
      </c>
      <c r="DR145">
        <v>-30</v>
      </c>
      <c r="DS145">
        <v>-27</v>
      </c>
      <c r="DT145">
        <v>-28.5</v>
      </c>
      <c r="EF145" s="1">
        <v>42510</v>
      </c>
      <c r="EG145">
        <v>1189.95</v>
      </c>
      <c r="EH145">
        <v>1190.3</v>
      </c>
      <c r="EI145">
        <v>1190.126</v>
      </c>
      <c r="EK145" s="1">
        <v>42510</v>
      </c>
      <c r="EL145">
        <v>0.3</v>
      </c>
      <c r="EM145">
        <v>1.3</v>
      </c>
      <c r="EN145">
        <v>0.8</v>
      </c>
      <c r="EP145" s="1">
        <v>42510</v>
      </c>
      <c r="EQ145">
        <v>2.9725000000000001</v>
      </c>
      <c r="ER145">
        <v>2.9775999999999998</v>
      </c>
      <c r="ES145">
        <v>2.97505</v>
      </c>
      <c r="EU145" s="1">
        <v>42510</v>
      </c>
      <c r="EV145">
        <v>246.49</v>
      </c>
      <c r="EW145">
        <v>249.76</v>
      </c>
      <c r="EX145">
        <v>248.125</v>
      </c>
      <c r="EZ145" s="1">
        <v>42510</v>
      </c>
      <c r="FA145">
        <v>67.4375</v>
      </c>
      <c r="FB145">
        <v>67.454999999999998</v>
      </c>
      <c r="FC145">
        <v>67.446250000000006</v>
      </c>
      <c r="FE145" s="1">
        <v>42510</v>
      </c>
      <c r="FF145" t="s">
        <v>61</v>
      </c>
      <c r="FG145" t="s">
        <v>61</v>
      </c>
      <c r="FH145" t="s">
        <v>61</v>
      </c>
      <c r="FJ145" s="1">
        <v>42510</v>
      </c>
      <c r="FK145">
        <v>66.770200000000003</v>
      </c>
      <c r="FL145">
        <v>66.903999999999996</v>
      </c>
      <c r="FM145">
        <v>66.837109999999996</v>
      </c>
      <c r="FO145" s="1">
        <v>42510</v>
      </c>
      <c r="FP145">
        <v>5790</v>
      </c>
      <c r="FQ145">
        <v>5990</v>
      </c>
      <c r="FR145">
        <v>5890</v>
      </c>
      <c r="FT145" s="1">
        <v>42510</v>
      </c>
      <c r="FU145">
        <v>3.5198999999999998</v>
      </c>
      <c r="FV145">
        <v>3.5225</v>
      </c>
      <c r="FW145">
        <v>3.5211999999999999</v>
      </c>
      <c r="FY145" s="1">
        <v>42510</v>
      </c>
      <c r="FZ145" t="s">
        <v>61</v>
      </c>
      <c r="GA145" t="s">
        <v>61</v>
      </c>
      <c r="GB145" t="s">
        <v>61</v>
      </c>
      <c r="GD145" s="1">
        <v>42510</v>
      </c>
      <c r="GE145">
        <v>15.617599999999999</v>
      </c>
      <c r="GF145">
        <v>15.648300000000001</v>
      </c>
      <c r="GG145">
        <v>15.632949999999999</v>
      </c>
      <c r="GI145" s="1">
        <v>42510</v>
      </c>
      <c r="GJ145">
        <v>963</v>
      </c>
      <c r="GK145">
        <v>980</v>
      </c>
      <c r="GL145">
        <v>971.5</v>
      </c>
    </row>
    <row r="146" spans="1:194" x14ac:dyDescent="0.25">
      <c r="A146" s="1">
        <v>42511</v>
      </c>
      <c r="B146">
        <v>0.72209999999999996</v>
      </c>
      <c r="C146">
        <v>0.72240000000000004</v>
      </c>
      <c r="D146">
        <v>0.72224999999999995</v>
      </c>
      <c r="F146" s="1">
        <v>42511</v>
      </c>
      <c r="G146">
        <v>0.72209999999999996</v>
      </c>
      <c r="H146">
        <v>0.72240000000000004</v>
      </c>
      <c r="I146">
        <v>0.72224999999999995</v>
      </c>
      <c r="K146" s="1">
        <v>42511</v>
      </c>
      <c r="L146">
        <v>-8.7100000000000009</v>
      </c>
      <c r="M146">
        <v>-8.5500000000000007</v>
      </c>
      <c r="N146">
        <v>-8.6319999999999997</v>
      </c>
      <c r="P146" s="1">
        <v>42511</v>
      </c>
      <c r="Q146">
        <v>1.1223000000000001</v>
      </c>
      <c r="R146">
        <v>1.1224000000000001</v>
      </c>
      <c r="S146">
        <v>1.12235</v>
      </c>
      <c r="U146" s="1">
        <v>42511</v>
      </c>
      <c r="V146">
        <v>9.91</v>
      </c>
      <c r="W146">
        <v>10.130000000000001</v>
      </c>
      <c r="X146">
        <v>10.02</v>
      </c>
      <c r="Z146" s="1">
        <v>42511</v>
      </c>
      <c r="AA146">
        <v>110.14</v>
      </c>
      <c r="AB146">
        <v>110.15</v>
      </c>
      <c r="AC146">
        <v>110.145</v>
      </c>
      <c r="AE146" s="1">
        <v>42511</v>
      </c>
      <c r="AF146">
        <v>-7.89</v>
      </c>
      <c r="AG146">
        <v>-7.31</v>
      </c>
      <c r="AH146">
        <v>-7.6</v>
      </c>
      <c r="AJ146" s="1">
        <v>42511</v>
      </c>
      <c r="AK146">
        <v>1.4501999999999999</v>
      </c>
      <c r="AL146">
        <v>1.4502999999999999</v>
      </c>
      <c r="AM146">
        <v>1.45025</v>
      </c>
      <c r="AO146" s="1">
        <v>42511</v>
      </c>
      <c r="AP146">
        <v>1.19</v>
      </c>
      <c r="AQ146">
        <v>1.4</v>
      </c>
      <c r="AR146">
        <v>1.2949999999999999</v>
      </c>
      <c r="AT146" s="1">
        <v>42511</v>
      </c>
      <c r="AU146">
        <v>1.3113000000000001</v>
      </c>
      <c r="AV146">
        <v>1.3113999999999999</v>
      </c>
      <c r="AW146">
        <v>1.31135</v>
      </c>
      <c r="AY146" s="1">
        <v>42511</v>
      </c>
      <c r="AZ146">
        <v>0.03</v>
      </c>
      <c r="BA146">
        <v>0.6</v>
      </c>
      <c r="BB146">
        <v>0.315</v>
      </c>
      <c r="BD146" s="1">
        <v>42511</v>
      </c>
      <c r="BE146">
        <v>0.99009999999999998</v>
      </c>
      <c r="BF146">
        <v>0.99050000000000005</v>
      </c>
      <c r="BG146">
        <v>0.99029</v>
      </c>
      <c r="BI146" s="1">
        <v>42511</v>
      </c>
      <c r="BJ146">
        <v>-12.6</v>
      </c>
      <c r="BK146">
        <v>-12.08</v>
      </c>
      <c r="BL146">
        <v>-12.34</v>
      </c>
      <c r="BN146" s="1">
        <v>42511</v>
      </c>
      <c r="BO146">
        <v>8.3111999999999995</v>
      </c>
      <c r="BP146">
        <v>8.3193000000000001</v>
      </c>
      <c r="BQ146">
        <v>8.3152500000000007</v>
      </c>
      <c r="BS146" s="1">
        <v>42511</v>
      </c>
      <c r="BT146">
        <v>-105.48</v>
      </c>
      <c r="BU146">
        <v>-94.89</v>
      </c>
      <c r="BV146">
        <v>-100.188</v>
      </c>
      <c r="BX146" s="1">
        <v>42511</v>
      </c>
      <c r="BY146">
        <v>6.5484999999999998</v>
      </c>
      <c r="BZ146">
        <v>6.5495000000000001</v>
      </c>
      <c r="CA146">
        <v>6.5490000000000004</v>
      </c>
      <c r="CH146" s="1">
        <v>42511</v>
      </c>
      <c r="CI146">
        <v>18.325900000000001</v>
      </c>
      <c r="CJ146">
        <v>18.367100000000001</v>
      </c>
      <c r="CK146">
        <v>18.34648</v>
      </c>
      <c r="CM146" s="1">
        <v>42511</v>
      </c>
      <c r="CN146">
        <v>634.53</v>
      </c>
      <c r="CO146">
        <v>665.47</v>
      </c>
      <c r="CP146">
        <v>650</v>
      </c>
      <c r="CR146" s="1">
        <v>42511</v>
      </c>
      <c r="CS146">
        <v>0.67500000000000004</v>
      </c>
      <c r="CT146">
        <v>0.67810000000000004</v>
      </c>
      <c r="CU146">
        <v>0.67650999999999994</v>
      </c>
      <c r="CW146" s="1">
        <v>42511</v>
      </c>
      <c r="CX146">
        <v>-11.12</v>
      </c>
      <c r="CY146">
        <v>-10.75</v>
      </c>
      <c r="CZ146">
        <v>-10.935</v>
      </c>
      <c r="DB146" s="1">
        <v>42511</v>
      </c>
      <c r="DC146">
        <v>1.3813</v>
      </c>
      <c r="DD146">
        <v>1.3822000000000001</v>
      </c>
      <c r="DE146">
        <v>1.3817300000000001</v>
      </c>
      <c r="DG146" s="1">
        <v>42511</v>
      </c>
      <c r="DH146">
        <v>9.9600000000000009</v>
      </c>
      <c r="DI146">
        <v>13.79</v>
      </c>
      <c r="DJ146">
        <v>11.875</v>
      </c>
      <c r="DL146" s="1">
        <v>42511</v>
      </c>
      <c r="DM146">
        <v>7.7679</v>
      </c>
      <c r="DN146">
        <v>7.7702</v>
      </c>
      <c r="DO146">
        <v>7.7690599999999996</v>
      </c>
      <c r="DQ146" s="1">
        <v>42511</v>
      </c>
      <c r="DR146">
        <v>-30</v>
      </c>
      <c r="DS146">
        <v>-27</v>
      </c>
      <c r="DT146">
        <v>-28.5</v>
      </c>
      <c r="EF146" s="1">
        <v>42511</v>
      </c>
      <c r="EG146">
        <v>1189.95</v>
      </c>
      <c r="EH146">
        <v>1190.3</v>
      </c>
      <c r="EI146">
        <v>1190.126</v>
      </c>
      <c r="EK146" s="1">
        <v>42511</v>
      </c>
      <c r="EL146">
        <v>0.3</v>
      </c>
      <c r="EM146">
        <v>1.3</v>
      </c>
      <c r="EN146">
        <v>0.8</v>
      </c>
      <c r="EP146" s="1">
        <v>42511</v>
      </c>
      <c r="EQ146">
        <v>2.9725000000000001</v>
      </c>
      <c r="ER146">
        <v>2.9775999999999998</v>
      </c>
      <c r="ES146">
        <v>2.97505</v>
      </c>
      <c r="EU146" s="1">
        <v>42511</v>
      </c>
      <c r="EV146">
        <v>246.49</v>
      </c>
      <c r="EW146">
        <v>249.76</v>
      </c>
      <c r="EX146">
        <v>248.125</v>
      </c>
      <c r="EZ146" s="1">
        <v>42511</v>
      </c>
      <c r="FA146">
        <v>67.4375</v>
      </c>
      <c r="FB146">
        <v>67.454999999999998</v>
      </c>
      <c r="FC146">
        <v>67.446250000000006</v>
      </c>
      <c r="FE146" s="1">
        <v>42511</v>
      </c>
      <c r="FF146" t="s">
        <v>61</v>
      </c>
      <c r="FG146" t="s">
        <v>61</v>
      </c>
      <c r="FH146" t="s">
        <v>61</v>
      </c>
      <c r="FJ146" s="1">
        <v>42511</v>
      </c>
      <c r="FK146">
        <v>66.770200000000003</v>
      </c>
      <c r="FL146">
        <v>66.903999999999996</v>
      </c>
      <c r="FM146">
        <v>66.837109999999996</v>
      </c>
      <c r="FO146" s="1">
        <v>42511</v>
      </c>
      <c r="FP146">
        <v>5790</v>
      </c>
      <c r="FQ146">
        <v>5990</v>
      </c>
      <c r="FR146">
        <v>5890</v>
      </c>
      <c r="FT146" s="1">
        <v>42511</v>
      </c>
      <c r="FU146">
        <v>3.5198999999999998</v>
      </c>
      <c r="FV146">
        <v>3.5225</v>
      </c>
      <c r="FW146">
        <v>3.5211999999999999</v>
      </c>
      <c r="FY146" s="1">
        <v>42511</v>
      </c>
      <c r="FZ146" t="s">
        <v>61</v>
      </c>
      <c r="GA146" t="s">
        <v>61</v>
      </c>
      <c r="GB146" t="s">
        <v>61</v>
      </c>
      <c r="GD146" s="1">
        <v>42511</v>
      </c>
      <c r="GE146">
        <v>15.617599999999999</v>
      </c>
      <c r="GF146">
        <v>15.648300000000001</v>
      </c>
      <c r="GG146">
        <v>15.632949999999999</v>
      </c>
      <c r="GI146" s="1">
        <v>42511</v>
      </c>
      <c r="GJ146">
        <v>963</v>
      </c>
      <c r="GK146">
        <v>980</v>
      </c>
      <c r="GL146">
        <v>971.5</v>
      </c>
    </row>
    <row r="147" spans="1:194" x14ac:dyDescent="0.25">
      <c r="A147" s="1">
        <v>42512</v>
      </c>
      <c r="B147">
        <v>0.72209999999999996</v>
      </c>
      <c r="C147">
        <v>0.72240000000000004</v>
      </c>
      <c r="D147">
        <v>0.72224999999999995</v>
      </c>
      <c r="F147" s="1">
        <v>42512</v>
      </c>
      <c r="G147">
        <v>0.72209999999999996</v>
      </c>
      <c r="H147">
        <v>0.72240000000000004</v>
      </c>
      <c r="I147">
        <v>0.72224999999999995</v>
      </c>
      <c r="K147" s="1">
        <v>42512</v>
      </c>
      <c r="L147">
        <v>-8.7100000000000009</v>
      </c>
      <c r="M147">
        <v>-8.5500000000000007</v>
      </c>
      <c r="N147">
        <v>-8.6319999999999997</v>
      </c>
      <c r="P147" s="1">
        <v>42512</v>
      </c>
      <c r="Q147">
        <v>1.1223000000000001</v>
      </c>
      <c r="R147">
        <v>1.1224000000000001</v>
      </c>
      <c r="S147">
        <v>1.12235</v>
      </c>
      <c r="U147" s="1">
        <v>42512</v>
      </c>
      <c r="V147">
        <v>9.91</v>
      </c>
      <c r="W147">
        <v>10.130000000000001</v>
      </c>
      <c r="X147">
        <v>10.02</v>
      </c>
      <c r="Z147" s="1">
        <v>42512</v>
      </c>
      <c r="AA147">
        <v>110.14</v>
      </c>
      <c r="AB147">
        <v>110.15</v>
      </c>
      <c r="AC147">
        <v>110.145</v>
      </c>
      <c r="AE147" s="1">
        <v>42512</v>
      </c>
      <c r="AF147">
        <v>-7.89</v>
      </c>
      <c r="AG147">
        <v>-7.31</v>
      </c>
      <c r="AH147">
        <v>-7.6</v>
      </c>
      <c r="AJ147" s="1">
        <v>42512</v>
      </c>
      <c r="AK147">
        <v>1.4501999999999999</v>
      </c>
      <c r="AL147">
        <v>1.4502999999999999</v>
      </c>
      <c r="AM147">
        <v>1.45025</v>
      </c>
      <c r="AO147" s="1">
        <v>42512</v>
      </c>
      <c r="AP147">
        <v>1.19</v>
      </c>
      <c r="AQ147">
        <v>1.4</v>
      </c>
      <c r="AR147">
        <v>1.2949999999999999</v>
      </c>
      <c r="AT147" s="1">
        <v>42512</v>
      </c>
      <c r="AU147">
        <v>1.3113000000000001</v>
      </c>
      <c r="AV147">
        <v>1.3113999999999999</v>
      </c>
      <c r="AW147">
        <v>1.31135</v>
      </c>
      <c r="AY147" s="1">
        <v>42512</v>
      </c>
      <c r="AZ147">
        <v>0.03</v>
      </c>
      <c r="BA147">
        <v>0.6</v>
      </c>
      <c r="BB147">
        <v>0.315</v>
      </c>
      <c r="BD147" s="1">
        <v>42512</v>
      </c>
      <c r="BE147">
        <v>0.99009999999999998</v>
      </c>
      <c r="BF147">
        <v>0.99050000000000005</v>
      </c>
      <c r="BG147">
        <v>0.99029</v>
      </c>
      <c r="BI147" s="1">
        <v>42512</v>
      </c>
      <c r="BJ147">
        <v>-12.6</v>
      </c>
      <c r="BK147">
        <v>-12.08</v>
      </c>
      <c r="BL147">
        <v>-12.34</v>
      </c>
      <c r="BN147" s="1">
        <v>42512</v>
      </c>
      <c r="BO147">
        <v>8.3111999999999995</v>
      </c>
      <c r="BP147">
        <v>8.3193000000000001</v>
      </c>
      <c r="BQ147">
        <v>8.3152500000000007</v>
      </c>
      <c r="BS147" s="1">
        <v>42512</v>
      </c>
      <c r="BT147">
        <v>-105.48</v>
      </c>
      <c r="BU147">
        <v>-94.89</v>
      </c>
      <c r="BV147">
        <v>-100.188</v>
      </c>
      <c r="BX147" s="1">
        <v>42512</v>
      </c>
      <c r="BY147">
        <v>6.5484999999999998</v>
      </c>
      <c r="BZ147">
        <v>6.5495000000000001</v>
      </c>
      <c r="CA147">
        <v>6.5490000000000004</v>
      </c>
      <c r="CH147" s="1">
        <v>42512</v>
      </c>
      <c r="CI147">
        <v>18.325900000000001</v>
      </c>
      <c r="CJ147">
        <v>18.367100000000001</v>
      </c>
      <c r="CK147">
        <v>18.34648</v>
      </c>
      <c r="CM147" s="1">
        <v>42512</v>
      </c>
      <c r="CN147">
        <v>634.53</v>
      </c>
      <c r="CO147">
        <v>665.47</v>
      </c>
      <c r="CP147">
        <v>650</v>
      </c>
      <c r="CR147" s="1">
        <v>42512</v>
      </c>
      <c r="CS147">
        <v>0.67500000000000004</v>
      </c>
      <c r="CT147">
        <v>0.67810000000000004</v>
      </c>
      <c r="CU147">
        <v>0.67650999999999994</v>
      </c>
      <c r="CW147" s="1">
        <v>42512</v>
      </c>
      <c r="CX147">
        <v>-11.12</v>
      </c>
      <c r="CY147">
        <v>-10.75</v>
      </c>
      <c r="CZ147">
        <v>-10.935</v>
      </c>
      <c r="DB147" s="1">
        <v>42512</v>
      </c>
      <c r="DC147">
        <v>1.3813</v>
      </c>
      <c r="DD147">
        <v>1.3822000000000001</v>
      </c>
      <c r="DE147">
        <v>1.3817300000000001</v>
      </c>
      <c r="DG147" s="1">
        <v>42512</v>
      </c>
      <c r="DH147">
        <v>9.9600000000000009</v>
      </c>
      <c r="DI147">
        <v>13.79</v>
      </c>
      <c r="DJ147">
        <v>11.875</v>
      </c>
      <c r="DL147" s="1">
        <v>42512</v>
      </c>
      <c r="DM147">
        <v>7.7679</v>
      </c>
      <c r="DN147">
        <v>7.7702</v>
      </c>
      <c r="DO147">
        <v>7.7690599999999996</v>
      </c>
      <c r="DQ147" s="1">
        <v>42512</v>
      </c>
      <c r="DR147">
        <v>-30</v>
      </c>
      <c r="DS147">
        <v>-27</v>
      </c>
      <c r="DT147">
        <v>-28.5</v>
      </c>
      <c r="EF147" s="1">
        <v>42512</v>
      </c>
      <c r="EG147">
        <v>1189.95</v>
      </c>
      <c r="EH147">
        <v>1190.3</v>
      </c>
      <c r="EI147">
        <v>1190.126</v>
      </c>
      <c r="EK147" s="1">
        <v>42512</v>
      </c>
      <c r="EL147">
        <v>0.3</v>
      </c>
      <c r="EM147">
        <v>1.3</v>
      </c>
      <c r="EN147">
        <v>0.8</v>
      </c>
      <c r="EP147" s="1">
        <v>42512</v>
      </c>
      <c r="EQ147">
        <v>2.9725000000000001</v>
      </c>
      <c r="ER147">
        <v>2.9775999999999998</v>
      </c>
      <c r="ES147">
        <v>2.97505</v>
      </c>
      <c r="EU147" s="1">
        <v>42512</v>
      </c>
      <c r="EV147">
        <v>246.49</v>
      </c>
      <c r="EW147">
        <v>249.76</v>
      </c>
      <c r="EX147">
        <v>248.125</v>
      </c>
      <c r="EZ147" s="1">
        <v>42512</v>
      </c>
      <c r="FA147">
        <v>67.4375</v>
      </c>
      <c r="FB147">
        <v>67.454999999999998</v>
      </c>
      <c r="FC147">
        <v>67.446250000000006</v>
      </c>
      <c r="FE147" s="1">
        <v>42512</v>
      </c>
      <c r="FF147" t="s">
        <v>61</v>
      </c>
      <c r="FG147" t="s">
        <v>61</v>
      </c>
      <c r="FH147" t="s">
        <v>61</v>
      </c>
      <c r="FJ147" s="1">
        <v>42512</v>
      </c>
      <c r="FK147">
        <v>66.770200000000003</v>
      </c>
      <c r="FL147">
        <v>66.903999999999996</v>
      </c>
      <c r="FM147">
        <v>66.837109999999996</v>
      </c>
      <c r="FO147" s="1">
        <v>42512</v>
      </c>
      <c r="FP147">
        <v>5790</v>
      </c>
      <c r="FQ147">
        <v>5990</v>
      </c>
      <c r="FR147">
        <v>5890</v>
      </c>
      <c r="FT147" s="1">
        <v>42512</v>
      </c>
      <c r="FU147">
        <v>3.5198999999999998</v>
      </c>
      <c r="FV147">
        <v>3.5225</v>
      </c>
      <c r="FW147">
        <v>3.5211999999999999</v>
      </c>
      <c r="FY147" s="1">
        <v>42512</v>
      </c>
      <c r="FZ147" t="s">
        <v>61</v>
      </c>
      <c r="GA147" t="s">
        <v>61</v>
      </c>
      <c r="GB147" t="s">
        <v>61</v>
      </c>
      <c r="GD147" s="1">
        <v>42512</v>
      </c>
      <c r="GE147">
        <v>15.617599999999999</v>
      </c>
      <c r="GF147">
        <v>15.648300000000001</v>
      </c>
      <c r="GG147">
        <v>15.632949999999999</v>
      </c>
      <c r="GI147" s="1">
        <v>42512</v>
      </c>
      <c r="GJ147">
        <v>963</v>
      </c>
      <c r="GK147">
        <v>980</v>
      </c>
      <c r="GL147">
        <v>971.5</v>
      </c>
    </row>
    <row r="148" spans="1:194" x14ac:dyDescent="0.25">
      <c r="A148" s="1">
        <v>42513</v>
      </c>
      <c r="B148">
        <v>0.72219999999999995</v>
      </c>
      <c r="C148">
        <v>0.72250000000000003</v>
      </c>
      <c r="D148">
        <v>0.72236</v>
      </c>
      <c r="F148" s="1">
        <v>42513</v>
      </c>
      <c r="G148">
        <v>0.72219999999999995</v>
      </c>
      <c r="H148">
        <v>0.72250000000000003</v>
      </c>
      <c r="I148">
        <v>0.72236</v>
      </c>
      <c r="K148" s="1">
        <v>42513</v>
      </c>
      <c r="L148">
        <v>-9.19</v>
      </c>
      <c r="M148">
        <v>-9.02</v>
      </c>
      <c r="N148">
        <v>-9.1050000000000004</v>
      </c>
      <c r="P148" s="1">
        <v>42513</v>
      </c>
      <c r="Q148">
        <v>1.1219999999999999</v>
      </c>
      <c r="R148">
        <v>1.1221000000000001</v>
      </c>
      <c r="S148">
        <v>1.1220300000000001</v>
      </c>
      <c r="U148" s="1">
        <v>42513</v>
      </c>
      <c r="V148">
        <v>10.69</v>
      </c>
      <c r="W148">
        <v>10.97</v>
      </c>
      <c r="X148">
        <v>10.83</v>
      </c>
      <c r="Z148" s="1">
        <v>42513</v>
      </c>
      <c r="AA148">
        <v>109.23</v>
      </c>
      <c r="AB148">
        <v>109.24</v>
      </c>
      <c r="AC148">
        <v>109.238</v>
      </c>
      <c r="AE148" s="1">
        <v>42513</v>
      </c>
      <c r="AF148">
        <v>-8.49</v>
      </c>
      <c r="AG148">
        <v>-7.91</v>
      </c>
      <c r="AH148">
        <v>-8.1999999999999993</v>
      </c>
      <c r="AJ148" s="1">
        <v>42513</v>
      </c>
      <c r="AK148">
        <v>1.4482999999999999</v>
      </c>
      <c r="AL148">
        <v>1.4485000000000001</v>
      </c>
      <c r="AM148">
        <v>1.4483999999999999</v>
      </c>
      <c r="AO148" s="1">
        <v>42513</v>
      </c>
      <c r="AP148">
        <v>1.5</v>
      </c>
      <c r="AQ148">
        <v>1.6</v>
      </c>
      <c r="AR148">
        <v>1.55</v>
      </c>
      <c r="AT148" s="1">
        <v>42513</v>
      </c>
      <c r="AU148">
        <v>1.3142</v>
      </c>
      <c r="AV148">
        <v>1.3144</v>
      </c>
      <c r="AW148">
        <v>1.3143099999999999</v>
      </c>
      <c r="AY148" s="1">
        <v>42513</v>
      </c>
      <c r="AZ148">
        <v>-0.14000000000000001</v>
      </c>
      <c r="BA148">
        <v>0.72</v>
      </c>
      <c r="BB148">
        <v>0.29199999999999998</v>
      </c>
      <c r="BD148" s="1">
        <v>42513</v>
      </c>
      <c r="BE148">
        <v>0.98939999999999995</v>
      </c>
      <c r="BF148">
        <v>0.98960000000000004</v>
      </c>
      <c r="BG148">
        <v>0.98948999999999998</v>
      </c>
      <c r="BI148" s="1">
        <v>42513</v>
      </c>
      <c r="BJ148">
        <v>-13.44</v>
      </c>
      <c r="BK148">
        <v>-12.9</v>
      </c>
      <c r="BL148">
        <v>-13.17</v>
      </c>
      <c r="BN148" s="1">
        <v>42513</v>
      </c>
      <c r="BO148">
        <v>8.3358000000000008</v>
      </c>
      <c r="BP148">
        <v>8.3447999999999993</v>
      </c>
      <c r="BQ148">
        <v>8.3403299999999998</v>
      </c>
      <c r="BS148" s="1">
        <v>42513</v>
      </c>
      <c r="BT148">
        <v>-103.85</v>
      </c>
      <c r="BU148">
        <v>-92.41</v>
      </c>
      <c r="BV148">
        <v>-98.13</v>
      </c>
      <c r="BX148" s="1">
        <v>42513</v>
      </c>
      <c r="BY148">
        <v>6.5533000000000001</v>
      </c>
      <c r="BZ148">
        <v>6.5580999999999996</v>
      </c>
      <c r="CA148">
        <v>6.5556999999999999</v>
      </c>
      <c r="CH148" s="1">
        <v>42513</v>
      </c>
      <c r="CI148">
        <v>18.512699999999999</v>
      </c>
      <c r="CJ148">
        <v>18.519500000000001</v>
      </c>
      <c r="CK148">
        <v>18.516120000000001</v>
      </c>
      <c r="CM148" s="1">
        <v>42513</v>
      </c>
      <c r="CN148">
        <v>667.48</v>
      </c>
      <c r="CO148">
        <v>705.52</v>
      </c>
      <c r="CP148">
        <v>686.5</v>
      </c>
      <c r="CR148" s="1">
        <v>42513</v>
      </c>
      <c r="CS148">
        <v>0.67600000000000005</v>
      </c>
      <c r="CT148">
        <v>0.67659999999999998</v>
      </c>
      <c r="CU148">
        <v>0.67630000000000001</v>
      </c>
      <c r="CW148" s="1">
        <v>42513</v>
      </c>
      <c r="CX148">
        <v>-11.43</v>
      </c>
      <c r="CY148">
        <v>-11.13</v>
      </c>
      <c r="CZ148">
        <v>-11.28</v>
      </c>
      <c r="DB148" s="1">
        <v>42513</v>
      </c>
      <c r="DC148">
        <v>1.3778000000000001</v>
      </c>
      <c r="DD148">
        <v>1.3782000000000001</v>
      </c>
      <c r="DE148">
        <v>1.3779699999999999</v>
      </c>
      <c r="DG148" s="1">
        <v>42513</v>
      </c>
      <c r="DH148">
        <v>9.92</v>
      </c>
      <c r="DI148">
        <v>13.08</v>
      </c>
      <c r="DJ148">
        <v>11.5</v>
      </c>
      <c r="DL148" s="1">
        <v>42513</v>
      </c>
      <c r="DM148">
        <v>7.7672999999999996</v>
      </c>
      <c r="DN148">
        <v>7.7683999999999997</v>
      </c>
      <c r="DO148">
        <v>7.7678500000000001</v>
      </c>
      <c r="DQ148" s="1">
        <v>42513</v>
      </c>
      <c r="DR148">
        <v>-31.5</v>
      </c>
      <c r="DS148">
        <v>-28.5</v>
      </c>
      <c r="DT148">
        <v>-30</v>
      </c>
      <c r="EF148" s="1">
        <v>42513</v>
      </c>
      <c r="EG148">
        <v>1182.7</v>
      </c>
      <c r="EH148">
        <v>1183</v>
      </c>
      <c r="EI148">
        <v>1182.8499999999999</v>
      </c>
      <c r="EK148" s="1">
        <v>42513</v>
      </c>
      <c r="EL148">
        <v>0.4</v>
      </c>
      <c r="EM148">
        <v>1.4</v>
      </c>
      <c r="EN148">
        <v>0.9</v>
      </c>
      <c r="EP148" s="1">
        <v>42513</v>
      </c>
      <c r="EQ148">
        <v>2.9946000000000002</v>
      </c>
      <c r="ER148">
        <v>2.9958999999999998</v>
      </c>
      <c r="ES148">
        <v>2.9952700000000001</v>
      </c>
      <c r="EU148" s="1">
        <v>42513</v>
      </c>
      <c r="EV148">
        <v>245.49</v>
      </c>
      <c r="EW148">
        <v>248.9</v>
      </c>
      <c r="EX148">
        <v>247.19800000000001</v>
      </c>
      <c r="EZ148" s="1">
        <v>42513</v>
      </c>
      <c r="FA148">
        <v>67.489999999999995</v>
      </c>
      <c r="FB148">
        <v>67.5</v>
      </c>
      <c r="FC148">
        <v>67.495000000000005</v>
      </c>
      <c r="FE148" s="1">
        <v>42513</v>
      </c>
      <c r="FF148" t="s">
        <v>61</v>
      </c>
      <c r="FG148" t="s">
        <v>61</v>
      </c>
      <c r="FH148" t="s">
        <v>61</v>
      </c>
      <c r="FJ148" s="1">
        <v>42513</v>
      </c>
      <c r="FK148">
        <v>66.78</v>
      </c>
      <c r="FL148">
        <v>67.467200000000005</v>
      </c>
      <c r="FM148">
        <v>67.123599999999996</v>
      </c>
      <c r="FO148" s="1">
        <v>42513</v>
      </c>
      <c r="FP148">
        <v>5900</v>
      </c>
      <c r="FQ148">
        <v>6000</v>
      </c>
      <c r="FR148">
        <v>5950</v>
      </c>
      <c r="FT148" s="1">
        <v>42513</v>
      </c>
      <c r="FU148">
        <v>3.5718999999999999</v>
      </c>
      <c r="FV148">
        <v>3.5735000000000001</v>
      </c>
      <c r="FW148">
        <v>3.5727000000000002</v>
      </c>
      <c r="FY148" s="1">
        <v>42513</v>
      </c>
      <c r="FZ148" t="s">
        <v>61</v>
      </c>
      <c r="GA148" t="s">
        <v>61</v>
      </c>
      <c r="GB148" t="s">
        <v>61</v>
      </c>
      <c r="GD148" s="1">
        <v>42513</v>
      </c>
      <c r="GE148">
        <v>15.7136</v>
      </c>
      <c r="GF148">
        <v>15.73</v>
      </c>
      <c r="GG148">
        <v>15.7218</v>
      </c>
      <c r="GI148" s="1">
        <v>42513</v>
      </c>
      <c r="GJ148">
        <v>1043</v>
      </c>
      <c r="GK148">
        <v>1055</v>
      </c>
      <c r="GL148">
        <v>1049</v>
      </c>
    </row>
    <row r="149" spans="1:194" x14ac:dyDescent="0.25">
      <c r="A149" s="1">
        <v>42514</v>
      </c>
      <c r="B149">
        <v>0.71830000000000005</v>
      </c>
      <c r="C149">
        <v>0.71840000000000004</v>
      </c>
      <c r="D149">
        <v>0.71835000000000004</v>
      </c>
      <c r="F149" s="1">
        <v>42514</v>
      </c>
      <c r="G149">
        <v>0.71830000000000005</v>
      </c>
      <c r="H149">
        <v>0.71840000000000004</v>
      </c>
      <c r="I149">
        <v>0.71835000000000004</v>
      </c>
      <c r="K149" s="1">
        <v>42514</v>
      </c>
      <c r="L149">
        <v>-8.7899999999999991</v>
      </c>
      <c r="M149">
        <v>-8.61</v>
      </c>
      <c r="N149">
        <v>-8.6999999999999993</v>
      </c>
      <c r="P149" s="1">
        <v>42514</v>
      </c>
      <c r="Q149">
        <v>1.1140000000000001</v>
      </c>
      <c r="R149">
        <v>1.1142000000000001</v>
      </c>
      <c r="S149">
        <v>1.1141000000000001</v>
      </c>
      <c r="U149" s="1">
        <v>42514</v>
      </c>
      <c r="V149">
        <v>10.51</v>
      </c>
      <c r="W149">
        <v>10.65</v>
      </c>
      <c r="X149">
        <v>10.58</v>
      </c>
      <c r="Z149" s="1">
        <v>42514</v>
      </c>
      <c r="AA149">
        <v>109.99</v>
      </c>
      <c r="AB149">
        <v>110</v>
      </c>
      <c r="AC149">
        <v>109.99299999999999</v>
      </c>
      <c r="AE149" s="1">
        <v>42514</v>
      </c>
      <c r="AF149">
        <v>-8.4700000000000006</v>
      </c>
      <c r="AG149">
        <v>-7.47</v>
      </c>
      <c r="AH149">
        <v>-7.9649999999999999</v>
      </c>
      <c r="AJ149" s="1">
        <v>42514</v>
      </c>
      <c r="AK149">
        <v>1.4635</v>
      </c>
      <c r="AL149">
        <v>1.4636</v>
      </c>
      <c r="AM149">
        <v>1.4635500000000001</v>
      </c>
      <c r="AO149" s="1">
        <v>42514</v>
      </c>
      <c r="AP149">
        <v>1.6</v>
      </c>
      <c r="AQ149">
        <v>1.8</v>
      </c>
      <c r="AR149">
        <v>1.7</v>
      </c>
      <c r="AT149" s="1">
        <v>42514</v>
      </c>
      <c r="AU149">
        <v>1.3123</v>
      </c>
      <c r="AV149">
        <v>1.3124</v>
      </c>
      <c r="AW149">
        <v>1.3123100000000001</v>
      </c>
      <c r="AY149" s="1">
        <v>42514</v>
      </c>
      <c r="AZ149">
        <v>-0.1</v>
      </c>
      <c r="BA149">
        <v>0.48</v>
      </c>
      <c r="BB149">
        <v>0.188</v>
      </c>
      <c r="BD149" s="1">
        <v>42514</v>
      </c>
      <c r="BE149">
        <v>0.99329999999999996</v>
      </c>
      <c r="BF149">
        <v>0.99360000000000004</v>
      </c>
      <c r="BG149">
        <v>0.99343000000000004</v>
      </c>
      <c r="BI149" s="1">
        <v>42514</v>
      </c>
      <c r="BJ149">
        <v>-12.96</v>
      </c>
      <c r="BK149">
        <v>-12.76</v>
      </c>
      <c r="BL149">
        <v>-12.86</v>
      </c>
      <c r="BN149" s="1">
        <v>42514</v>
      </c>
      <c r="BO149">
        <v>8.3107000000000006</v>
      </c>
      <c r="BP149">
        <v>8.3176000000000005</v>
      </c>
      <c r="BQ149">
        <v>8.3141499999999997</v>
      </c>
      <c r="BS149" s="1">
        <v>42514</v>
      </c>
      <c r="BT149">
        <v>-100.92</v>
      </c>
      <c r="BU149">
        <v>-90.58</v>
      </c>
      <c r="BV149">
        <v>-95.75</v>
      </c>
      <c r="BX149" s="1">
        <v>42514</v>
      </c>
      <c r="BY149">
        <v>6.5555000000000003</v>
      </c>
      <c r="BZ149">
        <v>6.5587999999999997</v>
      </c>
      <c r="CA149">
        <v>6.55715</v>
      </c>
      <c r="CH149" s="1">
        <v>42514</v>
      </c>
      <c r="CI149">
        <v>18.476199999999999</v>
      </c>
      <c r="CJ149">
        <v>18.497900000000001</v>
      </c>
      <c r="CK149">
        <v>18.48705</v>
      </c>
      <c r="CM149" s="1">
        <v>42514</v>
      </c>
      <c r="CN149">
        <v>636.73</v>
      </c>
      <c r="CO149">
        <v>692.27</v>
      </c>
      <c r="CP149">
        <v>664.5</v>
      </c>
      <c r="CR149" s="1">
        <v>42514</v>
      </c>
      <c r="CS149">
        <v>0.67349999999999999</v>
      </c>
      <c r="CT149">
        <v>0.67410000000000003</v>
      </c>
      <c r="CU149">
        <v>0.67379999999999995</v>
      </c>
      <c r="CW149" s="1">
        <v>42514</v>
      </c>
      <c r="CX149">
        <v>-11.21</v>
      </c>
      <c r="CY149">
        <v>-10.92</v>
      </c>
      <c r="CZ149">
        <v>-11.065</v>
      </c>
      <c r="DB149" s="1">
        <v>42514</v>
      </c>
      <c r="DC149">
        <v>1.3812</v>
      </c>
      <c r="DD149">
        <v>1.3820000000000001</v>
      </c>
      <c r="DE149">
        <v>1.38158</v>
      </c>
      <c r="DG149" s="1">
        <v>42514</v>
      </c>
      <c r="DH149">
        <v>6.5</v>
      </c>
      <c r="DI149">
        <v>10.5</v>
      </c>
      <c r="DJ149">
        <v>8.5</v>
      </c>
      <c r="DL149" s="1">
        <v>42514</v>
      </c>
      <c r="DM149">
        <v>7.7679999999999998</v>
      </c>
      <c r="DN149">
        <v>7.7693000000000003</v>
      </c>
      <c r="DO149">
        <v>7.7686700000000002</v>
      </c>
      <c r="DQ149" s="1">
        <v>42514</v>
      </c>
      <c r="DR149">
        <v>-33.25</v>
      </c>
      <c r="DS149">
        <v>-30.25</v>
      </c>
      <c r="DT149">
        <v>-31.75</v>
      </c>
      <c r="EF149" s="1">
        <v>42514</v>
      </c>
      <c r="EG149">
        <v>1192.3900000000001</v>
      </c>
      <c r="EH149">
        <v>1192.8499999999999</v>
      </c>
      <c r="EI149">
        <v>1192.6199999999999</v>
      </c>
      <c r="EK149" s="1">
        <v>42514</v>
      </c>
      <c r="EL149">
        <v>0.3</v>
      </c>
      <c r="EM149">
        <v>1.3</v>
      </c>
      <c r="EN149">
        <v>0.8</v>
      </c>
      <c r="EP149" s="1">
        <v>42514</v>
      </c>
      <c r="EQ149">
        <v>2.9449000000000001</v>
      </c>
      <c r="ER149">
        <v>2.9474999999999998</v>
      </c>
      <c r="ES149">
        <v>2.9462299999999999</v>
      </c>
      <c r="EU149" s="1">
        <v>42514</v>
      </c>
      <c r="EV149">
        <v>255.11</v>
      </c>
      <c r="EW149">
        <v>258.44</v>
      </c>
      <c r="EX149">
        <v>256.77300000000002</v>
      </c>
      <c r="EZ149" s="1">
        <v>42514</v>
      </c>
      <c r="FA149">
        <v>67.75</v>
      </c>
      <c r="FB149">
        <v>67.760000000000005</v>
      </c>
      <c r="FC149">
        <v>67.754999999999995</v>
      </c>
      <c r="FE149" s="1">
        <v>42514</v>
      </c>
      <c r="FF149" t="s">
        <v>61</v>
      </c>
      <c r="FG149" t="s">
        <v>61</v>
      </c>
      <c r="FH149" t="s">
        <v>61</v>
      </c>
      <c r="FJ149" s="1">
        <v>42514</v>
      </c>
      <c r="FK149">
        <v>66.099999999999994</v>
      </c>
      <c r="FL149">
        <v>66.341200000000001</v>
      </c>
      <c r="FM149">
        <v>66.22063</v>
      </c>
      <c r="FO149" s="1">
        <v>42514</v>
      </c>
      <c r="FP149">
        <v>6240</v>
      </c>
      <c r="FQ149">
        <v>6340</v>
      </c>
      <c r="FR149">
        <v>6290</v>
      </c>
      <c r="FT149" s="1">
        <v>42514</v>
      </c>
      <c r="FU149">
        <v>3.5701000000000001</v>
      </c>
      <c r="FV149">
        <v>3.5731000000000002</v>
      </c>
      <c r="FW149">
        <v>3.5716000000000001</v>
      </c>
      <c r="FY149" s="1">
        <v>42514</v>
      </c>
      <c r="FZ149" t="s">
        <v>61</v>
      </c>
      <c r="GA149" t="s">
        <v>61</v>
      </c>
      <c r="GB149" t="s">
        <v>61</v>
      </c>
      <c r="GD149" s="1">
        <v>42514</v>
      </c>
      <c r="GE149">
        <v>15.6509</v>
      </c>
      <c r="GF149">
        <v>15.667999999999999</v>
      </c>
      <c r="GG149">
        <v>15.659459999999999</v>
      </c>
      <c r="GI149" s="1">
        <v>42514</v>
      </c>
      <c r="GJ149">
        <v>1019</v>
      </c>
      <c r="GK149">
        <v>1030</v>
      </c>
      <c r="GL149">
        <v>1024.5</v>
      </c>
    </row>
    <row r="150" spans="1:194" x14ac:dyDescent="0.25">
      <c r="A150" s="1">
        <v>42515</v>
      </c>
      <c r="B150">
        <v>0.71970000000000001</v>
      </c>
      <c r="C150">
        <v>0.71989999999999998</v>
      </c>
      <c r="D150">
        <v>0.71980999999999995</v>
      </c>
      <c r="F150" s="1">
        <v>42515</v>
      </c>
      <c r="G150">
        <v>0.71970000000000001</v>
      </c>
      <c r="H150">
        <v>0.71989999999999998</v>
      </c>
      <c r="I150">
        <v>0.71980999999999995</v>
      </c>
      <c r="K150" s="1">
        <v>42515</v>
      </c>
      <c r="L150">
        <v>-8.39</v>
      </c>
      <c r="M150">
        <v>-8.23</v>
      </c>
      <c r="N150">
        <v>-8.31</v>
      </c>
      <c r="P150" s="1">
        <v>42515</v>
      </c>
      <c r="Q150">
        <v>1.1153999999999999</v>
      </c>
      <c r="R150">
        <v>1.1154999999999999</v>
      </c>
      <c r="S150">
        <v>1.11548</v>
      </c>
      <c r="U150" s="1">
        <v>42515</v>
      </c>
      <c r="V150">
        <v>10.02</v>
      </c>
      <c r="W150">
        <v>10.28</v>
      </c>
      <c r="X150">
        <v>10.15</v>
      </c>
      <c r="Z150" s="1">
        <v>42515</v>
      </c>
      <c r="AA150">
        <v>110.19</v>
      </c>
      <c r="AB150">
        <v>110.2</v>
      </c>
      <c r="AC150">
        <v>110.191</v>
      </c>
      <c r="AE150" s="1">
        <v>42515</v>
      </c>
      <c r="AF150">
        <v>-8.3000000000000007</v>
      </c>
      <c r="AG150">
        <v>-7.3</v>
      </c>
      <c r="AH150">
        <v>-7.8</v>
      </c>
      <c r="AJ150" s="1">
        <v>42515</v>
      </c>
      <c r="AK150">
        <v>1.4696</v>
      </c>
      <c r="AL150">
        <v>1.4697</v>
      </c>
      <c r="AM150">
        <v>1.4696500000000001</v>
      </c>
      <c r="AO150" s="1">
        <v>42515</v>
      </c>
      <c r="AP150">
        <v>1.6</v>
      </c>
      <c r="AQ150">
        <v>1.8</v>
      </c>
      <c r="AR150">
        <v>1.7</v>
      </c>
      <c r="AT150" s="1">
        <v>42515</v>
      </c>
      <c r="AU150">
        <v>1.3019000000000001</v>
      </c>
      <c r="AV150">
        <v>1.302</v>
      </c>
      <c r="AW150">
        <v>1.30199</v>
      </c>
      <c r="AY150" s="1">
        <v>42515</v>
      </c>
      <c r="AZ150">
        <v>0.06</v>
      </c>
      <c r="BA150">
        <v>0.47</v>
      </c>
      <c r="BB150">
        <v>0.26500000000000001</v>
      </c>
      <c r="BD150" s="1">
        <v>42515</v>
      </c>
      <c r="BE150">
        <v>0.99109999999999998</v>
      </c>
      <c r="BF150">
        <v>0.99139999999999995</v>
      </c>
      <c r="BG150">
        <v>0.99124999999999996</v>
      </c>
      <c r="BI150" s="1">
        <v>42515</v>
      </c>
      <c r="BJ150">
        <v>-12.6</v>
      </c>
      <c r="BK150">
        <v>-12.3</v>
      </c>
      <c r="BL150">
        <v>-12.45</v>
      </c>
      <c r="BN150" s="1">
        <v>42515</v>
      </c>
      <c r="BO150">
        <v>8.2896999999999998</v>
      </c>
      <c r="BP150">
        <v>8.3010000000000002</v>
      </c>
      <c r="BQ150">
        <v>8.2953700000000001</v>
      </c>
      <c r="BS150" s="1">
        <v>42515</v>
      </c>
      <c r="BT150">
        <v>-97</v>
      </c>
      <c r="BU150">
        <v>-90.02</v>
      </c>
      <c r="BV150">
        <v>-93.51</v>
      </c>
      <c r="BX150" s="1">
        <v>42515</v>
      </c>
      <c r="BY150">
        <v>6.5540000000000003</v>
      </c>
      <c r="BZ150">
        <v>6.5620000000000003</v>
      </c>
      <c r="CA150">
        <v>6.5579999999999998</v>
      </c>
      <c r="CH150" s="1">
        <v>42515</v>
      </c>
      <c r="CI150">
        <v>18.479800000000001</v>
      </c>
      <c r="CJ150">
        <v>18.490600000000001</v>
      </c>
      <c r="CK150">
        <v>18.485199999999999</v>
      </c>
      <c r="CM150" s="1">
        <v>42515</v>
      </c>
      <c r="CN150">
        <v>630.19000000000005</v>
      </c>
      <c r="CO150">
        <v>666.81</v>
      </c>
      <c r="CP150">
        <v>648.5</v>
      </c>
      <c r="CR150" s="1">
        <v>42515</v>
      </c>
      <c r="CS150">
        <v>0.67330000000000001</v>
      </c>
      <c r="CT150">
        <v>0.67430000000000001</v>
      </c>
      <c r="CU150">
        <v>0.67381999999999997</v>
      </c>
      <c r="CW150" s="1">
        <v>42515</v>
      </c>
      <c r="CX150">
        <v>-10.96</v>
      </c>
      <c r="CY150">
        <v>-10.76</v>
      </c>
      <c r="CZ150">
        <v>-10.862</v>
      </c>
      <c r="DB150" s="1">
        <v>42515</v>
      </c>
      <c r="DC150">
        <v>1.3778999999999999</v>
      </c>
      <c r="DD150">
        <v>1.3786</v>
      </c>
      <c r="DE150">
        <v>1.37826</v>
      </c>
      <c r="DG150" s="1">
        <v>42515</v>
      </c>
      <c r="DH150">
        <v>6.75</v>
      </c>
      <c r="DI150">
        <v>9.75</v>
      </c>
      <c r="DJ150">
        <v>8.25</v>
      </c>
      <c r="DL150" s="1">
        <v>42515</v>
      </c>
      <c r="DM150">
        <v>7.7644000000000002</v>
      </c>
      <c r="DN150">
        <v>7.7670000000000003</v>
      </c>
      <c r="DO150">
        <v>7.7656999999999998</v>
      </c>
      <c r="DQ150" s="1">
        <v>42515</v>
      </c>
      <c r="DR150">
        <v>-31.5</v>
      </c>
      <c r="DS150">
        <v>-28.5</v>
      </c>
      <c r="DT150">
        <v>-30</v>
      </c>
      <c r="EF150" s="1">
        <v>42515</v>
      </c>
      <c r="EG150">
        <v>1182.5</v>
      </c>
      <c r="EH150">
        <v>1183</v>
      </c>
      <c r="EI150">
        <v>1182.75</v>
      </c>
      <c r="EK150" s="1">
        <v>42515</v>
      </c>
      <c r="EL150">
        <v>0.25</v>
      </c>
      <c r="EM150">
        <v>1.25</v>
      </c>
      <c r="EN150">
        <v>0.75</v>
      </c>
      <c r="EP150" s="1">
        <v>42515</v>
      </c>
      <c r="EQ150">
        <v>2.9356</v>
      </c>
      <c r="ER150">
        <v>2.9382999999999999</v>
      </c>
      <c r="ES150">
        <v>2.9369499999999999</v>
      </c>
      <c r="EU150" s="1">
        <v>42515</v>
      </c>
      <c r="EV150">
        <v>247.08</v>
      </c>
      <c r="EW150">
        <v>250.4</v>
      </c>
      <c r="EX150">
        <v>248.74299999999999</v>
      </c>
      <c r="EZ150" s="1">
        <v>42515</v>
      </c>
      <c r="FA150">
        <v>67.33</v>
      </c>
      <c r="FB150">
        <v>67.34</v>
      </c>
      <c r="FC150">
        <v>67.334999999999994</v>
      </c>
      <c r="FE150" s="1">
        <v>42515</v>
      </c>
      <c r="FF150" t="s">
        <v>61</v>
      </c>
      <c r="FG150" t="s">
        <v>61</v>
      </c>
      <c r="FH150" t="s">
        <v>61</v>
      </c>
      <c r="FJ150" s="1">
        <v>42515</v>
      </c>
      <c r="FK150">
        <v>65.224999999999994</v>
      </c>
      <c r="FL150">
        <v>65.541499999999999</v>
      </c>
      <c r="FM150">
        <v>65.383210000000005</v>
      </c>
      <c r="FO150" s="1">
        <v>42515</v>
      </c>
      <c r="FP150">
        <v>5880</v>
      </c>
      <c r="FQ150">
        <v>5980</v>
      </c>
      <c r="FR150">
        <v>5930</v>
      </c>
      <c r="FT150" s="1">
        <v>42515</v>
      </c>
      <c r="FU150">
        <v>3.5827999999999998</v>
      </c>
      <c r="FV150">
        <v>3.5842000000000001</v>
      </c>
      <c r="FW150">
        <v>3.5834999999999999</v>
      </c>
      <c r="FY150" s="1">
        <v>42515</v>
      </c>
      <c r="FZ150" t="s">
        <v>61</v>
      </c>
      <c r="GA150" t="s">
        <v>61</v>
      </c>
      <c r="GB150" t="s">
        <v>61</v>
      </c>
      <c r="GD150" s="1">
        <v>42515</v>
      </c>
      <c r="GE150">
        <v>15.640599999999999</v>
      </c>
      <c r="GF150">
        <v>15.6968</v>
      </c>
      <c r="GG150">
        <v>15.668699999999999</v>
      </c>
      <c r="GI150" s="1">
        <v>42515</v>
      </c>
      <c r="GJ150">
        <v>991</v>
      </c>
      <c r="GK150">
        <v>1003</v>
      </c>
      <c r="GL150">
        <v>997</v>
      </c>
    </row>
    <row r="151" spans="1:194" x14ac:dyDescent="0.25">
      <c r="A151" s="1">
        <v>42516</v>
      </c>
      <c r="B151">
        <v>0.72250000000000003</v>
      </c>
      <c r="C151">
        <v>0.72260000000000002</v>
      </c>
      <c r="D151">
        <v>0.72257000000000005</v>
      </c>
      <c r="F151" s="1">
        <v>42516</v>
      </c>
      <c r="G151">
        <v>0.72250000000000003</v>
      </c>
      <c r="H151">
        <v>0.72260000000000002</v>
      </c>
      <c r="I151">
        <v>0.72257000000000005</v>
      </c>
      <c r="K151" s="1">
        <v>42516</v>
      </c>
      <c r="L151">
        <v>-8.1300000000000008</v>
      </c>
      <c r="M151">
        <v>-7.97</v>
      </c>
      <c r="N151">
        <v>-8.0500000000000007</v>
      </c>
      <c r="P151" s="1">
        <v>42516</v>
      </c>
      <c r="Q151">
        <v>1.1193</v>
      </c>
      <c r="R151">
        <v>1.1194</v>
      </c>
      <c r="S151">
        <v>1.1193900000000001</v>
      </c>
      <c r="U151" s="1">
        <v>42516</v>
      </c>
      <c r="V151">
        <v>10.130000000000001</v>
      </c>
      <c r="W151">
        <v>10.27</v>
      </c>
      <c r="X151">
        <v>10.199999999999999</v>
      </c>
      <c r="Z151" s="1">
        <v>42516</v>
      </c>
      <c r="AA151">
        <v>109.76</v>
      </c>
      <c r="AB151">
        <v>109.77</v>
      </c>
      <c r="AC151">
        <v>109.76300000000001</v>
      </c>
      <c r="AE151" s="1">
        <v>42516</v>
      </c>
      <c r="AF151">
        <v>-8.2799999999999994</v>
      </c>
      <c r="AG151">
        <v>-7.18</v>
      </c>
      <c r="AH151">
        <v>-7.73</v>
      </c>
      <c r="AJ151" s="1">
        <v>42516</v>
      </c>
      <c r="AK151">
        <v>1.4670000000000001</v>
      </c>
      <c r="AL151">
        <v>1.4671000000000001</v>
      </c>
      <c r="AM151">
        <v>1.4670300000000001</v>
      </c>
      <c r="AO151" s="1">
        <v>42516</v>
      </c>
      <c r="AP151">
        <v>1.7</v>
      </c>
      <c r="AQ151">
        <v>1.9</v>
      </c>
      <c r="AR151">
        <v>1.8</v>
      </c>
      <c r="AT151" s="1">
        <v>42516</v>
      </c>
      <c r="AU151">
        <v>1.2978000000000001</v>
      </c>
      <c r="AV151">
        <v>1.2979000000000001</v>
      </c>
      <c r="AW151">
        <v>1.2978700000000001</v>
      </c>
      <c r="AY151" s="1">
        <v>42516</v>
      </c>
      <c r="AZ151">
        <v>0.22</v>
      </c>
      <c r="BA151">
        <v>0.78</v>
      </c>
      <c r="BB151">
        <v>0.5</v>
      </c>
      <c r="BD151" s="1">
        <v>42516</v>
      </c>
      <c r="BE151">
        <v>0.98919999999999997</v>
      </c>
      <c r="BF151">
        <v>0.98939999999999995</v>
      </c>
      <c r="BG151">
        <v>0.98931999999999998</v>
      </c>
      <c r="BI151" s="1">
        <v>42516</v>
      </c>
      <c r="BJ151">
        <v>-12.53</v>
      </c>
      <c r="BK151">
        <v>-12.31</v>
      </c>
      <c r="BL151">
        <v>-12.42</v>
      </c>
      <c r="BN151" s="1">
        <v>42516</v>
      </c>
      <c r="BO151">
        <v>8.2790999999999997</v>
      </c>
      <c r="BP151">
        <v>8.2873000000000001</v>
      </c>
      <c r="BQ151">
        <v>8.2832500000000007</v>
      </c>
      <c r="BS151" s="1">
        <v>42516</v>
      </c>
      <c r="BT151">
        <v>-94.75</v>
      </c>
      <c r="BU151">
        <v>-87.25</v>
      </c>
      <c r="BV151">
        <v>-91</v>
      </c>
      <c r="BX151" s="1">
        <v>42516</v>
      </c>
      <c r="BY151">
        <v>6.5540000000000003</v>
      </c>
      <c r="BZ151">
        <v>6.5629999999999997</v>
      </c>
      <c r="CA151">
        <v>6.5585000000000004</v>
      </c>
      <c r="CH151" s="1">
        <v>42516</v>
      </c>
      <c r="CI151">
        <v>18.449100000000001</v>
      </c>
      <c r="CJ151">
        <v>18.459700000000002</v>
      </c>
      <c r="CK151">
        <v>18.454350000000002</v>
      </c>
      <c r="CM151" s="1">
        <v>42516</v>
      </c>
      <c r="CN151">
        <v>576.70000000000005</v>
      </c>
      <c r="CO151">
        <v>620.79999999999995</v>
      </c>
      <c r="CP151">
        <v>598.75</v>
      </c>
      <c r="CR151" s="1">
        <v>42516</v>
      </c>
      <c r="CS151">
        <v>0.67369999999999997</v>
      </c>
      <c r="CT151">
        <v>0.6744</v>
      </c>
      <c r="CU151">
        <v>0.67406999999999995</v>
      </c>
      <c r="CW151" s="1">
        <v>42516</v>
      </c>
      <c r="CX151">
        <v>-10.47</v>
      </c>
      <c r="CY151">
        <v>-10.23</v>
      </c>
      <c r="CZ151">
        <v>-10.35</v>
      </c>
      <c r="DB151" s="1">
        <v>42516</v>
      </c>
      <c r="DC151">
        <v>1.3734</v>
      </c>
      <c r="DD151">
        <v>1.3738999999999999</v>
      </c>
      <c r="DE151">
        <v>1.37364</v>
      </c>
      <c r="DG151" s="1">
        <v>42516</v>
      </c>
      <c r="DH151">
        <v>6</v>
      </c>
      <c r="DI151">
        <v>10</v>
      </c>
      <c r="DJ151">
        <v>8</v>
      </c>
      <c r="DL151" s="1">
        <v>42516</v>
      </c>
      <c r="DM151">
        <v>7.7661999999999995</v>
      </c>
      <c r="DN151">
        <v>7.7671999999999999</v>
      </c>
      <c r="DO151">
        <v>7.7667000000000002</v>
      </c>
      <c r="DQ151" s="1">
        <v>42516</v>
      </c>
      <c r="DR151">
        <v>-30.75</v>
      </c>
      <c r="DS151">
        <v>-27.75</v>
      </c>
      <c r="DT151">
        <v>-29.25</v>
      </c>
      <c r="EF151" s="1">
        <v>42516</v>
      </c>
      <c r="EG151">
        <v>1180.1600000000001</v>
      </c>
      <c r="EH151">
        <v>1180.6500000000001</v>
      </c>
      <c r="EI151">
        <v>1180.403</v>
      </c>
      <c r="EK151" s="1">
        <v>42516</v>
      </c>
      <c r="EL151">
        <v>0.25</v>
      </c>
      <c r="EM151">
        <v>1.25</v>
      </c>
      <c r="EN151">
        <v>0.75</v>
      </c>
      <c r="EP151" s="1">
        <v>42516</v>
      </c>
      <c r="EQ151">
        <v>2.9329999999999998</v>
      </c>
      <c r="ER151">
        <v>2.9359999999999999</v>
      </c>
      <c r="ES151">
        <v>2.93451</v>
      </c>
      <c r="EU151" s="1">
        <v>42516</v>
      </c>
      <c r="EV151">
        <v>239.96</v>
      </c>
      <c r="EW151">
        <v>243.96</v>
      </c>
      <c r="EX151">
        <v>241.95699999999999</v>
      </c>
      <c r="EZ151" s="1">
        <v>42516</v>
      </c>
      <c r="FA151">
        <v>67.172499999999999</v>
      </c>
      <c r="FB151">
        <v>67.182500000000005</v>
      </c>
      <c r="FC151">
        <v>67.177509999999998</v>
      </c>
      <c r="FE151" s="1">
        <v>42516</v>
      </c>
      <c r="FF151" t="s">
        <v>61</v>
      </c>
      <c r="FG151" t="s">
        <v>61</v>
      </c>
      <c r="FH151" t="s">
        <v>61</v>
      </c>
      <c r="FJ151" s="1">
        <v>42516</v>
      </c>
      <c r="FK151">
        <v>65.800200000000004</v>
      </c>
      <c r="FL151">
        <v>65.920199999999994</v>
      </c>
      <c r="FM151">
        <v>65.860240000000005</v>
      </c>
      <c r="FO151" s="1">
        <v>42516</v>
      </c>
      <c r="FP151">
        <v>5680</v>
      </c>
      <c r="FQ151">
        <v>5780</v>
      </c>
      <c r="FR151">
        <v>5730</v>
      </c>
      <c r="FT151" s="1">
        <v>42516</v>
      </c>
      <c r="FU151">
        <v>3.5827999999999998</v>
      </c>
      <c r="FV151">
        <v>3.5842000000000001</v>
      </c>
      <c r="FW151">
        <v>3.5834999999999999</v>
      </c>
      <c r="FY151" s="1">
        <v>42516</v>
      </c>
      <c r="FZ151" t="s">
        <v>61</v>
      </c>
      <c r="GA151" t="s">
        <v>61</v>
      </c>
      <c r="GB151" t="s">
        <v>61</v>
      </c>
      <c r="GD151" s="1">
        <v>42516</v>
      </c>
      <c r="GE151">
        <v>15.5046</v>
      </c>
      <c r="GF151">
        <v>15.5312</v>
      </c>
      <c r="GG151">
        <v>15.517900000000001</v>
      </c>
      <c r="GI151" s="1">
        <v>42516</v>
      </c>
      <c r="GJ151">
        <v>955</v>
      </c>
      <c r="GK151">
        <v>973</v>
      </c>
      <c r="GL151">
        <v>964</v>
      </c>
    </row>
    <row r="152" spans="1:194" x14ac:dyDescent="0.25">
      <c r="A152" s="1">
        <v>42517</v>
      </c>
      <c r="B152">
        <v>0.71740000000000004</v>
      </c>
      <c r="C152">
        <v>0.71909999999999996</v>
      </c>
      <c r="D152">
        <v>0.71823999999999999</v>
      </c>
      <c r="F152" s="1">
        <v>42517</v>
      </c>
      <c r="G152">
        <v>0.71740000000000004</v>
      </c>
      <c r="H152">
        <v>0.71909999999999996</v>
      </c>
      <c r="I152">
        <v>0.71823999999999999</v>
      </c>
      <c r="K152" s="1">
        <v>42517</v>
      </c>
      <c r="L152">
        <v>-8.08</v>
      </c>
      <c r="M152">
        <v>-7.92</v>
      </c>
      <c r="N152">
        <v>-8</v>
      </c>
      <c r="P152" s="1">
        <v>42517</v>
      </c>
      <c r="Q152">
        <v>1.1113999999999999</v>
      </c>
      <c r="R152">
        <v>1.1115999999999999</v>
      </c>
      <c r="S152">
        <v>1.11145</v>
      </c>
      <c r="U152" s="1">
        <v>42517</v>
      </c>
      <c r="V152">
        <v>10.26</v>
      </c>
      <c r="W152">
        <v>10.61</v>
      </c>
      <c r="X152">
        <v>10.435</v>
      </c>
      <c r="Z152" s="1">
        <v>42517</v>
      </c>
      <c r="AA152">
        <v>110.31</v>
      </c>
      <c r="AB152">
        <v>110.32</v>
      </c>
      <c r="AC152">
        <v>110.31399999999999</v>
      </c>
      <c r="AE152" s="1">
        <v>42517</v>
      </c>
      <c r="AF152">
        <v>-8.82</v>
      </c>
      <c r="AG152">
        <v>-7.93</v>
      </c>
      <c r="AH152">
        <v>-8.375</v>
      </c>
      <c r="AJ152" s="1">
        <v>42517</v>
      </c>
      <c r="AK152">
        <v>1.4621999999999999</v>
      </c>
      <c r="AL152">
        <v>1.4623999999999999</v>
      </c>
      <c r="AM152">
        <v>1.4623200000000001</v>
      </c>
      <c r="AO152" s="1">
        <v>42517</v>
      </c>
      <c r="AP152">
        <v>2.81</v>
      </c>
      <c r="AQ152">
        <v>3.11</v>
      </c>
      <c r="AR152">
        <v>2.96</v>
      </c>
      <c r="AT152" s="1">
        <v>42517</v>
      </c>
      <c r="AU152">
        <v>1.302</v>
      </c>
      <c r="AV152">
        <v>1.3021</v>
      </c>
      <c r="AW152">
        <v>1.3020700000000001</v>
      </c>
      <c r="AY152" s="1">
        <v>42517</v>
      </c>
      <c r="AZ152">
        <v>0.13</v>
      </c>
      <c r="BA152">
        <v>0.7</v>
      </c>
      <c r="BB152">
        <v>0.41699999999999998</v>
      </c>
      <c r="BD152" s="1">
        <v>42517</v>
      </c>
      <c r="BE152">
        <v>0.99450000000000005</v>
      </c>
      <c r="BF152">
        <v>0.99490000000000001</v>
      </c>
      <c r="BG152">
        <v>0.99472000000000005</v>
      </c>
      <c r="BI152" s="1">
        <v>42517</v>
      </c>
      <c r="BJ152">
        <v>-12.86</v>
      </c>
      <c r="BK152">
        <v>-12.3</v>
      </c>
      <c r="BL152">
        <v>-12.58</v>
      </c>
      <c r="BN152" s="1">
        <v>42517</v>
      </c>
      <c r="BO152">
        <v>8.3455999999999992</v>
      </c>
      <c r="BP152">
        <v>8.3564000000000007</v>
      </c>
      <c r="BQ152">
        <v>8.3509999999999991</v>
      </c>
      <c r="BS152" s="1">
        <v>42517</v>
      </c>
      <c r="BT152">
        <v>-97.63</v>
      </c>
      <c r="BU152">
        <v>-85.87</v>
      </c>
      <c r="BV152">
        <v>-91.75</v>
      </c>
      <c r="BX152" s="1">
        <v>42517</v>
      </c>
      <c r="BY152">
        <v>6.5620000000000003</v>
      </c>
      <c r="BZ152">
        <v>6.569</v>
      </c>
      <c r="CA152">
        <v>6.5655000000000001</v>
      </c>
      <c r="CH152" s="1">
        <v>42517</v>
      </c>
      <c r="CI152">
        <v>18.447199999999999</v>
      </c>
      <c r="CJ152">
        <v>18.503</v>
      </c>
      <c r="CK152">
        <v>18.475069999999999</v>
      </c>
      <c r="CM152" s="1">
        <v>42517</v>
      </c>
      <c r="CN152">
        <v>584.51</v>
      </c>
      <c r="CO152">
        <v>638.49</v>
      </c>
      <c r="CP152">
        <v>611.5</v>
      </c>
      <c r="CR152" s="1">
        <v>42517</v>
      </c>
      <c r="CS152">
        <v>0.66759999999999997</v>
      </c>
      <c r="CT152">
        <v>0.67269999999999996</v>
      </c>
      <c r="CU152">
        <v>0.67013</v>
      </c>
      <c r="CW152" s="1">
        <v>42517</v>
      </c>
      <c r="CX152">
        <v>-10.49</v>
      </c>
      <c r="CY152">
        <v>-10.01</v>
      </c>
      <c r="CZ152">
        <v>-10.25</v>
      </c>
      <c r="DB152" s="1">
        <v>42517</v>
      </c>
      <c r="DC152">
        <v>1.3785000000000001</v>
      </c>
      <c r="DD152">
        <v>1.3806</v>
      </c>
      <c r="DE152">
        <v>1.3794999999999999</v>
      </c>
      <c r="DG152" s="1">
        <v>42517</v>
      </c>
      <c r="DH152">
        <v>6.75</v>
      </c>
      <c r="DI152">
        <v>9.75</v>
      </c>
      <c r="DJ152">
        <v>8.25</v>
      </c>
      <c r="DL152" s="1">
        <v>42517</v>
      </c>
      <c r="DM152">
        <v>7.7641999999999998</v>
      </c>
      <c r="DN152">
        <v>7.7682000000000002</v>
      </c>
      <c r="DO152">
        <v>7.7661899999999999</v>
      </c>
      <c r="DQ152" s="1">
        <v>42517</v>
      </c>
      <c r="DR152">
        <v>-30.5</v>
      </c>
      <c r="DS152">
        <v>-27.5</v>
      </c>
      <c r="DT152">
        <v>-29</v>
      </c>
      <c r="EF152" s="1">
        <v>42517</v>
      </c>
      <c r="EG152">
        <v>1179.0999999999999</v>
      </c>
      <c r="EH152">
        <v>1179.47</v>
      </c>
      <c r="EI152">
        <v>1179.2860000000001</v>
      </c>
      <c r="EK152" s="1">
        <v>42517</v>
      </c>
      <c r="EL152">
        <v>0.25</v>
      </c>
      <c r="EM152">
        <v>1.25</v>
      </c>
      <c r="EN152">
        <v>0.75</v>
      </c>
      <c r="EP152" s="1">
        <v>42517</v>
      </c>
      <c r="EQ152">
        <v>2.9579</v>
      </c>
      <c r="ER152">
        <v>2.9634999999999998</v>
      </c>
      <c r="ES152">
        <v>2.9607000000000001</v>
      </c>
      <c r="EU152" s="1">
        <v>42517</v>
      </c>
      <c r="EV152">
        <v>237.69</v>
      </c>
      <c r="EW152">
        <v>240.31</v>
      </c>
      <c r="EX152">
        <v>239</v>
      </c>
      <c r="EZ152" s="1">
        <v>42517</v>
      </c>
      <c r="FA152">
        <v>67.03</v>
      </c>
      <c r="FB152">
        <v>67.040000000000006</v>
      </c>
      <c r="FC152">
        <v>67.034999999999997</v>
      </c>
      <c r="FE152" s="1">
        <v>42517</v>
      </c>
      <c r="FF152" t="s">
        <v>61</v>
      </c>
      <c r="FG152" t="s">
        <v>61</v>
      </c>
      <c r="FH152" t="s">
        <v>61</v>
      </c>
      <c r="FJ152" s="1">
        <v>42517</v>
      </c>
      <c r="FK152">
        <v>65.633499999999998</v>
      </c>
      <c r="FL152">
        <v>66.243499999999997</v>
      </c>
      <c r="FM152">
        <v>65.938509999999994</v>
      </c>
      <c r="FO152" s="1">
        <v>42517</v>
      </c>
      <c r="FP152">
        <v>5557</v>
      </c>
      <c r="FQ152">
        <v>5650</v>
      </c>
      <c r="FR152">
        <v>5603.5</v>
      </c>
      <c r="FT152" s="1">
        <v>42517</v>
      </c>
      <c r="FU152">
        <v>3.6082999999999998</v>
      </c>
      <c r="FV152">
        <v>3.6147999999999998</v>
      </c>
      <c r="FW152">
        <v>3.6115500000000003</v>
      </c>
      <c r="FY152" s="1">
        <v>42517</v>
      </c>
      <c r="FZ152" t="s">
        <v>61</v>
      </c>
      <c r="GA152" t="s">
        <v>61</v>
      </c>
      <c r="GB152" t="s">
        <v>61</v>
      </c>
      <c r="GD152" s="1">
        <v>42517</v>
      </c>
      <c r="GE152">
        <v>15.674099999999999</v>
      </c>
      <c r="GF152">
        <v>15.782399999999999</v>
      </c>
      <c r="GG152">
        <v>15.728249999999999</v>
      </c>
      <c r="GI152" s="1">
        <v>42517</v>
      </c>
      <c r="GJ152">
        <v>951</v>
      </c>
      <c r="GK152">
        <v>973</v>
      </c>
      <c r="GL152">
        <v>962</v>
      </c>
    </row>
    <row r="153" spans="1:194" x14ac:dyDescent="0.25">
      <c r="A153" s="1">
        <v>42518</v>
      </c>
      <c r="B153">
        <v>0.71740000000000004</v>
      </c>
      <c r="C153">
        <v>0.71909999999999996</v>
      </c>
      <c r="D153">
        <v>0.71823999999999999</v>
      </c>
      <c r="F153" s="1">
        <v>42518</v>
      </c>
      <c r="G153">
        <v>0.71740000000000004</v>
      </c>
      <c r="H153">
        <v>0.71909999999999996</v>
      </c>
      <c r="I153">
        <v>0.71823999999999999</v>
      </c>
      <c r="K153" s="1">
        <v>42518</v>
      </c>
      <c r="L153">
        <v>-8.08</v>
      </c>
      <c r="M153">
        <v>-7.92</v>
      </c>
      <c r="N153">
        <v>-8</v>
      </c>
      <c r="P153" s="1">
        <v>42518</v>
      </c>
      <c r="Q153">
        <v>1.1113999999999999</v>
      </c>
      <c r="R153">
        <v>1.1115999999999999</v>
      </c>
      <c r="S153">
        <v>1.11145</v>
      </c>
      <c r="U153" s="1">
        <v>42518</v>
      </c>
      <c r="V153">
        <v>10.26</v>
      </c>
      <c r="W153">
        <v>10.61</v>
      </c>
      <c r="X153">
        <v>10.435</v>
      </c>
      <c r="Z153" s="1">
        <v>42518</v>
      </c>
      <c r="AA153">
        <v>110.31</v>
      </c>
      <c r="AB153">
        <v>110.32</v>
      </c>
      <c r="AC153">
        <v>110.31399999999999</v>
      </c>
      <c r="AE153" s="1">
        <v>42518</v>
      </c>
      <c r="AF153">
        <v>-8.82</v>
      </c>
      <c r="AG153">
        <v>-7.93</v>
      </c>
      <c r="AH153">
        <v>-8.375</v>
      </c>
      <c r="AJ153" s="1">
        <v>42518</v>
      </c>
      <c r="AK153">
        <v>1.4621999999999999</v>
      </c>
      <c r="AL153">
        <v>1.4623999999999999</v>
      </c>
      <c r="AM153">
        <v>1.4623200000000001</v>
      </c>
      <c r="AO153" s="1">
        <v>42518</v>
      </c>
      <c r="AP153">
        <v>2.81</v>
      </c>
      <c r="AQ153">
        <v>3.11</v>
      </c>
      <c r="AR153">
        <v>2.96</v>
      </c>
      <c r="AT153" s="1">
        <v>42518</v>
      </c>
      <c r="AU153">
        <v>1.302</v>
      </c>
      <c r="AV153">
        <v>1.3021</v>
      </c>
      <c r="AW153">
        <v>1.3020700000000001</v>
      </c>
      <c r="AY153" s="1">
        <v>42518</v>
      </c>
      <c r="AZ153">
        <v>0.13</v>
      </c>
      <c r="BA153">
        <v>0.7</v>
      </c>
      <c r="BB153">
        <v>0.41699999999999998</v>
      </c>
      <c r="BD153" s="1">
        <v>42518</v>
      </c>
      <c r="BE153">
        <v>0.99450000000000005</v>
      </c>
      <c r="BF153">
        <v>0.99490000000000001</v>
      </c>
      <c r="BG153">
        <v>0.99472000000000005</v>
      </c>
      <c r="BI153" s="1">
        <v>42518</v>
      </c>
      <c r="BJ153">
        <v>-12.86</v>
      </c>
      <c r="BK153">
        <v>-12.3</v>
      </c>
      <c r="BL153">
        <v>-12.58</v>
      </c>
      <c r="BN153" s="1">
        <v>42518</v>
      </c>
      <c r="BO153">
        <v>8.3455999999999992</v>
      </c>
      <c r="BP153">
        <v>8.3564000000000007</v>
      </c>
      <c r="BQ153">
        <v>8.3509999999999991</v>
      </c>
      <c r="BS153" s="1">
        <v>42518</v>
      </c>
      <c r="BT153">
        <v>-97.63</v>
      </c>
      <c r="BU153">
        <v>-85.87</v>
      </c>
      <c r="BV153">
        <v>-91.75</v>
      </c>
      <c r="BX153" s="1">
        <v>42518</v>
      </c>
      <c r="BY153">
        <v>6.5620000000000003</v>
      </c>
      <c r="BZ153">
        <v>6.569</v>
      </c>
      <c r="CA153">
        <v>6.5655000000000001</v>
      </c>
      <c r="CH153" s="1">
        <v>42518</v>
      </c>
      <c r="CI153">
        <v>18.447199999999999</v>
      </c>
      <c r="CJ153">
        <v>18.503</v>
      </c>
      <c r="CK153">
        <v>18.475069999999999</v>
      </c>
      <c r="CM153" s="1">
        <v>42518</v>
      </c>
      <c r="CN153">
        <v>584.51</v>
      </c>
      <c r="CO153">
        <v>638.49</v>
      </c>
      <c r="CP153">
        <v>611.5</v>
      </c>
      <c r="CR153" s="1">
        <v>42518</v>
      </c>
      <c r="CS153">
        <v>0.66759999999999997</v>
      </c>
      <c r="CT153">
        <v>0.67269999999999996</v>
      </c>
      <c r="CU153">
        <v>0.67013</v>
      </c>
      <c r="CW153" s="1">
        <v>42518</v>
      </c>
      <c r="CX153">
        <v>-10.49</v>
      </c>
      <c r="CY153">
        <v>-10.01</v>
      </c>
      <c r="CZ153">
        <v>-10.25</v>
      </c>
      <c r="DB153" s="1">
        <v>42518</v>
      </c>
      <c r="DC153">
        <v>1.3785000000000001</v>
      </c>
      <c r="DD153">
        <v>1.3806</v>
      </c>
      <c r="DE153">
        <v>1.3794999999999999</v>
      </c>
      <c r="DG153" s="1">
        <v>42518</v>
      </c>
      <c r="DH153">
        <v>6.75</v>
      </c>
      <c r="DI153">
        <v>9.75</v>
      </c>
      <c r="DJ153">
        <v>8.25</v>
      </c>
      <c r="DL153" s="1">
        <v>42518</v>
      </c>
      <c r="DM153">
        <v>7.7641999999999998</v>
      </c>
      <c r="DN153">
        <v>7.7682000000000002</v>
      </c>
      <c r="DO153">
        <v>7.7661899999999999</v>
      </c>
      <c r="DQ153" s="1">
        <v>42518</v>
      </c>
      <c r="DR153">
        <v>-30.5</v>
      </c>
      <c r="DS153">
        <v>-27.5</v>
      </c>
      <c r="DT153">
        <v>-29</v>
      </c>
      <c r="EF153" s="1">
        <v>42518</v>
      </c>
      <c r="EG153">
        <v>1179.0999999999999</v>
      </c>
      <c r="EH153">
        <v>1179.47</v>
      </c>
      <c r="EI153">
        <v>1179.2860000000001</v>
      </c>
      <c r="EK153" s="1">
        <v>42518</v>
      </c>
      <c r="EL153">
        <v>0.25</v>
      </c>
      <c r="EM153">
        <v>1.25</v>
      </c>
      <c r="EN153">
        <v>0.75</v>
      </c>
      <c r="EP153" s="1">
        <v>42518</v>
      </c>
      <c r="EQ153">
        <v>2.9579</v>
      </c>
      <c r="ER153">
        <v>2.9634999999999998</v>
      </c>
      <c r="ES153">
        <v>2.9607000000000001</v>
      </c>
      <c r="EU153" s="1">
        <v>42518</v>
      </c>
      <c r="EV153">
        <v>237.69</v>
      </c>
      <c r="EW153">
        <v>240.31</v>
      </c>
      <c r="EX153">
        <v>239</v>
      </c>
      <c r="EZ153" s="1">
        <v>42518</v>
      </c>
      <c r="FA153">
        <v>67.03</v>
      </c>
      <c r="FB153">
        <v>67.040000000000006</v>
      </c>
      <c r="FC153">
        <v>67.034999999999997</v>
      </c>
      <c r="FE153" s="1">
        <v>42518</v>
      </c>
      <c r="FF153" t="s">
        <v>61</v>
      </c>
      <c r="FG153" t="s">
        <v>61</v>
      </c>
      <c r="FH153" t="s">
        <v>61</v>
      </c>
      <c r="FJ153" s="1">
        <v>42518</v>
      </c>
      <c r="FK153">
        <v>65.633499999999998</v>
      </c>
      <c r="FL153">
        <v>66.243499999999997</v>
      </c>
      <c r="FM153">
        <v>65.938509999999994</v>
      </c>
      <c r="FO153" s="1">
        <v>42518</v>
      </c>
      <c r="FP153">
        <v>5557</v>
      </c>
      <c r="FQ153">
        <v>5650</v>
      </c>
      <c r="FR153">
        <v>5603.5</v>
      </c>
      <c r="FT153" s="1">
        <v>42518</v>
      </c>
      <c r="FU153">
        <v>3.6082999999999998</v>
      </c>
      <c r="FV153">
        <v>3.6147999999999998</v>
      </c>
      <c r="FW153">
        <v>3.6115500000000003</v>
      </c>
      <c r="FY153" s="1">
        <v>42518</v>
      </c>
      <c r="FZ153" t="s">
        <v>61</v>
      </c>
      <c r="GA153" t="s">
        <v>61</v>
      </c>
      <c r="GB153" t="s">
        <v>61</v>
      </c>
      <c r="GD153" s="1">
        <v>42518</v>
      </c>
      <c r="GE153">
        <v>15.674099999999999</v>
      </c>
      <c r="GF153">
        <v>15.782399999999999</v>
      </c>
      <c r="GG153">
        <v>15.728249999999999</v>
      </c>
      <c r="GI153" s="1">
        <v>42518</v>
      </c>
      <c r="GJ153">
        <v>951</v>
      </c>
      <c r="GK153">
        <v>973</v>
      </c>
      <c r="GL153">
        <v>962</v>
      </c>
    </row>
    <row r="154" spans="1:194" x14ac:dyDescent="0.25">
      <c r="A154" s="1">
        <v>42519</v>
      </c>
      <c r="B154">
        <v>0.71740000000000004</v>
      </c>
      <c r="C154">
        <v>0.71909999999999996</v>
      </c>
      <c r="D154">
        <v>0.71823999999999999</v>
      </c>
      <c r="F154" s="1">
        <v>42519</v>
      </c>
      <c r="G154">
        <v>0.71740000000000004</v>
      </c>
      <c r="H154">
        <v>0.71909999999999996</v>
      </c>
      <c r="I154">
        <v>0.71823999999999999</v>
      </c>
      <c r="K154" s="1">
        <v>42519</v>
      </c>
      <c r="L154">
        <v>-8.08</v>
      </c>
      <c r="M154">
        <v>-7.92</v>
      </c>
      <c r="N154">
        <v>-8</v>
      </c>
      <c r="P154" s="1">
        <v>42519</v>
      </c>
      <c r="Q154">
        <v>1.1113999999999999</v>
      </c>
      <c r="R154">
        <v>1.1115999999999999</v>
      </c>
      <c r="S154">
        <v>1.11145</v>
      </c>
      <c r="U154" s="1">
        <v>42519</v>
      </c>
      <c r="V154">
        <v>10.26</v>
      </c>
      <c r="W154">
        <v>10.61</v>
      </c>
      <c r="X154">
        <v>10.435</v>
      </c>
      <c r="Z154" s="1">
        <v>42519</v>
      </c>
      <c r="AA154">
        <v>110.31</v>
      </c>
      <c r="AB154">
        <v>110.32</v>
      </c>
      <c r="AC154">
        <v>110.31399999999999</v>
      </c>
      <c r="AE154" s="1">
        <v>42519</v>
      </c>
      <c r="AF154">
        <v>-8.82</v>
      </c>
      <c r="AG154">
        <v>-7.93</v>
      </c>
      <c r="AH154">
        <v>-8.375</v>
      </c>
      <c r="AJ154" s="1">
        <v>42519</v>
      </c>
      <c r="AK154">
        <v>1.4621999999999999</v>
      </c>
      <c r="AL154">
        <v>1.4623999999999999</v>
      </c>
      <c r="AM154">
        <v>1.4623200000000001</v>
      </c>
      <c r="AO154" s="1">
        <v>42519</v>
      </c>
      <c r="AP154">
        <v>2.81</v>
      </c>
      <c r="AQ154">
        <v>3.11</v>
      </c>
      <c r="AR154">
        <v>2.96</v>
      </c>
      <c r="AT154" s="1">
        <v>42519</v>
      </c>
      <c r="AU154">
        <v>1.302</v>
      </c>
      <c r="AV154">
        <v>1.3021</v>
      </c>
      <c r="AW154">
        <v>1.3020700000000001</v>
      </c>
      <c r="AY154" s="1">
        <v>42519</v>
      </c>
      <c r="AZ154">
        <v>0.13</v>
      </c>
      <c r="BA154">
        <v>0.7</v>
      </c>
      <c r="BB154">
        <v>0.41699999999999998</v>
      </c>
      <c r="BD154" s="1">
        <v>42519</v>
      </c>
      <c r="BE154">
        <v>0.99450000000000005</v>
      </c>
      <c r="BF154">
        <v>0.99490000000000001</v>
      </c>
      <c r="BG154">
        <v>0.99472000000000005</v>
      </c>
      <c r="BI154" s="1">
        <v>42519</v>
      </c>
      <c r="BJ154">
        <v>-12.86</v>
      </c>
      <c r="BK154">
        <v>-12.3</v>
      </c>
      <c r="BL154">
        <v>-12.58</v>
      </c>
      <c r="BN154" s="1">
        <v>42519</v>
      </c>
      <c r="BO154">
        <v>8.3455999999999992</v>
      </c>
      <c r="BP154">
        <v>8.3564000000000007</v>
      </c>
      <c r="BQ154">
        <v>8.3509999999999991</v>
      </c>
      <c r="BS154" s="1">
        <v>42519</v>
      </c>
      <c r="BT154">
        <v>-97.63</v>
      </c>
      <c r="BU154">
        <v>-85.87</v>
      </c>
      <c r="BV154">
        <v>-91.75</v>
      </c>
      <c r="BX154" s="1">
        <v>42519</v>
      </c>
      <c r="BY154">
        <v>6.5620000000000003</v>
      </c>
      <c r="BZ154">
        <v>6.569</v>
      </c>
      <c r="CA154">
        <v>6.5655000000000001</v>
      </c>
      <c r="CH154" s="1">
        <v>42519</v>
      </c>
      <c r="CI154">
        <v>18.447199999999999</v>
      </c>
      <c r="CJ154">
        <v>18.503</v>
      </c>
      <c r="CK154">
        <v>18.475069999999999</v>
      </c>
      <c r="CM154" s="1">
        <v>42519</v>
      </c>
      <c r="CN154">
        <v>584.51</v>
      </c>
      <c r="CO154">
        <v>638.49</v>
      </c>
      <c r="CP154">
        <v>611.5</v>
      </c>
      <c r="CR154" s="1">
        <v>42519</v>
      </c>
      <c r="CS154">
        <v>0.66759999999999997</v>
      </c>
      <c r="CT154">
        <v>0.67269999999999996</v>
      </c>
      <c r="CU154">
        <v>0.67013</v>
      </c>
      <c r="CW154" s="1">
        <v>42519</v>
      </c>
      <c r="CX154">
        <v>-10.49</v>
      </c>
      <c r="CY154">
        <v>-10.01</v>
      </c>
      <c r="CZ154">
        <v>-10.25</v>
      </c>
      <c r="DB154" s="1">
        <v>42519</v>
      </c>
      <c r="DC154">
        <v>1.3785000000000001</v>
      </c>
      <c r="DD154">
        <v>1.3806</v>
      </c>
      <c r="DE154">
        <v>1.3794999999999999</v>
      </c>
      <c r="DG154" s="1">
        <v>42519</v>
      </c>
      <c r="DH154">
        <v>6.75</v>
      </c>
      <c r="DI154">
        <v>9.75</v>
      </c>
      <c r="DJ154">
        <v>8.25</v>
      </c>
      <c r="DL154" s="1">
        <v>42519</v>
      </c>
      <c r="DM154">
        <v>7.7641999999999998</v>
      </c>
      <c r="DN154">
        <v>7.7682000000000002</v>
      </c>
      <c r="DO154">
        <v>7.7661899999999999</v>
      </c>
      <c r="DQ154" s="1">
        <v>42519</v>
      </c>
      <c r="DR154">
        <v>-30.5</v>
      </c>
      <c r="DS154">
        <v>-27.5</v>
      </c>
      <c r="DT154">
        <v>-29</v>
      </c>
      <c r="EF154" s="1">
        <v>42519</v>
      </c>
      <c r="EG154">
        <v>1179.0999999999999</v>
      </c>
      <c r="EH154">
        <v>1179.47</v>
      </c>
      <c r="EI154">
        <v>1179.2860000000001</v>
      </c>
      <c r="EK154" s="1">
        <v>42519</v>
      </c>
      <c r="EL154">
        <v>0.25</v>
      </c>
      <c r="EM154">
        <v>1.25</v>
      </c>
      <c r="EN154">
        <v>0.75</v>
      </c>
      <c r="EP154" s="1">
        <v>42519</v>
      </c>
      <c r="EQ154">
        <v>2.9579</v>
      </c>
      <c r="ER154">
        <v>2.9634999999999998</v>
      </c>
      <c r="ES154">
        <v>2.9607000000000001</v>
      </c>
      <c r="EU154" s="1">
        <v>42519</v>
      </c>
      <c r="EV154">
        <v>237.69</v>
      </c>
      <c r="EW154">
        <v>240.31</v>
      </c>
      <c r="EX154">
        <v>239</v>
      </c>
      <c r="EZ154" s="1">
        <v>42519</v>
      </c>
      <c r="FA154">
        <v>67.03</v>
      </c>
      <c r="FB154">
        <v>67.040000000000006</v>
      </c>
      <c r="FC154">
        <v>67.034999999999997</v>
      </c>
      <c r="FE154" s="1">
        <v>42519</v>
      </c>
      <c r="FF154" t="s">
        <v>61</v>
      </c>
      <c r="FG154" t="s">
        <v>61</v>
      </c>
      <c r="FH154" t="s">
        <v>61</v>
      </c>
      <c r="FJ154" s="1">
        <v>42519</v>
      </c>
      <c r="FK154">
        <v>65.633499999999998</v>
      </c>
      <c r="FL154">
        <v>66.243499999999997</v>
      </c>
      <c r="FM154">
        <v>65.938509999999994</v>
      </c>
      <c r="FO154" s="1">
        <v>42519</v>
      </c>
      <c r="FP154">
        <v>5557</v>
      </c>
      <c r="FQ154">
        <v>5650</v>
      </c>
      <c r="FR154">
        <v>5603.5</v>
      </c>
      <c r="FT154" s="1">
        <v>42519</v>
      </c>
      <c r="FU154">
        <v>3.6082999999999998</v>
      </c>
      <c r="FV154">
        <v>3.6147999999999998</v>
      </c>
      <c r="FW154">
        <v>3.6115500000000003</v>
      </c>
      <c r="FY154" s="1">
        <v>42519</v>
      </c>
      <c r="FZ154" t="s">
        <v>61</v>
      </c>
      <c r="GA154" t="s">
        <v>61</v>
      </c>
      <c r="GB154" t="s">
        <v>61</v>
      </c>
      <c r="GD154" s="1">
        <v>42519</v>
      </c>
      <c r="GE154">
        <v>15.674099999999999</v>
      </c>
      <c r="GF154">
        <v>15.782399999999999</v>
      </c>
      <c r="GG154">
        <v>15.728249999999999</v>
      </c>
      <c r="GI154" s="1">
        <v>42519</v>
      </c>
      <c r="GJ154">
        <v>951</v>
      </c>
      <c r="GK154">
        <v>973</v>
      </c>
      <c r="GL154">
        <v>962</v>
      </c>
    </row>
    <row r="155" spans="1:194" x14ac:dyDescent="0.25">
      <c r="A155" s="1">
        <v>42520</v>
      </c>
      <c r="B155">
        <v>0.71809999999999996</v>
      </c>
      <c r="C155">
        <v>0.71840000000000004</v>
      </c>
      <c r="D155">
        <v>0.71825000000000006</v>
      </c>
      <c r="F155" s="1">
        <v>42520</v>
      </c>
      <c r="G155">
        <v>0.71809999999999996</v>
      </c>
      <c r="H155">
        <v>0.71840000000000004</v>
      </c>
      <c r="I155">
        <v>0.71825000000000006</v>
      </c>
      <c r="K155" s="1">
        <v>42520</v>
      </c>
      <c r="L155">
        <v>-8.0500000000000007</v>
      </c>
      <c r="M155">
        <v>-7.88</v>
      </c>
      <c r="N155">
        <v>-7.9649999999999999</v>
      </c>
      <c r="P155" s="1">
        <v>42520</v>
      </c>
      <c r="Q155">
        <v>1.1137999999999999</v>
      </c>
      <c r="R155">
        <v>1.1139000000000001</v>
      </c>
      <c r="S155">
        <v>1.11382</v>
      </c>
      <c r="U155" s="1">
        <v>42520</v>
      </c>
      <c r="V155">
        <v>11.29</v>
      </c>
      <c r="W155">
        <v>11.41</v>
      </c>
      <c r="X155">
        <v>11.35</v>
      </c>
      <c r="Z155" s="1">
        <v>42520</v>
      </c>
      <c r="AA155">
        <v>111.11</v>
      </c>
      <c r="AB155">
        <v>111.13</v>
      </c>
      <c r="AC155">
        <v>111.12</v>
      </c>
      <c r="AE155" s="1">
        <v>42520</v>
      </c>
      <c r="AF155">
        <v>-9.3000000000000007</v>
      </c>
      <c r="AG155">
        <v>-8.1999999999999993</v>
      </c>
      <c r="AH155">
        <v>-8.75</v>
      </c>
      <c r="AJ155" s="1">
        <v>42520</v>
      </c>
      <c r="AK155">
        <v>1.464</v>
      </c>
      <c r="AL155">
        <v>1.4641</v>
      </c>
      <c r="AM155">
        <v>1.4640200000000001</v>
      </c>
      <c r="AO155" s="1">
        <v>42520</v>
      </c>
      <c r="AP155">
        <v>2.85</v>
      </c>
      <c r="AQ155">
        <v>3.1</v>
      </c>
      <c r="AR155">
        <v>2.9750000000000001</v>
      </c>
      <c r="AT155" s="1">
        <v>42520</v>
      </c>
      <c r="AU155">
        <v>1.3048</v>
      </c>
      <c r="AV155">
        <v>1.3048999999999999</v>
      </c>
      <c r="AW155">
        <v>1.30487</v>
      </c>
      <c r="AY155" s="1">
        <v>42520</v>
      </c>
      <c r="AZ155">
        <v>-0.02</v>
      </c>
      <c r="BA155">
        <v>0.74</v>
      </c>
      <c r="BB155">
        <v>0.35799999999999998</v>
      </c>
      <c r="BD155" s="1">
        <v>42520</v>
      </c>
      <c r="BE155">
        <v>0.99209999999999998</v>
      </c>
      <c r="BF155">
        <v>0.99239999999999995</v>
      </c>
      <c r="BG155">
        <v>0.99222999999999995</v>
      </c>
      <c r="BI155" s="1">
        <v>42520</v>
      </c>
      <c r="BJ155">
        <v>-13.86</v>
      </c>
      <c r="BK155">
        <v>-13.66</v>
      </c>
      <c r="BL155">
        <v>-13.76</v>
      </c>
      <c r="BN155" s="1">
        <v>42520</v>
      </c>
      <c r="BO155">
        <v>8.3307000000000002</v>
      </c>
      <c r="BP155">
        <v>8.3385999999999996</v>
      </c>
      <c r="BQ155">
        <v>8.3346300000000006</v>
      </c>
      <c r="BS155" s="1">
        <v>42520</v>
      </c>
      <c r="BT155">
        <v>-111.22</v>
      </c>
      <c r="BU155">
        <v>-95.8</v>
      </c>
      <c r="BV155">
        <v>-103.51</v>
      </c>
      <c r="BX155" s="1">
        <v>42520</v>
      </c>
      <c r="BY155">
        <v>6.5809999999999995</v>
      </c>
      <c r="BZ155">
        <v>6.5854999999999997</v>
      </c>
      <c r="CA155">
        <v>6.5832499999999996</v>
      </c>
      <c r="CH155" s="1">
        <v>42520</v>
      </c>
      <c r="CI155">
        <v>18.476099999999999</v>
      </c>
      <c r="CJ155">
        <v>18.495000000000001</v>
      </c>
      <c r="CK155">
        <v>18.485530000000001</v>
      </c>
      <c r="CM155" s="1">
        <v>42520</v>
      </c>
      <c r="CN155">
        <v>576.61</v>
      </c>
      <c r="CO155">
        <v>657.39</v>
      </c>
      <c r="CP155">
        <v>617</v>
      </c>
      <c r="CR155" s="1">
        <v>42520</v>
      </c>
      <c r="CS155">
        <v>0.66910000000000003</v>
      </c>
      <c r="CT155">
        <v>0.66979999999999995</v>
      </c>
      <c r="CU155">
        <v>0.66944999999999999</v>
      </c>
      <c r="CW155" s="1">
        <v>42520</v>
      </c>
      <c r="CX155">
        <v>-10.3</v>
      </c>
      <c r="CY155">
        <v>-10.1</v>
      </c>
      <c r="CZ155">
        <v>-10.199999999999999</v>
      </c>
      <c r="DB155" s="1">
        <v>42520</v>
      </c>
      <c r="DC155">
        <v>1.3814</v>
      </c>
      <c r="DD155">
        <v>1.3818999999999999</v>
      </c>
      <c r="DE155">
        <v>1.38161</v>
      </c>
      <c r="DG155" s="1">
        <v>42520</v>
      </c>
      <c r="DH155">
        <v>6.39</v>
      </c>
      <c r="DI155">
        <v>8.8699999999999992</v>
      </c>
      <c r="DJ155">
        <v>7.6269999999999998</v>
      </c>
      <c r="DL155" s="1">
        <v>42520</v>
      </c>
      <c r="DM155">
        <v>7.7690000000000001</v>
      </c>
      <c r="DN155">
        <v>7.7698999999999998</v>
      </c>
      <c r="DO155">
        <v>7.7694600000000005</v>
      </c>
      <c r="DQ155" s="1">
        <v>42520</v>
      </c>
      <c r="DR155">
        <v>-35.36</v>
      </c>
      <c r="DS155">
        <v>-32.64</v>
      </c>
      <c r="DT155">
        <v>-34</v>
      </c>
      <c r="EF155" s="1">
        <v>42520</v>
      </c>
      <c r="EG155">
        <v>1191.6500000000001</v>
      </c>
      <c r="EH155">
        <v>1192</v>
      </c>
      <c r="EI155">
        <v>1191.825</v>
      </c>
      <c r="EK155" s="1">
        <v>42520</v>
      </c>
      <c r="EL155">
        <v>0.25</v>
      </c>
      <c r="EM155">
        <v>1.25</v>
      </c>
      <c r="EN155">
        <v>0.75</v>
      </c>
      <c r="EP155" s="1">
        <v>42520</v>
      </c>
      <c r="EQ155">
        <v>2.9525000000000001</v>
      </c>
      <c r="ER155">
        <v>2.9561999999999999</v>
      </c>
      <c r="ES155">
        <v>2.9543699999999999</v>
      </c>
      <c r="EU155" s="1">
        <v>42520</v>
      </c>
      <c r="EV155">
        <v>235.67</v>
      </c>
      <c r="EW155">
        <v>240.83</v>
      </c>
      <c r="EX155">
        <v>238.25</v>
      </c>
      <c r="EZ155" s="1">
        <v>42520</v>
      </c>
      <c r="FA155">
        <v>67.165000000000006</v>
      </c>
      <c r="FB155">
        <v>67.172499999999999</v>
      </c>
      <c r="FC155">
        <v>67.168750000000003</v>
      </c>
      <c r="FE155" s="1">
        <v>42520</v>
      </c>
      <c r="FF155" t="s">
        <v>61</v>
      </c>
      <c r="FG155" t="s">
        <v>61</v>
      </c>
      <c r="FH155" t="s">
        <v>61</v>
      </c>
      <c r="FJ155" s="1">
        <v>42520</v>
      </c>
      <c r="FK155">
        <v>65.117900000000006</v>
      </c>
      <c r="FL155">
        <v>65.953999999999994</v>
      </c>
      <c r="FM155">
        <v>65.53595</v>
      </c>
      <c r="FO155" s="1">
        <v>42520</v>
      </c>
      <c r="FP155">
        <v>5399</v>
      </c>
      <c r="FQ155">
        <v>5701</v>
      </c>
      <c r="FR155">
        <v>5550</v>
      </c>
      <c r="FT155" s="1">
        <v>42520</v>
      </c>
      <c r="FU155">
        <v>3.569</v>
      </c>
      <c r="FV155">
        <v>3.5707</v>
      </c>
      <c r="FW155">
        <v>3.5698499999999997</v>
      </c>
      <c r="FY155" s="1">
        <v>42520</v>
      </c>
      <c r="FZ155" t="s">
        <v>61</v>
      </c>
      <c r="GA155" t="s">
        <v>61</v>
      </c>
      <c r="GB155" t="s">
        <v>61</v>
      </c>
      <c r="GD155" s="1">
        <v>42520</v>
      </c>
      <c r="GE155">
        <v>15.790100000000001</v>
      </c>
      <c r="GF155">
        <v>15.836500000000001</v>
      </c>
      <c r="GG155">
        <v>15.813320000000001</v>
      </c>
      <c r="GI155" s="1">
        <v>42520</v>
      </c>
      <c r="GJ155">
        <v>955</v>
      </c>
      <c r="GK155">
        <v>974</v>
      </c>
      <c r="GL155">
        <v>964.5</v>
      </c>
    </row>
    <row r="156" spans="1:194" x14ac:dyDescent="0.25">
      <c r="A156" s="1">
        <v>42521</v>
      </c>
      <c r="B156">
        <v>0.72330000000000005</v>
      </c>
      <c r="C156">
        <v>0.72340000000000004</v>
      </c>
      <c r="D156">
        <v>0.72336999999999996</v>
      </c>
      <c r="F156" s="1">
        <v>42521</v>
      </c>
      <c r="G156">
        <v>0.72330000000000005</v>
      </c>
      <c r="H156">
        <v>0.72340000000000004</v>
      </c>
      <c r="I156">
        <v>0.72336999999999996</v>
      </c>
      <c r="K156" s="1">
        <v>42521</v>
      </c>
      <c r="L156">
        <v>-8.7799999999999994</v>
      </c>
      <c r="M156">
        <v>-8.6199999999999992</v>
      </c>
      <c r="N156">
        <v>-8.6999999999999993</v>
      </c>
      <c r="P156" s="1">
        <v>42521</v>
      </c>
      <c r="Q156">
        <v>1.1131</v>
      </c>
      <c r="R156">
        <v>1.1132</v>
      </c>
      <c r="S156">
        <v>1.1131899999999999</v>
      </c>
      <c r="U156" s="1">
        <v>42521</v>
      </c>
      <c r="V156">
        <v>12.77</v>
      </c>
      <c r="W156">
        <v>12.87</v>
      </c>
      <c r="X156">
        <v>12.82</v>
      </c>
      <c r="Z156" s="1">
        <v>42521</v>
      </c>
      <c r="AA156">
        <v>110.72</v>
      </c>
      <c r="AB156">
        <v>110.73</v>
      </c>
      <c r="AC156">
        <v>110.726</v>
      </c>
      <c r="AE156" s="1">
        <v>42521</v>
      </c>
      <c r="AF156">
        <v>-13.5</v>
      </c>
      <c r="AG156">
        <v>-12.6</v>
      </c>
      <c r="AH156">
        <v>-13.05</v>
      </c>
      <c r="AJ156" s="1">
        <v>42521</v>
      </c>
      <c r="AK156">
        <v>1.4481999999999999</v>
      </c>
      <c r="AL156">
        <v>1.4482999999999999</v>
      </c>
      <c r="AM156">
        <v>1.44825</v>
      </c>
      <c r="AO156" s="1">
        <v>42521</v>
      </c>
      <c r="AP156">
        <v>3.29</v>
      </c>
      <c r="AQ156">
        <v>3.52</v>
      </c>
      <c r="AR156">
        <v>3.4050000000000002</v>
      </c>
      <c r="AT156" s="1">
        <v>42521</v>
      </c>
      <c r="AU156">
        <v>1.3091999999999999</v>
      </c>
      <c r="AV156">
        <v>1.3092999999999999</v>
      </c>
      <c r="AW156">
        <v>1.3092699999999999</v>
      </c>
      <c r="AY156" s="1">
        <v>42521</v>
      </c>
      <c r="AZ156">
        <v>-0.02</v>
      </c>
      <c r="BA156">
        <v>0.6</v>
      </c>
      <c r="BB156">
        <v>0.28699999999999998</v>
      </c>
      <c r="BD156" s="1">
        <v>42521</v>
      </c>
      <c r="BE156">
        <v>0.99380000000000002</v>
      </c>
      <c r="BF156">
        <v>0.99390000000000001</v>
      </c>
      <c r="BG156">
        <v>0.99385000000000001</v>
      </c>
      <c r="BI156" s="1">
        <v>42521</v>
      </c>
      <c r="BJ156">
        <v>-14.03</v>
      </c>
      <c r="BK156">
        <v>-13.77</v>
      </c>
      <c r="BL156">
        <v>-13.9</v>
      </c>
      <c r="BN156" s="1">
        <v>42521</v>
      </c>
      <c r="BO156">
        <v>8.3306000000000004</v>
      </c>
      <c r="BP156">
        <v>8.3359000000000005</v>
      </c>
      <c r="BQ156">
        <v>8.3332599999999992</v>
      </c>
      <c r="BS156" s="1">
        <v>42521</v>
      </c>
      <c r="BT156">
        <v>-117.23</v>
      </c>
      <c r="BU156">
        <v>-107.77</v>
      </c>
      <c r="BV156">
        <v>-112.5</v>
      </c>
      <c r="BX156" s="1">
        <v>42521</v>
      </c>
      <c r="BY156">
        <v>6.5797999999999996</v>
      </c>
      <c r="BZ156">
        <v>6.5910000000000002</v>
      </c>
      <c r="CA156">
        <v>6.5853999999999999</v>
      </c>
      <c r="CH156" s="1">
        <v>42521</v>
      </c>
      <c r="CI156">
        <v>18.4633</v>
      </c>
      <c r="CJ156">
        <v>18.471</v>
      </c>
      <c r="CK156">
        <v>18.46715</v>
      </c>
      <c r="CM156" s="1">
        <v>42521</v>
      </c>
      <c r="CN156">
        <v>658.07</v>
      </c>
      <c r="CO156">
        <v>678.93</v>
      </c>
      <c r="CP156">
        <v>668.5</v>
      </c>
      <c r="CR156" s="1">
        <v>42521</v>
      </c>
      <c r="CS156">
        <v>0.67610000000000003</v>
      </c>
      <c r="CT156">
        <v>0.67659999999999998</v>
      </c>
      <c r="CU156">
        <v>0.67632999999999999</v>
      </c>
      <c r="CW156" s="1">
        <v>42521</v>
      </c>
      <c r="CX156">
        <v>-11.37</v>
      </c>
      <c r="CY156">
        <v>-10.93</v>
      </c>
      <c r="CZ156">
        <v>-11.15</v>
      </c>
      <c r="DB156" s="1">
        <v>42521</v>
      </c>
      <c r="DC156">
        <v>1.3772</v>
      </c>
      <c r="DD156">
        <v>1.3782000000000001</v>
      </c>
      <c r="DE156">
        <v>1.3776999999999999</v>
      </c>
      <c r="DG156" s="1">
        <v>42521</v>
      </c>
      <c r="DH156">
        <v>5.08</v>
      </c>
      <c r="DI156">
        <v>8.17</v>
      </c>
      <c r="DJ156">
        <v>6.625</v>
      </c>
      <c r="DL156" s="1">
        <v>42521</v>
      </c>
      <c r="DM156">
        <v>7.7706</v>
      </c>
      <c r="DN156">
        <v>7.7717999999999998</v>
      </c>
      <c r="DO156">
        <v>7.7712000000000003</v>
      </c>
      <c r="DQ156" s="1">
        <v>42521</v>
      </c>
      <c r="DR156">
        <v>-36.5</v>
      </c>
      <c r="DS156">
        <v>-34.5</v>
      </c>
      <c r="DT156">
        <v>-35.5</v>
      </c>
      <c r="EF156" s="1">
        <v>42521</v>
      </c>
      <c r="EG156">
        <v>1191.55</v>
      </c>
      <c r="EH156">
        <v>1192.3</v>
      </c>
      <c r="EI156">
        <v>1191.925</v>
      </c>
      <c r="EK156" s="1">
        <v>42521</v>
      </c>
      <c r="EL156">
        <v>0.25</v>
      </c>
      <c r="EM156">
        <v>1.25</v>
      </c>
      <c r="EN156">
        <v>0.75</v>
      </c>
      <c r="EP156" s="1">
        <v>42521</v>
      </c>
      <c r="EQ156">
        <v>2.9478999999999997</v>
      </c>
      <c r="ER156">
        <v>2.9508000000000001</v>
      </c>
      <c r="ES156">
        <v>2.94937</v>
      </c>
      <c r="EU156" s="1">
        <v>42521</v>
      </c>
      <c r="EV156">
        <v>235.59</v>
      </c>
      <c r="EW156">
        <v>237.86</v>
      </c>
      <c r="EX156">
        <v>236.72499999999999</v>
      </c>
      <c r="EZ156" s="1">
        <v>42521</v>
      </c>
      <c r="FA156">
        <v>67.254999999999995</v>
      </c>
      <c r="FB156">
        <v>67.265000000000001</v>
      </c>
      <c r="FC156">
        <v>67.259990000000002</v>
      </c>
      <c r="FE156" s="1">
        <v>42521</v>
      </c>
      <c r="FF156" t="s">
        <v>61</v>
      </c>
      <c r="FG156" t="s">
        <v>61</v>
      </c>
      <c r="FH156" t="s">
        <v>61</v>
      </c>
      <c r="FJ156" s="1">
        <v>42521</v>
      </c>
      <c r="FK156">
        <v>66.653199999999998</v>
      </c>
      <c r="FL156">
        <v>66.791499999999999</v>
      </c>
      <c r="FM156">
        <v>66.722369999999998</v>
      </c>
      <c r="FO156" s="1">
        <v>42521</v>
      </c>
      <c r="FP156">
        <v>5540</v>
      </c>
      <c r="FQ156">
        <v>5640</v>
      </c>
      <c r="FR156">
        <v>5590</v>
      </c>
      <c r="FT156" s="1">
        <v>42521</v>
      </c>
      <c r="FU156">
        <v>3.6107</v>
      </c>
      <c r="FV156">
        <v>3.6124000000000001</v>
      </c>
      <c r="FW156">
        <v>3.6115500000000003</v>
      </c>
      <c r="FY156" s="1">
        <v>42521</v>
      </c>
      <c r="FZ156" t="s">
        <v>61</v>
      </c>
      <c r="GA156" t="s">
        <v>61</v>
      </c>
      <c r="GB156" t="s">
        <v>61</v>
      </c>
      <c r="GD156" s="1">
        <v>42521</v>
      </c>
      <c r="GE156">
        <v>15.6989</v>
      </c>
      <c r="GF156">
        <v>15.718299999999999</v>
      </c>
      <c r="GG156">
        <v>15.708600000000001</v>
      </c>
      <c r="GI156" s="1">
        <v>42521</v>
      </c>
      <c r="GJ156">
        <v>1036</v>
      </c>
      <c r="GK156">
        <v>1058</v>
      </c>
      <c r="GL156">
        <v>1047</v>
      </c>
    </row>
    <row r="157" spans="1:194" x14ac:dyDescent="0.25">
      <c r="A157" s="1">
        <v>42522</v>
      </c>
      <c r="B157">
        <v>0.72550000000000003</v>
      </c>
      <c r="C157">
        <v>0.72589999999999999</v>
      </c>
      <c r="D157">
        <v>0.72572000000000003</v>
      </c>
      <c r="F157" s="1">
        <v>42522</v>
      </c>
      <c r="G157">
        <v>0.72550000000000003</v>
      </c>
      <c r="H157">
        <v>0.72589999999999999</v>
      </c>
      <c r="I157">
        <v>0.72572000000000003</v>
      </c>
      <c r="K157" s="1">
        <v>42522</v>
      </c>
      <c r="L157">
        <v>-8.56</v>
      </c>
      <c r="M157">
        <v>-8.36</v>
      </c>
      <c r="N157">
        <v>-8.4600000000000009</v>
      </c>
      <c r="P157" s="1">
        <v>42522</v>
      </c>
      <c r="Q157">
        <v>1.1188</v>
      </c>
      <c r="R157">
        <v>1.1189</v>
      </c>
      <c r="S157">
        <v>1.1188499999999999</v>
      </c>
      <c r="U157" s="1">
        <v>42522</v>
      </c>
      <c r="V157">
        <v>12.66</v>
      </c>
      <c r="W157">
        <v>12.87</v>
      </c>
      <c r="X157">
        <v>12.765000000000001</v>
      </c>
      <c r="Z157" s="1">
        <v>42522</v>
      </c>
      <c r="AA157">
        <v>109.54</v>
      </c>
      <c r="AB157">
        <v>109.54</v>
      </c>
      <c r="AC157">
        <v>109.54</v>
      </c>
      <c r="AE157" s="1">
        <v>42522</v>
      </c>
      <c r="AF157">
        <v>-14</v>
      </c>
      <c r="AG157">
        <v>-12.8</v>
      </c>
      <c r="AH157">
        <v>-13.4</v>
      </c>
      <c r="AJ157" s="1">
        <v>42522</v>
      </c>
      <c r="AK157">
        <v>1.4415</v>
      </c>
      <c r="AL157">
        <v>1.4416</v>
      </c>
      <c r="AM157">
        <v>1.4416</v>
      </c>
      <c r="AO157" s="1">
        <v>42522</v>
      </c>
      <c r="AP157">
        <v>4.1100000000000003</v>
      </c>
      <c r="AQ157">
        <v>4.4000000000000004</v>
      </c>
      <c r="AR157">
        <v>4.2549999999999999</v>
      </c>
      <c r="AT157" s="1">
        <v>42522</v>
      </c>
      <c r="AU157">
        <v>1.3078000000000001</v>
      </c>
      <c r="AV157">
        <v>1.3079000000000001</v>
      </c>
      <c r="AW157">
        <v>1.3078400000000001</v>
      </c>
      <c r="AY157" s="1">
        <v>42522</v>
      </c>
      <c r="AZ157">
        <v>-0.27</v>
      </c>
      <c r="BA157">
        <v>0.31</v>
      </c>
      <c r="BB157">
        <v>1.7000000000000001E-2</v>
      </c>
      <c r="BD157" s="1">
        <v>42522</v>
      </c>
      <c r="BE157">
        <v>0.98799999999999999</v>
      </c>
      <c r="BF157">
        <v>0.98829999999999996</v>
      </c>
      <c r="BG157">
        <v>0.98812999999999995</v>
      </c>
      <c r="BI157" s="1">
        <v>42522</v>
      </c>
      <c r="BJ157">
        <v>-15.25</v>
      </c>
      <c r="BK157">
        <v>-14.95</v>
      </c>
      <c r="BL157">
        <v>-15.1</v>
      </c>
      <c r="BN157" s="1">
        <v>42522</v>
      </c>
      <c r="BO157">
        <v>8.2919999999999998</v>
      </c>
      <c r="BP157">
        <v>8.2997999999999994</v>
      </c>
      <c r="BQ157">
        <v>8.2959200000000006</v>
      </c>
      <c r="BS157" s="1">
        <v>42522</v>
      </c>
      <c r="BT157">
        <v>-112.37</v>
      </c>
      <c r="BU157">
        <v>-105.13</v>
      </c>
      <c r="BV157">
        <v>-108.75</v>
      </c>
      <c r="BX157" s="1">
        <v>42522</v>
      </c>
      <c r="BY157">
        <v>6.5750000000000002</v>
      </c>
      <c r="BZ157">
        <v>6.585</v>
      </c>
      <c r="CA157">
        <v>6.58</v>
      </c>
      <c r="CH157" s="1">
        <v>42522</v>
      </c>
      <c r="CI157">
        <v>18.518699999999999</v>
      </c>
      <c r="CJ157">
        <v>18.524699999999999</v>
      </c>
      <c r="CK157">
        <v>18.521750000000001</v>
      </c>
      <c r="CM157" s="1">
        <v>42522</v>
      </c>
      <c r="CN157">
        <v>646.54</v>
      </c>
      <c r="CO157">
        <v>702.46</v>
      </c>
      <c r="CP157">
        <v>674.5</v>
      </c>
      <c r="CR157" s="1">
        <v>42522</v>
      </c>
      <c r="CS157">
        <v>0.68130000000000002</v>
      </c>
      <c r="CT157">
        <v>0.68210000000000004</v>
      </c>
      <c r="CU157">
        <v>0.68171999999999999</v>
      </c>
      <c r="CW157" s="1">
        <v>42522</v>
      </c>
      <c r="CX157">
        <v>-10.62</v>
      </c>
      <c r="CY157">
        <v>-10.4</v>
      </c>
      <c r="CZ157">
        <v>-10.51</v>
      </c>
      <c r="DB157" s="1">
        <v>42522</v>
      </c>
      <c r="DC157">
        <v>1.3765000000000001</v>
      </c>
      <c r="DD157">
        <v>1.3774</v>
      </c>
      <c r="DE157">
        <v>1.37696</v>
      </c>
      <c r="DG157" s="1">
        <v>42522</v>
      </c>
      <c r="DH157">
        <v>4.6100000000000003</v>
      </c>
      <c r="DI157">
        <v>7.39</v>
      </c>
      <c r="DJ157">
        <v>6</v>
      </c>
      <c r="DL157" s="1">
        <v>42522</v>
      </c>
      <c r="DM157">
        <v>7.7702</v>
      </c>
      <c r="DN157">
        <v>7.7716000000000003</v>
      </c>
      <c r="DO157">
        <v>7.7709200000000003</v>
      </c>
      <c r="DQ157" s="1">
        <v>42522</v>
      </c>
      <c r="DR157">
        <v>-37</v>
      </c>
      <c r="DS157">
        <v>-35</v>
      </c>
      <c r="DT157">
        <v>-36</v>
      </c>
      <c r="EF157" s="1">
        <v>42522</v>
      </c>
      <c r="EG157">
        <v>1192.8499999999999</v>
      </c>
      <c r="EH157">
        <v>1193.3499999999999</v>
      </c>
      <c r="EI157">
        <v>1193.0999999999999</v>
      </c>
      <c r="EK157" s="1">
        <v>42522</v>
      </c>
      <c r="EL157">
        <v>0.25</v>
      </c>
      <c r="EM157">
        <v>1.25</v>
      </c>
      <c r="EN157">
        <v>0.75</v>
      </c>
      <c r="EP157" s="1">
        <v>42522</v>
      </c>
      <c r="EQ157">
        <v>2.9401000000000002</v>
      </c>
      <c r="ER157">
        <v>2.9436999999999998</v>
      </c>
      <c r="ES157">
        <v>2.9418800000000003</v>
      </c>
      <c r="EU157" s="1">
        <v>42522</v>
      </c>
      <c r="EV157">
        <v>281.52999999999997</v>
      </c>
      <c r="EW157">
        <v>283.89</v>
      </c>
      <c r="EX157">
        <v>282.70999999999998</v>
      </c>
      <c r="EZ157" s="1">
        <v>42522</v>
      </c>
      <c r="FA157">
        <v>67.447500000000005</v>
      </c>
      <c r="FB157">
        <v>67.459999999999994</v>
      </c>
      <c r="FC157">
        <v>67.453749999999999</v>
      </c>
      <c r="FE157" s="1">
        <v>42522</v>
      </c>
      <c r="FF157" t="s">
        <v>61</v>
      </c>
      <c r="FG157" t="s">
        <v>61</v>
      </c>
      <c r="FH157" t="s">
        <v>61</v>
      </c>
      <c r="FJ157" s="1">
        <v>42522</v>
      </c>
      <c r="FK157">
        <v>66.926000000000002</v>
      </c>
      <c r="FL157">
        <v>67.293999999999997</v>
      </c>
      <c r="FM157">
        <v>67.11</v>
      </c>
      <c r="FO157" s="1">
        <v>42522</v>
      </c>
      <c r="FP157">
        <v>6200</v>
      </c>
      <c r="FQ157">
        <v>6300</v>
      </c>
      <c r="FR157">
        <v>6250</v>
      </c>
      <c r="FT157" s="1">
        <v>42522</v>
      </c>
      <c r="FU157">
        <v>3.6005000000000003</v>
      </c>
      <c r="FV157">
        <v>3.6025</v>
      </c>
      <c r="FW157">
        <v>3.6015000000000001</v>
      </c>
      <c r="FY157" s="1">
        <v>42522</v>
      </c>
      <c r="FZ157" t="s">
        <v>61</v>
      </c>
      <c r="GA157" t="s">
        <v>61</v>
      </c>
      <c r="GB157" t="s">
        <v>61</v>
      </c>
      <c r="GD157" s="1">
        <v>42522</v>
      </c>
      <c r="GE157">
        <v>15.581</v>
      </c>
      <c r="GF157">
        <v>15.6233</v>
      </c>
      <c r="GG157">
        <v>15.60215</v>
      </c>
      <c r="GI157" s="1">
        <v>42522</v>
      </c>
      <c r="GJ157">
        <v>1012</v>
      </c>
      <c r="GK157">
        <v>1018</v>
      </c>
      <c r="GL157">
        <v>1015</v>
      </c>
    </row>
    <row r="158" spans="1:194" x14ac:dyDescent="0.25">
      <c r="A158" s="1">
        <v>42523</v>
      </c>
      <c r="B158">
        <v>0.7228</v>
      </c>
      <c r="C158">
        <v>0.72299999999999998</v>
      </c>
      <c r="D158">
        <v>0.72289999999999999</v>
      </c>
      <c r="F158" s="1">
        <v>42523</v>
      </c>
      <c r="G158">
        <v>0.7228</v>
      </c>
      <c r="H158">
        <v>0.72299999999999998</v>
      </c>
      <c r="I158">
        <v>0.72289999999999999</v>
      </c>
      <c r="K158" s="1">
        <v>42523</v>
      </c>
      <c r="L158">
        <v>-8.02</v>
      </c>
      <c r="M158">
        <v>-7.8</v>
      </c>
      <c r="N158">
        <v>-7.91</v>
      </c>
      <c r="P158" s="1">
        <v>42523</v>
      </c>
      <c r="Q158">
        <v>1.115</v>
      </c>
      <c r="R158">
        <v>1.1151</v>
      </c>
      <c r="S158">
        <v>1.1150800000000001</v>
      </c>
      <c r="U158" s="1">
        <v>42523</v>
      </c>
      <c r="V158">
        <v>12.4</v>
      </c>
      <c r="W158">
        <v>12.54</v>
      </c>
      <c r="X158">
        <v>12.47</v>
      </c>
      <c r="Z158" s="1">
        <v>42523</v>
      </c>
      <c r="AA158">
        <v>108.87</v>
      </c>
      <c r="AB158">
        <v>108.88</v>
      </c>
      <c r="AC158">
        <v>108.87</v>
      </c>
      <c r="AE158" s="1">
        <v>42523</v>
      </c>
      <c r="AF158">
        <v>-13.8</v>
      </c>
      <c r="AG158">
        <v>-12.8</v>
      </c>
      <c r="AH158">
        <v>-13.3</v>
      </c>
      <c r="AJ158" s="1">
        <v>42523</v>
      </c>
      <c r="AK158">
        <v>1.4422999999999999</v>
      </c>
      <c r="AL158">
        <v>1.4424000000000001</v>
      </c>
      <c r="AM158">
        <v>1.4422999999999999</v>
      </c>
      <c r="AO158" s="1">
        <v>42523</v>
      </c>
      <c r="AP158">
        <v>4.26</v>
      </c>
      <c r="AQ158">
        <v>4.4800000000000004</v>
      </c>
      <c r="AR158">
        <v>4.37</v>
      </c>
      <c r="AT158" s="1">
        <v>42523</v>
      </c>
      <c r="AU158">
        <v>1.3096000000000001</v>
      </c>
      <c r="AV158">
        <v>1.3096999999999999</v>
      </c>
      <c r="AW158">
        <v>1.30965</v>
      </c>
      <c r="AY158" s="1">
        <v>42523</v>
      </c>
      <c r="AZ158">
        <v>-0.31</v>
      </c>
      <c r="BA158">
        <v>0.27</v>
      </c>
      <c r="BB158">
        <v>-1.7000000000000001E-2</v>
      </c>
      <c r="BD158" s="1">
        <v>42523</v>
      </c>
      <c r="BE158">
        <v>0.99009999999999998</v>
      </c>
      <c r="BF158">
        <v>0.99060000000000004</v>
      </c>
      <c r="BG158">
        <v>0.99038999999999999</v>
      </c>
      <c r="BI158" s="1">
        <v>42523</v>
      </c>
      <c r="BJ158">
        <v>-14.91</v>
      </c>
      <c r="BK158">
        <v>-14.31</v>
      </c>
      <c r="BL158">
        <v>-14.61</v>
      </c>
      <c r="BN158" s="1">
        <v>42523</v>
      </c>
      <c r="BO158">
        <v>8.3238000000000003</v>
      </c>
      <c r="BP158">
        <v>8.3333999999999993</v>
      </c>
      <c r="BQ158">
        <v>8.3285999999999998</v>
      </c>
      <c r="BS158" s="1">
        <v>42523</v>
      </c>
      <c r="BT158">
        <v>-107.65</v>
      </c>
      <c r="BU158">
        <v>-97.69</v>
      </c>
      <c r="BV158">
        <v>-102.67</v>
      </c>
      <c r="BX158" s="1">
        <v>42523</v>
      </c>
      <c r="BY158">
        <v>6.5815000000000001</v>
      </c>
      <c r="BZ158">
        <v>6.5875000000000004</v>
      </c>
      <c r="CA158">
        <v>6.5845000000000002</v>
      </c>
      <c r="CH158" s="1">
        <v>42523</v>
      </c>
      <c r="CI158">
        <v>18.673999999999999</v>
      </c>
      <c r="CJ158">
        <v>18.680900000000001</v>
      </c>
      <c r="CK158">
        <v>18.67745</v>
      </c>
      <c r="CM158" s="1">
        <v>42523</v>
      </c>
      <c r="CN158">
        <v>600.21</v>
      </c>
      <c r="CO158">
        <v>641.79</v>
      </c>
      <c r="CP158">
        <v>621</v>
      </c>
      <c r="CR158" s="1">
        <v>42523</v>
      </c>
      <c r="CS158">
        <v>0.68059999999999998</v>
      </c>
      <c r="CT158">
        <v>0.68130000000000002</v>
      </c>
      <c r="CU158">
        <v>0.68096000000000001</v>
      </c>
      <c r="CW158" s="1">
        <v>42523</v>
      </c>
      <c r="CX158">
        <v>-10.55</v>
      </c>
      <c r="CY158">
        <v>-10.35</v>
      </c>
      <c r="CZ158">
        <v>-10.45</v>
      </c>
      <c r="DB158" s="1">
        <v>42523</v>
      </c>
      <c r="DC158">
        <v>1.3754999999999999</v>
      </c>
      <c r="DD158">
        <v>1.3761000000000001</v>
      </c>
      <c r="DE158">
        <v>1.37582</v>
      </c>
      <c r="DG158" s="1">
        <v>42523</v>
      </c>
      <c r="DH158">
        <v>3.9699999999999998</v>
      </c>
      <c r="DI158">
        <v>6.73</v>
      </c>
      <c r="DJ158">
        <v>5.35</v>
      </c>
      <c r="DL158" s="1">
        <v>42523</v>
      </c>
      <c r="DM158">
        <v>7.7687999999999997</v>
      </c>
      <c r="DN158">
        <v>7.7717000000000001</v>
      </c>
      <c r="DO158">
        <v>7.7702</v>
      </c>
      <c r="DQ158" s="1">
        <v>42523</v>
      </c>
      <c r="DR158">
        <v>-39.020000000000003</v>
      </c>
      <c r="DS158">
        <v>-36.979999999999997</v>
      </c>
      <c r="DT158">
        <v>-38</v>
      </c>
      <c r="EF158" s="1">
        <v>42523</v>
      </c>
      <c r="EG158">
        <v>1186.5</v>
      </c>
      <c r="EH158">
        <v>1186.7</v>
      </c>
      <c r="EI158">
        <v>1186.5999999999999</v>
      </c>
      <c r="EK158" s="1">
        <v>42523</v>
      </c>
      <c r="EL158">
        <v>0.3</v>
      </c>
      <c r="EM158">
        <v>1.3</v>
      </c>
      <c r="EN158">
        <v>0.8</v>
      </c>
      <c r="EP158" s="1">
        <v>42523</v>
      </c>
      <c r="EQ158">
        <v>2.9472</v>
      </c>
      <c r="ER158">
        <v>2.9504999999999999</v>
      </c>
      <c r="ES158">
        <v>2.9488599999999998</v>
      </c>
      <c r="EU158" s="1">
        <v>42523</v>
      </c>
      <c r="EV158">
        <v>273.26</v>
      </c>
      <c r="EW158">
        <v>276</v>
      </c>
      <c r="EX158">
        <v>274.63299999999998</v>
      </c>
      <c r="EZ158" s="1">
        <v>42523</v>
      </c>
      <c r="FA158">
        <v>67.284999999999997</v>
      </c>
      <c r="FB158">
        <v>67.295000000000002</v>
      </c>
      <c r="FC158">
        <v>67.290000000000006</v>
      </c>
      <c r="FE158" s="1">
        <v>42523</v>
      </c>
      <c r="FF158" t="s">
        <v>61</v>
      </c>
      <c r="FG158" t="s">
        <v>61</v>
      </c>
      <c r="FH158" t="s">
        <v>61</v>
      </c>
      <c r="FJ158" s="1">
        <v>42523</v>
      </c>
      <c r="FK158">
        <v>66.750900000000001</v>
      </c>
      <c r="FL158">
        <v>67.105999999999995</v>
      </c>
      <c r="FM158">
        <v>66.928449999999998</v>
      </c>
      <c r="FO158" s="1">
        <v>42523</v>
      </c>
      <c r="FP158">
        <v>5989</v>
      </c>
      <c r="FQ158">
        <v>6091</v>
      </c>
      <c r="FR158">
        <v>6040</v>
      </c>
      <c r="FT158" s="1">
        <v>42523</v>
      </c>
      <c r="FU158">
        <v>3.5928</v>
      </c>
      <c r="FV158">
        <v>3.5941000000000001</v>
      </c>
      <c r="FW158">
        <v>3.5934499999999998</v>
      </c>
      <c r="FY158" s="1">
        <v>42523</v>
      </c>
      <c r="FZ158" t="s">
        <v>61</v>
      </c>
      <c r="GA158" t="s">
        <v>61</v>
      </c>
      <c r="GB158" t="s">
        <v>61</v>
      </c>
      <c r="GD158" s="1">
        <v>42523</v>
      </c>
      <c r="GE158">
        <v>15.5646</v>
      </c>
      <c r="GF158">
        <v>15.59</v>
      </c>
      <c r="GG158">
        <v>15.57728</v>
      </c>
      <c r="GI158" s="1">
        <v>42523</v>
      </c>
      <c r="GJ158">
        <v>937</v>
      </c>
      <c r="GK158">
        <v>961</v>
      </c>
      <c r="GL158">
        <v>949</v>
      </c>
    </row>
    <row r="159" spans="1:194" x14ac:dyDescent="0.25">
      <c r="A159" s="1">
        <v>42524</v>
      </c>
      <c r="B159">
        <v>0.73650000000000004</v>
      </c>
      <c r="C159">
        <v>0.7369</v>
      </c>
      <c r="D159">
        <v>0.73673</v>
      </c>
      <c r="F159" s="1">
        <v>42524</v>
      </c>
      <c r="G159">
        <v>0.73650000000000004</v>
      </c>
      <c r="H159">
        <v>0.7369</v>
      </c>
      <c r="I159">
        <v>0.73673</v>
      </c>
      <c r="K159" s="1">
        <v>42524</v>
      </c>
      <c r="L159">
        <v>-8.2799999999999994</v>
      </c>
      <c r="M159">
        <v>-8.1199999999999992</v>
      </c>
      <c r="N159">
        <v>-8.1999999999999993</v>
      </c>
      <c r="P159" s="1">
        <v>42524</v>
      </c>
      <c r="Q159">
        <v>1.1367</v>
      </c>
      <c r="R159">
        <v>1.1368</v>
      </c>
      <c r="S159">
        <v>1.1367</v>
      </c>
      <c r="U159" s="1">
        <v>42524</v>
      </c>
      <c r="V159">
        <v>12.19</v>
      </c>
      <c r="W159">
        <v>12.47</v>
      </c>
      <c r="X159">
        <v>12.33</v>
      </c>
      <c r="Z159" s="1">
        <v>42524</v>
      </c>
      <c r="AA159">
        <v>106.53</v>
      </c>
      <c r="AB159">
        <v>106.54</v>
      </c>
      <c r="AC159">
        <v>106.53100000000001</v>
      </c>
      <c r="AE159" s="1">
        <v>42524</v>
      </c>
      <c r="AF159">
        <v>-13.07</v>
      </c>
      <c r="AG159">
        <v>-12.28</v>
      </c>
      <c r="AH159">
        <v>-12.675000000000001</v>
      </c>
      <c r="AJ159" s="1">
        <v>42524</v>
      </c>
      <c r="AK159">
        <v>1.4517</v>
      </c>
      <c r="AL159">
        <v>1.4518</v>
      </c>
      <c r="AM159">
        <v>1.4517599999999999</v>
      </c>
      <c r="AO159" s="1">
        <v>42524</v>
      </c>
      <c r="AP159">
        <v>3.81</v>
      </c>
      <c r="AQ159">
        <v>4.01</v>
      </c>
      <c r="AR159">
        <v>3.91</v>
      </c>
      <c r="AT159" s="1">
        <v>42524</v>
      </c>
      <c r="AU159">
        <v>1.2936000000000001</v>
      </c>
      <c r="AV159">
        <v>1.2938000000000001</v>
      </c>
      <c r="AW159">
        <v>1.29369</v>
      </c>
      <c r="AY159" s="1">
        <v>42524</v>
      </c>
      <c r="AZ159">
        <v>-0.17</v>
      </c>
      <c r="BA159">
        <v>0.5</v>
      </c>
      <c r="BB159">
        <v>0.16500000000000001</v>
      </c>
      <c r="BD159" s="1">
        <v>42524</v>
      </c>
      <c r="BE159">
        <v>0.97550000000000003</v>
      </c>
      <c r="BF159">
        <v>0.97640000000000005</v>
      </c>
      <c r="BG159">
        <v>0.97592999999999996</v>
      </c>
      <c r="BI159" s="1">
        <v>42524</v>
      </c>
      <c r="BJ159">
        <v>-14.38</v>
      </c>
      <c r="BK159">
        <v>-13.52</v>
      </c>
      <c r="BL159">
        <v>-13.95</v>
      </c>
      <c r="BN159" s="1">
        <v>42524</v>
      </c>
      <c r="BO159">
        <v>8.1339000000000006</v>
      </c>
      <c r="BP159">
        <v>8.1510999999999996</v>
      </c>
      <c r="BQ159">
        <v>8.1425400000000003</v>
      </c>
      <c r="BS159" s="1">
        <v>42524</v>
      </c>
      <c r="BT159">
        <v>-105.55</v>
      </c>
      <c r="BU159">
        <v>-93.86</v>
      </c>
      <c r="BV159">
        <v>-99.704999999999998</v>
      </c>
      <c r="BX159" s="1">
        <v>42524</v>
      </c>
      <c r="BY159">
        <v>6.5434000000000001</v>
      </c>
      <c r="BZ159">
        <v>6.5549999999999997</v>
      </c>
      <c r="CA159">
        <v>6.5491999999999999</v>
      </c>
      <c r="CH159" s="1">
        <v>42524</v>
      </c>
      <c r="CI159">
        <v>18.5822</v>
      </c>
      <c r="CJ159">
        <v>18.601600000000001</v>
      </c>
      <c r="CK159">
        <v>18.591920000000002</v>
      </c>
      <c r="CM159" s="1">
        <v>42524</v>
      </c>
      <c r="CN159">
        <v>566.73</v>
      </c>
      <c r="CO159">
        <v>613.27</v>
      </c>
      <c r="CP159">
        <v>590</v>
      </c>
      <c r="CR159" s="1">
        <v>42524</v>
      </c>
      <c r="CS159">
        <v>0.69499999999999995</v>
      </c>
      <c r="CT159">
        <v>0.6966</v>
      </c>
      <c r="CU159">
        <v>0.69577999999999995</v>
      </c>
      <c r="CW159" s="1">
        <v>42524</v>
      </c>
      <c r="CX159">
        <v>-10.95</v>
      </c>
      <c r="CY159">
        <v>-10.65</v>
      </c>
      <c r="CZ159">
        <v>-10.8</v>
      </c>
      <c r="DB159" s="1">
        <v>42524</v>
      </c>
      <c r="DC159">
        <v>1.3547</v>
      </c>
      <c r="DD159">
        <v>1.3599000000000001</v>
      </c>
      <c r="DE159">
        <v>1.35734</v>
      </c>
      <c r="DG159" s="1">
        <v>42524</v>
      </c>
      <c r="DH159">
        <v>2.98</v>
      </c>
      <c r="DI159">
        <v>7.02</v>
      </c>
      <c r="DJ159">
        <v>5</v>
      </c>
      <c r="DL159" s="1">
        <v>42524</v>
      </c>
      <c r="DM159">
        <v>7.7667000000000002</v>
      </c>
      <c r="DN159">
        <v>7.7698</v>
      </c>
      <c r="DO159">
        <v>7.7682500000000001</v>
      </c>
      <c r="DQ159" s="1">
        <v>42524</v>
      </c>
      <c r="DR159">
        <v>-41</v>
      </c>
      <c r="DS159">
        <v>-39</v>
      </c>
      <c r="DT159">
        <v>-40</v>
      </c>
      <c r="EF159" s="1">
        <v>42524</v>
      </c>
      <c r="EG159">
        <v>1183.45</v>
      </c>
      <c r="EH159">
        <v>1183.78</v>
      </c>
      <c r="EI159">
        <v>1183.614</v>
      </c>
      <c r="EK159" s="1">
        <v>42524</v>
      </c>
      <c r="EL159">
        <v>0.35</v>
      </c>
      <c r="EM159">
        <v>1.25</v>
      </c>
      <c r="EN159">
        <v>0.8</v>
      </c>
      <c r="EP159" s="1">
        <v>42524</v>
      </c>
      <c r="EQ159">
        <v>2.9005000000000001</v>
      </c>
      <c r="ER159">
        <v>2.9043999999999999</v>
      </c>
      <c r="ES159">
        <v>2.90245</v>
      </c>
      <c r="EU159" s="1">
        <v>42524</v>
      </c>
      <c r="EV159">
        <v>241.32</v>
      </c>
      <c r="EW159">
        <v>245.79</v>
      </c>
      <c r="EX159">
        <v>243.554</v>
      </c>
      <c r="EZ159" s="1">
        <v>42524</v>
      </c>
      <c r="FA159">
        <v>67.254999999999995</v>
      </c>
      <c r="FB159">
        <v>67.265000000000001</v>
      </c>
      <c r="FC159">
        <v>67.259990000000002</v>
      </c>
      <c r="FE159" s="1">
        <v>42524</v>
      </c>
      <c r="FF159" t="s">
        <v>61</v>
      </c>
      <c r="FG159" t="s">
        <v>61</v>
      </c>
      <c r="FH159" t="s">
        <v>61</v>
      </c>
      <c r="FJ159" s="1">
        <v>42524</v>
      </c>
      <c r="FK159">
        <v>64.855500000000006</v>
      </c>
      <c r="FL159">
        <v>65.754000000000005</v>
      </c>
      <c r="FM159">
        <v>65.304749999999999</v>
      </c>
      <c r="FO159" s="1">
        <v>42524</v>
      </c>
      <c r="FP159">
        <v>5520</v>
      </c>
      <c r="FQ159">
        <v>5620</v>
      </c>
      <c r="FR159">
        <v>5570</v>
      </c>
      <c r="FT159" s="1">
        <v>42524</v>
      </c>
      <c r="FU159">
        <v>3.5240999999999998</v>
      </c>
      <c r="FV159">
        <v>3.5305999999999997</v>
      </c>
      <c r="FW159">
        <v>3.5273500000000002</v>
      </c>
      <c r="FY159" s="1">
        <v>42524</v>
      </c>
      <c r="FZ159" t="s">
        <v>61</v>
      </c>
      <c r="GA159" t="s">
        <v>61</v>
      </c>
      <c r="GB159" t="s">
        <v>61</v>
      </c>
      <c r="GD159" s="1">
        <v>42524</v>
      </c>
      <c r="GE159">
        <v>15.0641</v>
      </c>
      <c r="GF159">
        <v>15.122</v>
      </c>
      <c r="GG159">
        <v>15.09305</v>
      </c>
      <c r="GI159" s="1">
        <v>42524</v>
      </c>
      <c r="GJ159">
        <v>903</v>
      </c>
      <c r="GK159">
        <v>925</v>
      </c>
      <c r="GL159">
        <v>914</v>
      </c>
    </row>
    <row r="160" spans="1:194" x14ac:dyDescent="0.25">
      <c r="A160" s="1">
        <v>42525</v>
      </c>
      <c r="B160">
        <v>0.73650000000000004</v>
      </c>
      <c r="C160">
        <v>0.7369</v>
      </c>
      <c r="D160">
        <v>0.73673</v>
      </c>
      <c r="F160" s="1">
        <v>42525</v>
      </c>
      <c r="G160">
        <v>0.73650000000000004</v>
      </c>
      <c r="H160">
        <v>0.7369</v>
      </c>
      <c r="I160">
        <v>0.73673</v>
      </c>
      <c r="K160" s="1">
        <v>42525</v>
      </c>
      <c r="L160">
        <v>-8.2799999999999994</v>
      </c>
      <c r="M160">
        <v>-8.1199999999999992</v>
      </c>
      <c r="N160">
        <v>-8.1999999999999993</v>
      </c>
      <c r="P160" s="1">
        <v>42525</v>
      </c>
      <c r="Q160">
        <v>1.1367</v>
      </c>
      <c r="R160">
        <v>1.1368</v>
      </c>
      <c r="S160">
        <v>1.1367</v>
      </c>
      <c r="U160" s="1">
        <v>42525</v>
      </c>
      <c r="V160">
        <v>12.19</v>
      </c>
      <c r="W160">
        <v>12.47</v>
      </c>
      <c r="X160">
        <v>12.33</v>
      </c>
      <c r="Z160" s="1">
        <v>42525</v>
      </c>
      <c r="AA160">
        <v>106.53</v>
      </c>
      <c r="AB160">
        <v>106.54</v>
      </c>
      <c r="AC160">
        <v>106.53100000000001</v>
      </c>
      <c r="AE160" s="1">
        <v>42525</v>
      </c>
      <c r="AF160">
        <v>-13.07</v>
      </c>
      <c r="AG160">
        <v>-12.28</v>
      </c>
      <c r="AH160">
        <v>-12.675000000000001</v>
      </c>
      <c r="AJ160" s="1">
        <v>42525</v>
      </c>
      <c r="AK160">
        <v>1.4517</v>
      </c>
      <c r="AL160">
        <v>1.4518</v>
      </c>
      <c r="AM160">
        <v>1.4517599999999999</v>
      </c>
      <c r="AO160" s="1">
        <v>42525</v>
      </c>
      <c r="AP160">
        <v>3.81</v>
      </c>
      <c r="AQ160">
        <v>4.01</v>
      </c>
      <c r="AR160">
        <v>3.91</v>
      </c>
      <c r="AT160" s="1">
        <v>42525</v>
      </c>
      <c r="AU160">
        <v>1.2936000000000001</v>
      </c>
      <c r="AV160">
        <v>1.2938000000000001</v>
      </c>
      <c r="AW160">
        <v>1.29369</v>
      </c>
      <c r="AY160" s="1">
        <v>42525</v>
      </c>
      <c r="AZ160">
        <v>-0.17</v>
      </c>
      <c r="BA160">
        <v>0.5</v>
      </c>
      <c r="BB160">
        <v>0.16500000000000001</v>
      </c>
      <c r="BD160" s="1">
        <v>42525</v>
      </c>
      <c r="BE160">
        <v>0.97550000000000003</v>
      </c>
      <c r="BF160">
        <v>0.97640000000000005</v>
      </c>
      <c r="BG160">
        <v>0.97592999999999996</v>
      </c>
      <c r="BI160" s="1">
        <v>42525</v>
      </c>
      <c r="BJ160">
        <v>-14.38</v>
      </c>
      <c r="BK160">
        <v>-13.52</v>
      </c>
      <c r="BL160">
        <v>-13.95</v>
      </c>
      <c r="BN160" s="1">
        <v>42525</v>
      </c>
      <c r="BO160">
        <v>8.1339000000000006</v>
      </c>
      <c r="BP160">
        <v>8.1510999999999996</v>
      </c>
      <c r="BQ160">
        <v>8.1425400000000003</v>
      </c>
      <c r="BS160" s="1">
        <v>42525</v>
      </c>
      <c r="BT160">
        <v>-105.55</v>
      </c>
      <c r="BU160">
        <v>-93.86</v>
      </c>
      <c r="BV160">
        <v>-99.704999999999998</v>
      </c>
      <c r="BX160" s="1">
        <v>42525</v>
      </c>
      <c r="BY160">
        <v>6.5434000000000001</v>
      </c>
      <c r="BZ160">
        <v>6.5549999999999997</v>
      </c>
      <c r="CA160">
        <v>6.5491999999999999</v>
      </c>
      <c r="CH160" s="1">
        <v>42525</v>
      </c>
      <c r="CI160">
        <v>18.5822</v>
      </c>
      <c r="CJ160">
        <v>18.601600000000001</v>
      </c>
      <c r="CK160">
        <v>18.591920000000002</v>
      </c>
      <c r="CM160" s="1">
        <v>42525</v>
      </c>
      <c r="CN160">
        <v>566.73</v>
      </c>
      <c r="CO160">
        <v>613.27</v>
      </c>
      <c r="CP160">
        <v>590</v>
      </c>
      <c r="CR160" s="1">
        <v>42525</v>
      </c>
      <c r="CS160">
        <v>0.69499999999999995</v>
      </c>
      <c r="CT160">
        <v>0.6966</v>
      </c>
      <c r="CU160">
        <v>0.69577999999999995</v>
      </c>
      <c r="CW160" s="1">
        <v>42525</v>
      </c>
      <c r="CX160">
        <v>-10.95</v>
      </c>
      <c r="CY160">
        <v>-10.65</v>
      </c>
      <c r="CZ160">
        <v>-10.8</v>
      </c>
      <c r="DB160" s="1">
        <v>42525</v>
      </c>
      <c r="DC160">
        <v>1.3547</v>
      </c>
      <c r="DD160">
        <v>1.3599000000000001</v>
      </c>
      <c r="DE160">
        <v>1.35734</v>
      </c>
      <c r="DG160" s="1">
        <v>42525</v>
      </c>
      <c r="DH160">
        <v>2.98</v>
      </c>
      <c r="DI160">
        <v>7.02</v>
      </c>
      <c r="DJ160">
        <v>5</v>
      </c>
      <c r="DL160" s="1">
        <v>42525</v>
      </c>
      <c r="DM160">
        <v>7.7667000000000002</v>
      </c>
      <c r="DN160">
        <v>7.7698</v>
      </c>
      <c r="DO160">
        <v>7.7682500000000001</v>
      </c>
      <c r="DQ160" s="1">
        <v>42525</v>
      </c>
      <c r="DR160">
        <v>-41</v>
      </c>
      <c r="DS160">
        <v>-39</v>
      </c>
      <c r="DT160">
        <v>-40</v>
      </c>
      <c r="EF160" s="1">
        <v>42525</v>
      </c>
      <c r="EG160">
        <v>1183.45</v>
      </c>
      <c r="EH160">
        <v>1183.78</v>
      </c>
      <c r="EI160">
        <v>1183.614</v>
      </c>
      <c r="EK160" s="1">
        <v>42525</v>
      </c>
      <c r="EL160">
        <v>0.35</v>
      </c>
      <c r="EM160">
        <v>1.25</v>
      </c>
      <c r="EN160">
        <v>0.8</v>
      </c>
      <c r="EP160" s="1">
        <v>42525</v>
      </c>
      <c r="EQ160">
        <v>2.9005000000000001</v>
      </c>
      <c r="ER160">
        <v>2.9043999999999999</v>
      </c>
      <c r="ES160">
        <v>2.90245</v>
      </c>
      <c r="EU160" s="1">
        <v>42525</v>
      </c>
      <c r="EV160">
        <v>241.32</v>
      </c>
      <c r="EW160">
        <v>245.79</v>
      </c>
      <c r="EX160">
        <v>243.554</v>
      </c>
      <c r="EZ160" s="1">
        <v>42525</v>
      </c>
      <c r="FA160">
        <v>67.254999999999995</v>
      </c>
      <c r="FB160">
        <v>67.265000000000001</v>
      </c>
      <c r="FC160">
        <v>67.259990000000002</v>
      </c>
      <c r="FE160" s="1">
        <v>42525</v>
      </c>
      <c r="FF160" t="s">
        <v>61</v>
      </c>
      <c r="FG160" t="s">
        <v>61</v>
      </c>
      <c r="FH160" t="s">
        <v>61</v>
      </c>
      <c r="FJ160" s="1">
        <v>42525</v>
      </c>
      <c r="FK160">
        <v>64.855500000000006</v>
      </c>
      <c r="FL160">
        <v>65.754000000000005</v>
      </c>
      <c r="FM160">
        <v>65.304749999999999</v>
      </c>
      <c r="FO160" s="1">
        <v>42525</v>
      </c>
      <c r="FP160">
        <v>5520</v>
      </c>
      <c r="FQ160">
        <v>5620</v>
      </c>
      <c r="FR160">
        <v>5570</v>
      </c>
      <c r="FT160" s="1">
        <v>42525</v>
      </c>
      <c r="FU160">
        <v>3.5240999999999998</v>
      </c>
      <c r="FV160">
        <v>3.5305999999999997</v>
      </c>
      <c r="FW160">
        <v>3.5273500000000002</v>
      </c>
      <c r="FY160" s="1">
        <v>42525</v>
      </c>
      <c r="FZ160" t="s">
        <v>61</v>
      </c>
      <c r="GA160" t="s">
        <v>61</v>
      </c>
      <c r="GB160" t="s">
        <v>61</v>
      </c>
      <c r="GD160" s="1">
        <v>42525</v>
      </c>
      <c r="GE160">
        <v>15.0641</v>
      </c>
      <c r="GF160">
        <v>15.122</v>
      </c>
      <c r="GG160">
        <v>15.09305</v>
      </c>
      <c r="GI160" s="1">
        <v>42525</v>
      </c>
      <c r="GJ160">
        <v>903</v>
      </c>
      <c r="GK160">
        <v>925</v>
      </c>
      <c r="GL160">
        <v>914</v>
      </c>
    </row>
    <row r="161" spans="1:194" x14ac:dyDescent="0.25">
      <c r="A161" s="1">
        <v>42526</v>
      </c>
      <c r="B161">
        <v>0.73650000000000004</v>
      </c>
      <c r="C161">
        <v>0.7369</v>
      </c>
      <c r="D161">
        <v>0.73673</v>
      </c>
      <c r="F161" s="1">
        <v>42526</v>
      </c>
      <c r="G161">
        <v>0.73650000000000004</v>
      </c>
      <c r="H161">
        <v>0.7369</v>
      </c>
      <c r="I161">
        <v>0.73673</v>
      </c>
      <c r="K161" s="1">
        <v>42526</v>
      </c>
      <c r="L161">
        <v>-8.2799999999999994</v>
      </c>
      <c r="M161">
        <v>-8.1199999999999992</v>
      </c>
      <c r="N161">
        <v>-8.1999999999999993</v>
      </c>
      <c r="P161" s="1">
        <v>42526</v>
      </c>
      <c r="Q161">
        <v>1.1367</v>
      </c>
      <c r="R161">
        <v>1.1368</v>
      </c>
      <c r="S161">
        <v>1.1367</v>
      </c>
      <c r="U161" s="1">
        <v>42526</v>
      </c>
      <c r="V161">
        <v>12.19</v>
      </c>
      <c r="W161">
        <v>12.47</v>
      </c>
      <c r="X161">
        <v>12.33</v>
      </c>
      <c r="Z161" s="1">
        <v>42526</v>
      </c>
      <c r="AA161">
        <v>106.53</v>
      </c>
      <c r="AB161">
        <v>106.54</v>
      </c>
      <c r="AC161">
        <v>106.53100000000001</v>
      </c>
      <c r="AE161" s="1">
        <v>42526</v>
      </c>
      <c r="AF161">
        <v>-13.07</v>
      </c>
      <c r="AG161">
        <v>-12.28</v>
      </c>
      <c r="AH161">
        <v>-12.675000000000001</v>
      </c>
      <c r="AJ161" s="1">
        <v>42526</v>
      </c>
      <c r="AK161">
        <v>1.4517</v>
      </c>
      <c r="AL161">
        <v>1.4518</v>
      </c>
      <c r="AM161">
        <v>1.4517599999999999</v>
      </c>
      <c r="AO161" s="1">
        <v>42526</v>
      </c>
      <c r="AP161">
        <v>3.81</v>
      </c>
      <c r="AQ161">
        <v>4.01</v>
      </c>
      <c r="AR161">
        <v>3.91</v>
      </c>
      <c r="AT161" s="1">
        <v>42526</v>
      </c>
      <c r="AU161">
        <v>1.2936000000000001</v>
      </c>
      <c r="AV161">
        <v>1.2938000000000001</v>
      </c>
      <c r="AW161">
        <v>1.29369</v>
      </c>
      <c r="AY161" s="1">
        <v>42526</v>
      </c>
      <c r="AZ161">
        <v>-0.17</v>
      </c>
      <c r="BA161">
        <v>0.5</v>
      </c>
      <c r="BB161">
        <v>0.16500000000000001</v>
      </c>
      <c r="BD161" s="1">
        <v>42526</v>
      </c>
      <c r="BE161">
        <v>0.97550000000000003</v>
      </c>
      <c r="BF161">
        <v>0.97640000000000005</v>
      </c>
      <c r="BG161">
        <v>0.97592999999999996</v>
      </c>
      <c r="BI161" s="1">
        <v>42526</v>
      </c>
      <c r="BJ161">
        <v>-14.38</v>
      </c>
      <c r="BK161">
        <v>-13.52</v>
      </c>
      <c r="BL161">
        <v>-13.95</v>
      </c>
      <c r="BN161" s="1">
        <v>42526</v>
      </c>
      <c r="BO161">
        <v>8.1339000000000006</v>
      </c>
      <c r="BP161">
        <v>8.1510999999999996</v>
      </c>
      <c r="BQ161">
        <v>8.1425400000000003</v>
      </c>
      <c r="BS161" s="1">
        <v>42526</v>
      </c>
      <c r="BT161">
        <v>-105.55</v>
      </c>
      <c r="BU161">
        <v>-93.86</v>
      </c>
      <c r="BV161">
        <v>-99.704999999999998</v>
      </c>
      <c r="BX161" s="1">
        <v>42526</v>
      </c>
      <c r="BY161">
        <v>6.5434000000000001</v>
      </c>
      <c r="BZ161">
        <v>6.5549999999999997</v>
      </c>
      <c r="CA161">
        <v>6.5491999999999999</v>
      </c>
      <c r="CH161" s="1">
        <v>42526</v>
      </c>
      <c r="CI161">
        <v>18.5822</v>
      </c>
      <c r="CJ161">
        <v>18.601600000000001</v>
      </c>
      <c r="CK161">
        <v>18.591920000000002</v>
      </c>
      <c r="CM161" s="1">
        <v>42526</v>
      </c>
      <c r="CN161">
        <v>566.73</v>
      </c>
      <c r="CO161">
        <v>613.27</v>
      </c>
      <c r="CP161">
        <v>590</v>
      </c>
      <c r="CR161" s="1">
        <v>42526</v>
      </c>
      <c r="CS161">
        <v>0.69499999999999995</v>
      </c>
      <c r="CT161">
        <v>0.6966</v>
      </c>
      <c r="CU161">
        <v>0.69577999999999995</v>
      </c>
      <c r="CW161" s="1">
        <v>42526</v>
      </c>
      <c r="CX161">
        <v>-10.95</v>
      </c>
      <c r="CY161">
        <v>-10.65</v>
      </c>
      <c r="CZ161">
        <v>-10.8</v>
      </c>
      <c r="DB161" s="1">
        <v>42526</v>
      </c>
      <c r="DC161">
        <v>1.3547</v>
      </c>
      <c r="DD161">
        <v>1.3599000000000001</v>
      </c>
      <c r="DE161">
        <v>1.35734</v>
      </c>
      <c r="DG161" s="1">
        <v>42526</v>
      </c>
      <c r="DH161">
        <v>2.98</v>
      </c>
      <c r="DI161">
        <v>7.02</v>
      </c>
      <c r="DJ161">
        <v>5</v>
      </c>
      <c r="DL161" s="1">
        <v>42526</v>
      </c>
      <c r="DM161">
        <v>7.7667000000000002</v>
      </c>
      <c r="DN161">
        <v>7.7698</v>
      </c>
      <c r="DO161">
        <v>7.7682500000000001</v>
      </c>
      <c r="DQ161" s="1">
        <v>42526</v>
      </c>
      <c r="DR161">
        <v>-41</v>
      </c>
      <c r="DS161">
        <v>-39</v>
      </c>
      <c r="DT161">
        <v>-40</v>
      </c>
      <c r="EF161" s="1">
        <v>42526</v>
      </c>
      <c r="EG161">
        <v>1183.45</v>
      </c>
      <c r="EH161">
        <v>1183.78</v>
      </c>
      <c r="EI161">
        <v>1183.614</v>
      </c>
      <c r="EK161" s="1">
        <v>42526</v>
      </c>
      <c r="EL161">
        <v>0.35</v>
      </c>
      <c r="EM161">
        <v>1.25</v>
      </c>
      <c r="EN161">
        <v>0.8</v>
      </c>
      <c r="EP161" s="1">
        <v>42526</v>
      </c>
      <c r="EQ161">
        <v>2.9005000000000001</v>
      </c>
      <c r="ER161">
        <v>2.9043999999999999</v>
      </c>
      <c r="ES161">
        <v>2.90245</v>
      </c>
      <c r="EU161" s="1">
        <v>42526</v>
      </c>
      <c r="EV161">
        <v>241.32</v>
      </c>
      <c r="EW161">
        <v>245.79</v>
      </c>
      <c r="EX161">
        <v>243.554</v>
      </c>
      <c r="EZ161" s="1">
        <v>42526</v>
      </c>
      <c r="FA161">
        <v>67.254999999999995</v>
      </c>
      <c r="FB161">
        <v>67.265000000000001</v>
      </c>
      <c r="FC161">
        <v>67.259990000000002</v>
      </c>
      <c r="FE161" s="1">
        <v>42526</v>
      </c>
      <c r="FF161" t="s">
        <v>61</v>
      </c>
      <c r="FG161" t="s">
        <v>61</v>
      </c>
      <c r="FH161" t="s">
        <v>61</v>
      </c>
      <c r="FJ161" s="1">
        <v>42526</v>
      </c>
      <c r="FK161">
        <v>64.855500000000006</v>
      </c>
      <c r="FL161">
        <v>65.754000000000005</v>
      </c>
      <c r="FM161">
        <v>65.304749999999999</v>
      </c>
      <c r="FO161" s="1">
        <v>42526</v>
      </c>
      <c r="FP161">
        <v>5520</v>
      </c>
      <c r="FQ161">
        <v>5620</v>
      </c>
      <c r="FR161">
        <v>5570</v>
      </c>
      <c r="FT161" s="1">
        <v>42526</v>
      </c>
      <c r="FU161">
        <v>3.5240999999999998</v>
      </c>
      <c r="FV161">
        <v>3.5305999999999997</v>
      </c>
      <c r="FW161">
        <v>3.5273500000000002</v>
      </c>
      <c r="FY161" s="1">
        <v>42526</v>
      </c>
      <c r="FZ161" t="s">
        <v>61</v>
      </c>
      <c r="GA161" t="s">
        <v>61</v>
      </c>
      <c r="GB161" t="s">
        <v>61</v>
      </c>
      <c r="GD161" s="1">
        <v>42526</v>
      </c>
      <c r="GE161">
        <v>15.0641</v>
      </c>
      <c r="GF161">
        <v>15.122</v>
      </c>
      <c r="GG161">
        <v>15.09305</v>
      </c>
      <c r="GI161" s="1">
        <v>42526</v>
      </c>
      <c r="GJ161">
        <v>903</v>
      </c>
      <c r="GK161">
        <v>925</v>
      </c>
      <c r="GL161">
        <v>914</v>
      </c>
    </row>
    <row r="162" spans="1:194" x14ac:dyDescent="0.25">
      <c r="A162" s="1">
        <v>42527</v>
      </c>
      <c r="B162">
        <v>0.73650000000000004</v>
      </c>
      <c r="C162">
        <v>0.73680000000000001</v>
      </c>
      <c r="D162">
        <v>0.73663000000000001</v>
      </c>
      <c r="F162" s="1">
        <v>42527</v>
      </c>
      <c r="G162">
        <v>0.73650000000000004</v>
      </c>
      <c r="H162">
        <v>0.73680000000000001</v>
      </c>
      <c r="I162">
        <v>0.73663000000000001</v>
      </c>
      <c r="K162" s="1">
        <v>42527</v>
      </c>
      <c r="L162">
        <v>-8.35</v>
      </c>
      <c r="M162">
        <v>-8.17</v>
      </c>
      <c r="N162">
        <v>-8.26</v>
      </c>
      <c r="P162" s="1">
        <v>42527</v>
      </c>
      <c r="Q162">
        <v>1.1354</v>
      </c>
      <c r="R162">
        <v>1.1355</v>
      </c>
      <c r="S162">
        <v>1.1354899999999999</v>
      </c>
      <c r="U162" s="1">
        <v>42527</v>
      </c>
      <c r="V162">
        <v>12.39</v>
      </c>
      <c r="W162">
        <v>12.49</v>
      </c>
      <c r="X162">
        <v>12.44</v>
      </c>
      <c r="Z162" s="1">
        <v>42527</v>
      </c>
      <c r="AA162">
        <v>107.55</v>
      </c>
      <c r="AB162">
        <v>107.56</v>
      </c>
      <c r="AC162">
        <v>107.557</v>
      </c>
      <c r="AE162" s="1">
        <v>42527</v>
      </c>
      <c r="AF162">
        <v>-12.73</v>
      </c>
      <c r="AG162">
        <v>-11.83</v>
      </c>
      <c r="AH162">
        <v>-12.28</v>
      </c>
      <c r="AJ162" s="1">
        <v>42527</v>
      </c>
      <c r="AK162">
        <v>1.4440999999999999</v>
      </c>
      <c r="AL162">
        <v>1.4441999999999999</v>
      </c>
      <c r="AM162">
        <v>1.4441600000000001</v>
      </c>
      <c r="AO162" s="1">
        <v>42527</v>
      </c>
      <c r="AP162">
        <v>4.1500000000000004</v>
      </c>
      <c r="AQ162">
        <v>4.37</v>
      </c>
      <c r="AR162">
        <v>4.26</v>
      </c>
      <c r="AT162" s="1">
        <v>42527</v>
      </c>
      <c r="AU162">
        <v>1.2817000000000001</v>
      </c>
      <c r="AV162">
        <v>1.2818000000000001</v>
      </c>
      <c r="AW162">
        <v>1.28173</v>
      </c>
      <c r="AY162" s="1">
        <v>42527</v>
      </c>
      <c r="AZ162">
        <v>-0.1</v>
      </c>
      <c r="BA162">
        <v>0.31</v>
      </c>
      <c r="BB162">
        <v>0.108</v>
      </c>
      <c r="BD162" s="1">
        <v>42527</v>
      </c>
      <c r="BE162">
        <v>0.97040000000000004</v>
      </c>
      <c r="BF162">
        <v>0.97070000000000001</v>
      </c>
      <c r="BG162">
        <v>0.97057000000000004</v>
      </c>
      <c r="BI162" s="1">
        <v>42527</v>
      </c>
      <c r="BJ162">
        <v>-14.43</v>
      </c>
      <c r="BK162">
        <v>-14.13</v>
      </c>
      <c r="BL162">
        <v>-14.28</v>
      </c>
      <c r="BN162" s="1">
        <v>42527</v>
      </c>
      <c r="BO162">
        <v>8.1195000000000004</v>
      </c>
      <c r="BP162">
        <v>8.1295999999999999</v>
      </c>
      <c r="BQ162">
        <v>8.1245700000000003</v>
      </c>
      <c r="BS162" s="1">
        <v>42527</v>
      </c>
      <c r="BT162">
        <v>-101.78</v>
      </c>
      <c r="BU162">
        <v>-95.78</v>
      </c>
      <c r="BV162">
        <v>-98.78</v>
      </c>
      <c r="BX162" s="1">
        <v>42527</v>
      </c>
      <c r="BY162">
        <v>6.5583</v>
      </c>
      <c r="BZ162">
        <v>6.5690999999999997</v>
      </c>
      <c r="CA162">
        <v>6.5636999999999999</v>
      </c>
      <c r="CH162" s="1">
        <v>42527</v>
      </c>
      <c r="CI162">
        <v>18.664999999999999</v>
      </c>
      <c r="CJ162">
        <v>18.672499999999999</v>
      </c>
      <c r="CK162">
        <v>18.668749999999999</v>
      </c>
      <c r="CM162" s="1">
        <v>42527</v>
      </c>
      <c r="CN162">
        <v>563.91999999999996</v>
      </c>
      <c r="CO162">
        <v>620.08000000000004</v>
      </c>
      <c r="CP162">
        <v>592</v>
      </c>
      <c r="CR162" s="1">
        <v>42527</v>
      </c>
      <c r="CS162">
        <v>0.69179999999999997</v>
      </c>
      <c r="CT162">
        <v>0.69269999999999998</v>
      </c>
      <c r="CU162">
        <v>0.69225999999999999</v>
      </c>
      <c r="CW162" s="1">
        <v>42527</v>
      </c>
      <c r="CX162">
        <v>-10.7</v>
      </c>
      <c r="CY162">
        <v>-10.5</v>
      </c>
      <c r="CZ162">
        <v>-10.6</v>
      </c>
      <c r="DB162" s="1">
        <v>42527</v>
      </c>
      <c r="DC162">
        <v>1.3553999999999999</v>
      </c>
      <c r="DD162">
        <v>1.3561000000000001</v>
      </c>
      <c r="DE162">
        <v>1.35575</v>
      </c>
      <c r="DG162" s="1">
        <v>42527</v>
      </c>
      <c r="DH162">
        <v>3.57</v>
      </c>
      <c r="DI162">
        <v>6.73</v>
      </c>
      <c r="DJ162">
        <v>5.15</v>
      </c>
      <c r="DL162" s="1">
        <v>42527</v>
      </c>
      <c r="DM162">
        <v>7.7667999999999999</v>
      </c>
      <c r="DN162">
        <v>7.7683</v>
      </c>
      <c r="DO162">
        <v>7.7675599999999996</v>
      </c>
      <c r="DQ162" s="1">
        <v>42527</v>
      </c>
      <c r="DR162">
        <v>-39.5</v>
      </c>
      <c r="DS162">
        <v>-36.5</v>
      </c>
      <c r="DT162">
        <v>-38</v>
      </c>
      <c r="EF162" s="1">
        <v>42527</v>
      </c>
      <c r="EG162">
        <v>1165.94</v>
      </c>
      <c r="EH162">
        <v>1167.94</v>
      </c>
      <c r="EI162">
        <v>1166.94</v>
      </c>
      <c r="EK162" s="1">
        <v>42527</v>
      </c>
      <c r="EL162">
        <v>0.35</v>
      </c>
      <c r="EM162">
        <v>1.25</v>
      </c>
      <c r="EN162">
        <v>0.8</v>
      </c>
      <c r="EP162" s="1">
        <v>42527</v>
      </c>
      <c r="EQ162">
        <v>2.9020999999999999</v>
      </c>
      <c r="ER162">
        <v>2.9055</v>
      </c>
      <c r="ES162">
        <v>2.9038300000000001</v>
      </c>
      <c r="EU162" s="1">
        <v>42527</v>
      </c>
      <c r="EV162">
        <v>232.1</v>
      </c>
      <c r="EW162">
        <v>234.27</v>
      </c>
      <c r="EX162">
        <v>233.185</v>
      </c>
      <c r="EZ162" s="1">
        <v>42527</v>
      </c>
      <c r="FA162">
        <v>66.972499999999997</v>
      </c>
      <c r="FB162">
        <v>66.982500000000002</v>
      </c>
      <c r="FC162">
        <v>66.977500000000006</v>
      </c>
      <c r="FE162" s="1">
        <v>42527</v>
      </c>
      <c r="FF162" t="s">
        <v>61</v>
      </c>
      <c r="FG162" t="s">
        <v>61</v>
      </c>
      <c r="FH162" t="s">
        <v>61</v>
      </c>
      <c r="FJ162" s="1">
        <v>42527</v>
      </c>
      <c r="FK162">
        <v>65.218000000000004</v>
      </c>
      <c r="FL162">
        <v>65.3309</v>
      </c>
      <c r="FM162">
        <v>65.274450000000002</v>
      </c>
      <c r="FO162" s="1">
        <v>42527</v>
      </c>
      <c r="FP162">
        <v>5340</v>
      </c>
      <c r="FQ162">
        <v>5540</v>
      </c>
      <c r="FR162">
        <v>5440</v>
      </c>
      <c r="FT162" s="1">
        <v>42527</v>
      </c>
      <c r="FU162">
        <v>3.4883000000000002</v>
      </c>
      <c r="FV162">
        <v>3.4904999999999999</v>
      </c>
      <c r="FW162">
        <v>3.4893999999999998</v>
      </c>
      <c r="FY162" s="1">
        <v>42527</v>
      </c>
      <c r="FZ162" t="s">
        <v>61</v>
      </c>
      <c r="GA162" t="s">
        <v>61</v>
      </c>
      <c r="GB162" t="s">
        <v>61</v>
      </c>
      <c r="GD162" s="1">
        <v>42527</v>
      </c>
      <c r="GE162">
        <v>14.888500000000001</v>
      </c>
      <c r="GF162">
        <v>14.927199999999999</v>
      </c>
      <c r="GG162">
        <v>14.907830000000001</v>
      </c>
      <c r="GI162" s="1">
        <v>42527</v>
      </c>
      <c r="GJ162">
        <v>881</v>
      </c>
      <c r="GK162">
        <v>899</v>
      </c>
      <c r="GL162">
        <v>890</v>
      </c>
    </row>
    <row r="163" spans="1:194" x14ac:dyDescent="0.25">
      <c r="A163" s="1">
        <v>42528</v>
      </c>
      <c r="B163">
        <v>0.74580000000000002</v>
      </c>
      <c r="C163">
        <v>0.74609999999999999</v>
      </c>
      <c r="D163">
        <v>0.74592999999999998</v>
      </c>
      <c r="F163" s="1">
        <v>42528</v>
      </c>
      <c r="G163">
        <v>0.74580000000000002</v>
      </c>
      <c r="H163">
        <v>0.74609999999999999</v>
      </c>
      <c r="I163">
        <v>0.74592999999999998</v>
      </c>
      <c r="K163" s="1">
        <v>42528</v>
      </c>
      <c r="L163">
        <v>-9.32</v>
      </c>
      <c r="M163">
        <v>-9.1199999999999992</v>
      </c>
      <c r="N163">
        <v>-9.2200000000000006</v>
      </c>
      <c r="P163" s="1">
        <v>42528</v>
      </c>
      <c r="Q163">
        <v>1.1357999999999999</v>
      </c>
      <c r="R163">
        <v>1.1358999999999999</v>
      </c>
      <c r="S163">
        <v>1.1357999999999999</v>
      </c>
      <c r="U163" s="1">
        <v>42528</v>
      </c>
      <c r="V163">
        <v>13.26</v>
      </c>
      <c r="W163">
        <v>13.41</v>
      </c>
      <c r="X163">
        <v>13.335000000000001</v>
      </c>
      <c r="Z163" s="1">
        <v>42528</v>
      </c>
      <c r="AA163">
        <v>107.36</v>
      </c>
      <c r="AB163">
        <v>107.37</v>
      </c>
      <c r="AC163">
        <v>107.36499999999999</v>
      </c>
      <c r="AE163" s="1">
        <v>42528</v>
      </c>
      <c r="AF163">
        <v>-13.4</v>
      </c>
      <c r="AG163">
        <v>-12.4</v>
      </c>
      <c r="AH163">
        <v>-12.9</v>
      </c>
      <c r="AJ163" s="1">
        <v>42528</v>
      </c>
      <c r="AK163">
        <v>1.4544000000000001</v>
      </c>
      <c r="AL163">
        <v>1.4546000000000001</v>
      </c>
      <c r="AM163">
        <v>1.45448</v>
      </c>
      <c r="AO163" s="1">
        <v>42528</v>
      </c>
      <c r="AP163">
        <v>4.2</v>
      </c>
      <c r="AQ163">
        <v>4.8</v>
      </c>
      <c r="AR163">
        <v>4.5</v>
      </c>
      <c r="AT163" s="1">
        <v>42528</v>
      </c>
      <c r="AU163">
        <v>1.2734000000000001</v>
      </c>
      <c r="AV163">
        <v>1.2735000000000001</v>
      </c>
      <c r="AW163">
        <v>1.27349</v>
      </c>
      <c r="AY163" s="1">
        <v>42528</v>
      </c>
      <c r="AZ163">
        <v>-0.08</v>
      </c>
      <c r="BA163">
        <v>0.39</v>
      </c>
      <c r="BB163">
        <v>0.155</v>
      </c>
      <c r="BD163" s="1">
        <v>42528</v>
      </c>
      <c r="BE163">
        <v>0.96509999999999996</v>
      </c>
      <c r="BF163">
        <v>0.96550000000000002</v>
      </c>
      <c r="BG163">
        <v>0.96528999999999998</v>
      </c>
      <c r="BI163" s="1">
        <v>42528</v>
      </c>
      <c r="BJ163">
        <v>-15.43</v>
      </c>
      <c r="BK163">
        <v>-15.23</v>
      </c>
      <c r="BL163">
        <v>-15.33</v>
      </c>
      <c r="BN163" s="1">
        <v>42528</v>
      </c>
      <c r="BO163">
        <v>8.125</v>
      </c>
      <c r="BP163">
        <v>8.1326999999999998</v>
      </c>
      <c r="BQ163">
        <v>8.1288699999999992</v>
      </c>
      <c r="BS163" s="1">
        <v>42528</v>
      </c>
      <c r="BT163">
        <v>-108.07</v>
      </c>
      <c r="BU163">
        <v>-102.95</v>
      </c>
      <c r="BV163">
        <v>-105.51</v>
      </c>
      <c r="BX163" s="1">
        <v>42528</v>
      </c>
      <c r="BY163">
        <v>6.5709999999999997</v>
      </c>
      <c r="BZ163">
        <v>6.5720000000000001</v>
      </c>
      <c r="CA163">
        <v>6.5715000000000003</v>
      </c>
      <c r="CH163" s="1">
        <v>42528</v>
      </c>
      <c r="CI163">
        <v>18.350999999999999</v>
      </c>
      <c r="CJ163">
        <v>18.3612</v>
      </c>
      <c r="CK163">
        <v>18.356100000000001</v>
      </c>
      <c r="CM163" s="1">
        <v>42528</v>
      </c>
      <c r="CN163">
        <v>622.38</v>
      </c>
      <c r="CO163">
        <v>643.62</v>
      </c>
      <c r="CP163">
        <v>633</v>
      </c>
      <c r="CR163" s="1">
        <v>42528</v>
      </c>
      <c r="CS163">
        <v>0.6976</v>
      </c>
      <c r="CT163">
        <v>0.69820000000000004</v>
      </c>
      <c r="CU163">
        <v>0.69789000000000001</v>
      </c>
      <c r="CW163" s="1">
        <v>42528</v>
      </c>
      <c r="CX163">
        <v>-11.21</v>
      </c>
      <c r="CY163">
        <v>-11.01</v>
      </c>
      <c r="CZ163">
        <v>-11.11</v>
      </c>
      <c r="DB163" s="1">
        <v>42528</v>
      </c>
      <c r="DC163">
        <v>1.3511</v>
      </c>
      <c r="DD163">
        <v>1.3515999999999999</v>
      </c>
      <c r="DE163">
        <v>1.35137</v>
      </c>
      <c r="DG163" s="1">
        <v>42528</v>
      </c>
      <c r="DH163">
        <v>3.01</v>
      </c>
      <c r="DI163">
        <v>5.99</v>
      </c>
      <c r="DJ163">
        <v>4.5</v>
      </c>
      <c r="DL163" s="1">
        <v>42528</v>
      </c>
      <c r="DM163">
        <v>7.7651000000000003</v>
      </c>
      <c r="DN163">
        <v>7.7664</v>
      </c>
      <c r="DO163">
        <v>7.7657499999999997</v>
      </c>
      <c r="DQ163" s="1">
        <v>42528</v>
      </c>
      <c r="DR163">
        <v>-36</v>
      </c>
      <c r="DS163">
        <v>-33</v>
      </c>
      <c r="DT163">
        <v>-34.5</v>
      </c>
      <c r="EF163" s="1">
        <v>42528</v>
      </c>
      <c r="EG163">
        <v>1162.56</v>
      </c>
      <c r="EH163">
        <v>1163</v>
      </c>
      <c r="EI163">
        <v>1162.778</v>
      </c>
      <c r="EK163" s="1">
        <v>42528</v>
      </c>
      <c r="EL163">
        <v>0.4</v>
      </c>
      <c r="EM163">
        <v>1.4</v>
      </c>
      <c r="EN163">
        <v>0.9</v>
      </c>
      <c r="EP163" s="1">
        <v>42528</v>
      </c>
      <c r="EQ163">
        <v>2.8952</v>
      </c>
      <c r="ER163">
        <v>2.8986999999999998</v>
      </c>
      <c r="ES163">
        <v>2.8969300000000002</v>
      </c>
      <c r="EU163" s="1">
        <v>42528</v>
      </c>
      <c r="EV163">
        <v>216.8</v>
      </c>
      <c r="EW163">
        <v>218.75</v>
      </c>
      <c r="EX163">
        <v>217.77500000000001</v>
      </c>
      <c r="EZ163" s="1">
        <v>42528</v>
      </c>
      <c r="FA163">
        <v>66.77</v>
      </c>
      <c r="FB163">
        <v>66.782499999999999</v>
      </c>
      <c r="FC163">
        <v>66.776250000000005</v>
      </c>
      <c r="FE163" s="1">
        <v>42528</v>
      </c>
      <c r="FF163" t="s">
        <v>61</v>
      </c>
      <c r="FG163" t="s">
        <v>61</v>
      </c>
      <c r="FH163" t="s">
        <v>61</v>
      </c>
      <c r="FJ163" s="1">
        <v>42528</v>
      </c>
      <c r="FK163">
        <v>64.541399999999996</v>
      </c>
      <c r="FL163">
        <v>64.75</v>
      </c>
      <c r="FM163">
        <v>64.645709999999994</v>
      </c>
      <c r="FO163" s="1">
        <v>42528</v>
      </c>
      <c r="FP163">
        <v>5310</v>
      </c>
      <c r="FQ163">
        <v>5410</v>
      </c>
      <c r="FR163">
        <v>5360</v>
      </c>
      <c r="FT163" s="1">
        <v>42528</v>
      </c>
      <c r="FU163">
        <v>3.4420000000000002</v>
      </c>
      <c r="FV163">
        <v>3.4426999999999999</v>
      </c>
      <c r="FW163">
        <v>3.4423500000000002</v>
      </c>
      <c r="FY163" s="1">
        <v>42528</v>
      </c>
      <c r="FZ163" t="s">
        <v>61</v>
      </c>
      <c r="GA163" t="s">
        <v>61</v>
      </c>
      <c r="GB163" t="s">
        <v>61</v>
      </c>
      <c r="GD163" s="1">
        <v>42528</v>
      </c>
      <c r="GE163">
        <v>14.895099999999999</v>
      </c>
      <c r="GF163">
        <v>14.9315</v>
      </c>
      <c r="GG163">
        <v>14.913320000000001</v>
      </c>
      <c r="GI163" s="1">
        <v>42528</v>
      </c>
      <c r="GJ163">
        <v>936</v>
      </c>
      <c r="GK163">
        <v>949</v>
      </c>
      <c r="GL163">
        <v>942.5</v>
      </c>
    </row>
    <row r="164" spans="1:194" x14ac:dyDescent="0.25">
      <c r="A164" s="1">
        <v>42529</v>
      </c>
      <c r="B164">
        <v>0.747</v>
      </c>
      <c r="C164">
        <v>0.74729999999999996</v>
      </c>
      <c r="D164">
        <v>0.74714999999999998</v>
      </c>
      <c r="F164" s="1">
        <v>42529</v>
      </c>
      <c r="G164">
        <v>0.747</v>
      </c>
      <c r="H164">
        <v>0.74729999999999996</v>
      </c>
      <c r="I164">
        <v>0.74714999999999998</v>
      </c>
      <c r="K164" s="1">
        <v>42529</v>
      </c>
      <c r="L164">
        <v>-9.01</v>
      </c>
      <c r="M164">
        <v>-8.7899999999999991</v>
      </c>
      <c r="N164">
        <v>-8.9</v>
      </c>
      <c r="P164" s="1">
        <v>42529</v>
      </c>
      <c r="Q164">
        <v>1.1394</v>
      </c>
      <c r="R164">
        <v>1.1395999999999999</v>
      </c>
      <c r="S164">
        <v>1.13951</v>
      </c>
      <c r="U164" s="1">
        <v>42529</v>
      </c>
      <c r="V164">
        <v>12.84</v>
      </c>
      <c r="W164">
        <v>13.12</v>
      </c>
      <c r="X164">
        <v>12.98</v>
      </c>
      <c r="Z164" s="1">
        <v>42529</v>
      </c>
      <c r="AA164">
        <v>106.98</v>
      </c>
      <c r="AB164">
        <v>106.99</v>
      </c>
      <c r="AC164">
        <v>106.988</v>
      </c>
      <c r="AE164" s="1">
        <v>42529</v>
      </c>
      <c r="AF164">
        <v>-13.31</v>
      </c>
      <c r="AG164">
        <v>-12.39</v>
      </c>
      <c r="AH164">
        <v>-12.85</v>
      </c>
      <c r="AJ164" s="1">
        <v>42529</v>
      </c>
      <c r="AK164">
        <v>1.4502999999999999</v>
      </c>
      <c r="AL164">
        <v>1.4504000000000001</v>
      </c>
      <c r="AM164">
        <v>1.4504000000000001</v>
      </c>
      <c r="AO164" s="1">
        <v>42529</v>
      </c>
      <c r="AP164">
        <v>3.7800000000000002</v>
      </c>
      <c r="AQ164">
        <v>5.01</v>
      </c>
      <c r="AR164">
        <v>4.3949999999999996</v>
      </c>
      <c r="AT164" s="1">
        <v>42529</v>
      </c>
      <c r="AU164">
        <v>1.2692999999999999</v>
      </c>
      <c r="AV164">
        <v>1.2694000000000001</v>
      </c>
      <c r="AW164">
        <v>1.2693099999999999</v>
      </c>
      <c r="AY164" s="1">
        <v>42529</v>
      </c>
      <c r="AZ164">
        <v>-0.28000000000000003</v>
      </c>
      <c r="BA164">
        <v>0.4</v>
      </c>
      <c r="BB164">
        <v>6.3E-2</v>
      </c>
      <c r="BD164" s="1">
        <v>42529</v>
      </c>
      <c r="BE164">
        <v>0.95909999999999995</v>
      </c>
      <c r="BF164">
        <v>0.95940000000000003</v>
      </c>
      <c r="BG164">
        <v>0.95926</v>
      </c>
      <c r="BI164" s="1">
        <v>42529</v>
      </c>
      <c r="BJ164">
        <v>-15.35</v>
      </c>
      <c r="BK164">
        <v>-15.15</v>
      </c>
      <c r="BL164">
        <v>-15.25</v>
      </c>
      <c r="BN164" s="1">
        <v>42529</v>
      </c>
      <c r="BO164">
        <v>8.1058000000000003</v>
      </c>
      <c r="BP164">
        <v>8.1135000000000002</v>
      </c>
      <c r="BQ164">
        <v>8.1096500000000002</v>
      </c>
      <c r="BS164" s="1">
        <v>42529</v>
      </c>
      <c r="BT164">
        <v>-105.4</v>
      </c>
      <c r="BU164">
        <v>-96.48</v>
      </c>
      <c r="BV164">
        <v>-100.94</v>
      </c>
      <c r="BX164" s="1">
        <v>42529</v>
      </c>
      <c r="BY164">
        <v>6.5600000000000005</v>
      </c>
      <c r="BZ164">
        <v>6.5648999999999997</v>
      </c>
      <c r="CA164">
        <v>6.5624500000000001</v>
      </c>
      <c r="CH164" s="1">
        <v>42529</v>
      </c>
      <c r="CI164">
        <v>18.113299999999999</v>
      </c>
      <c r="CJ164">
        <v>18.1218</v>
      </c>
      <c r="CK164">
        <v>18.117550000000001</v>
      </c>
      <c r="CM164" s="1">
        <v>42529</v>
      </c>
      <c r="CN164">
        <v>558.51</v>
      </c>
      <c r="CO164">
        <v>612.49</v>
      </c>
      <c r="CP164">
        <v>585.5</v>
      </c>
      <c r="CR164" s="1">
        <v>42529</v>
      </c>
      <c r="CS164">
        <v>0.69879999999999998</v>
      </c>
      <c r="CT164">
        <v>0.70320000000000005</v>
      </c>
      <c r="CU164">
        <v>0.70099999999999996</v>
      </c>
      <c r="CW164" s="1">
        <v>42529</v>
      </c>
      <c r="CX164">
        <v>-11.53</v>
      </c>
      <c r="CY164">
        <v>-11.32</v>
      </c>
      <c r="CZ164">
        <v>-11.425000000000001</v>
      </c>
      <c r="DB164" s="1">
        <v>42529</v>
      </c>
      <c r="DC164">
        <v>1.3466</v>
      </c>
      <c r="DD164">
        <v>1.3475999999999999</v>
      </c>
      <c r="DE164">
        <v>1.3471</v>
      </c>
      <c r="DG164" s="1">
        <v>42529</v>
      </c>
      <c r="DH164">
        <v>2.92</v>
      </c>
      <c r="DI164">
        <v>6.08</v>
      </c>
      <c r="DJ164">
        <v>4.5</v>
      </c>
      <c r="DL164" s="1">
        <v>42529</v>
      </c>
      <c r="DM164">
        <v>7.7595999999999998</v>
      </c>
      <c r="DN164">
        <v>7.7610000000000001</v>
      </c>
      <c r="DO164">
        <v>7.7602900000000004</v>
      </c>
      <c r="DQ164" s="1">
        <v>42529</v>
      </c>
      <c r="DR164">
        <v>-33.5</v>
      </c>
      <c r="DS164">
        <v>-30.5</v>
      </c>
      <c r="DT164">
        <v>-32</v>
      </c>
      <c r="EF164" s="1">
        <v>42529</v>
      </c>
      <c r="EG164">
        <v>1156.6099999999999</v>
      </c>
      <c r="EH164">
        <v>1157.05</v>
      </c>
      <c r="EI164">
        <v>1156.83</v>
      </c>
      <c r="EK164" s="1">
        <v>42529</v>
      </c>
      <c r="EL164">
        <v>0.3</v>
      </c>
      <c r="EM164">
        <v>1.3</v>
      </c>
      <c r="EN164">
        <v>0.8</v>
      </c>
      <c r="EP164" s="1">
        <v>42529</v>
      </c>
      <c r="EQ164">
        <v>2.8914999999999997</v>
      </c>
      <c r="ER164">
        <v>2.8940000000000001</v>
      </c>
      <c r="ES164">
        <v>2.8927499999999999</v>
      </c>
      <c r="EU164" s="1">
        <v>42529</v>
      </c>
      <c r="EV164">
        <v>225.41</v>
      </c>
      <c r="EW164">
        <v>228.18</v>
      </c>
      <c r="EX164">
        <v>226.79499999999999</v>
      </c>
      <c r="EZ164" s="1">
        <v>42529</v>
      </c>
      <c r="FA164">
        <v>66.644999999999996</v>
      </c>
      <c r="FB164">
        <v>66.657499999999999</v>
      </c>
      <c r="FC164">
        <v>66.651250000000005</v>
      </c>
      <c r="FE164" s="1">
        <v>42529</v>
      </c>
      <c r="FF164" t="s">
        <v>61</v>
      </c>
      <c r="FG164" t="s">
        <v>61</v>
      </c>
      <c r="FH164" t="s">
        <v>61</v>
      </c>
      <c r="FJ164" s="1">
        <v>42529</v>
      </c>
      <c r="FK164">
        <v>63.565600000000003</v>
      </c>
      <c r="FL164">
        <v>63.682000000000002</v>
      </c>
      <c r="FM164">
        <v>63.623809999999999</v>
      </c>
      <c r="FO164" s="1">
        <v>42529</v>
      </c>
      <c r="FP164">
        <v>5540</v>
      </c>
      <c r="FQ164">
        <v>5640</v>
      </c>
      <c r="FR164">
        <v>5590</v>
      </c>
      <c r="FT164" s="1">
        <v>42529</v>
      </c>
      <c r="FU164">
        <v>3.36</v>
      </c>
      <c r="FV164">
        <v>3.3643000000000001</v>
      </c>
      <c r="FW164">
        <v>3.3621500000000002</v>
      </c>
      <c r="FY164" s="1">
        <v>42529</v>
      </c>
      <c r="FZ164" t="s">
        <v>61</v>
      </c>
      <c r="GA164" t="s">
        <v>61</v>
      </c>
      <c r="GB164" t="s">
        <v>61</v>
      </c>
      <c r="GD164" s="1">
        <v>42529</v>
      </c>
      <c r="GE164">
        <v>14.720800000000001</v>
      </c>
      <c r="GF164">
        <v>14.7563</v>
      </c>
      <c r="GG164">
        <v>14.73855</v>
      </c>
      <c r="GI164" s="1">
        <v>42529</v>
      </c>
      <c r="GJ164">
        <v>900</v>
      </c>
      <c r="GK164">
        <v>916</v>
      </c>
      <c r="GL164">
        <v>908</v>
      </c>
    </row>
    <row r="165" spans="1:194" x14ac:dyDescent="0.25">
      <c r="A165" s="1">
        <v>42530</v>
      </c>
      <c r="B165">
        <v>0.74299999999999999</v>
      </c>
      <c r="C165">
        <v>0.74319999999999997</v>
      </c>
      <c r="D165">
        <v>0.74314000000000002</v>
      </c>
      <c r="F165" s="1">
        <v>42530</v>
      </c>
      <c r="G165">
        <v>0.74299999999999999</v>
      </c>
      <c r="H165">
        <v>0.74319999999999997</v>
      </c>
      <c r="I165">
        <v>0.74314000000000002</v>
      </c>
      <c r="K165" s="1">
        <v>42530</v>
      </c>
      <c r="L165">
        <v>-8.59</v>
      </c>
      <c r="M165">
        <v>-8.31</v>
      </c>
      <c r="N165">
        <v>-8.4499999999999993</v>
      </c>
      <c r="P165" s="1">
        <v>42530</v>
      </c>
      <c r="Q165">
        <v>1.1315999999999999</v>
      </c>
      <c r="R165">
        <v>1.1316999999999999</v>
      </c>
      <c r="S165">
        <v>1.13161</v>
      </c>
      <c r="U165" s="1">
        <v>42530</v>
      </c>
      <c r="V165">
        <v>12.44</v>
      </c>
      <c r="W165">
        <v>12.61</v>
      </c>
      <c r="X165">
        <v>12.523</v>
      </c>
      <c r="Z165" s="1">
        <v>42530</v>
      </c>
      <c r="AA165">
        <v>107.09</v>
      </c>
      <c r="AB165">
        <v>107.1</v>
      </c>
      <c r="AC165">
        <v>107.095</v>
      </c>
      <c r="AE165" s="1">
        <v>42530</v>
      </c>
      <c r="AF165">
        <v>-13.72</v>
      </c>
      <c r="AG165">
        <v>-12.81</v>
      </c>
      <c r="AH165">
        <v>-13.265000000000001</v>
      </c>
      <c r="AJ165" s="1">
        <v>42530</v>
      </c>
      <c r="AK165">
        <v>1.4458</v>
      </c>
      <c r="AL165">
        <v>1.4459</v>
      </c>
      <c r="AM165">
        <v>1.4458500000000001</v>
      </c>
      <c r="AO165" s="1">
        <v>42530</v>
      </c>
      <c r="AP165">
        <v>3.44</v>
      </c>
      <c r="AQ165">
        <v>4.01</v>
      </c>
      <c r="AR165">
        <v>3.7250000000000001</v>
      </c>
      <c r="AT165" s="1">
        <v>42530</v>
      </c>
      <c r="AU165">
        <v>1.2723</v>
      </c>
      <c r="AV165">
        <v>1.2724</v>
      </c>
      <c r="AW165">
        <v>1.2723900000000001</v>
      </c>
      <c r="AY165" s="1">
        <v>42530</v>
      </c>
      <c r="AZ165">
        <v>-0.2</v>
      </c>
      <c r="BA165">
        <v>0.37</v>
      </c>
      <c r="BB165">
        <v>8.5000000000000006E-2</v>
      </c>
      <c r="BD165" s="1">
        <v>42530</v>
      </c>
      <c r="BE165">
        <v>0.96430000000000005</v>
      </c>
      <c r="BF165">
        <v>0.96479999999999999</v>
      </c>
      <c r="BG165">
        <v>0.96457000000000004</v>
      </c>
      <c r="BI165" s="1">
        <v>42530</v>
      </c>
      <c r="BJ165">
        <v>-15.19</v>
      </c>
      <c r="BK165">
        <v>-14.99</v>
      </c>
      <c r="BL165">
        <v>-15.09</v>
      </c>
      <c r="BN165" s="1">
        <v>42530</v>
      </c>
      <c r="BO165">
        <v>8.1716999999999995</v>
      </c>
      <c r="BP165">
        <v>8.1806999999999999</v>
      </c>
      <c r="BQ165">
        <v>8.17624</v>
      </c>
      <c r="BS165" s="1">
        <v>42530</v>
      </c>
      <c r="BT165">
        <v>-104.96</v>
      </c>
      <c r="BU165">
        <v>-94.7</v>
      </c>
      <c r="BV165">
        <v>-99.83</v>
      </c>
      <c r="BX165" s="1">
        <v>42530</v>
      </c>
      <c r="BY165">
        <v>6.5600000000000005</v>
      </c>
      <c r="BZ165">
        <v>6.5648999999999997</v>
      </c>
      <c r="CA165">
        <v>6.5624500000000001</v>
      </c>
      <c r="CH165" s="1">
        <v>42530</v>
      </c>
      <c r="CI165">
        <v>18.2422</v>
      </c>
      <c r="CJ165">
        <v>18.254000000000001</v>
      </c>
      <c r="CK165">
        <v>18.248100000000001</v>
      </c>
      <c r="CM165" s="1">
        <v>42530</v>
      </c>
      <c r="CN165">
        <v>527.74</v>
      </c>
      <c r="CO165">
        <v>587.26</v>
      </c>
      <c r="CP165">
        <v>557.5</v>
      </c>
      <c r="CR165" s="1">
        <v>42530</v>
      </c>
      <c r="CS165">
        <v>0.71009999999999995</v>
      </c>
      <c r="CT165">
        <v>0.71079999999999999</v>
      </c>
      <c r="CU165">
        <v>0.71045999999999998</v>
      </c>
      <c r="CW165" s="1">
        <v>42530</v>
      </c>
      <c r="CX165">
        <v>-11.56</v>
      </c>
      <c r="CY165">
        <v>-11.3</v>
      </c>
      <c r="CZ165">
        <v>-11.43</v>
      </c>
      <c r="DB165" s="1">
        <v>42530</v>
      </c>
      <c r="DC165">
        <v>1.3513999999999999</v>
      </c>
      <c r="DD165">
        <v>1.3541000000000001</v>
      </c>
      <c r="DE165">
        <v>1.3527499999999999</v>
      </c>
      <c r="DG165" s="1">
        <v>42530</v>
      </c>
      <c r="DH165">
        <v>3.16</v>
      </c>
      <c r="DI165">
        <v>5.84</v>
      </c>
      <c r="DJ165">
        <v>4.5</v>
      </c>
      <c r="DL165" s="1">
        <v>42530</v>
      </c>
      <c r="DM165">
        <v>7.7606000000000002</v>
      </c>
      <c r="DN165">
        <v>7.7625999999999999</v>
      </c>
      <c r="DO165">
        <v>7.7616100000000001</v>
      </c>
      <c r="DQ165" s="1">
        <v>42530</v>
      </c>
      <c r="DR165">
        <v>-31.5</v>
      </c>
      <c r="DS165">
        <v>-28.5</v>
      </c>
      <c r="DT165">
        <v>-30</v>
      </c>
      <c r="EF165" s="1">
        <v>42530</v>
      </c>
      <c r="EG165">
        <v>1155.6500000000001</v>
      </c>
      <c r="EH165">
        <v>1156.1199999999999</v>
      </c>
      <c r="EI165">
        <v>1155.885</v>
      </c>
      <c r="EK165" s="1">
        <v>42530</v>
      </c>
      <c r="EL165">
        <v>0.2</v>
      </c>
      <c r="EM165">
        <v>1.2</v>
      </c>
      <c r="EN165">
        <v>0.7</v>
      </c>
      <c r="EP165" s="1">
        <v>42530</v>
      </c>
      <c r="EQ165">
        <v>2.8906999999999998</v>
      </c>
      <c r="ER165">
        <v>2.8932000000000002</v>
      </c>
      <c r="ES165">
        <v>2.89195</v>
      </c>
      <c r="EU165" s="1">
        <v>42530</v>
      </c>
      <c r="EV165">
        <v>217.85</v>
      </c>
      <c r="EW165">
        <v>220.72</v>
      </c>
      <c r="EX165">
        <v>219.285</v>
      </c>
      <c r="EZ165" s="1">
        <v>42530</v>
      </c>
      <c r="FA165">
        <v>66.715000000000003</v>
      </c>
      <c r="FB165">
        <v>66.724999999999994</v>
      </c>
      <c r="FC165">
        <v>66.72</v>
      </c>
      <c r="FE165" s="1">
        <v>42530</v>
      </c>
      <c r="FF165" t="s">
        <v>61</v>
      </c>
      <c r="FG165" t="s">
        <v>61</v>
      </c>
      <c r="FH165" t="s">
        <v>61</v>
      </c>
      <c r="FJ165" s="1">
        <v>42530</v>
      </c>
      <c r="FK165">
        <v>64.271299999999997</v>
      </c>
      <c r="FL165">
        <v>64.372299999999996</v>
      </c>
      <c r="FM165">
        <v>64.321749999999994</v>
      </c>
      <c r="FO165" s="1">
        <v>42530</v>
      </c>
      <c r="FP165">
        <v>5410</v>
      </c>
      <c r="FQ165">
        <v>5510</v>
      </c>
      <c r="FR165">
        <v>5460</v>
      </c>
      <c r="FT165" s="1">
        <v>42530</v>
      </c>
      <c r="FU165">
        <v>3.3986999999999998</v>
      </c>
      <c r="FV165">
        <v>3.4016999999999999</v>
      </c>
      <c r="FW165">
        <v>3.4001999999999999</v>
      </c>
      <c r="FY165" s="1">
        <v>42530</v>
      </c>
      <c r="FZ165" t="s">
        <v>61</v>
      </c>
      <c r="GA165" t="s">
        <v>61</v>
      </c>
      <c r="GB165" t="s">
        <v>61</v>
      </c>
      <c r="GD165" s="1">
        <v>42530</v>
      </c>
      <c r="GE165">
        <v>14.793200000000001</v>
      </c>
      <c r="GF165">
        <v>14.815099999999999</v>
      </c>
      <c r="GG165">
        <v>14.80415</v>
      </c>
      <c r="GI165" s="1">
        <v>42530</v>
      </c>
      <c r="GJ165">
        <v>885</v>
      </c>
      <c r="GK165">
        <v>897</v>
      </c>
      <c r="GL165">
        <v>891</v>
      </c>
    </row>
    <row r="166" spans="1:194" x14ac:dyDescent="0.25">
      <c r="A166" s="1">
        <v>42531</v>
      </c>
      <c r="B166">
        <v>0.73719999999999997</v>
      </c>
      <c r="C166">
        <v>0.73750000000000004</v>
      </c>
      <c r="D166">
        <v>0.73734999999999995</v>
      </c>
      <c r="F166" s="1">
        <v>42531</v>
      </c>
      <c r="G166">
        <v>0.73719999999999997</v>
      </c>
      <c r="H166">
        <v>0.73750000000000004</v>
      </c>
      <c r="I166">
        <v>0.73734999999999995</v>
      </c>
      <c r="K166" s="1">
        <v>42531</v>
      </c>
      <c r="L166">
        <v>-8.36</v>
      </c>
      <c r="M166">
        <v>-8.18</v>
      </c>
      <c r="N166">
        <v>-8.27</v>
      </c>
      <c r="P166" s="1">
        <v>42531</v>
      </c>
      <c r="Q166">
        <v>1.125</v>
      </c>
      <c r="R166">
        <v>1.1252</v>
      </c>
      <c r="S166">
        <v>1.1251100000000001</v>
      </c>
      <c r="U166" s="1">
        <v>42531</v>
      </c>
      <c r="V166">
        <v>12.42</v>
      </c>
      <c r="W166">
        <v>12.63</v>
      </c>
      <c r="X166">
        <v>12.525</v>
      </c>
      <c r="Z166" s="1">
        <v>42531</v>
      </c>
      <c r="AA166">
        <v>106.97</v>
      </c>
      <c r="AB166">
        <v>106.98</v>
      </c>
      <c r="AC166">
        <v>106.973</v>
      </c>
      <c r="AE166" s="1">
        <v>42531</v>
      </c>
      <c r="AF166">
        <v>-15.12</v>
      </c>
      <c r="AG166">
        <v>-14.2</v>
      </c>
      <c r="AH166">
        <v>-14.66</v>
      </c>
      <c r="AJ166" s="1">
        <v>42531</v>
      </c>
      <c r="AK166">
        <v>1.4256</v>
      </c>
      <c r="AL166">
        <v>1.4258</v>
      </c>
      <c r="AM166">
        <v>1.4257</v>
      </c>
      <c r="AO166" s="1">
        <v>42531</v>
      </c>
      <c r="AP166">
        <v>3.2800000000000002</v>
      </c>
      <c r="AQ166">
        <v>3.88</v>
      </c>
      <c r="AR166">
        <v>3.58</v>
      </c>
      <c r="AT166" s="1">
        <v>42531</v>
      </c>
      <c r="AU166">
        <v>1.2783</v>
      </c>
      <c r="AV166">
        <v>1.2784</v>
      </c>
      <c r="AW166">
        <v>1.2783500000000001</v>
      </c>
      <c r="AY166" s="1">
        <v>42531</v>
      </c>
      <c r="AZ166">
        <v>-0.22</v>
      </c>
      <c r="BA166">
        <v>0.32</v>
      </c>
      <c r="BB166">
        <v>4.8000000000000001E-2</v>
      </c>
      <c r="BD166" s="1">
        <v>42531</v>
      </c>
      <c r="BE166">
        <v>0.96419999999999995</v>
      </c>
      <c r="BF166">
        <v>0.96560000000000001</v>
      </c>
      <c r="BG166">
        <v>0.96489000000000003</v>
      </c>
      <c r="BI166" s="1">
        <v>42531</v>
      </c>
      <c r="BJ166">
        <v>-15.31</v>
      </c>
      <c r="BK166">
        <v>-14.69</v>
      </c>
      <c r="BL166">
        <v>-15</v>
      </c>
      <c r="BN166" s="1">
        <v>42531</v>
      </c>
      <c r="BO166">
        <v>8.3033999999999999</v>
      </c>
      <c r="BP166">
        <v>8.3172999999999995</v>
      </c>
      <c r="BQ166">
        <v>8.3102999999999998</v>
      </c>
      <c r="BS166" s="1">
        <v>42531</v>
      </c>
      <c r="BT166">
        <v>-104.32</v>
      </c>
      <c r="BU166">
        <v>-95.37</v>
      </c>
      <c r="BV166">
        <v>-99.844999999999999</v>
      </c>
      <c r="BX166" s="1">
        <v>42531</v>
      </c>
      <c r="BY166">
        <v>6.5600000000000005</v>
      </c>
      <c r="BZ166">
        <v>6.5648999999999997</v>
      </c>
      <c r="CA166">
        <v>6.5624500000000001</v>
      </c>
      <c r="CH166" s="1">
        <v>42531</v>
      </c>
      <c r="CI166">
        <v>18.623999999999999</v>
      </c>
      <c r="CJ166">
        <v>18.641500000000001</v>
      </c>
      <c r="CK166">
        <v>18.632750000000001</v>
      </c>
      <c r="CM166" s="1">
        <v>42531</v>
      </c>
      <c r="CN166">
        <v>542.46</v>
      </c>
      <c r="CO166">
        <v>595.54</v>
      </c>
      <c r="CP166">
        <v>569</v>
      </c>
      <c r="CR166" s="1">
        <v>42531</v>
      </c>
      <c r="CS166">
        <v>0.70389999999999997</v>
      </c>
      <c r="CT166">
        <v>0.70699999999999996</v>
      </c>
      <c r="CU166">
        <v>0.70548</v>
      </c>
      <c r="CW166" s="1">
        <v>42531</v>
      </c>
      <c r="CX166">
        <v>-11.45</v>
      </c>
      <c r="CY166">
        <v>-11.05</v>
      </c>
      <c r="CZ166">
        <v>-11.25</v>
      </c>
      <c r="DB166" s="1">
        <v>42531</v>
      </c>
      <c r="DC166">
        <v>1.3587</v>
      </c>
      <c r="DD166">
        <v>1.3618999999999999</v>
      </c>
      <c r="DE166">
        <v>1.3603100000000001</v>
      </c>
      <c r="DG166" s="1">
        <v>42531</v>
      </c>
      <c r="DH166">
        <v>3.5</v>
      </c>
      <c r="DI166">
        <v>7</v>
      </c>
      <c r="DJ166">
        <v>5.25</v>
      </c>
      <c r="DL166" s="1">
        <v>42531</v>
      </c>
      <c r="DM166">
        <v>7.7617000000000003</v>
      </c>
      <c r="DN166">
        <v>7.7634999999999996</v>
      </c>
      <c r="DO166">
        <v>7.7626299999999997</v>
      </c>
      <c r="DQ166" s="1">
        <v>42531</v>
      </c>
      <c r="DR166">
        <v>-29</v>
      </c>
      <c r="DS166">
        <v>-26</v>
      </c>
      <c r="DT166">
        <v>-27.5</v>
      </c>
      <c r="EF166" s="1">
        <v>42531</v>
      </c>
      <c r="EG166">
        <v>1165.06</v>
      </c>
      <c r="EH166">
        <v>1165.55</v>
      </c>
      <c r="EI166">
        <v>1165.3040000000001</v>
      </c>
      <c r="EK166" s="1">
        <v>42531</v>
      </c>
      <c r="EL166">
        <v>0.15</v>
      </c>
      <c r="EM166">
        <v>1.1499999999999999</v>
      </c>
      <c r="EN166">
        <v>0.65</v>
      </c>
      <c r="EP166" s="1">
        <v>42531</v>
      </c>
      <c r="EQ166">
        <v>2.9253</v>
      </c>
      <c r="ER166">
        <v>2.9331</v>
      </c>
      <c r="ES166">
        <v>2.9291999999999998</v>
      </c>
      <c r="EU166" s="1">
        <v>42531</v>
      </c>
      <c r="EV166">
        <v>212.52</v>
      </c>
      <c r="EW166">
        <v>215.74</v>
      </c>
      <c r="EX166">
        <v>214.13</v>
      </c>
      <c r="EZ166" s="1">
        <v>42531</v>
      </c>
      <c r="FA166">
        <v>66.754999999999995</v>
      </c>
      <c r="FB166">
        <v>66.765000000000001</v>
      </c>
      <c r="FC166">
        <v>66.759990000000002</v>
      </c>
      <c r="FE166" s="1">
        <v>42531</v>
      </c>
      <c r="FF166" t="s">
        <v>61</v>
      </c>
      <c r="FG166" t="s">
        <v>61</v>
      </c>
      <c r="FH166" t="s">
        <v>61</v>
      </c>
      <c r="FJ166" s="1">
        <v>42531</v>
      </c>
      <c r="FK166">
        <v>65.180000000000007</v>
      </c>
      <c r="FL166">
        <v>65.8</v>
      </c>
      <c r="FM166">
        <v>65.490009999999998</v>
      </c>
      <c r="FO166" s="1">
        <v>42531</v>
      </c>
      <c r="FP166">
        <v>5260</v>
      </c>
      <c r="FQ166">
        <v>5360</v>
      </c>
      <c r="FR166">
        <v>5310</v>
      </c>
      <c r="FT166" s="1">
        <v>42531</v>
      </c>
      <c r="FU166">
        <v>3.4180000000000001</v>
      </c>
      <c r="FV166">
        <v>3.4211999999999998</v>
      </c>
      <c r="FW166">
        <v>3.4196200000000001</v>
      </c>
      <c r="FY166" s="1">
        <v>42531</v>
      </c>
      <c r="FZ166" t="s">
        <v>61</v>
      </c>
      <c r="GA166" t="s">
        <v>61</v>
      </c>
      <c r="GB166" t="s">
        <v>61</v>
      </c>
      <c r="GD166" s="1">
        <v>42531</v>
      </c>
      <c r="GE166">
        <v>15.1288</v>
      </c>
      <c r="GF166">
        <v>15.332000000000001</v>
      </c>
      <c r="GG166">
        <v>15.230399999999999</v>
      </c>
      <c r="GI166" s="1">
        <v>42531</v>
      </c>
      <c r="GJ166">
        <v>894</v>
      </c>
      <c r="GK166">
        <v>916</v>
      </c>
      <c r="GL166">
        <v>905</v>
      </c>
    </row>
    <row r="167" spans="1:194" x14ac:dyDescent="0.25">
      <c r="A167" s="1">
        <v>42532</v>
      </c>
      <c r="B167">
        <v>0.73719999999999997</v>
      </c>
      <c r="C167">
        <v>0.73750000000000004</v>
      </c>
      <c r="D167">
        <v>0.73734999999999995</v>
      </c>
      <c r="F167" s="1">
        <v>42532</v>
      </c>
      <c r="G167">
        <v>0.73719999999999997</v>
      </c>
      <c r="H167">
        <v>0.73750000000000004</v>
      </c>
      <c r="I167">
        <v>0.73734999999999995</v>
      </c>
      <c r="K167" s="1">
        <v>42532</v>
      </c>
      <c r="L167">
        <v>-8.36</v>
      </c>
      <c r="M167">
        <v>-8.18</v>
      </c>
      <c r="N167">
        <v>-8.27</v>
      </c>
      <c r="P167" s="1">
        <v>42532</v>
      </c>
      <c r="Q167">
        <v>1.125</v>
      </c>
      <c r="R167">
        <v>1.1252</v>
      </c>
      <c r="S167">
        <v>1.1251100000000001</v>
      </c>
      <c r="U167" s="1">
        <v>42532</v>
      </c>
      <c r="V167">
        <v>12.42</v>
      </c>
      <c r="W167">
        <v>12.63</v>
      </c>
      <c r="X167">
        <v>12.525</v>
      </c>
      <c r="Z167" s="1">
        <v>42532</v>
      </c>
      <c r="AA167">
        <v>106.97</v>
      </c>
      <c r="AB167">
        <v>106.98</v>
      </c>
      <c r="AC167">
        <v>106.973</v>
      </c>
      <c r="AE167" s="1">
        <v>42532</v>
      </c>
      <c r="AF167">
        <v>-15.12</v>
      </c>
      <c r="AG167">
        <v>-14.2</v>
      </c>
      <c r="AH167">
        <v>-14.66</v>
      </c>
      <c r="AJ167" s="1">
        <v>42532</v>
      </c>
      <c r="AK167">
        <v>1.4256</v>
      </c>
      <c r="AL167">
        <v>1.4258</v>
      </c>
      <c r="AM167">
        <v>1.4257</v>
      </c>
      <c r="AO167" s="1">
        <v>42532</v>
      </c>
      <c r="AP167">
        <v>3.2800000000000002</v>
      </c>
      <c r="AQ167">
        <v>3.88</v>
      </c>
      <c r="AR167">
        <v>3.58</v>
      </c>
      <c r="AT167" s="1">
        <v>42532</v>
      </c>
      <c r="AU167">
        <v>1.2783</v>
      </c>
      <c r="AV167">
        <v>1.2784</v>
      </c>
      <c r="AW167">
        <v>1.2783500000000001</v>
      </c>
      <c r="AY167" s="1">
        <v>42532</v>
      </c>
      <c r="AZ167">
        <v>-0.22</v>
      </c>
      <c r="BA167">
        <v>0.32</v>
      </c>
      <c r="BB167">
        <v>4.8000000000000001E-2</v>
      </c>
      <c r="BD167" s="1">
        <v>42532</v>
      </c>
      <c r="BE167">
        <v>0.96419999999999995</v>
      </c>
      <c r="BF167">
        <v>0.96560000000000001</v>
      </c>
      <c r="BG167">
        <v>0.96489000000000003</v>
      </c>
      <c r="BI167" s="1">
        <v>42532</v>
      </c>
      <c r="BJ167">
        <v>-15.31</v>
      </c>
      <c r="BK167">
        <v>-14.69</v>
      </c>
      <c r="BL167">
        <v>-15</v>
      </c>
      <c r="BN167" s="1">
        <v>42532</v>
      </c>
      <c r="BO167">
        <v>8.3033999999999999</v>
      </c>
      <c r="BP167">
        <v>8.3172999999999995</v>
      </c>
      <c r="BQ167">
        <v>8.3102999999999998</v>
      </c>
      <c r="BS167" s="1">
        <v>42532</v>
      </c>
      <c r="BT167">
        <v>-104.32</v>
      </c>
      <c r="BU167">
        <v>-95.37</v>
      </c>
      <c r="BV167">
        <v>-99.844999999999999</v>
      </c>
      <c r="BX167" s="1">
        <v>42532</v>
      </c>
      <c r="BY167">
        <v>6.5600000000000005</v>
      </c>
      <c r="BZ167">
        <v>6.5648999999999997</v>
      </c>
      <c r="CA167">
        <v>6.5624500000000001</v>
      </c>
      <c r="CH167" s="1">
        <v>42532</v>
      </c>
      <c r="CI167">
        <v>18.623999999999999</v>
      </c>
      <c r="CJ167">
        <v>18.641500000000001</v>
      </c>
      <c r="CK167">
        <v>18.632750000000001</v>
      </c>
      <c r="CM167" s="1">
        <v>42532</v>
      </c>
      <c r="CN167">
        <v>542.46</v>
      </c>
      <c r="CO167">
        <v>595.54</v>
      </c>
      <c r="CP167">
        <v>569</v>
      </c>
      <c r="CR167" s="1">
        <v>42532</v>
      </c>
      <c r="CS167">
        <v>0.70389999999999997</v>
      </c>
      <c r="CT167">
        <v>0.70699999999999996</v>
      </c>
      <c r="CU167">
        <v>0.70548</v>
      </c>
      <c r="CW167" s="1">
        <v>42532</v>
      </c>
      <c r="CX167">
        <v>-11.45</v>
      </c>
      <c r="CY167">
        <v>-11.05</v>
      </c>
      <c r="CZ167">
        <v>-11.25</v>
      </c>
      <c r="DB167" s="1">
        <v>42532</v>
      </c>
      <c r="DC167">
        <v>1.3587</v>
      </c>
      <c r="DD167">
        <v>1.3618999999999999</v>
      </c>
      <c r="DE167">
        <v>1.3603100000000001</v>
      </c>
      <c r="DG167" s="1">
        <v>42532</v>
      </c>
      <c r="DH167">
        <v>3.5</v>
      </c>
      <c r="DI167">
        <v>7</v>
      </c>
      <c r="DJ167">
        <v>5.25</v>
      </c>
      <c r="DL167" s="1">
        <v>42532</v>
      </c>
      <c r="DM167">
        <v>7.7617000000000003</v>
      </c>
      <c r="DN167">
        <v>7.7634999999999996</v>
      </c>
      <c r="DO167">
        <v>7.7626299999999997</v>
      </c>
      <c r="DQ167" s="1">
        <v>42532</v>
      </c>
      <c r="DR167">
        <v>-29</v>
      </c>
      <c r="DS167">
        <v>-26</v>
      </c>
      <c r="DT167">
        <v>-27.5</v>
      </c>
      <c r="EF167" s="1">
        <v>42532</v>
      </c>
      <c r="EG167">
        <v>1165.06</v>
      </c>
      <c r="EH167">
        <v>1165.55</v>
      </c>
      <c r="EI167">
        <v>1165.3040000000001</v>
      </c>
      <c r="EK167" s="1">
        <v>42532</v>
      </c>
      <c r="EL167">
        <v>0.15</v>
      </c>
      <c r="EM167">
        <v>1.1499999999999999</v>
      </c>
      <c r="EN167">
        <v>0.65</v>
      </c>
      <c r="EP167" s="1">
        <v>42532</v>
      </c>
      <c r="EQ167">
        <v>2.9253</v>
      </c>
      <c r="ER167">
        <v>2.9331</v>
      </c>
      <c r="ES167">
        <v>2.9291999999999998</v>
      </c>
      <c r="EU167" s="1">
        <v>42532</v>
      </c>
      <c r="EV167">
        <v>212.52</v>
      </c>
      <c r="EW167">
        <v>215.74</v>
      </c>
      <c r="EX167">
        <v>214.13</v>
      </c>
      <c r="EZ167" s="1">
        <v>42532</v>
      </c>
      <c r="FA167">
        <v>66.754999999999995</v>
      </c>
      <c r="FB167">
        <v>66.765000000000001</v>
      </c>
      <c r="FC167">
        <v>66.759990000000002</v>
      </c>
      <c r="FE167" s="1">
        <v>42532</v>
      </c>
      <c r="FF167" t="s">
        <v>61</v>
      </c>
      <c r="FG167" t="s">
        <v>61</v>
      </c>
      <c r="FH167" t="s">
        <v>61</v>
      </c>
      <c r="FJ167" s="1">
        <v>42532</v>
      </c>
      <c r="FK167">
        <v>65.180000000000007</v>
      </c>
      <c r="FL167">
        <v>65.8</v>
      </c>
      <c r="FM167">
        <v>65.490009999999998</v>
      </c>
      <c r="FO167" s="1">
        <v>42532</v>
      </c>
      <c r="FP167">
        <v>5260</v>
      </c>
      <c r="FQ167">
        <v>5360</v>
      </c>
      <c r="FR167">
        <v>5310</v>
      </c>
      <c r="FT167" s="1">
        <v>42532</v>
      </c>
      <c r="FU167">
        <v>3.4180000000000001</v>
      </c>
      <c r="FV167">
        <v>3.4211999999999998</v>
      </c>
      <c r="FW167">
        <v>3.4196200000000001</v>
      </c>
      <c r="FY167" s="1">
        <v>42532</v>
      </c>
      <c r="FZ167" t="s">
        <v>61</v>
      </c>
      <c r="GA167" t="s">
        <v>61</v>
      </c>
      <c r="GB167" t="s">
        <v>61</v>
      </c>
      <c r="GD167" s="1">
        <v>42532</v>
      </c>
      <c r="GE167">
        <v>15.1288</v>
      </c>
      <c r="GF167">
        <v>15.332000000000001</v>
      </c>
      <c r="GG167">
        <v>15.230399999999999</v>
      </c>
      <c r="GI167" s="1">
        <v>42532</v>
      </c>
      <c r="GJ167">
        <v>894</v>
      </c>
      <c r="GK167">
        <v>916</v>
      </c>
      <c r="GL167">
        <v>905</v>
      </c>
    </row>
    <row r="168" spans="1:194" x14ac:dyDescent="0.25">
      <c r="A168" s="1">
        <v>42533</v>
      </c>
      <c r="B168">
        <v>0.73719999999999997</v>
      </c>
      <c r="C168">
        <v>0.73750000000000004</v>
      </c>
      <c r="D168">
        <v>0.73734999999999995</v>
      </c>
      <c r="F168" s="1">
        <v>42533</v>
      </c>
      <c r="G168">
        <v>0.73719999999999997</v>
      </c>
      <c r="H168">
        <v>0.73750000000000004</v>
      </c>
      <c r="I168">
        <v>0.73734999999999995</v>
      </c>
      <c r="K168" s="1">
        <v>42533</v>
      </c>
      <c r="L168">
        <v>-8.36</v>
      </c>
      <c r="M168">
        <v>-8.18</v>
      </c>
      <c r="N168">
        <v>-8.27</v>
      </c>
      <c r="P168" s="1">
        <v>42533</v>
      </c>
      <c r="Q168">
        <v>1.125</v>
      </c>
      <c r="R168">
        <v>1.1252</v>
      </c>
      <c r="S168">
        <v>1.1251100000000001</v>
      </c>
      <c r="U168" s="1">
        <v>42533</v>
      </c>
      <c r="V168">
        <v>12.42</v>
      </c>
      <c r="W168">
        <v>12.63</v>
      </c>
      <c r="X168">
        <v>12.525</v>
      </c>
      <c r="Z168" s="1">
        <v>42533</v>
      </c>
      <c r="AA168">
        <v>106.97</v>
      </c>
      <c r="AB168">
        <v>106.98</v>
      </c>
      <c r="AC168">
        <v>106.973</v>
      </c>
      <c r="AE168" s="1">
        <v>42533</v>
      </c>
      <c r="AF168">
        <v>-15.12</v>
      </c>
      <c r="AG168">
        <v>-14.2</v>
      </c>
      <c r="AH168">
        <v>-14.66</v>
      </c>
      <c r="AJ168" s="1">
        <v>42533</v>
      </c>
      <c r="AK168">
        <v>1.4256</v>
      </c>
      <c r="AL168">
        <v>1.4258</v>
      </c>
      <c r="AM168">
        <v>1.4257</v>
      </c>
      <c r="AO168" s="1">
        <v>42533</v>
      </c>
      <c r="AP168">
        <v>3.2800000000000002</v>
      </c>
      <c r="AQ168">
        <v>3.88</v>
      </c>
      <c r="AR168">
        <v>3.58</v>
      </c>
      <c r="AT168" s="1">
        <v>42533</v>
      </c>
      <c r="AU168">
        <v>1.2783</v>
      </c>
      <c r="AV168">
        <v>1.2784</v>
      </c>
      <c r="AW168">
        <v>1.2783500000000001</v>
      </c>
      <c r="AY168" s="1">
        <v>42533</v>
      </c>
      <c r="AZ168">
        <v>-0.22</v>
      </c>
      <c r="BA168">
        <v>0.32</v>
      </c>
      <c r="BB168">
        <v>4.8000000000000001E-2</v>
      </c>
      <c r="BD168" s="1">
        <v>42533</v>
      </c>
      <c r="BE168">
        <v>0.96419999999999995</v>
      </c>
      <c r="BF168">
        <v>0.96560000000000001</v>
      </c>
      <c r="BG168">
        <v>0.96489000000000003</v>
      </c>
      <c r="BI168" s="1">
        <v>42533</v>
      </c>
      <c r="BJ168">
        <v>-15.31</v>
      </c>
      <c r="BK168">
        <v>-14.69</v>
      </c>
      <c r="BL168">
        <v>-15</v>
      </c>
      <c r="BN168" s="1">
        <v>42533</v>
      </c>
      <c r="BO168">
        <v>8.3033999999999999</v>
      </c>
      <c r="BP168">
        <v>8.3172999999999995</v>
      </c>
      <c r="BQ168">
        <v>8.3102999999999998</v>
      </c>
      <c r="BS168" s="1">
        <v>42533</v>
      </c>
      <c r="BT168">
        <v>-104.32</v>
      </c>
      <c r="BU168">
        <v>-95.37</v>
      </c>
      <c r="BV168">
        <v>-99.844999999999999</v>
      </c>
      <c r="BX168" s="1">
        <v>42533</v>
      </c>
      <c r="BY168">
        <v>6.5600000000000005</v>
      </c>
      <c r="BZ168">
        <v>6.5648999999999997</v>
      </c>
      <c r="CA168">
        <v>6.5624500000000001</v>
      </c>
      <c r="CH168" s="1">
        <v>42533</v>
      </c>
      <c r="CI168">
        <v>18.623999999999999</v>
      </c>
      <c r="CJ168">
        <v>18.641500000000001</v>
      </c>
      <c r="CK168">
        <v>18.632750000000001</v>
      </c>
      <c r="CM168" s="1">
        <v>42533</v>
      </c>
      <c r="CN168">
        <v>542.46</v>
      </c>
      <c r="CO168">
        <v>595.54</v>
      </c>
      <c r="CP168">
        <v>569</v>
      </c>
      <c r="CR168" s="1">
        <v>42533</v>
      </c>
      <c r="CS168">
        <v>0.70389999999999997</v>
      </c>
      <c r="CT168">
        <v>0.70699999999999996</v>
      </c>
      <c r="CU168">
        <v>0.70548</v>
      </c>
      <c r="CW168" s="1">
        <v>42533</v>
      </c>
      <c r="CX168">
        <v>-11.45</v>
      </c>
      <c r="CY168">
        <v>-11.05</v>
      </c>
      <c r="CZ168">
        <v>-11.25</v>
      </c>
      <c r="DB168" s="1">
        <v>42533</v>
      </c>
      <c r="DC168">
        <v>1.3587</v>
      </c>
      <c r="DD168">
        <v>1.3618999999999999</v>
      </c>
      <c r="DE168">
        <v>1.3603100000000001</v>
      </c>
      <c r="DG168" s="1">
        <v>42533</v>
      </c>
      <c r="DH168">
        <v>3.5</v>
      </c>
      <c r="DI168">
        <v>7</v>
      </c>
      <c r="DJ168">
        <v>5.25</v>
      </c>
      <c r="DL168" s="1">
        <v>42533</v>
      </c>
      <c r="DM168">
        <v>7.7617000000000003</v>
      </c>
      <c r="DN168">
        <v>7.7634999999999996</v>
      </c>
      <c r="DO168">
        <v>7.7626299999999997</v>
      </c>
      <c r="DQ168" s="1">
        <v>42533</v>
      </c>
      <c r="DR168">
        <v>-29</v>
      </c>
      <c r="DS168">
        <v>-26</v>
      </c>
      <c r="DT168">
        <v>-27.5</v>
      </c>
      <c r="EF168" s="1">
        <v>42533</v>
      </c>
      <c r="EG168">
        <v>1165.06</v>
      </c>
      <c r="EH168">
        <v>1165.55</v>
      </c>
      <c r="EI168">
        <v>1165.3040000000001</v>
      </c>
      <c r="EK168" s="1">
        <v>42533</v>
      </c>
      <c r="EL168">
        <v>0.15</v>
      </c>
      <c r="EM168">
        <v>1.1499999999999999</v>
      </c>
      <c r="EN168">
        <v>0.65</v>
      </c>
      <c r="EP168" s="1">
        <v>42533</v>
      </c>
      <c r="EQ168">
        <v>2.9253</v>
      </c>
      <c r="ER168">
        <v>2.9331</v>
      </c>
      <c r="ES168">
        <v>2.9291999999999998</v>
      </c>
      <c r="EU168" s="1">
        <v>42533</v>
      </c>
      <c r="EV168">
        <v>212.52</v>
      </c>
      <c r="EW168">
        <v>215.74</v>
      </c>
      <c r="EX168">
        <v>214.13</v>
      </c>
      <c r="EZ168" s="1">
        <v>42533</v>
      </c>
      <c r="FA168">
        <v>66.754999999999995</v>
      </c>
      <c r="FB168">
        <v>66.765000000000001</v>
      </c>
      <c r="FC168">
        <v>66.759990000000002</v>
      </c>
      <c r="FE168" s="1">
        <v>42533</v>
      </c>
      <c r="FF168" t="s">
        <v>61</v>
      </c>
      <c r="FG168" t="s">
        <v>61</v>
      </c>
      <c r="FH168" t="s">
        <v>61</v>
      </c>
      <c r="FJ168" s="1">
        <v>42533</v>
      </c>
      <c r="FK168">
        <v>65.180000000000007</v>
      </c>
      <c r="FL168">
        <v>65.8</v>
      </c>
      <c r="FM168">
        <v>65.490009999999998</v>
      </c>
      <c r="FO168" s="1">
        <v>42533</v>
      </c>
      <c r="FP168">
        <v>5260</v>
      </c>
      <c r="FQ168">
        <v>5360</v>
      </c>
      <c r="FR168">
        <v>5310</v>
      </c>
      <c r="FT168" s="1">
        <v>42533</v>
      </c>
      <c r="FU168">
        <v>3.4180000000000001</v>
      </c>
      <c r="FV168">
        <v>3.4211999999999998</v>
      </c>
      <c r="FW168">
        <v>3.4196200000000001</v>
      </c>
      <c r="FY168" s="1">
        <v>42533</v>
      </c>
      <c r="FZ168" t="s">
        <v>61</v>
      </c>
      <c r="GA168" t="s">
        <v>61</v>
      </c>
      <c r="GB168" t="s">
        <v>61</v>
      </c>
      <c r="GD168" s="1">
        <v>42533</v>
      </c>
      <c r="GE168">
        <v>15.1288</v>
      </c>
      <c r="GF168">
        <v>15.332000000000001</v>
      </c>
      <c r="GG168">
        <v>15.230399999999999</v>
      </c>
      <c r="GI168" s="1">
        <v>42533</v>
      </c>
      <c r="GJ168">
        <v>894</v>
      </c>
      <c r="GK168">
        <v>916</v>
      </c>
      <c r="GL168">
        <v>905</v>
      </c>
    </row>
    <row r="169" spans="1:194" x14ac:dyDescent="0.25">
      <c r="A169" s="1">
        <v>42534</v>
      </c>
      <c r="B169">
        <v>0.73860000000000003</v>
      </c>
      <c r="C169">
        <v>0.7389</v>
      </c>
      <c r="D169">
        <v>0.73873</v>
      </c>
      <c r="F169" s="1">
        <v>42534</v>
      </c>
      <c r="G169">
        <v>0.73860000000000003</v>
      </c>
      <c r="H169">
        <v>0.7389</v>
      </c>
      <c r="I169">
        <v>0.73873</v>
      </c>
      <c r="K169" s="1">
        <v>42534</v>
      </c>
      <c r="L169">
        <v>-8.3699999999999992</v>
      </c>
      <c r="M169">
        <v>-8.17</v>
      </c>
      <c r="N169">
        <v>-8.27</v>
      </c>
      <c r="P169" s="1">
        <v>42534</v>
      </c>
      <c r="Q169">
        <v>1.1292</v>
      </c>
      <c r="R169">
        <v>1.1293</v>
      </c>
      <c r="S169">
        <v>1.12923</v>
      </c>
      <c r="U169" s="1">
        <v>42534</v>
      </c>
      <c r="V169">
        <v>12.7</v>
      </c>
      <c r="W169">
        <v>13.02</v>
      </c>
      <c r="X169">
        <v>12.86</v>
      </c>
      <c r="Z169" s="1">
        <v>42534</v>
      </c>
      <c r="AA169">
        <v>106.26</v>
      </c>
      <c r="AB169">
        <v>106.27</v>
      </c>
      <c r="AC169">
        <v>106.261</v>
      </c>
      <c r="AE169" s="1">
        <v>42534</v>
      </c>
      <c r="AF169">
        <v>-15.26</v>
      </c>
      <c r="AG169">
        <v>-14.34</v>
      </c>
      <c r="AH169">
        <v>-14.8</v>
      </c>
      <c r="AJ169" s="1">
        <v>42534</v>
      </c>
      <c r="AK169">
        <v>1.4269000000000001</v>
      </c>
      <c r="AL169">
        <v>1.4271</v>
      </c>
      <c r="AM169">
        <v>1.4270100000000001</v>
      </c>
      <c r="AO169" s="1">
        <v>42534</v>
      </c>
      <c r="AP169">
        <v>3.69</v>
      </c>
      <c r="AQ169">
        <v>4.32</v>
      </c>
      <c r="AR169">
        <v>4.0049999999999999</v>
      </c>
      <c r="AT169" s="1">
        <v>42534</v>
      </c>
      <c r="AU169">
        <v>1.2837000000000001</v>
      </c>
      <c r="AV169">
        <v>1.2838000000000001</v>
      </c>
      <c r="AW169">
        <v>1.2837399999999999</v>
      </c>
      <c r="AY169" s="1">
        <v>42534</v>
      </c>
      <c r="AZ169">
        <v>-0.21</v>
      </c>
      <c r="BA169">
        <v>0.27</v>
      </c>
      <c r="BB169">
        <v>3.2000000000000001E-2</v>
      </c>
      <c r="BD169" s="1">
        <v>42534</v>
      </c>
      <c r="BE169">
        <v>0.96430000000000005</v>
      </c>
      <c r="BF169">
        <v>0.96450000000000002</v>
      </c>
      <c r="BG169">
        <v>0.96440999999999999</v>
      </c>
      <c r="BI169" s="1">
        <v>42534</v>
      </c>
      <c r="BJ169">
        <v>-15.46</v>
      </c>
      <c r="BK169">
        <v>-15.14</v>
      </c>
      <c r="BL169">
        <v>-15.3</v>
      </c>
      <c r="BN169" s="1">
        <v>42534</v>
      </c>
      <c r="BO169">
        <v>8.2321000000000009</v>
      </c>
      <c r="BP169">
        <v>8.2386999999999997</v>
      </c>
      <c r="BQ169">
        <v>8.2354000000000003</v>
      </c>
      <c r="BS169" s="1">
        <v>42534</v>
      </c>
      <c r="BT169">
        <v>-103.96</v>
      </c>
      <c r="BU169">
        <v>-94.03</v>
      </c>
      <c r="BV169">
        <v>-98.995000000000005</v>
      </c>
      <c r="BX169" s="1">
        <v>42534</v>
      </c>
      <c r="BY169">
        <v>6.5823</v>
      </c>
      <c r="BZ169">
        <v>6.5890000000000004</v>
      </c>
      <c r="CA169">
        <v>6.5856500000000002</v>
      </c>
      <c r="CH169" s="1">
        <v>42534</v>
      </c>
      <c r="CI169">
        <v>18.835000000000001</v>
      </c>
      <c r="CJ169">
        <v>18.843800000000002</v>
      </c>
      <c r="CK169">
        <v>18.839400000000001</v>
      </c>
      <c r="CM169" s="1">
        <v>42534</v>
      </c>
      <c r="CN169">
        <v>571.35</v>
      </c>
      <c r="CO169">
        <v>602.65</v>
      </c>
      <c r="CP169">
        <v>587</v>
      </c>
      <c r="CR169" s="1">
        <v>42534</v>
      </c>
      <c r="CS169">
        <v>0.70589999999999997</v>
      </c>
      <c r="CT169">
        <v>0.70640000000000003</v>
      </c>
      <c r="CU169">
        <v>0.70613999999999999</v>
      </c>
      <c r="CW169" s="1">
        <v>42534</v>
      </c>
      <c r="CX169">
        <v>-11.4</v>
      </c>
      <c r="CY169">
        <v>-11.2</v>
      </c>
      <c r="CZ169">
        <v>-11.3</v>
      </c>
      <c r="DB169" s="1">
        <v>42534</v>
      </c>
      <c r="DC169">
        <v>1.3547</v>
      </c>
      <c r="DD169">
        <v>1.3554999999999999</v>
      </c>
      <c r="DE169">
        <v>1.3550800000000001</v>
      </c>
      <c r="DG169" s="1">
        <v>42534</v>
      </c>
      <c r="DH169">
        <v>3.16</v>
      </c>
      <c r="DI169">
        <v>6.34</v>
      </c>
      <c r="DJ169">
        <v>4.75</v>
      </c>
      <c r="DL169" s="1">
        <v>42534</v>
      </c>
      <c r="DM169">
        <v>7.7622999999999998</v>
      </c>
      <c r="DN169">
        <v>7.7638999999999996</v>
      </c>
      <c r="DO169">
        <v>7.7631199999999998</v>
      </c>
      <c r="DQ169" s="1">
        <v>42534</v>
      </c>
      <c r="DR169">
        <v>-28.25</v>
      </c>
      <c r="DS169">
        <v>-25.25</v>
      </c>
      <c r="DT169">
        <v>-26.75</v>
      </c>
      <c r="EF169" s="1">
        <v>42534</v>
      </c>
      <c r="EG169">
        <v>1173.1400000000001</v>
      </c>
      <c r="EH169">
        <v>1173.78</v>
      </c>
      <c r="EI169">
        <v>1173.4549999999999</v>
      </c>
      <c r="EK169" s="1">
        <v>42534</v>
      </c>
      <c r="EL169">
        <v>0.2</v>
      </c>
      <c r="EM169">
        <v>1</v>
      </c>
      <c r="EN169">
        <v>0.6</v>
      </c>
      <c r="EP169" s="1">
        <v>42534</v>
      </c>
      <c r="EQ169">
        <v>2.9186000000000001</v>
      </c>
      <c r="ER169">
        <v>2.9211999999999998</v>
      </c>
      <c r="ES169">
        <v>2.9198599999999999</v>
      </c>
      <c r="EU169" s="1">
        <v>42534</v>
      </c>
      <c r="EV169">
        <v>209.1</v>
      </c>
      <c r="EW169">
        <v>218.66</v>
      </c>
      <c r="EX169">
        <v>213.88</v>
      </c>
      <c r="EZ169" s="1">
        <v>42534</v>
      </c>
      <c r="FA169">
        <v>67.135000000000005</v>
      </c>
      <c r="FB169">
        <v>67.144999999999996</v>
      </c>
      <c r="FC169">
        <v>67.14</v>
      </c>
      <c r="FE169" s="1">
        <v>42534</v>
      </c>
      <c r="FF169" t="s">
        <v>61</v>
      </c>
      <c r="FG169" t="s">
        <v>61</v>
      </c>
      <c r="FH169" t="s">
        <v>61</v>
      </c>
      <c r="FJ169" s="1">
        <v>42534</v>
      </c>
      <c r="FK169">
        <v>65.45</v>
      </c>
      <c r="FL169">
        <v>65.773499999999999</v>
      </c>
      <c r="FM169">
        <v>65.611750000000001</v>
      </c>
      <c r="FO169" s="1">
        <v>42534</v>
      </c>
      <c r="FP169">
        <v>5318</v>
      </c>
      <c r="FQ169">
        <v>5402</v>
      </c>
      <c r="FR169">
        <v>5360</v>
      </c>
      <c r="FT169" s="1">
        <v>42534</v>
      </c>
      <c r="FU169">
        <v>3.4813000000000001</v>
      </c>
      <c r="FV169">
        <v>3.4839000000000002</v>
      </c>
      <c r="FW169">
        <v>3.4826299999999999</v>
      </c>
      <c r="FY169" s="1">
        <v>42534</v>
      </c>
      <c r="FZ169" t="s">
        <v>61</v>
      </c>
      <c r="GA169" t="s">
        <v>61</v>
      </c>
      <c r="GB169" t="s">
        <v>61</v>
      </c>
      <c r="GD169" s="1">
        <v>42534</v>
      </c>
      <c r="GE169">
        <v>15.1205</v>
      </c>
      <c r="GF169">
        <v>15.221500000000001</v>
      </c>
      <c r="GG169">
        <v>15.170999999999999</v>
      </c>
      <c r="GI169" s="1">
        <v>42534</v>
      </c>
      <c r="GJ169">
        <v>905</v>
      </c>
      <c r="GK169">
        <v>917</v>
      </c>
      <c r="GL169">
        <v>911</v>
      </c>
    </row>
    <row r="170" spans="1:194" x14ac:dyDescent="0.25">
      <c r="A170" s="1">
        <v>42535</v>
      </c>
      <c r="B170">
        <v>0.73580000000000001</v>
      </c>
      <c r="C170">
        <v>0.7359</v>
      </c>
      <c r="D170">
        <v>0.73582000000000003</v>
      </c>
      <c r="F170" s="1">
        <v>42535</v>
      </c>
      <c r="G170">
        <v>0.73580000000000001</v>
      </c>
      <c r="H170">
        <v>0.7359</v>
      </c>
      <c r="I170">
        <v>0.73582000000000003</v>
      </c>
      <c r="K170" s="1">
        <v>42535</v>
      </c>
      <c r="L170">
        <v>-8.74</v>
      </c>
      <c r="M170">
        <v>-8.57</v>
      </c>
      <c r="N170">
        <v>-8.6549999999999994</v>
      </c>
      <c r="P170" s="1">
        <v>42535</v>
      </c>
      <c r="Q170">
        <v>1.1207</v>
      </c>
      <c r="R170">
        <v>1.1208</v>
      </c>
      <c r="S170">
        <v>1.1207100000000001</v>
      </c>
      <c r="U170" s="1">
        <v>42535</v>
      </c>
      <c r="V170">
        <v>14.12</v>
      </c>
      <c r="W170">
        <v>14.32</v>
      </c>
      <c r="X170">
        <v>14.22</v>
      </c>
      <c r="Z170" s="1">
        <v>42535</v>
      </c>
      <c r="AA170">
        <v>106.11</v>
      </c>
      <c r="AB170">
        <v>106.12</v>
      </c>
      <c r="AC170">
        <v>106.11199999999999</v>
      </c>
      <c r="AE170" s="1">
        <v>42535</v>
      </c>
      <c r="AF170">
        <v>-16.78</v>
      </c>
      <c r="AG170">
        <v>-15.78</v>
      </c>
      <c r="AH170">
        <v>-16.28</v>
      </c>
      <c r="AJ170" s="1">
        <v>42535</v>
      </c>
      <c r="AK170">
        <v>1.4114</v>
      </c>
      <c r="AL170">
        <v>1.4115</v>
      </c>
      <c r="AM170">
        <v>1.4114499999999999</v>
      </c>
      <c r="AO170" s="1">
        <v>42535</v>
      </c>
      <c r="AP170">
        <v>3.99</v>
      </c>
      <c r="AQ170">
        <v>4.68</v>
      </c>
      <c r="AR170">
        <v>4.335</v>
      </c>
      <c r="AT170" s="1">
        <v>42535</v>
      </c>
      <c r="AU170">
        <v>1.2871999999999999</v>
      </c>
      <c r="AV170">
        <v>1.2873000000000001</v>
      </c>
      <c r="AW170">
        <v>1.2872300000000001</v>
      </c>
      <c r="AY170" s="1">
        <v>42535</v>
      </c>
      <c r="AZ170">
        <v>-0.34</v>
      </c>
      <c r="BA170">
        <v>0.11</v>
      </c>
      <c r="BB170">
        <v>-0.115</v>
      </c>
      <c r="BD170" s="1">
        <v>42535</v>
      </c>
      <c r="BE170">
        <v>0.96319999999999995</v>
      </c>
      <c r="BF170">
        <v>0.96340000000000003</v>
      </c>
      <c r="BG170">
        <v>0.96331999999999995</v>
      </c>
      <c r="BI170" s="1">
        <v>42535</v>
      </c>
      <c r="BJ170">
        <v>-17.829999999999998</v>
      </c>
      <c r="BK170">
        <v>-17.21</v>
      </c>
      <c r="BL170">
        <v>-17.52</v>
      </c>
      <c r="BN170" s="1">
        <v>42535</v>
      </c>
      <c r="BO170">
        <v>8.2990999999999993</v>
      </c>
      <c r="BP170">
        <v>8.3211999999999993</v>
      </c>
      <c r="BQ170">
        <v>8.3101400000000005</v>
      </c>
      <c r="BS170" s="1">
        <v>42535</v>
      </c>
      <c r="BT170">
        <v>-111.96</v>
      </c>
      <c r="BU170">
        <v>-101.52</v>
      </c>
      <c r="BV170">
        <v>-106.738</v>
      </c>
      <c r="BX170" s="1">
        <v>42535</v>
      </c>
      <c r="BY170">
        <v>6.593</v>
      </c>
      <c r="BZ170">
        <v>6.601</v>
      </c>
      <c r="CA170">
        <v>6.5969999999999995</v>
      </c>
      <c r="CH170" s="1">
        <v>42535</v>
      </c>
      <c r="CI170">
        <v>18.93</v>
      </c>
      <c r="CJ170">
        <v>18.940300000000001</v>
      </c>
      <c r="CK170">
        <v>18.93515</v>
      </c>
      <c r="CM170" s="1">
        <v>42535</v>
      </c>
      <c r="CN170">
        <v>612.27</v>
      </c>
      <c r="CO170">
        <v>667.73</v>
      </c>
      <c r="CP170">
        <v>640</v>
      </c>
      <c r="CR170" s="1">
        <v>42535</v>
      </c>
      <c r="CS170">
        <v>0.69910000000000005</v>
      </c>
      <c r="CT170">
        <v>0.69950000000000001</v>
      </c>
      <c r="CU170">
        <v>0.69932000000000005</v>
      </c>
      <c r="CW170" s="1">
        <v>42535</v>
      </c>
      <c r="CX170">
        <v>-11.47</v>
      </c>
      <c r="CY170">
        <v>-11.17</v>
      </c>
      <c r="CZ170">
        <v>-11.32</v>
      </c>
      <c r="DB170" s="1">
        <v>42535</v>
      </c>
      <c r="DC170">
        <v>1.3546</v>
      </c>
      <c r="DD170">
        <v>1.3552999999999999</v>
      </c>
      <c r="DE170">
        <v>1.3549599999999999</v>
      </c>
      <c r="DG170" s="1">
        <v>42535</v>
      </c>
      <c r="DH170">
        <v>2.41</v>
      </c>
      <c r="DI170">
        <v>6.09</v>
      </c>
      <c r="DJ170">
        <v>4.25</v>
      </c>
      <c r="DL170" s="1">
        <v>42535</v>
      </c>
      <c r="DM170">
        <v>7.7587000000000002</v>
      </c>
      <c r="DN170">
        <v>7.7617000000000003</v>
      </c>
      <c r="DO170">
        <v>7.7602099999999998</v>
      </c>
      <c r="DQ170" s="1">
        <v>42535</v>
      </c>
      <c r="DR170">
        <v>-28.5</v>
      </c>
      <c r="DS170">
        <v>-25.5</v>
      </c>
      <c r="DT170">
        <v>-27</v>
      </c>
      <c r="EF170" s="1">
        <v>42535</v>
      </c>
      <c r="EG170">
        <v>1173</v>
      </c>
      <c r="EH170">
        <v>1173.4000000000001</v>
      </c>
      <c r="EI170">
        <v>1173.2</v>
      </c>
      <c r="EK170" s="1">
        <v>42535</v>
      </c>
      <c r="EL170">
        <v>0.25</v>
      </c>
      <c r="EM170">
        <v>1.25</v>
      </c>
      <c r="EN170">
        <v>0.75</v>
      </c>
      <c r="EP170" s="1">
        <v>42535</v>
      </c>
      <c r="EQ170">
        <v>2.9319999999999999</v>
      </c>
      <c r="ER170">
        <v>2.9380999999999999</v>
      </c>
      <c r="ES170">
        <v>2.9350300000000002</v>
      </c>
      <c r="EU170" s="1">
        <v>42535</v>
      </c>
      <c r="EV170">
        <v>214.38</v>
      </c>
      <c r="EW170">
        <v>218.3</v>
      </c>
      <c r="EX170">
        <v>216.34</v>
      </c>
      <c r="EZ170" s="1">
        <v>42535</v>
      </c>
      <c r="FA170">
        <v>67.262500000000003</v>
      </c>
      <c r="FB170">
        <v>67.272499999999994</v>
      </c>
      <c r="FC170">
        <v>67.267499999999998</v>
      </c>
      <c r="FE170" s="1">
        <v>42535</v>
      </c>
      <c r="FF170" t="s">
        <v>61</v>
      </c>
      <c r="FG170" t="s">
        <v>61</v>
      </c>
      <c r="FH170" t="s">
        <v>61</v>
      </c>
      <c r="FJ170" s="1">
        <v>42535</v>
      </c>
      <c r="FK170">
        <v>65.973600000000005</v>
      </c>
      <c r="FL170">
        <v>66.137600000000006</v>
      </c>
      <c r="FM170">
        <v>66.055599999999998</v>
      </c>
      <c r="FO170" s="1">
        <v>42535</v>
      </c>
      <c r="FP170">
        <v>5350</v>
      </c>
      <c r="FQ170">
        <v>5450</v>
      </c>
      <c r="FR170">
        <v>5400</v>
      </c>
      <c r="FT170" s="1">
        <v>42535</v>
      </c>
      <c r="FU170">
        <v>3.4813000000000001</v>
      </c>
      <c r="FV170">
        <v>3.4830000000000001</v>
      </c>
      <c r="FW170">
        <v>3.4821499999999999</v>
      </c>
      <c r="FY170" s="1">
        <v>42535</v>
      </c>
      <c r="FZ170" t="s">
        <v>61</v>
      </c>
      <c r="GA170" t="s">
        <v>61</v>
      </c>
      <c r="GB170" t="s">
        <v>61</v>
      </c>
      <c r="GD170" s="1">
        <v>42535</v>
      </c>
      <c r="GE170">
        <v>15.291700000000001</v>
      </c>
      <c r="GF170">
        <v>15.310499999999999</v>
      </c>
      <c r="GG170">
        <v>15.3011</v>
      </c>
      <c r="GI170" s="1">
        <v>42535</v>
      </c>
      <c r="GJ170">
        <v>951</v>
      </c>
      <c r="GK170">
        <v>972</v>
      </c>
      <c r="GL170">
        <v>961.4</v>
      </c>
    </row>
    <row r="171" spans="1:194" x14ac:dyDescent="0.25">
      <c r="A171" s="1">
        <v>42536</v>
      </c>
      <c r="B171">
        <v>0.74060000000000004</v>
      </c>
      <c r="C171">
        <v>0.74080000000000001</v>
      </c>
      <c r="D171">
        <v>0.74070000000000003</v>
      </c>
      <c r="F171" s="1">
        <v>42536</v>
      </c>
      <c r="G171">
        <v>0.74060000000000004</v>
      </c>
      <c r="H171">
        <v>0.74080000000000001</v>
      </c>
      <c r="I171">
        <v>0.74070000000000003</v>
      </c>
      <c r="K171" s="1">
        <v>42536</v>
      </c>
      <c r="L171">
        <v>-8.77</v>
      </c>
      <c r="M171">
        <v>-8.56</v>
      </c>
      <c r="N171">
        <v>-8.6649999999999991</v>
      </c>
      <c r="P171" s="1">
        <v>42536</v>
      </c>
      <c r="Q171">
        <v>1.1259000000000001</v>
      </c>
      <c r="R171">
        <v>1.1259999999999999</v>
      </c>
      <c r="S171">
        <v>1.12595</v>
      </c>
      <c r="U171" s="1">
        <v>42536</v>
      </c>
      <c r="V171">
        <v>13.71</v>
      </c>
      <c r="W171">
        <v>13.95</v>
      </c>
      <c r="X171">
        <v>13.83</v>
      </c>
      <c r="Z171" s="1">
        <v>42536</v>
      </c>
      <c r="AA171">
        <v>106.01</v>
      </c>
      <c r="AB171">
        <v>106.02</v>
      </c>
      <c r="AC171">
        <v>106.01</v>
      </c>
      <c r="AE171" s="1">
        <v>42536</v>
      </c>
      <c r="AF171">
        <v>-16.899999999999999</v>
      </c>
      <c r="AG171">
        <v>-15.9</v>
      </c>
      <c r="AH171">
        <v>-16.399999999999999</v>
      </c>
      <c r="AJ171" s="1">
        <v>42536</v>
      </c>
      <c r="AK171">
        <v>1.4203999999999999</v>
      </c>
      <c r="AL171">
        <v>1.4205000000000001</v>
      </c>
      <c r="AM171">
        <v>1.42045</v>
      </c>
      <c r="AO171" s="1">
        <v>42536</v>
      </c>
      <c r="AP171">
        <v>3.77</v>
      </c>
      <c r="AQ171">
        <v>4.43</v>
      </c>
      <c r="AR171">
        <v>4.0999999999999996</v>
      </c>
      <c r="AT171" s="1">
        <v>42536</v>
      </c>
      <c r="AU171">
        <v>1.2911000000000001</v>
      </c>
      <c r="AV171">
        <v>1.2911999999999999</v>
      </c>
      <c r="AW171">
        <v>1.2911600000000001</v>
      </c>
      <c r="AY171" s="1">
        <v>42536</v>
      </c>
      <c r="AZ171">
        <v>-0.41</v>
      </c>
      <c r="BA171">
        <v>0.35</v>
      </c>
      <c r="BB171">
        <v>-0.03</v>
      </c>
      <c r="BD171" s="1">
        <v>42536</v>
      </c>
      <c r="BE171">
        <v>0.96130000000000004</v>
      </c>
      <c r="BF171">
        <v>0.96150000000000002</v>
      </c>
      <c r="BG171">
        <v>0.96136999999999995</v>
      </c>
      <c r="BI171" s="1">
        <v>42536</v>
      </c>
      <c r="BJ171">
        <v>-17.73</v>
      </c>
      <c r="BK171">
        <v>-17.23</v>
      </c>
      <c r="BL171">
        <v>-17.48</v>
      </c>
      <c r="BN171" s="1">
        <v>42536</v>
      </c>
      <c r="BO171">
        <v>8.3072999999999997</v>
      </c>
      <c r="BP171">
        <v>8.3140999999999998</v>
      </c>
      <c r="BQ171">
        <v>8.3106799999999996</v>
      </c>
      <c r="BS171" s="1">
        <v>42536</v>
      </c>
      <c r="BT171">
        <v>-109.2</v>
      </c>
      <c r="BU171">
        <v>-102.3</v>
      </c>
      <c r="BV171">
        <v>-105.75</v>
      </c>
      <c r="BX171" s="1">
        <v>42536</v>
      </c>
      <c r="BY171">
        <v>6.5780000000000003</v>
      </c>
      <c r="BZ171">
        <v>6.5856000000000003</v>
      </c>
      <c r="CA171">
        <v>6.5818000000000003</v>
      </c>
      <c r="CH171" s="1">
        <v>42536</v>
      </c>
      <c r="CI171">
        <v>18.899000000000001</v>
      </c>
      <c r="CJ171">
        <v>18.926400000000001</v>
      </c>
      <c r="CK171">
        <v>18.912749999999999</v>
      </c>
      <c r="CM171" s="1">
        <v>42536</v>
      </c>
      <c r="CN171">
        <v>613.84</v>
      </c>
      <c r="CO171">
        <v>636.16</v>
      </c>
      <c r="CP171">
        <v>625</v>
      </c>
      <c r="CR171" s="1">
        <v>42536</v>
      </c>
      <c r="CS171">
        <v>0.70309999999999995</v>
      </c>
      <c r="CT171">
        <v>0.70369999999999999</v>
      </c>
      <c r="CU171">
        <v>0.70340999999999998</v>
      </c>
      <c r="CW171" s="1">
        <v>42536</v>
      </c>
      <c r="CX171">
        <v>-11.66</v>
      </c>
      <c r="CY171">
        <v>-11.24</v>
      </c>
      <c r="CZ171">
        <v>-11.45</v>
      </c>
      <c r="DB171" s="1">
        <v>42536</v>
      </c>
      <c r="DC171">
        <v>1.3519999999999999</v>
      </c>
      <c r="DD171">
        <v>1.3531</v>
      </c>
      <c r="DE171">
        <v>1.3525700000000001</v>
      </c>
      <c r="DG171" s="1">
        <v>42536</v>
      </c>
      <c r="DH171">
        <v>3.23</v>
      </c>
      <c r="DI171">
        <v>5.52</v>
      </c>
      <c r="DJ171">
        <v>4.375</v>
      </c>
      <c r="DL171" s="1">
        <v>42536</v>
      </c>
      <c r="DM171">
        <v>7.7590000000000003</v>
      </c>
      <c r="DN171">
        <v>7.7609000000000004</v>
      </c>
      <c r="DO171">
        <v>7.7599499999999999</v>
      </c>
      <c r="DQ171" s="1">
        <v>42536</v>
      </c>
      <c r="DR171">
        <v>-27.09</v>
      </c>
      <c r="DS171">
        <v>-24.41</v>
      </c>
      <c r="DT171">
        <v>-25.75</v>
      </c>
      <c r="EF171" s="1">
        <v>42536</v>
      </c>
      <c r="EG171">
        <v>1172.95</v>
      </c>
      <c r="EH171">
        <v>1173.43</v>
      </c>
      <c r="EI171">
        <v>1173.1859999999999</v>
      </c>
      <c r="EK171" s="1">
        <v>42536</v>
      </c>
      <c r="EL171">
        <v>0.25</v>
      </c>
      <c r="EM171">
        <v>1.25</v>
      </c>
      <c r="EN171">
        <v>0.75</v>
      </c>
      <c r="EP171" s="1">
        <v>42536</v>
      </c>
      <c r="EQ171">
        <v>2.9239000000000002</v>
      </c>
      <c r="ER171">
        <v>2.9262000000000001</v>
      </c>
      <c r="ES171">
        <v>2.9250500000000001</v>
      </c>
      <c r="EU171" s="1">
        <v>42536</v>
      </c>
      <c r="EV171">
        <v>225.86</v>
      </c>
      <c r="EW171">
        <v>229.11</v>
      </c>
      <c r="EX171">
        <v>227.48599999999999</v>
      </c>
      <c r="EZ171" s="1">
        <v>42536</v>
      </c>
      <c r="FA171">
        <v>67.147499999999994</v>
      </c>
      <c r="FB171">
        <v>67.157499999999999</v>
      </c>
      <c r="FC171">
        <v>67.152500000000003</v>
      </c>
      <c r="FE171" s="1">
        <v>42536</v>
      </c>
      <c r="FF171" t="s">
        <v>61</v>
      </c>
      <c r="FG171" t="s">
        <v>61</v>
      </c>
      <c r="FH171" t="s">
        <v>61</v>
      </c>
      <c r="FJ171" s="1">
        <v>42536</v>
      </c>
      <c r="FK171">
        <v>65.45</v>
      </c>
      <c r="FL171">
        <v>65.61</v>
      </c>
      <c r="FM171">
        <v>65.529979999999995</v>
      </c>
      <c r="FO171" s="1">
        <v>42536</v>
      </c>
      <c r="FP171">
        <v>5680</v>
      </c>
      <c r="FQ171">
        <v>5780</v>
      </c>
      <c r="FR171">
        <v>5730</v>
      </c>
      <c r="FT171" s="1">
        <v>42536</v>
      </c>
      <c r="FU171">
        <v>3.4725000000000001</v>
      </c>
      <c r="FV171">
        <v>3.4754999999999998</v>
      </c>
      <c r="FW171">
        <v>3.4740000000000002</v>
      </c>
      <c r="FY171" s="1">
        <v>42536</v>
      </c>
      <c r="FZ171" t="s">
        <v>61</v>
      </c>
      <c r="GA171" t="s">
        <v>61</v>
      </c>
      <c r="GB171" t="s">
        <v>61</v>
      </c>
      <c r="GD171" s="1">
        <v>42536</v>
      </c>
      <c r="GE171">
        <v>15.218500000000001</v>
      </c>
      <c r="GF171">
        <v>15.274699999999999</v>
      </c>
      <c r="GG171">
        <v>15.246600000000001</v>
      </c>
      <c r="GI171" s="1">
        <v>42536</v>
      </c>
      <c r="GJ171">
        <v>916</v>
      </c>
      <c r="GK171">
        <v>930</v>
      </c>
      <c r="GL171">
        <v>923</v>
      </c>
    </row>
    <row r="172" spans="1:194" x14ac:dyDescent="0.25">
      <c r="A172" s="1">
        <v>42537</v>
      </c>
      <c r="B172">
        <v>0.73619999999999997</v>
      </c>
      <c r="C172">
        <v>0.73650000000000004</v>
      </c>
      <c r="D172">
        <v>0.73631999999999997</v>
      </c>
      <c r="F172" s="1">
        <v>42537</v>
      </c>
      <c r="G172">
        <v>0.73619999999999997</v>
      </c>
      <c r="H172">
        <v>0.73650000000000004</v>
      </c>
      <c r="I172">
        <v>0.73631999999999997</v>
      </c>
      <c r="K172" s="1">
        <v>42537</v>
      </c>
      <c r="L172">
        <v>-8.36</v>
      </c>
      <c r="M172">
        <v>-8.1999999999999993</v>
      </c>
      <c r="N172">
        <v>-8.2799999999999994</v>
      </c>
      <c r="P172" s="1">
        <v>42537</v>
      </c>
      <c r="Q172">
        <v>1.1224000000000001</v>
      </c>
      <c r="R172">
        <v>1.1226</v>
      </c>
      <c r="S172">
        <v>1.1225000000000001</v>
      </c>
      <c r="U172" s="1">
        <v>42537</v>
      </c>
      <c r="V172">
        <v>13.99</v>
      </c>
      <c r="W172">
        <v>14.27</v>
      </c>
      <c r="X172">
        <v>14.13</v>
      </c>
      <c r="Z172" s="1">
        <v>42537</v>
      </c>
      <c r="AA172">
        <v>104.25</v>
      </c>
      <c r="AB172">
        <v>104.26</v>
      </c>
      <c r="AC172">
        <v>104.26</v>
      </c>
      <c r="AE172" s="1">
        <v>42537</v>
      </c>
      <c r="AF172">
        <v>-16.190000000000001</v>
      </c>
      <c r="AG172">
        <v>-15.21</v>
      </c>
      <c r="AH172">
        <v>-15.7</v>
      </c>
      <c r="AJ172" s="1">
        <v>42537</v>
      </c>
      <c r="AK172">
        <v>1.4203000000000001</v>
      </c>
      <c r="AL172">
        <v>1.4203999999999999</v>
      </c>
      <c r="AM172">
        <v>1.42035</v>
      </c>
      <c r="AO172" s="1">
        <v>42537</v>
      </c>
      <c r="AP172">
        <v>4.4400000000000004</v>
      </c>
      <c r="AQ172">
        <v>5.16</v>
      </c>
      <c r="AR172">
        <v>4.8</v>
      </c>
      <c r="AT172" s="1">
        <v>42537</v>
      </c>
      <c r="AU172">
        <v>1.2967</v>
      </c>
      <c r="AV172">
        <v>1.2968</v>
      </c>
      <c r="AW172">
        <v>1.29674</v>
      </c>
      <c r="AY172" s="1">
        <v>42537</v>
      </c>
      <c r="AZ172">
        <v>-0.51</v>
      </c>
      <c r="BA172">
        <v>-0.03</v>
      </c>
      <c r="BB172">
        <v>-0.26700000000000002</v>
      </c>
      <c r="BD172" s="1">
        <v>42537</v>
      </c>
      <c r="BE172">
        <v>0.96489999999999998</v>
      </c>
      <c r="BF172">
        <v>0.96509999999999996</v>
      </c>
      <c r="BG172">
        <v>0.96499000000000001</v>
      </c>
      <c r="BI172" s="1">
        <v>42537</v>
      </c>
      <c r="BJ172">
        <v>-18.45</v>
      </c>
      <c r="BK172">
        <v>-17.95</v>
      </c>
      <c r="BL172">
        <v>-18.2</v>
      </c>
      <c r="BN172" s="1">
        <v>42537</v>
      </c>
      <c r="BO172">
        <v>8.3359000000000005</v>
      </c>
      <c r="BP172">
        <v>8.3429000000000002</v>
      </c>
      <c r="BQ172">
        <v>8.3394100000000009</v>
      </c>
      <c r="BS172" s="1">
        <v>42537</v>
      </c>
      <c r="BT172">
        <v>-108.91</v>
      </c>
      <c r="BU172">
        <v>-100.97</v>
      </c>
      <c r="BV172">
        <v>-104.94</v>
      </c>
      <c r="BX172" s="1">
        <v>42537</v>
      </c>
      <c r="BY172">
        <v>6.5890000000000004</v>
      </c>
      <c r="BZ172">
        <v>6.5940000000000003</v>
      </c>
      <c r="CA172">
        <v>6.5914999999999999</v>
      </c>
      <c r="CH172" s="1">
        <v>42537</v>
      </c>
      <c r="CI172">
        <v>18.936800000000002</v>
      </c>
      <c r="CJ172">
        <v>18.953099999999999</v>
      </c>
      <c r="CK172">
        <v>18.944949999999999</v>
      </c>
      <c r="CM172" s="1">
        <v>42537</v>
      </c>
      <c r="CN172">
        <v>583</v>
      </c>
      <c r="CO172">
        <v>641</v>
      </c>
      <c r="CP172">
        <v>612</v>
      </c>
      <c r="CR172" s="1">
        <v>42537</v>
      </c>
      <c r="CS172">
        <v>0.70409999999999995</v>
      </c>
      <c r="CT172">
        <v>0.70489999999999997</v>
      </c>
      <c r="CU172">
        <v>0.70450999999999997</v>
      </c>
      <c r="CW172" s="1">
        <v>42537</v>
      </c>
      <c r="CX172">
        <v>-11.13</v>
      </c>
      <c r="CY172">
        <v>-10.92</v>
      </c>
      <c r="CZ172">
        <v>-11.025</v>
      </c>
      <c r="DB172" s="1">
        <v>42537</v>
      </c>
      <c r="DC172">
        <v>1.3486</v>
      </c>
      <c r="DD172">
        <v>1.349</v>
      </c>
      <c r="DE172">
        <v>1.3488</v>
      </c>
      <c r="DG172" s="1">
        <v>42537</v>
      </c>
      <c r="DH172">
        <v>1.75</v>
      </c>
      <c r="DI172">
        <v>4.75</v>
      </c>
      <c r="DJ172">
        <v>3.25</v>
      </c>
      <c r="DL172" s="1">
        <v>42537</v>
      </c>
      <c r="DM172">
        <v>7.7587999999999999</v>
      </c>
      <c r="DN172">
        <v>7.7595000000000001</v>
      </c>
      <c r="DO172">
        <v>7.7591599999999996</v>
      </c>
      <c r="DQ172" s="1">
        <v>42537</v>
      </c>
      <c r="DR172">
        <v>-30.5</v>
      </c>
      <c r="DS172">
        <v>-27.5</v>
      </c>
      <c r="DT172">
        <v>-29</v>
      </c>
      <c r="EF172" s="1">
        <v>42537</v>
      </c>
      <c r="EG172">
        <v>1171.0999999999999</v>
      </c>
      <c r="EH172">
        <v>1171.6500000000001</v>
      </c>
      <c r="EI172">
        <v>1171.375</v>
      </c>
      <c r="EK172" s="1">
        <v>42537</v>
      </c>
      <c r="EL172">
        <v>0.45</v>
      </c>
      <c r="EM172">
        <v>1.05</v>
      </c>
      <c r="EN172">
        <v>0.75</v>
      </c>
      <c r="EP172" s="1">
        <v>42537</v>
      </c>
      <c r="EQ172">
        <v>2.9285999999999999</v>
      </c>
      <c r="ER172">
        <v>2.9318</v>
      </c>
      <c r="ES172">
        <v>2.9302000000000001</v>
      </c>
      <c r="EU172" s="1">
        <v>42537</v>
      </c>
      <c r="EV172">
        <v>219.99</v>
      </c>
      <c r="EW172">
        <v>222.51</v>
      </c>
      <c r="EX172">
        <v>221.25</v>
      </c>
      <c r="EZ172" s="1">
        <v>42537</v>
      </c>
      <c r="FA172">
        <v>67.265000000000001</v>
      </c>
      <c r="FB172">
        <v>67.290000000000006</v>
      </c>
      <c r="FC172">
        <v>67.277500000000003</v>
      </c>
      <c r="FE172" s="1">
        <v>42537</v>
      </c>
      <c r="FF172" t="s">
        <v>61</v>
      </c>
      <c r="FG172" t="s">
        <v>61</v>
      </c>
      <c r="FH172" t="s">
        <v>61</v>
      </c>
      <c r="FJ172" s="1">
        <v>42537</v>
      </c>
      <c r="FK172">
        <v>65.478399999999993</v>
      </c>
      <c r="FL172">
        <v>65.931899999999999</v>
      </c>
      <c r="FM172">
        <v>65.705150000000003</v>
      </c>
      <c r="FO172" s="1">
        <v>42537</v>
      </c>
      <c r="FP172">
        <v>5549</v>
      </c>
      <c r="FQ172">
        <v>5651</v>
      </c>
      <c r="FR172">
        <v>5600</v>
      </c>
      <c r="FT172" s="1">
        <v>42537</v>
      </c>
      <c r="FU172">
        <v>3.4645000000000001</v>
      </c>
      <c r="FV172">
        <v>3.4674</v>
      </c>
      <c r="FW172">
        <v>3.4659499999999999</v>
      </c>
      <c r="FY172" s="1">
        <v>42537</v>
      </c>
      <c r="FZ172" t="s">
        <v>61</v>
      </c>
      <c r="GA172" t="s">
        <v>61</v>
      </c>
      <c r="GB172" t="s">
        <v>61</v>
      </c>
      <c r="GD172" s="1">
        <v>42537</v>
      </c>
      <c r="GE172">
        <v>15.290800000000001</v>
      </c>
      <c r="GF172">
        <v>15.4032</v>
      </c>
      <c r="GG172">
        <v>15.347020000000001</v>
      </c>
      <c r="GI172" s="1">
        <v>42537</v>
      </c>
      <c r="GJ172">
        <v>920</v>
      </c>
      <c r="GK172">
        <v>935</v>
      </c>
      <c r="GL172">
        <v>927.5</v>
      </c>
    </row>
    <row r="173" spans="1:194" x14ac:dyDescent="0.25">
      <c r="A173" s="1">
        <v>42538</v>
      </c>
      <c r="B173">
        <v>0.73719999999999997</v>
      </c>
      <c r="C173">
        <v>0.74019999999999997</v>
      </c>
      <c r="D173">
        <v>0.73870999999999998</v>
      </c>
      <c r="F173" s="1">
        <v>42538</v>
      </c>
      <c r="G173">
        <v>0.73719999999999997</v>
      </c>
      <c r="H173">
        <v>0.74019999999999997</v>
      </c>
      <c r="I173">
        <v>0.73870999999999998</v>
      </c>
      <c r="K173" s="1">
        <v>42538</v>
      </c>
      <c r="L173">
        <v>-8.48</v>
      </c>
      <c r="M173">
        <v>-8.32</v>
      </c>
      <c r="N173">
        <v>-8.4</v>
      </c>
      <c r="P173" s="1">
        <v>42538</v>
      </c>
      <c r="Q173">
        <v>1.1275999999999999</v>
      </c>
      <c r="R173">
        <v>1.1277999999999999</v>
      </c>
      <c r="S173">
        <v>1.1276999999999999</v>
      </c>
      <c r="U173" s="1">
        <v>42538</v>
      </c>
      <c r="V173">
        <v>13.71</v>
      </c>
      <c r="W173">
        <v>14.01</v>
      </c>
      <c r="X173">
        <v>13.86</v>
      </c>
      <c r="Z173" s="1">
        <v>42538</v>
      </c>
      <c r="AA173">
        <v>104.16</v>
      </c>
      <c r="AB173">
        <v>104.17</v>
      </c>
      <c r="AC173">
        <v>104.164</v>
      </c>
      <c r="AE173" s="1">
        <v>42538</v>
      </c>
      <c r="AF173">
        <v>-15.19</v>
      </c>
      <c r="AG173">
        <v>-14.19</v>
      </c>
      <c r="AH173">
        <v>-14.69</v>
      </c>
      <c r="AJ173" s="1">
        <v>42538</v>
      </c>
      <c r="AK173">
        <v>1.4356</v>
      </c>
      <c r="AL173">
        <v>1.4359</v>
      </c>
      <c r="AM173">
        <v>1.4357500000000001</v>
      </c>
      <c r="AO173" s="1">
        <v>42538</v>
      </c>
      <c r="AP173">
        <v>4.7300000000000004</v>
      </c>
      <c r="AQ173">
        <v>5.44</v>
      </c>
      <c r="AR173">
        <v>5.085</v>
      </c>
      <c r="AT173" s="1">
        <v>42538</v>
      </c>
      <c r="AU173">
        <v>1.2892999999999999</v>
      </c>
      <c r="AV173">
        <v>1.2894999999999999</v>
      </c>
      <c r="AW173">
        <v>1.28939</v>
      </c>
      <c r="AY173" s="1">
        <v>42538</v>
      </c>
      <c r="AZ173">
        <v>-0.49</v>
      </c>
      <c r="BA173">
        <v>0.03</v>
      </c>
      <c r="BB173">
        <v>-0.23</v>
      </c>
      <c r="BD173" s="1">
        <v>42538</v>
      </c>
      <c r="BE173">
        <v>0.9587</v>
      </c>
      <c r="BF173">
        <v>0.96130000000000004</v>
      </c>
      <c r="BG173">
        <v>0.95996999999999999</v>
      </c>
      <c r="BI173" s="1">
        <v>42538</v>
      </c>
      <c r="BJ173">
        <v>-18.04</v>
      </c>
      <c r="BK173">
        <v>-17.52</v>
      </c>
      <c r="BL173">
        <v>-17.78</v>
      </c>
      <c r="BN173" s="1">
        <v>42538</v>
      </c>
      <c r="BO173">
        <v>8.3262999999999998</v>
      </c>
      <c r="BP173">
        <v>8.3365000000000009</v>
      </c>
      <c r="BQ173">
        <v>8.3314000000000004</v>
      </c>
      <c r="BS173" s="1">
        <v>42538</v>
      </c>
      <c r="BT173">
        <v>-109.58</v>
      </c>
      <c r="BU173">
        <v>-101.42</v>
      </c>
      <c r="BV173">
        <v>-105.5</v>
      </c>
      <c r="BX173" s="1">
        <v>42538</v>
      </c>
      <c r="BY173">
        <v>6.5819999999999999</v>
      </c>
      <c r="BZ173">
        <v>6.5919999999999996</v>
      </c>
      <c r="CA173">
        <v>6.5869999999999997</v>
      </c>
      <c r="CH173" s="1">
        <v>42538</v>
      </c>
      <c r="CI173">
        <v>18.826899999999998</v>
      </c>
      <c r="CJ173">
        <v>18.848099999999999</v>
      </c>
      <c r="CK173">
        <v>18.83747</v>
      </c>
      <c r="CM173" s="1">
        <v>42538</v>
      </c>
      <c r="CN173">
        <v>588.27</v>
      </c>
      <c r="CO173">
        <v>613.73</v>
      </c>
      <c r="CP173">
        <v>601</v>
      </c>
      <c r="CR173" s="1">
        <v>42538</v>
      </c>
      <c r="CS173">
        <v>0.70199999999999996</v>
      </c>
      <c r="CT173">
        <v>0.70779999999999998</v>
      </c>
      <c r="CU173">
        <v>0.70487999999999995</v>
      </c>
      <c r="CW173" s="1">
        <v>42538</v>
      </c>
      <c r="CX173">
        <v>-11.25</v>
      </c>
      <c r="CY173">
        <v>-10.87</v>
      </c>
      <c r="CZ173">
        <v>-11.063000000000001</v>
      </c>
      <c r="DB173" s="1">
        <v>42538</v>
      </c>
      <c r="DC173">
        <v>1.3452999999999999</v>
      </c>
      <c r="DD173">
        <v>1.3534999999999999</v>
      </c>
      <c r="DE173">
        <v>1.34938</v>
      </c>
      <c r="DG173" s="1">
        <v>42538</v>
      </c>
      <c r="DH173">
        <v>1.83</v>
      </c>
      <c r="DI173">
        <v>4.67</v>
      </c>
      <c r="DJ173">
        <v>3.25</v>
      </c>
      <c r="DL173" s="1">
        <v>42538</v>
      </c>
      <c r="DM173">
        <v>7.7590000000000003</v>
      </c>
      <c r="DN173">
        <v>7.7622999999999998</v>
      </c>
      <c r="DO173">
        <v>7.7606299999999999</v>
      </c>
      <c r="DQ173" s="1">
        <v>42538</v>
      </c>
      <c r="DR173">
        <v>-33.5</v>
      </c>
      <c r="DS173">
        <v>-30.5</v>
      </c>
      <c r="DT173">
        <v>-32</v>
      </c>
      <c r="EF173" s="1">
        <v>42538</v>
      </c>
      <c r="EG173">
        <v>1172.75</v>
      </c>
      <c r="EH173">
        <v>1173.3499999999999</v>
      </c>
      <c r="EI173">
        <v>1173.05</v>
      </c>
      <c r="EK173" s="1">
        <v>42538</v>
      </c>
      <c r="EL173">
        <v>0.4</v>
      </c>
      <c r="EM173">
        <v>1</v>
      </c>
      <c r="EN173">
        <v>0.7</v>
      </c>
      <c r="EP173" s="1">
        <v>42538</v>
      </c>
      <c r="EQ173">
        <v>2.9247999999999998</v>
      </c>
      <c r="ER173">
        <v>2.9298999999999999</v>
      </c>
      <c r="ES173">
        <v>2.9273500000000001</v>
      </c>
      <c r="EU173" s="1">
        <v>42538</v>
      </c>
      <c r="EV173">
        <v>206.19</v>
      </c>
      <c r="EW173">
        <v>216.69</v>
      </c>
      <c r="EX173">
        <v>211.44</v>
      </c>
      <c r="EZ173" s="1">
        <v>42538</v>
      </c>
      <c r="FA173">
        <v>67.08</v>
      </c>
      <c r="FB173">
        <v>67.09</v>
      </c>
      <c r="FC173">
        <v>67.084999999999994</v>
      </c>
      <c r="FE173" s="1">
        <v>42538</v>
      </c>
      <c r="FF173" t="s">
        <v>61</v>
      </c>
      <c r="FG173" t="s">
        <v>61</v>
      </c>
      <c r="FH173" t="s">
        <v>61</v>
      </c>
      <c r="FJ173" s="1">
        <v>42538</v>
      </c>
      <c r="FK173">
        <v>64.631399999999999</v>
      </c>
      <c r="FL173">
        <v>64.876900000000006</v>
      </c>
      <c r="FM173">
        <v>64.754149999999996</v>
      </c>
      <c r="FO173" s="1">
        <v>42538</v>
      </c>
      <c r="FP173">
        <v>5230</v>
      </c>
      <c r="FQ173">
        <v>5330</v>
      </c>
      <c r="FR173">
        <v>5280</v>
      </c>
      <c r="FT173" s="1">
        <v>42538</v>
      </c>
      <c r="FU173">
        <v>3.4142000000000001</v>
      </c>
      <c r="FV173">
        <v>3.4178999999999999</v>
      </c>
      <c r="FW173">
        <v>3.4160499999999998</v>
      </c>
      <c r="FY173" s="1">
        <v>42538</v>
      </c>
      <c r="FZ173" t="s">
        <v>61</v>
      </c>
      <c r="GA173" t="s">
        <v>61</v>
      </c>
      <c r="GB173" t="s">
        <v>61</v>
      </c>
      <c r="GD173" s="1">
        <v>42538</v>
      </c>
      <c r="GE173">
        <v>15.035600000000001</v>
      </c>
      <c r="GF173">
        <v>15.2638</v>
      </c>
      <c r="GG173">
        <v>15.149699999999999</v>
      </c>
      <c r="GI173" s="1">
        <v>42538</v>
      </c>
      <c r="GJ173">
        <v>911</v>
      </c>
      <c r="GK173">
        <v>919</v>
      </c>
      <c r="GL173">
        <v>915</v>
      </c>
    </row>
    <row r="174" spans="1:194" x14ac:dyDescent="0.25">
      <c r="A174" s="1">
        <v>42539</v>
      </c>
      <c r="B174">
        <v>0.73719999999999997</v>
      </c>
      <c r="C174">
        <v>0.74019999999999997</v>
      </c>
      <c r="D174">
        <v>0.73870999999999998</v>
      </c>
      <c r="F174" s="1">
        <v>42539</v>
      </c>
      <c r="G174">
        <v>0.73719999999999997</v>
      </c>
      <c r="H174">
        <v>0.74019999999999997</v>
      </c>
      <c r="I174">
        <v>0.73870999999999998</v>
      </c>
      <c r="K174" s="1">
        <v>42539</v>
      </c>
      <c r="L174">
        <v>-8.48</v>
      </c>
      <c r="M174">
        <v>-8.32</v>
      </c>
      <c r="N174">
        <v>-8.4</v>
      </c>
      <c r="P174" s="1">
        <v>42539</v>
      </c>
      <c r="Q174">
        <v>1.1275999999999999</v>
      </c>
      <c r="R174">
        <v>1.1277999999999999</v>
      </c>
      <c r="S174">
        <v>1.1276999999999999</v>
      </c>
      <c r="U174" s="1">
        <v>42539</v>
      </c>
      <c r="V174">
        <v>13.71</v>
      </c>
      <c r="W174">
        <v>14.01</v>
      </c>
      <c r="X174">
        <v>13.86</v>
      </c>
      <c r="Z174" s="1">
        <v>42539</v>
      </c>
      <c r="AA174">
        <v>104.16</v>
      </c>
      <c r="AB174">
        <v>104.17</v>
      </c>
      <c r="AC174">
        <v>104.164</v>
      </c>
      <c r="AE174" s="1">
        <v>42539</v>
      </c>
      <c r="AF174">
        <v>-15.19</v>
      </c>
      <c r="AG174">
        <v>-14.19</v>
      </c>
      <c r="AH174">
        <v>-14.69</v>
      </c>
      <c r="AJ174" s="1">
        <v>42539</v>
      </c>
      <c r="AK174">
        <v>1.4356</v>
      </c>
      <c r="AL174">
        <v>1.4359</v>
      </c>
      <c r="AM174">
        <v>1.4357500000000001</v>
      </c>
      <c r="AO174" s="1">
        <v>42539</v>
      </c>
      <c r="AP174">
        <v>4.7300000000000004</v>
      </c>
      <c r="AQ174">
        <v>5.44</v>
      </c>
      <c r="AR174">
        <v>5.085</v>
      </c>
      <c r="AT174" s="1">
        <v>42539</v>
      </c>
      <c r="AU174">
        <v>1.2892999999999999</v>
      </c>
      <c r="AV174">
        <v>1.2894999999999999</v>
      </c>
      <c r="AW174">
        <v>1.28939</v>
      </c>
      <c r="AY174" s="1">
        <v>42539</v>
      </c>
      <c r="AZ174">
        <v>-0.49</v>
      </c>
      <c r="BA174">
        <v>0.03</v>
      </c>
      <c r="BB174">
        <v>-0.23</v>
      </c>
      <c r="BD174" s="1">
        <v>42539</v>
      </c>
      <c r="BE174">
        <v>0.9587</v>
      </c>
      <c r="BF174">
        <v>0.96130000000000004</v>
      </c>
      <c r="BG174">
        <v>0.95996999999999999</v>
      </c>
      <c r="BI174" s="1">
        <v>42539</v>
      </c>
      <c r="BJ174">
        <v>-18.04</v>
      </c>
      <c r="BK174">
        <v>-17.52</v>
      </c>
      <c r="BL174">
        <v>-17.78</v>
      </c>
      <c r="BN174" s="1">
        <v>42539</v>
      </c>
      <c r="BO174">
        <v>8.3262999999999998</v>
      </c>
      <c r="BP174">
        <v>8.3365000000000009</v>
      </c>
      <c r="BQ174">
        <v>8.3314000000000004</v>
      </c>
      <c r="BS174" s="1">
        <v>42539</v>
      </c>
      <c r="BT174">
        <v>-109.58</v>
      </c>
      <c r="BU174">
        <v>-101.42</v>
      </c>
      <c r="BV174">
        <v>-105.5</v>
      </c>
      <c r="BX174" s="1">
        <v>42539</v>
      </c>
      <c r="BY174">
        <v>6.5819999999999999</v>
      </c>
      <c r="BZ174">
        <v>6.5919999999999996</v>
      </c>
      <c r="CA174">
        <v>6.5869999999999997</v>
      </c>
      <c r="CH174" s="1">
        <v>42539</v>
      </c>
      <c r="CI174">
        <v>18.826899999999998</v>
      </c>
      <c r="CJ174">
        <v>18.848099999999999</v>
      </c>
      <c r="CK174">
        <v>18.83747</v>
      </c>
      <c r="CM174" s="1">
        <v>42539</v>
      </c>
      <c r="CN174">
        <v>588.27</v>
      </c>
      <c r="CO174">
        <v>613.73</v>
      </c>
      <c r="CP174">
        <v>601</v>
      </c>
      <c r="CR174" s="1">
        <v>42539</v>
      </c>
      <c r="CS174">
        <v>0.70199999999999996</v>
      </c>
      <c r="CT174">
        <v>0.70779999999999998</v>
      </c>
      <c r="CU174">
        <v>0.70487999999999995</v>
      </c>
      <c r="CW174" s="1">
        <v>42539</v>
      </c>
      <c r="CX174">
        <v>-11.25</v>
      </c>
      <c r="CY174">
        <v>-10.87</v>
      </c>
      <c r="CZ174">
        <v>-11.063000000000001</v>
      </c>
      <c r="DB174" s="1">
        <v>42539</v>
      </c>
      <c r="DC174">
        <v>1.3452999999999999</v>
      </c>
      <c r="DD174">
        <v>1.3534999999999999</v>
      </c>
      <c r="DE174">
        <v>1.34938</v>
      </c>
      <c r="DG174" s="1">
        <v>42539</v>
      </c>
      <c r="DH174">
        <v>1.83</v>
      </c>
      <c r="DI174">
        <v>4.67</v>
      </c>
      <c r="DJ174">
        <v>3.25</v>
      </c>
      <c r="DL174" s="1">
        <v>42539</v>
      </c>
      <c r="DM174">
        <v>7.7590000000000003</v>
      </c>
      <c r="DN174">
        <v>7.7622999999999998</v>
      </c>
      <c r="DO174">
        <v>7.7606299999999999</v>
      </c>
      <c r="DQ174" s="1">
        <v>42539</v>
      </c>
      <c r="DR174">
        <v>-33.5</v>
      </c>
      <c r="DS174">
        <v>-30.5</v>
      </c>
      <c r="DT174">
        <v>-32</v>
      </c>
      <c r="EF174" s="1">
        <v>42539</v>
      </c>
      <c r="EG174">
        <v>1172.75</v>
      </c>
      <c r="EH174">
        <v>1173.3499999999999</v>
      </c>
      <c r="EI174">
        <v>1173.05</v>
      </c>
      <c r="EK174" s="1">
        <v>42539</v>
      </c>
      <c r="EL174">
        <v>0.4</v>
      </c>
      <c r="EM174">
        <v>1</v>
      </c>
      <c r="EN174">
        <v>0.7</v>
      </c>
      <c r="EP174" s="1">
        <v>42539</v>
      </c>
      <c r="EQ174">
        <v>2.9247999999999998</v>
      </c>
      <c r="ER174">
        <v>2.9298999999999999</v>
      </c>
      <c r="ES174">
        <v>2.9273500000000001</v>
      </c>
      <c r="EU174" s="1">
        <v>42539</v>
      </c>
      <c r="EV174">
        <v>206.19</v>
      </c>
      <c r="EW174">
        <v>216.69</v>
      </c>
      <c r="EX174">
        <v>211.44</v>
      </c>
      <c r="EZ174" s="1">
        <v>42539</v>
      </c>
      <c r="FA174">
        <v>67.08</v>
      </c>
      <c r="FB174">
        <v>67.09</v>
      </c>
      <c r="FC174">
        <v>67.084999999999994</v>
      </c>
      <c r="FE174" s="1">
        <v>42539</v>
      </c>
      <c r="FF174" t="s">
        <v>61</v>
      </c>
      <c r="FG174" t="s">
        <v>61</v>
      </c>
      <c r="FH174" t="s">
        <v>61</v>
      </c>
      <c r="FJ174" s="1">
        <v>42539</v>
      </c>
      <c r="FK174">
        <v>64.631399999999999</v>
      </c>
      <c r="FL174">
        <v>64.876900000000006</v>
      </c>
      <c r="FM174">
        <v>64.754149999999996</v>
      </c>
      <c r="FO174" s="1">
        <v>42539</v>
      </c>
      <c r="FP174">
        <v>5230</v>
      </c>
      <c r="FQ174">
        <v>5330</v>
      </c>
      <c r="FR174">
        <v>5280</v>
      </c>
      <c r="FT174" s="1">
        <v>42539</v>
      </c>
      <c r="FU174">
        <v>3.4142000000000001</v>
      </c>
      <c r="FV174">
        <v>3.4178999999999999</v>
      </c>
      <c r="FW174">
        <v>3.4160499999999998</v>
      </c>
      <c r="FY174" s="1">
        <v>42539</v>
      </c>
      <c r="FZ174" t="s">
        <v>61</v>
      </c>
      <c r="GA174" t="s">
        <v>61</v>
      </c>
      <c r="GB174" t="s">
        <v>61</v>
      </c>
      <c r="GD174" s="1">
        <v>42539</v>
      </c>
      <c r="GE174">
        <v>15.035600000000001</v>
      </c>
      <c r="GF174">
        <v>15.2638</v>
      </c>
      <c r="GG174">
        <v>15.149699999999999</v>
      </c>
      <c r="GI174" s="1">
        <v>42539</v>
      </c>
      <c r="GJ174">
        <v>911</v>
      </c>
      <c r="GK174">
        <v>919</v>
      </c>
      <c r="GL174">
        <v>915</v>
      </c>
    </row>
    <row r="175" spans="1:194" x14ac:dyDescent="0.25">
      <c r="A175" s="1">
        <v>42540</v>
      </c>
      <c r="B175">
        <v>0.73719999999999997</v>
      </c>
      <c r="C175">
        <v>0.74019999999999997</v>
      </c>
      <c r="D175">
        <v>0.73870999999999998</v>
      </c>
      <c r="F175" s="1">
        <v>42540</v>
      </c>
      <c r="G175">
        <v>0.73719999999999997</v>
      </c>
      <c r="H175">
        <v>0.74019999999999997</v>
      </c>
      <c r="I175">
        <v>0.73870999999999998</v>
      </c>
      <c r="K175" s="1">
        <v>42540</v>
      </c>
      <c r="L175">
        <v>-8.48</v>
      </c>
      <c r="M175">
        <v>-8.32</v>
      </c>
      <c r="N175">
        <v>-8.4</v>
      </c>
      <c r="P175" s="1">
        <v>42540</v>
      </c>
      <c r="Q175">
        <v>1.1275999999999999</v>
      </c>
      <c r="R175">
        <v>1.1277999999999999</v>
      </c>
      <c r="S175">
        <v>1.1276999999999999</v>
      </c>
      <c r="U175" s="1">
        <v>42540</v>
      </c>
      <c r="V175">
        <v>13.71</v>
      </c>
      <c r="W175">
        <v>14.01</v>
      </c>
      <c r="X175">
        <v>13.86</v>
      </c>
      <c r="Z175" s="1">
        <v>42540</v>
      </c>
      <c r="AA175">
        <v>104.16</v>
      </c>
      <c r="AB175">
        <v>104.17</v>
      </c>
      <c r="AC175">
        <v>104.164</v>
      </c>
      <c r="AE175" s="1">
        <v>42540</v>
      </c>
      <c r="AF175">
        <v>-15.19</v>
      </c>
      <c r="AG175">
        <v>-14.19</v>
      </c>
      <c r="AH175">
        <v>-14.69</v>
      </c>
      <c r="AJ175" s="1">
        <v>42540</v>
      </c>
      <c r="AK175">
        <v>1.4356</v>
      </c>
      <c r="AL175">
        <v>1.4359</v>
      </c>
      <c r="AM175">
        <v>1.4357500000000001</v>
      </c>
      <c r="AO175" s="1">
        <v>42540</v>
      </c>
      <c r="AP175">
        <v>4.7300000000000004</v>
      </c>
      <c r="AQ175">
        <v>5.44</v>
      </c>
      <c r="AR175">
        <v>5.085</v>
      </c>
      <c r="AT175" s="1">
        <v>42540</v>
      </c>
      <c r="AU175">
        <v>1.2892999999999999</v>
      </c>
      <c r="AV175">
        <v>1.2894999999999999</v>
      </c>
      <c r="AW175">
        <v>1.28939</v>
      </c>
      <c r="AY175" s="1">
        <v>42540</v>
      </c>
      <c r="AZ175">
        <v>-0.49</v>
      </c>
      <c r="BA175">
        <v>0.03</v>
      </c>
      <c r="BB175">
        <v>-0.23</v>
      </c>
      <c r="BD175" s="1">
        <v>42540</v>
      </c>
      <c r="BE175">
        <v>0.9587</v>
      </c>
      <c r="BF175">
        <v>0.96130000000000004</v>
      </c>
      <c r="BG175">
        <v>0.95996999999999999</v>
      </c>
      <c r="BI175" s="1">
        <v>42540</v>
      </c>
      <c r="BJ175">
        <v>-18.04</v>
      </c>
      <c r="BK175">
        <v>-17.52</v>
      </c>
      <c r="BL175">
        <v>-17.78</v>
      </c>
      <c r="BN175" s="1">
        <v>42540</v>
      </c>
      <c r="BO175">
        <v>8.3262999999999998</v>
      </c>
      <c r="BP175">
        <v>8.3365000000000009</v>
      </c>
      <c r="BQ175">
        <v>8.3314000000000004</v>
      </c>
      <c r="BS175" s="1">
        <v>42540</v>
      </c>
      <c r="BT175">
        <v>-109.58</v>
      </c>
      <c r="BU175">
        <v>-101.42</v>
      </c>
      <c r="BV175">
        <v>-105.5</v>
      </c>
      <c r="BX175" s="1">
        <v>42540</v>
      </c>
      <c r="BY175">
        <v>6.5819999999999999</v>
      </c>
      <c r="BZ175">
        <v>6.5919999999999996</v>
      </c>
      <c r="CA175">
        <v>6.5869999999999997</v>
      </c>
      <c r="CH175" s="1">
        <v>42540</v>
      </c>
      <c r="CI175">
        <v>18.826899999999998</v>
      </c>
      <c r="CJ175">
        <v>18.848099999999999</v>
      </c>
      <c r="CK175">
        <v>18.83747</v>
      </c>
      <c r="CM175" s="1">
        <v>42540</v>
      </c>
      <c r="CN175">
        <v>588.27</v>
      </c>
      <c r="CO175">
        <v>613.73</v>
      </c>
      <c r="CP175">
        <v>601</v>
      </c>
      <c r="CR175" s="1">
        <v>42540</v>
      </c>
      <c r="CS175">
        <v>0.70199999999999996</v>
      </c>
      <c r="CT175">
        <v>0.70779999999999998</v>
      </c>
      <c r="CU175">
        <v>0.70487999999999995</v>
      </c>
      <c r="CW175" s="1">
        <v>42540</v>
      </c>
      <c r="CX175">
        <v>-11.25</v>
      </c>
      <c r="CY175">
        <v>-10.87</v>
      </c>
      <c r="CZ175">
        <v>-11.063000000000001</v>
      </c>
      <c r="DB175" s="1">
        <v>42540</v>
      </c>
      <c r="DC175">
        <v>1.3452999999999999</v>
      </c>
      <c r="DD175">
        <v>1.3534999999999999</v>
      </c>
      <c r="DE175">
        <v>1.34938</v>
      </c>
      <c r="DG175" s="1">
        <v>42540</v>
      </c>
      <c r="DH175">
        <v>1.83</v>
      </c>
      <c r="DI175">
        <v>4.67</v>
      </c>
      <c r="DJ175">
        <v>3.25</v>
      </c>
      <c r="DL175" s="1">
        <v>42540</v>
      </c>
      <c r="DM175">
        <v>7.7590000000000003</v>
      </c>
      <c r="DN175">
        <v>7.7622999999999998</v>
      </c>
      <c r="DO175">
        <v>7.7606299999999999</v>
      </c>
      <c r="DQ175" s="1">
        <v>42540</v>
      </c>
      <c r="DR175">
        <v>-33.5</v>
      </c>
      <c r="DS175">
        <v>-30.5</v>
      </c>
      <c r="DT175">
        <v>-32</v>
      </c>
      <c r="EF175" s="1">
        <v>42540</v>
      </c>
      <c r="EG175">
        <v>1172.75</v>
      </c>
      <c r="EH175">
        <v>1173.3499999999999</v>
      </c>
      <c r="EI175">
        <v>1173.05</v>
      </c>
      <c r="EK175" s="1">
        <v>42540</v>
      </c>
      <c r="EL175">
        <v>0.4</v>
      </c>
      <c r="EM175">
        <v>1</v>
      </c>
      <c r="EN175">
        <v>0.7</v>
      </c>
      <c r="EP175" s="1">
        <v>42540</v>
      </c>
      <c r="EQ175">
        <v>2.9247999999999998</v>
      </c>
      <c r="ER175">
        <v>2.9298999999999999</v>
      </c>
      <c r="ES175">
        <v>2.9273500000000001</v>
      </c>
      <c r="EU175" s="1">
        <v>42540</v>
      </c>
      <c r="EV175">
        <v>206.19</v>
      </c>
      <c r="EW175">
        <v>216.69</v>
      </c>
      <c r="EX175">
        <v>211.44</v>
      </c>
      <c r="EZ175" s="1">
        <v>42540</v>
      </c>
      <c r="FA175">
        <v>67.08</v>
      </c>
      <c r="FB175">
        <v>67.09</v>
      </c>
      <c r="FC175">
        <v>67.084999999999994</v>
      </c>
      <c r="FE175" s="1">
        <v>42540</v>
      </c>
      <c r="FF175" t="s">
        <v>61</v>
      </c>
      <c r="FG175" t="s">
        <v>61</v>
      </c>
      <c r="FH175" t="s">
        <v>61</v>
      </c>
      <c r="FJ175" s="1">
        <v>42540</v>
      </c>
      <c r="FK175">
        <v>64.631399999999999</v>
      </c>
      <c r="FL175">
        <v>64.876900000000006</v>
      </c>
      <c r="FM175">
        <v>64.754149999999996</v>
      </c>
      <c r="FO175" s="1">
        <v>42540</v>
      </c>
      <c r="FP175">
        <v>5230</v>
      </c>
      <c r="FQ175">
        <v>5330</v>
      </c>
      <c r="FR175">
        <v>5280</v>
      </c>
      <c r="FT175" s="1">
        <v>42540</v>
      </c>
      <c r="FU175">
        <v>3.4142000000000001</v>
      </c>
      <c r="FV175">
        <v>3.4178999999999999</v>
      </c>
      <c r="FW175">
        <v>3.4160499999999998</v>
      </c>
      <c r="FY175" s="1">
        <v>42540</v>
      </c>
      <c r="FZ175" t="s">
        <v>61</v>
      </c>
      <c r="GA175" t="s">
        <v>61</v>
      </c>
      <c r="GB175" t="s">
        <v>61</v>
      </c>
      <c r="GD175" s="1">
        <v>42540</v>
      </c>
      <c r="GE175">
        <v>15.035600000000001</v>
      </c>
      <c r="GF175">
        <v>15.2638</v>
      </c>
      <c r="GG175">
        <v>15.149699999999999</v>
      </c>
      <c r="GI175" s="1">
        <v>42540</v>
      </c>
      <c r="GJ175">
        <v>911</v>
      </c>
      <c r="GK175">
        <v>919</v>
      </c>
      <c r="GL175">
        <v>915</v>
      </c>
    </row>
    <row r="176" spans="1:194" x14ac:dyDescent="0.25">
      <c r="A176" s="1">
        <v>42541</v>
      </c>
      <c r="B176">
        <v>0.74539999999999995</v>
      </c>
      <c r="C176">
        <v>0.74609999999999999</v>
      </c>
      <c r="D176">
        <v>0.74573999999999996</v>
      </c>
      <c r="F176" s="1">
        <v>42541</v>
      </c>
      <c r="G176">
        <v>0.74539999999999995</v>
      </c>
      <c r="H176">
        <v>0.74609999999999999</v>
      </c>
      <c r="I176">
        <v>0.74573999999999996</v>
      </c>
      <c r="K176" s="1">
        <v>42541</v>
      </c>
      <c r="L176">
        <v>-8.57</v>
      </c>
      <c r="M176">
        <v>-8.39</v>
      </c>
      <c r="N176">
        <v>-8.4830000000000005</v>
      </c>
      <c r="P176" s="1">
        <v>42541</v>
      </c>
      <c r="Q176">
        <v>1.1314</v>
      </c>
      <c r="R176">
        <v>1.1315</v>
      </c>
      <c r="S176">
        <v>1.1314</v>
      </c>
      <c r="U176" s="1">
        <v>42541</v>
      </c>
      <c r="V176">
        <v>13.53</v>
      </c>
      <c r="W176">
        <v>13.84</v>
      </c>
      <c r="X176">
        <v>13.685</v>
      </c>
      <c r="Z176" s="1">
        <v>42541</v>
      </c>
      <c r="AA176">
        <v>103.93</v>
      </c>
      <c r="AB176">
        <v>103.94</v>
      </c>
      <c r="AC176">
        <v>103.93899999999999</v>
      </c>
      <c r="AE176" s="1">
        <v>42541</v>
      </c>
      <c r="AF176">
        <v>-14.95</v>
      </c>
      <c r="AG176">
        <v>-13.94</v>
      </c>
      <c r="AH176">
        <v>-14.445</v>
      </c>
      <c r="AJ176" s="1">
        <v>42541</v>
      </c>
      <c r="AK176">
        <v>1.4697</v>
      </c>
      <c r="AL176">
        <v>1.4698</v>
      </c>
      <c r="AM176">
        <v>1.4697899999999999</v>
      </c>
      <c r="AO176" s="1">
        <v>42541</v>
      </c>
      <c r="AP176">
        <v>4.0999999999999996</v>
      </c>
      <c r="AQ176">
        <v>4.79</v>
      </c>
      <c r="AR176">
        <v>4.4480000000000004</v>
      </c>
      <c r="AT176" s="1">
        <v>42541</v>
      </c>
      <c r="AU176">
        <v>1.2806</v>
      </c>
      <c r="AV176">
        <v>1.2806999999999999</v>
      </c>
      <c r="AW176">
        <v>1.2806299999999999</v>
      </c>
      <c r="AY176" s="1">
        <v>42541</v>
      </c>
      <c r="AZ176">
        <v>-0.8</v>
      </c>
      <c r="BA176">
        <v>-0.3</v>
      </c>
      <c r="BB176">
        <v>-0.55000000000000004</v>
      </c>
      <c r="BD176" s="1">
        <v>42541</v>
      </c>
      <c r="BE176">
        <v>0.96189999999999998</v>
      </c>
      <c r="BF176">
        <v>0.96230000000000004</v>
      </c>
      <c r="BG176">
        <v>0.96211999999999998</v>
      </c>
      <c r="BI176" s="1">
        <v>42541</v>
      </c>
      <c r="BJ176">
        <v>-17</v>
      </c>
      <c r="BK176">
        <v>-16.5</v>
      </c>
      <c r="BL176">
        <v>-16.75</v>
      </c>
      <c r="BN176" s="1">
        <v>42541</v>
      </c>
      <c r="BO176">
        <v>8.24</v>
      </c>
      <c r="BP176">
        <v>8.2487999999999992</v>
      </c>
      <c r="BQ176">
        <v>8.2443899999999992</v>
      </c>
      <c r="BS176" s="1">
        <v>42541</v>
      </c>
      <c r="BT176">
        <v>-108.86</v>
      </c>
      <c r="BU176">
        <v>-100.61</v>
      </c>
      <c r="BV176">
        <v>-104.735</v>
      </c>
      <c r="BX176" s="1">
        <v>42541</v>
      </c>
      <c r="BY176">
        <v>6.577</v>
      </c>
      <c r="BZ176">
        <v>6.5869999999999997</v>
      </c>
      <c r="CA176">
        <v>6.5819999999999999</v>
      </c>
      <c r="CH176" s="1">
        <v>42541</v>
      </c>
      <c r="CI176">
        <v>18.651</v>
      </c>
      <c r="CJ176">
        <v>18.664000000000001</v>
      </c>
      <c r="CK176">
        <v>18.657499999999999</v>
      </c>
      <c r="CM176" s="1">
        <v>42541</v>
      </c>
      <c r="CN176">
        <v>528.63</v>
      </c>
      <c r="CO176">
        <v>587.37</v>
      </c>
      <c r="CP176">
        <v>558</v>
      </c>
      <c r="CR176" s="1">
        <v>42541</v>
      </c>
      <c r="CS176">
        <v>0.7117</v>
      </c>
      <c r="CT176">
        <v>0.71230000000000004</v>
      </c>
      <c r="CU176">
        <v>0.71197999999999995</v>
      </c>
      <c r="CW176" s="1">
        <v>42541</v>
      </c>
      <c r="CX176">
        <v>-12.3</v>
      </c>
      <c r="CY176">
        <v>-11.88</v>
      </c>
      <c r="CZ176">
        <v>-12.09</v>
      </c>
      <c r="DB176" s="1">
        <v>42541</v>
      </c>
      <c r="DC176">
        <v>1.3427</v>
      </c>
      <c r="DD176">
        <v>1.3435000000000001</v>
      </c>
      <c r="DE176">
        <v>1.34307</v>
      </c>
      <c r="DG176" s="1">
        <v>42541</v>
      </c>
      <c r="DH176">
        <v>1.3599999999999999</v>
      </c>
      <c r="DI176">
        <v>4.04</v>
      </c>
      <c r="DJ176">
        <v>2.7</v>
      </c>
      <c r="DL176" s="1">
        <v>42541</v>
      </c>
      <c r="DM176">
        <v>7.7602000000000002</v>
      </c>
      <c r="DN176">
        <v>7.7613000000000003</v>
      </c>
      <c r="DO176">
        <v>7.7607600000000003</v>
      </c>
      <c r="DQ176" s="1">
        <v>42541</v>
      </c>
      <c r="DR176">
        <v>-32.5</v>
      </c>
      <c r="DS176">
        <v>-29.5</v>
      </c>
      <c r="DT176">
        <v>-31</v>
      </c>
      <c r="EF176" s="1">
        <v>42541</v>
      </c>
      <c r="EG176">
        <v>1160.57</v>
      </c>
      <c r="EH176">
        <v>1161</v>
      </c>
      <c r="EI176">
        <v>1160.7850000000001</v>
      </c>
      <c r="EK176" s="1">
        <v>42541</v>
      </c>
      <c r="EL176">
        <v>0.15</v>
      </c>
      <c r="EM176">
        <v>1.1499999999999999</v>
      </c>
      <c r="EN176">
        <v>0.65</v>
      </c>
      <c r="EP176" s="1">
        <v>42541</v>
      </c>
      <c r="EQ176">
        <v>2.9047000000000001</v>
      </c>
      <c r="ER176">
        <v>2.9079999999999999</v>
      </c>
      <c r="ES176">
        <v>2.9063499999999998</v>
      </c>
      <c r="EU176" s="1">
        <v>42541</v>
      </c>
      <c r="EV176">
        <v>205.58</v>
      </c>
      <c r="EW176">
        <v>209.62</v>
      </c>
      <c r="EX176">
        <v>207.602</v>
      </c>
      <c r="EZ176" s="1">
        <v>42541</v>
      </c>
      <c r="FA176">
        <v>67.3125</v>
      </c>
      <c r="FB176">
        <v>67.325000000000003</v>
      </c>
      <c r="FC176">
        <v>67.318749999999994</v>
      </c>
      <c r="FE176" s="1">
        <v>42541</v>
      </c>
      <c r="FF176" t="s">
        <v>61</v>
      </c>
      <c r="FG176" t="s">
        <v>61</v>
      </c>
      <c r="FH176" t="s">
        <v>61</v>
      </c>
      <c r="FJ176" s="1">
        <v>42541</v>
      </c>
      <c r="FK176">
        <v>64.179900000000004</v>
      </c>
      <c r="FL176">
        <v>64.558400000000006</v>
      </c>
      <c r="FM176">
        <v>64.369190000000003</v>
      </c>
      <c r="FO176" s="1">
        <v>42541</v>
      </c>
      <c r="FP176">
        <v>5160</v>
      </c>
      <c r="FQ176">
        <v>5260</v>
      </c>
      <c r="FR176">
        <v>5210</v>
      </c>
      <c r="FT176" s="1">
        <v>42541</v>
      </c>
      <c r="FU176">
        <v>3.3932000000000002</v>
      </c>
      <c r="FV176">
        <v>3.3961999999999999</v>
      </c>
      <c r="FW176">
        <v>3.3946999999999998</v>
      </c>
      <c r="FY176" s="1">
        <v>42541</v>
      </c>
      <c r="FZ176" t="s">
        <v>61</v>
      </c>
      <c r="GA176" t="s">
        <v>61</v>
      </c>
      <c r="GB176" t="s">
        <v>61</v>
      </c>
      <c r="GD176" s="1">
        <v>42541</v>
      </c>
      <c r="GE176">
        <v>14.805</v>
      </c>
      <c r="GF176">
        <v>14.875399999999999</v>
      </c>
      <c r="GG176">
        <v>14.84023</v>
      </c>
      <c r="GI176" s="1">
        <v>42541</v>
      </c>
      <c r="GJ176">
        <v>891</v>
      </c>
      <c r="GK176">
        <v>909</v>
      </c>
      <c r="GL176">
        <v>900</v>
      </c>
    </row>
    <row r="177" spans="1:194" x14ac:dyDescent="0.25">
      <c r="A177" s="1">
        <v>42542</v>
      </c>
      <c r="B177">
        <v>0.74490000000000001</v>
      </c>
      <c r="C177">
        <v>0.74519999999999997</v>
      </c>
      <c r="D177">
        <v>0.74504000000000004</v>
      </c>
      <c r="F177" s="1">
        <v>42542</v>
      </c>
      <c r="G177">
        <v>0.74490000000000001</v>
      </c>
      <c r="H177">
        <v>0.74519999999999997</v>
      </c>
      <c r="I177">
        <v>0.74504000000000004</v>
      </c>
      <c r="K177" s="1">
        <v>42542</v>
      </c>
      <c r="L177">
        <v>-9.1</v>
      </c>
      <c r="M177">
        <v>-8.9</v>
      </c>
      <c r="N177">
        <v>-9</v>
      </c>
      <c r="P177" s="1">
        <v>42542</v>
      </c>
      <c r="Q177">
        <v>1.1242000000000001</v>
      </c>
      <c r="R177">
        <v>1.1243000000000001</v>
      </c>
      <c r="S177">
        <v>1.1242099999999999</v>
      </c>
      <c r="U177" s="1">
        <v>42542</v>
      </c>
      <c r="V177">
        <v>14.69</v>
      </c>
      <c r="W177">
        <v>15.03</v>
      </c>
      <c r="X177">
        <v>14.86</v>
      </c>
      <c r="Z177" s="1">
        <v>42542</v>
      </c>
      <c r="AA177">
        <v>104.74</v>
      </c>
      <c r="AB177">
        <v>104.76</v>
      </c>
      <c r="AC177">
        <v>104.75</v>
      </c>
      <c r="AE177" s="1">
        <v>42542</v>
      </c>
      <c r="AF177">
        <v>-15.95</v>
      </c>
      <c r="AG177">
        <v>-15.05</v>
      </c>
      <c r="AH177">
        <v>-15.5</v>
      </c>
      <c r="AJ177" s="1">
        <v>42542</v>
      </c>
      <c r="AK177">
        <v>1.4651000000000001</v>
      </c>
      <c r="AL177">
        <v>1.4653</v>
      </c>
      <c r="AM177">
        <v>1.4652000000000001</v>
      </c>
      <c r="AO177" s="1">
        <v>42542</v>
      </c>
      <c r="AP177">
        <v>3.74</v>
      </c>
      <c r="AQ177">
        <v>4.76</v>
      </c>
      <c r="AR177">
        <v>4.25</v>
      </c>
      <c r="AT177" s="1">
        <v>42542</v>
      </c>
      <c r="AU177">
        <v>1.2817000000000001</v>
      </c>
      <c r="AV177">
        <v>1.2818000000000001</v>
      </c>
      <c r="AW177">
        <v>1.2817000000000001</v>
      </c>
      <c r="AY177" s="1">
        <v>42542</v>
      </c>
      <c r="AZ177">
        <v>-1.3</v>
      </c>
      <c r="BA177">
        <v>-0.68</v>
      </c>
      <c r="BB177">
        <v>-0.98699999999999999</v>
      </c>
      <c r="BD177" s="1">
        <v>42542</v>
      </c>
      <c r="BE177">
        <v>0.96199999999999997</v>
      </c>
      <c r="BF177">
        <v>0.96240000000000003</v>
      </c>
      <c r="BG177">
        <v>0.96218999999999999</v>
      </c>
      <c r="BI177" s="1">
        <v>42542</v>
      </c>
      <c r="BJ177">
        <v>-18.7</v>
      </c>
      <c r="BK177">
        <v>-18.2</v>
      </c>
      <c r="BL177">
        <v>-18.45</v>
      </c>
      <c r="BN177" s="1">
        <v>42542</v>
      </c>
      <c r="BO177">
        <v>8.2767999999999997</v>
      </c>
      <c r="BP177">
        <v>8.2817000000000007</v>
      </c>
      <c r="BQ177">
        <v>8.2792399999999997</v>
      </c>
      <c r="BS177" s="1">
        <v>42542</v>
      </c>
      <c r="BT177">
        <v>-118.74</v>
      </c>
      <c r="BU177">
        <v>-112.26</v>
      </c>
      <c r="BV177">
        <v>-115.5</v>
      </c>
      <c r="BX177" s="1">
        <v>42542</v>
      </c>
      <c r="BY177">
        <v>6.5869999999999997</v>
      </c>
      <c r="BZ177">
        <v>6.5949999999999998</v>
      </c>
      <c r="CA177">
        <v>6.5910000000000002</v>
      </c>
      <c r="CH177" s="1">
        <v>42542</v>
      </c>
      <c r="CI177">
        <v>18.62</v>
      </c>
      <c r="CJ177">
        <v>18.6282</v>
      </c>
      <c r="CK177">
        <v>18.624099999999999</v>
      </c>
      <c r="CM177" s="1">
        <v>42542</v>
      </c>
      <c r="CN177">
        <v>522.54</v>
      </c>
      <c r="CO177">
        <v>577.96</v>
      </c>
      <c r="CP177">
        <v>550.25</v>
      </c>
      <c r="CR177" s="1">
        <v>42542</v>
      </c>
      <c r="CS177">
        <v>0.71179999999999999</v>
      </c>
      <c r="CT177">
        <v>0.71260000000000001</v>
      </c>
      <c r="CU177">
        <v>0.71220000000000006</v>
      </c>
      <c r="CW177" s="1">
        <v>42542</v>
      </c>
      <c r="CX177">
        <v>-11.97</v>
      </c>
      <c r="CY177">
        <v>-11.66</v>
      </c>
      <c r="CZ177">
        <v>-11.815</v>
      </c>
      <c r="DB177" s="1">
        <v>42542</v>
      </c>
      <c r="DC177">
        <v>1.3422000000000001</v>
      </c>
      <c r="DD177">
        <v>1.3437999999999999</v>
      </c>
      <c r="DE177">
        <v>1.343</v>
      </c>
      <c r="DG177" s="1">
        <v>42542</v>
      </c>
      <c r="DH177">
        <v>0.11</v>
      </c>
      <c r="DI177">
        <v>2.89</v>
      </c>
      <c r="DJ177">
        <v>1.5</v>
      </c>
      <c r="DL177" s="1">
        <v>42542</v>
      </c>
      <c r="DM177">
        <v>7.7591000000000001</v>
      </c>
      <c r="DN177">
        <v>7.7603</v>
      </c>
      <c r="DO177">
        <v>7.7597000000000005</v>
      </c>
      <c r="DQ177" s="1">
        <v>42542</v>
      </c>
      <c r="DR177">
        <v>-31</v>
      </c>
      <c r="DS177">
        <v>-28</v>
      </c>
      <c r="DT177">
        <v>-29.5</v>
      </c>
      <c r="EF177" s="1">
        <v>42542</v>
      </c>
      <c r="EG177">
        <v>1156.5999999999999</v>
      </c>
      <c r="EH177">
        <v>1157.45</v>
      </c>
      <c r="EI177">
        <v>1157.0250000000001</v>
      </c>
      <c r="EK177" s="1">
        <v>42542</v>
      </c>
      <c r="EL177">
        <v>0.35</v>
      </c>
      <c r="EM177">
        <v>0.95</v>
      </c>
      <c r="EN177">
        <v>0.65</v>
      </c>
      <c r="EP177" s="1">
        <v>42542</v>
      </c>
      <c r="EQ177">
        <v>2.9079999999999999</v>
      </c>
      <c r="ER177">
        <v>2.9119000000000002</v>
      </c>
      <c r="ES177">
        <v>2.9099399999999997</v>
      </c>
      <c r="EU177" s="1">
        <v>42542</v>
      </c>
      <c r="EV177">
        <v>206.8</v>
      </c>
      <c r="EW177">
        <v>210.62</v>
      </c>
      <c r="EX177">
        <v>208.71</v>
      </c>
      <c r="EZ177" s="1">
        <v>42542</v>
      </c>
      <c r="FA177">
        <v>67.482500000000002</v>
      </c>
      <c r="FB177">
        <v>67.497500000000002</v>
      </c>
      <c r="FC177">
        <v>67.489999999999995</v>
      </c>
      <c r="FE177" s="1">
        <v>42542</v>
      </c>
      <c r="FF177" t="s">
        <v>61</v>
      </c>
      <c r="FG177" t="s">
        <v>61</v>
      </c>
      <c r="FH177" t="s">
        <v>61</v>
      </c>
      <c r="FJ177" s="1">
        <v>42542</v>
      </c>
      <c r="FK177">
        <v>63.85</v>
      </c>
      <c r="FL177">
        <v>63.968800000000002</v>
      </c>
      <c r="FM177">
        <v>63.909399999999998</v>
      </c>
      <c r="FO177" s="1">
        <v>42542</v>
      </c>
      <c r="FP177">
        <v>5079</v>
      </c>
      <c r="FQ177">
        <v>5181</v>
      </c>
      <c r="FR177">
        <v>5130</v>
      </c>
      <c r="FT177" s="1">
        <v>42542</v>
      </c>
      <c r="FU177">
        <v>3.4119000000000002</v>
      </c>
      <c r="FV177">
        <v>3.4146999999999998</v>
      </c>
      <c r="FW177">
        <v>3.4133</v>
      </c>
      <c r="FY177" s="1">
        <v>42542</v>
      </c>
      <c r="FZ177" t="s">
        <v>61</v>
      </c>
      <c r="GA177" t="s">
        <v>61</v>
      </c>
      <c r="GB177" t="s">
        <v>61</v>
      </c>
      <c r="GD177" s="1">
        <v>42542</v>
      </c>
      <c r="GE177">
        <v>14.6776</v>
      </c>
      <c r="GF177">
        <v>14.750999999999999</v>
      </c>
      <c r="GG177">
        <v>14.7143</v>
      </c>
      <c r="GI177" s="1">
        <v>42542</v>
      </c>
      <c r="GJ177">
        <v>942</v>
      </c>
      <c r="GK177">
        <v>960</v>
      </c>
      <c r="GL177">
        <v>951</v>
      </c>
    </row>
    <row r="178" spans="1:194" x14ac:dyDescent="0.25">
      <c r="A178" s="1">
        <v>42543</v>
      </c>
      <c r="B178">
        <v>0.75</v>
      </c>
      <c r="C178">
        <v>0.75029999999999997</v>
      </c>
      <c r="D178">
        <v>0.75014000000000003</v>
      </c>
      <c r="F178" s="1">
        <v>42543</v>
      </c>
      <c r="G178">
        <v>0.75</v>
      </c>
      <c r="H178">
        <v>0.75029999999999997</v>
      </c>
      <c r="I178">
        <v>0.75014000000000003</v>
      </c>
      <c r="K178" s="1">
        <v>42543</v>
      </c>
      <c r="L178">
        <v>-8.85</v>
      </c>
      <c r="M178">
        <v>-8.64</v>
      </c>
      <c r="N178">
        <v>-8.7449999999999992</v>
      </c>
      <c r="P178" s="1">
        <v>42543</v>
      </c>
      <c r="Q178">
        <v>1.1295999999999999</v>
      </c>
      <c r="R178">
        <v>1.1296999999999999</v>
      </c>
      <c r="S178">
        <v>1.12965</v>
      </c>
      <c r="U178" s="1">
        <v>42543</v>
      </c>
      <c r="V178">
        <v>15.18</v>
      </c>
      <c r="W178">
        <v>15.54</v>
      </c>
      <c r="X178">
        <v>15.36</v>
      </c>
      <c r="Z178" s="1">
        <v>42543</v>
      </c>
      <c r="AA178">
        <v>104.41</v>
      </c>
      <c r="AB178">
        <v>104.42</v>
      </c>
      <c r="AC178">
        <v>104.414</v>
      </c>
      <c r="AE178" s="1">
        <v>42543</v>
      </c>
      <c r="AF178">
        <v>-14.89</v>
      </c>
      <c r="AG178">
        <v>-13.89</v>
      </c>
      <c r="AH178">
        <v>-14.39</v>
      </c>
      <c r="AJ178" s="1">
        <v>42543</v>
      </c>
      <c r="AK178">
        <v>1.4706999999999999</v>
      </c>
      <c r="AL178">
        <v>1.4708000000000001</v>
      </c>
      <c r="AM178">
        <v>1.47075</v>
      </c>
      <c r="AO178" s="1">
        <v>42543</v>
      </c>
      <c r="AP178">
        <v>3.87</v>
      </c>
      <c r="AQ178">
        <v>4.53</v>
      </c>
      <c r="AR178">
        <v>4.2030000000000003</v>
      </c>
      <c r="AT178" s="1">
        <v>42543</v>
      </c>
      <c r="AU178">
        <v>1.2843</v>
      </c>
      <c r="AV178">
        <v>1.2844</v>
      </c>
      <c r="AW178">
        <v>1.2843499999999999</v>
      </c>
      <c r="AY178" s="1">
        <v>42543</v>
      </c>
      <c r="AZ178">
        <v>-0.91</v>
      </c>
      <c r="BA178">
        <v>-0.46</v>
      </c>
      <c r="BB178">
        <v>-0.68500000000000005</v>
      </c>
      <c r="BD178" s="1">
        <v>42543</v>
      </c>
      <c r="BE178">
        <v>0.95799999999999996</v>
      </c>
      <c r="BF178">
        <v>0.95909999999999995</v>
      </c>
      <c r="BG178">
        <v>0.95855000000000001</v>
      </c>
      <c r="BI178" s="1">
        <v>42543</v>
      </c>
      <c r="BJ178">
        <v>-19.649999999999999</v>
      </c>
      <c r="BK178">
        <v>-19.149999999999999</v>
      </c>
      <c r="BL178">
        <v>-19.399999999999999</v>
      </c>
      <c r="BN178" s="1">
        <v>42543</v>
      </c>
      <c r="BO178">
        <v>8.2584999999999997</v>
      </c>
      <c r="BP178">
        <v>8.2652000000000001</v>
      </c>
      <c r="BQ178">
        <v>8.2618500000000008</v>
      </c>
      <c r="BS178" s="1">
        <v>42543</v>
      </c>
      <c r="BT178">
        <v>-111.78</v>
      </c>
      <c r="BU178">
        <v>-107.22</v>
      </c>
      <c r="BV178">
        <v>-109.5</v>
      </c>
      <c r="BX178" s="1">
        <v>42543</v>
      </c>
      <c r="BY178">
        <v>6.5667999999999997</v>
      </c>
      <c r="BZ178">
        <v>6.59</v>
      </c>
      <c r="CA178">
        <v>6.5784000000000002</v>
      </c>
      <c r="CH178" s="1">
        <v>42543</v>
      </c>
      <c r="CI178">
        <v>18.48</v>
      </c>
      <c r="CJ178">
        <v>18.508400000000002</v>
      </c>
      <c r="CK178">
        <v>18.494199999999999</v>
      </c>
      <c r="CM178" s="1">
        <v>42543</v>
      </c>
      <c r="CN178">
        <v>492.82</v>
      </c>
      <c r="CO178">
        <v>556.17999999999995</v>
      </c>
      <c r="CP178">
        <v>524.5</v>
      </c>
      <c r="CR178" s="1">
        <v>42543</v>
      </c>
      <c r="CS178">
        <v>0.71550000000000002</v>
      </c>
      <c r="CT178">
        <v>0.71730000000000005</v>
      </c>
      <c r="CU178">
        <v>0.71636999999999995</v>
      </c>
      <c r="CW178" s="1">
        <v>42543</v>
      </c>
      <c r="CX178">
        <v>-12</v>
      </c>
      <c r="CY178">
        <v>-11.75</v>
      </c>
      <c r="CZ178">
        <v>-11.875</v>
      </c>
      <c r="DB178" s="1">
        <v>42543</v>
      </c>
      <c r="DC178">
        <v>1.3376999999999999</v>
      </c>
      <c r="DD178">
        <v>1.3391</v>
      </c>
      <c r="DE178">
        <v>1.3384</v>
      </c>
      <c r="DG178" s="1">
        <v>42543</v>
      </c>
      <c r="DH178">
        <v>0.15</v>
      </c>
      <c r="DI178">
        <v>2.85</v>
      </c>
      <c r="DJ178">
        <v>1.5</v>
      </c>
      <c r="DL178" s="1">
        <v>42543</v>
      </c>
      <c r="DM178">
        <v>7.7580999999999998</v>
      </c>
      <c r="DN178">
        <v>7.7592999999999996</v>
      </c>
      <c r="DO178">
        <v>7.7586899999999996</v>
      </c>
      <c r="DQ178" s="1">
        <v>42543</v>
      </c>
      <c r="DR178">
        <v>-30</v>
      </c>
      <c r="DS178">
        <v>-28</v>
      </c>
      <c r="DT178">
        <v>-29</v>
      </c>
      <c r="EF178" s="1">
        <v>42543</v>
      </c>
      <c r="EG178">
        <v>1154.54</v>
      </c>
      <c r="EH178">
        <v>1155.2</v>
      </c>
      <c r="EI178">
        <v>1154.8699999999999</v>
      </c>
      <c r="EK178" s="1">
        <v>42543</v>
      </c>
      <c r="EL178">
        <v>0.3</v>
      </c>
      <c r="EM178">
        <v>0.9</v>
      </c>
      <c r="EN178">
        <v>0.6</v>
      </c>
      <c r="EP178" s="1">
        <v>42543</v>
      </c>
      <c r="EQ178">
        <v>2.8906000000000001</v>
      </c>
      <c r="ER178">
        <v>2.8957999999999999</v>
      </c>
      <c r="ES178">
        <v>2.8932099999999998</v>
      </c>
      <c r="EU178" s="1">
        <v>42543</v>
      </c>
      <c r="EV178">
        <v>217.8</v>
      </c>
      <c r="EW178">
        <v>224.64</v>
      </c>
      <c r="EX178">
        <v>221.22</v>
      </c>
      <c r="EZ178" s="1">
        <v>42543</v>
      </c>
      <c r="FA178">
        <v>67.474999999999994</v>
      </c>
      <c r="FB178">
        <v>67.484999999999999</v>
      </c>
      <c r="FC178">
        <v>67.48</v>
      </c>
      <c r="FE178" s="1">
        <v>42543</v>
      </c>
      <c r="FF178" t="s">
        <v>61</v>
      </c>
      <c r="FG178" t="s">
        <v>61</v>
      </c>
      <c r="FH178" t="s">
        <v>61</v>
      </c>
      <c r="FJ178" s="1">
        <v>42543</v>
      </c>
      <c r="FK178">
        <v>64.720600000000005</v>
      </c>
      <c r="FL178">
        <v>64.935000000000002</v>
      </c>
      <c r="FM178">
        <v>64.827770000000001</v>
      </c>
      <c r="FO178" s="1">
        <v>42543</v>
      </c>
      <c r="FP178">
        <v>5400</v>
      </c>
      <c r="FQ178">
        <v>5500</v>
      </c>
      <c r="FR178">
        <v>5450</v>
      </c>
      <c r="FT178" s="1">
        <v>42543</v>
      </c>
      <c r="FU178">
        <v>3.3765999999999998</v>
      </c>
      <c r="FV178">
        <v>3.3788</v>
      </c>
      <c r="FW178">
        <v>3.3776999999999999</v>
      </c>
      <c r="FY178" s="1">
        <v>42543</v>
      </c>
      <c r="FZ178" t="s">
        <v>61</v>
      </c>
      <c r="GA178" t="s">
        <v>61</v>
      </c>
      <c r="GB178" t="s">
        <v>61</v>
      </c>
      <c r="GD178" s="1">
        <v>42543</v>
      </c>
      <c r="GE178">
        <v>14.5876</v>
      </c>
      <c r="GF178">
        <v>14.6328</v>
      </c>
      <c r="GG178">
        <v>14.61018</v>
      </c>
      <c r="GI178" s="1">
        <v>42543</v>
      </c>
      <c r="GJ178">
        <v>909</v>
      </c>
      <c r="GK178">
        <v>921</v>
      </c>
      <c r="GL178">
        <v>915</v>
      </c>
    </row>
    <row r="179" spans="1:194" x14ac:dyDescent="0.25">
      <c r="A179" s="1">
        <v>42544</v>
      </c>
      <c r="B179">
        <v>0.76080000000000003</v>
      </c>
      <c r="C179">
        <v>0.76180000000000003</v>
      </c>
      <c r="D179">
        <v>0.76129000000000002</v>
      </c>
      <c r="F179" s="1">
        <v>42544</v>
      </c>
      <c r="G179">
        <v>0.76080000000000003</v>
      </c>
      <c r="H179">
        <v>0.76180000000000003</v>
      </c>
      <c r="I179">
        <v>0.76129000000000002</v>
      </c>
      <c r="K179" s="1">
        <v>42544</v>
      </c>
      <c r="L179">
        <v>-8.76</v>
      </c>
      <c r="M179">
        <v>-8.5399999999999991</v>
      </c>
      <c r="N179">
        <v>-8.65</v>
      </c>
      <c r="P179" s="1">
        <v>42544</v>
      </c>
      <c r="Q179">
        <v>1.1384000000000001</v>
      </c>
      <c r="R179">
        <v>1.1385000000000001</v>
      </c>
      <c r="S179">
        <v>1.13849</v>
      </c>
      <c r="U179" s="1">
        <v>42544</v>
      </c>
      <c r="V179">
        <v>14.04</v>
      </c>
      <c r="W179">
        <v>14.44</v>
      </c>
      <c r="X179">
        <v>14.24</v>
      </c>
      <c r="Z179" s="1">
        <v>42544</v>
      </c>
      <c r="AA179">
        <v>106.16</v>
      </c>
      <c r="AB179">
        <v>106.17</v>
      </c>
      <c r="AC179">
        <v>106.16200000000001</v>
      </c>
      <c r="AE179" s="1">
        <v>42544</v>
      </c>
      <c r="AF179">
        <v>-14.7</v>
      </c>
      <c r="AG179">
        <v>-13.69</v>
      </c>
      <c r="AH179">
        <v>-14.198</v>
      </c>
      <c r="AJ179" s="1">
        <v>42544</v>
      </c>
      <c r="AK179">
        <v>1.4876</v>
      </c>
      <c r="AL179">
        <v>1.4878</v>
      </c>
      <c r="AM179">
        <v>1.4877</v>
      </c>
      <c r="AO179" s="1">
        <v>42544</v>
      </c>
      <c r="AP179">
        <v>2.58</v>
      </c>
      <c r="AQ179">
        <v>3.13</v>
      </c>
      <c r="AR179">
        <v>2.8580000000000001</v>
      </c>
      <c r="AT179" s="1">
        <v>42544</v>
      </c>
      <c r="AU179">
        <v>1.2753000000000001</v>
      </c>
      <c r="AV179">
        <v>1.2753999999999999</v>
      </c>
      <c r="AW179">
        <v>1.2753099999999999</v>
      </c>
      <c r="AY179" s="1">
        <v>42544</v>
      </c>
      <c r="AZ179">
        <v>-0.83</v>
      </c>
      <c r="BA179">
        <v>-0.27</v>
      </c>
      <c r="BB179">
        <v>-0.55000000000000004</v>
      </c>
      <c r="BD179" s="1">
        <v>42544</v>
      </c>
      <c r="BE179">
        <v>0.95679999999999998</v>
      </c>
      <c r="BF179">
        <v>0.95920000000000005</v>
      </c>
      <c r="BG179">
        <v>0.95804999999999996</v>
      </c>
      <c r="BI179" s="1">
        <v>42544</v>
      </c>
      <c r="BJ179">
        <v>-17.78</v>
      </c>
      <c r="BK179">
        <v>-17.2</v>
      </c>
      <c r="BL179">
        <v>-17.489999999999998</v>
      </c>
      <c r="BN179" s="1">
        <v>42544</v>
      </c>
      <c r="BO179">
        <v>8.1457999999999995</v>
      </c>
      <c r="BP179">
        <v>8.1784999999999997</v>
      </c>
      <c r="BQ179">
        <v>8.1621199999999998</v>
      </c>
      <c r="BS179" s="1">
        <v>42544</v>
      </c>
      <c r="BT179">
        <v>-112.92</v>
      </c>
      <c r="BU179">
        <v>-102.48</v>
      </c>
      <c r="BV179">
        <v>-107.7</v>
      </c>
      <c r="BX179" s="1">
        <v>42544</v>
      </c>
      <c r="BY179">
        <v>6.5765000000000002</v>
      </c>
      <c r="BZ179">
        <v>6.585</v>
      </c>
      <c r="CA179">
        <v>6.5807500000000001</v>
      </c>
      <c r="CH179" s="1">
        <v>42544</v>
      </c>
      <c r="CI179">
        <v>18.214200000000002</v>
      </c>
      <c r="CJ179">
        <v>18.240400000000001</v>
      </c>
      <c r="CK179">
        <v>18.227329999999998</v>
      </c>
      <c r="CM179" s="1">
        <v>42544</v>
      </c>
      <c r="CN179">
        <v>465.21</v>
      </c>
      <c r="CO179">
        <v>525.79</v>
      </c>
      <c r="CP179">
        <v>495.5</v>
      </c>
      <c r="CR179" s="1">
        <v>42544</v>
      </c>
      <c r="CS179">
        <v>0.72360000000000002</v>
      </c>
      <c r="CT179">
        <v>0.72640000000000005</v>
      </c>
      <c r="CU179">
        <v>0.72499999999999998</v>
      </c>
      <c r="CW179" s="1">
        <v>42544</v>
      </c>
      <c r="CX179">
        <v>-11.69</v>
      </c>
      <c r="CY179">
        <v>-11.31</v>
      </c>
      <c r="CZ179">
        <v>-11.5</v>
      </c>
      <c r="DB179" s="1">
        <v>42544</v>
      </c>
      <c r="DC179">
        <v>1.3368</v>
      </c>
      <c r="DD179">
        <v>1.3383</v>
      </c>
      <c r="DE179">
        <v>1.3375600000000001</v>
      </c>
      <c r="DG179" s="1">
        <v>42544</v>
      </c>
      <c r="DH179">
        <v>0.42</v>
      </c>
      <c r="DI179">
        <v>2.67</v>
      </c>
      <c r="DJ179">
        <v>1.5449999999999999</v>
      </c>
      <c r="DL179" s="1">
        <v>42544</v>
      </c>
      <c r="DM179">
        <v>7.7568000000000001</v>
      </c>
      <c r="DN179">
        <v>7.7584</v>
      </c>
      <c r="DO179">
        <v>7.7576000000000001</v>
      </c>
      <c r="DQ179" s="1">
        <v>42544</v>
      </c>
      <c r="DR179">
        <v>-28.05</v>
      </c>
      <c r="DS179">
        <v>-25.95</v>
      </c>
      <c r="DT179">
        <v>-27</v>
      </c>
      <c r="EF179" s="1">
        <v>42544</v>
      </c>
      <c r="EG179">
        <v>1150.0999999999999</v>
      </c>
      <c r="EH179">
        <v>1150.6500000000001</v>
      </c>
      <c r="EI179">
        <v>1150.375</v>
      </c>
      <c r="EK179" s="1">
        <v>42544</v>
      </c>
      <c r="EL179">
        <v>0.25</v>
      </c>
      <c r="EM179">
        <v>0.85</v>
      </c>
      <c r="EN179">
        <v>0.55000000000000004</v>
      </c>
      <c r="EP179" s="1">
        <v>42544</v>
      </c>
      <c r="EQ179">
        <v>2.8517000000000001</v>
      </c>
      <c r="ER179">
        <v>2.8552999999999997</v>
      </c>
      <c r="ES179">
        <v>2.8534899999999999</v>
      </c>
      <c r="EU179" s="1">
        <v>42544</v>
      </c>
      <c r="EV179">
        <v>208.76</v>
      </c>
      <c r="EW179">
        <v>212.02</v>
      </c>
      <c r="EX179">
        <v>210.39</v>
      </c>
      <c r="EZ179" s="1">
        <v>42544</v>
      </c>
      <c r="FA179">
        <v>67.247500000000002</v>
      </c>
      <c r="FB179">
        <v>67.254999999999995</v>
      </c>
      <c r="FC179">
        <v>67.251249999999999</v>
      </c>
      <c r="FE179" s="1">
        <v>42544</v>
      </c>
      <c r="FF179" t="s">
        <v>61</v>
      </c>
      <c r="FG179" t="s">
        <v>61</v>
      </c>
      <c r="FH179" t="s">
        <v>61</v>
      </c>
      <c r="FJ179" s="1">
        <v>42544</v>
      </c>
      <c r="FK179">
        <v>63.631500000000003</v>
      </c>
      <c r="FL179">
        <v>63.690800000000003</v>
      </c>
      <c r="FM179">
        <v>63.661149999999999</v>
      </c>
      <c r="FO179" s="1">
        <v>42544</v>
      </c>
      <c r="FP179">
        <v>5140</v>
      </c>
      <c r="FQ179">
        <v>5240</v>
      </c>
      <c r="FR179">
        <v>5190</v>
      </c>
      <c r="FT179" s="1">
        <v>42544</v>
      </c>
      <c r="FU179">
        <v>3.3361999999999998</v>
      </c>
      <c r="FV179">
        <v>3.339</v>
      </c>
      <c r="FW179">
        <v>3.3376000000000001</v>
      </c>
      <c r="FY179" s="1">
        <v>42544</v>
      </c>
      <c r="FZ179" t="s">
        <v>61</v>
      </c>
      <c r="GA179" t="s">
        <v>61</v>
      </c>
      <c r="GB179" t="s">
        <v>61</v>
      </c>
      <c r="GD179" s="1">
        <v>42544</v>
      </c>
      <c r="GE179">
        <v>14.3765</v>
      </c>
      <c r="GF179">
        <v>14.4557</v>
      </c>
      <c r="GG179">
        <v>14.4161</v>
      </c>
      <c r="GI179" s="1">
        <v>42544</v>
      </c>
      <c r="GJ179">
        <v>849</v>
      </c>
      <c r="GK179">
        <v>883</v>
      </c>
      <c r="GL179">
        <v>866</v>
      </c>
    </row>
    <row r="180" spans="1:194" x14ac:dyDescent="0.25">
      <c r="A180" s="1">
        <v>42545</v>
      </c>
      <c r="B180">
        <v>0.74550000000000005</v>
      </c>
      <c r="C180">
        <v>0.74770000000000003</v>
      </c>
      <c r="D180">
        <v>0.74660000000000004</v>
      </c>
      <c r="F180" s="1">
        <v>42545</v>
      </c>
      <c r="G180">
        <v>0.74550000000000005</v>
      </c>
      <c r="H180">
        <v>0.74770000000000003</v>
      </c>
      <c r="I180">
        <v>0.74660000000000004</v>
      </c>
      <c r="K180" s="1">
        <v>42545</v>
      </c>
      <c r="L180">
        <v>-8.4600000000000009</v>
      </c>
      <c r="M180">
        <v>-8.11</v>
      </c>
      <c r="N180">
        <v>-8.2829999999999995</v>
      </c>
      <c r="P180" s="1">
        <v>42545</v>
      </c>
      <c r="Q180">
        <v>1.1115999999999999</v>
      </c>
      <c r="R180">
        <v>1.1117999999999999</v>
      </c>
      <c r="S180">
        <v>1.1117300000000001</v>
      </c>
      <c r="U180" s="1">
        <v>42545</v>
      </c>
      <c r="V180">
        <v>14.18</v>
      </c>
      <c r="W180">
        <v>18</v>
      </c>
      <c r="X180">
        <v>16.09</v>
      </c>
      <c r="Z180" s="1">
        <v>42545</v>
      </c>
      <c r="AA180">
        <v>102.22</v>
      </c>
      <c r="AB180">
        <v>102.23</v>
      </c>
      <c r="AC180">
        <v>102.223</v>
      </c>
      <c r="AE180" s="1">
        <v>42545</v>
      </c>
      <c r="AF180">
        <v>-17.07</v>
      </c>
      <c r="AG180">
        <v>-14.63</v>
      </c>
      <c r="AH180">
        <v>-15.85</v>
      </c>
      <c r="AJ180" s="1">
        <v>42545</v>
      </c>
      <c r="AK180">
        <v>1.3677999999999999</v>
      </c>
      <c r="AL180">
        <v>1.3679999999999999</v>
      </c>
      <c r="AM180">
        <v>1.36791</v>
      </c>
      <c r="AO180" s="1">
        <v>42545</v>
      </c>
      <c r="AP180">
        <v>7</v>
      </c>
      <c r="AQ180">
        <v>9.94</v>
      </c>
      <c r="AR180">
        <v>8.4719999999999995</v>
      </c>
      <c r="AT180" s="1">
        <v>42545</v>
      </c>
      <c r="AU180">
        <v>1.3002</v>
      </c>
      <c r="AV180">
        <v>1.3007</v>
      </c>
      <c r="AW180">
        <v>1.3004500000000001</v>
      </c>
      <c r="AY180" s="1">
        <v>42545</v>
      </c>
      <c r="AZ180">
        <v>-2.08</v>
      </c>
      <c r="BA180">
        <v>-0.68</v>
      </c>
      <c r="BB180">
        <v>-1.3780000000000001</v>
      </c>
      <c r="BD180" s="1">
        <v>42545</v>
      </c>
      <c r="BE180">
        <v>0.96919999999999995</v>
      </c>
      <c r="BF180">
        <v>0.9748</v>
      </c>
      <c r="BG180">
        <v>0.97201000000000004</v>
      </c>
      <c r="BI180" s="1">
        <v>42545</v>
      </c>
      <c r="BJ180">
        <v>-26.38</v>
      </c>
      <c r="BK180">
        <v>-21.37</v>
      </c>
      <c r="BL180">
        <v>-23.875</v>
      </c>
      <c r="BN180" s="1">
        <v>42545</v>
      </c>
      <c r="BO180">
        <v>8.4291999999999998</v>
      </c>
      <c r="BP180">
        <v>8.5002999999999993</v>
      </c>
      <c r="BQ180">
        <v>8.4647500000000004</v>
      </c>
      <c r="BS180" s="1">
        <v>42545</v>
      </c>
      <c r="BT180">
        <v>-126.97</v>
      </c>
      <c r="BU180">
        <v>-116.03</v>
      </c>
      <c r="BV180">
        <v>-121.5</v>
      </c>
      <c r="BX180" s="1">
        <v>42545</v>
      </c>
      <c r="BY180">
        <v>6.6150000000000002</v>
      </c>
      <c r="BZ180">
        <v>6.6286000000000005</v>
      </c>
      <c r="CA180">
        <v>6.6218000000000004</v>
      </c>
      <c r="CH180" s="1">
        <v>42545</v>
      </c>
      <c r="CI180">
        <v>18.877600000000001</v>
      </c>
      <c r="CJ180">
        <v>18.978100000000001</v>
      </c>
      <c r="CK180">
        <v>18.927849999999999</v>
      </c>
      <c r="CM180" s="1">
        <v>42545</v>
      </c>
      <c r="CN180">
        <v>426.91</v>
      </c>
      <c r="CO180">
        <v>522.09</v>
      </c>
      <c r="CP180">
        <v>474.5</v>
      </c>
      <c r="CR180" s="1">
        <v>42545</v>
      </c>
      <c r="CS180">
        <v>0.70930000000000004</v>
      </c>
      <c r="CT180">
        <v>0.71550000000000002</v>
      </c>
      <c r="CU180">
        <v>0.71242000000000005</v>
      </c>
      <c r="CW180" s="1">
        <v>42545</v>
      </c>
      <c r="CX180">
        <v>-11.92</v>
      </c>
      <c r="CY180">
        <v>-10.63</v>
      </c>
      <c r="CZ180">
        <v>-11.275</v>
      </c>
      <c r="DB180" s="1">
        <v>42545</v>
      </c>
      <c r="DC180">
        <v>1.3472</v>
      </c>
      <c r="DD180">
        <v>1.3599000000000001</v>
      </c>
      <c r="DE180">
        <v>1.3535300000000001</v>
      </c>
      <c r="DG180" s="1">
        <v>42545</v>
      </c>
      <c r="DH180">
        <v>1.73</v>
      </c>
      <c r="DI180">
        <v>5.57</v>
      </c>
      <c r="DJ180">
        <v>3.65</v>
      </c>
      <c r="DL180" s="1">
        <v>42545</v>
      </c>
      <c r="DM180">
        <v>7.7588999999999997</v>
      </c>
      <c r="DN180">
        <v>7.7640000000000002</v>
      </c>
      <c r="DO180">
        <v>7.7614299999999998</v>
      </c>
      <c r="DQ180" s="1">
        <v>42545</v>
      </c>
      <c r="DR180">
        <v>-22</v>
      </c>
      <c r="DS180">
        <v>-20</v>
      </c>
      <c r="DT180">
        <v>-21</v>
      </c>
      <c r="EF180" s="1">
        <v>42545</v>
      </c>
      <c r="EG180">
        <v>1178.57</v>
      </c>
      <c r="EH180">
        <v>1179.67</v>
      </c>
      <c r="EI180">
        <v>1179.123</v>
      </c>
      <c r="EK180" s="1">
        <v>42545</v>
      </c>
      <c r="EL180">
        <v>0.2</v>
      </c>
      <c r="EM180">
        <v>0.8</v>
      </c>
      <c r="EN180">
        <v>0.5</v>
      </c>
      <c r="EP180" s="1">
        <v>42545</v>
      </c>
      <c r="EQ180">
        <v>2.919</v>
      </c>
      <c r="ER180">
        <v>2.9367000000000001</v>
      </c>
      <c r="ES180">
        <v>2.92788</v>
      </c>
      <c r="EU180" s="1">
        <v>42545</v>
      </c>
      <c r="EV180">
        <v>204.03</v>
      </c>
      <c r="EW180">
        <v>221.47</v>
      </c>
      <c r="EX180">
        <v>212.75</v>
      </c>
      <c r="EZ180" s="1">
        <v>42545</v>
      </c>
      <c r="FA180">
        <v>67.965000000000003</v>
      </c>
      <c r="FB180">
        <v>67.972499999999997</v>
      </c>
      <c r="FC180">
        <v>67.96875</v>
      </c>
      <c r="FE180" s="1">
        <v>42545</v>
      </c>
      <c r="FF180" t="s">
        <v>61</v>
      </c>
      <c r="FG180" t="s">
        <v>61</v>
      </c>
      <c r="FH180" t="s">
        <v>61</v>
      </c>
      <c r="FJ180" s="1">
        <v>42545</v>
      </c>
      <c r="FK180">
        <v>65</v>
      </c>
      <c r="FL180">
        <v>65.241200000000006</v>
      </c>
      <c r="FM180">
        <v>65.120609999999999</v>
      </c>
      <c r="FO180" s="1">
        <v>42545</v>
      </c>
      <c r="FP180">
        <v>5095</v>
      </c>
      <c r="FQ180">
        <v>5345</v>
      </c>
      <c r="FR180">
        <v>5220</v>
      </c>
      <c r="FT180" s="1">
        <v>42545</v>
      </c>
      <c r="FU180">
        <v>3.3725000000000001</v>
      </c>
      <c r="FV180">
        <v>3.3769999999999998</v>
      </c>
      <c r="FW180">
        <v>3.3747500000000001</v>
      </c>
      <c r="FY180" s="1">
        <v>42545</v>
      </c>
      <c r="FZ180" t="s">
        <v>61</v>
      </c>
      <c r="GA180" t="s">
        <v>61</v>
      </c>
      <c r="GB180" t="s">
        <v>61</v>
      </c>
      <c r="GD180" s="1">
        <v>42545</v>
      </c>
      <c r="GE180">
        <v>14.917400000000001</v>
      </c>
      <c r="GF180">
        <v>15.247199999999999</v>
      </c>
      <c r="GG180">
        <v>15.082319999999999</v>
      </c>
      <c r="GI180" s="1">
        <v>42545</v>
      </c>
      <c r="GJ180">
        <v>923</v>
      </c>
      <c r="GK180">
        <v>935</v>
      </c>
      <c r="GL180">
        <v>928.8</v>
      </c>
    </row>
    <row r="181" spans="1:194" x14ac:dyDescent="0.25">
      <c r="A181" s="1">
        <v>42546</v>
      </c>
      <c r="B181">
        <v>0.74550000000000005</v>
      </c>
      <c r="C181">
        <v>0.74770000000000003</v>
      </c>
      <c r="D181">
        <v>0.74660000000000004</v>
      </c>
      <c r="F181" s="1">
        <v>42546</v>
      </c>
      <c r="G181">
        <v>0.74550000000000005</v>
      </c>
      <c r="H181">
        <v>0.74770000000000003</v>
      </c>
      <c r="I181">
        <v>0.74660000000000004</v>
      </c>
      <c r="K181" s="1">
        <v>42546</v>
      </c>
      <c r="L181">
        <v>-8.4600000000000009</v>
      </c>
      <c r="M181">
        <v>-8.11</v>
      </c>
      <c r="N181">
        <v>-8.2829999999999995</v>
      </c>
      <c r="P181" s="1">
        <v>42546</v>
      </c>
      <c r="Q181">
        <v>1.1115999999999999</v>
      </c>
      <c r="R181">
        <v>1.1117999999999999</v>
      </c>
      <c r="S181">
        <v>1.1117300000000001</v>
      </c>
      <c r="U181" s="1">
        <v>42546</v>
      </c>
      <c r="V181">
        <v>14.18</v>
      </c>
      <c r="W181">
        <v>18</v>
      </c>
      <c r="X181">
        <v>16.09</v>
      </c>
      <c r="Z181" s="1">
        <v>42546</v>
      </c>
      <c r="AA181">
        <v>102.22</v>
      </c>
      <c r="AB181">
        <v>102.23</v>
      </c>
      <c r="AC181">
        <v>102.223</v>
      </c>
      <c r="AE181" s="1">
        <v>42546</v>
      </c>
      <c r="AF181">
        <v>-17.07</v>
      </c>
      <c r="AG181">
        <v>-14.63</v>
      </c>
      <c r="AH181">
        <v>-15.85</v>
      </c>
      <c r="AJ181" s="1">
        <v>42546</v>
      </c>
      <c r="AK181">
        <v>1.3677999999999999</v>
      </c>
      <c r="AL181">
        <v>1.3679999999999999</v>
      </c>
      <c r="AM181">
        <v>1.36791</v>
      </c>
      <c r="AO181" s="1">
        <v>42546</v>
      </c>
      <c r="AP181">
        <v>7</v>
      </c>
      <c r="AQ181">
        <v>9.94</v>
      </c>
      <c r="AR181">
        <v>8.4719999999999995</v>
      </c>
      <c r="AT181" s="1">
        <v>42546</v>
      </c>
      <c r="AU181">
        <v>1.3002</v>
      </c>
      <c r="AV181">
        <v>1.3007</v>
      </c>
      <c r="AW181">
        <v>1.3004500000000001</v>
      </c>
      <c r="AY181" s="1">
        <v>42546</v>
      </c>
      <c r="AZ181">
        <v>-2.08</v>
      </c>
      <c r="BA181">
        <v>-0.68</v>
      </c>
      <c r="BB181">
        <v>-1.3780000000000001</v>
      </c>
      <c r="BD181" s="1">
        <v>42546</v>
      </c>
      <c r="BE181">
        <v>0.96919999999999995</v>
      </c>
      <c r="BF181">
        <v>0.9748</v>
      </c>
      <c r="BG181">
        <v>0.97201000000000004</v>
      </c>
      <c r="BI181" s="1">
        <v>42546</v>
      </c>
      <c r="BJ181">
        <v>-26.38</v>
      </c>
      <c r="BK181">
        <v>-21.37</v>
      </c>
      <c r="BL181">
        <v>-23.875</v>
      </c>
      <c r="BN181" s="1">
        <v>42546</v>
      </c>
      <c r="BO181">
        <v>8.4291999999999998</v>
      </c>
      <c r="BP181">
        <v>8.5002999999999993</v>
      </c>
      <c r="BQ181">
        <v>8.4647500000000004</v>
      </c>
      <c r="BS181" s="1">
        <v>42546</v>
      </c>
      <c r="BT181">
        <v>-126.97</v>
      </c>
      <c r="BU181">
        <v>-116.03</v>
      </c>
      <c r="BV181">
        <v>-121.5</v>
      </c>
      <c r="BX181" s="1">
        <v>42546</v>
      </c>
      <c r="BY181">
        <v>6.6150000000000002</v>
      </c>
      <c r="BZ181">
        <v>6.6286000000000005</v>
      </c>
      <c r="CA181">
        <v>6.6218000000000004</v>
      </c>
      <c r="CH181" s="1">
        <v>42546</v>
      </c>
      <c r="CI181">
        <v>18.877600000000001</v>
      </c>
      <c r="CJ181">
        <v>18.978100000000001</v>
      </c>
      <c r="CK181">
        <v>18.927849999999999</v>
      </c>
      <c r="CM181" s="1">
        <v>42546</v>
      </c>
      <c r="CN181">
        <v>426.91</v>
      </c>
      <c r="CO181">
        <v>522.09</v>
      </c>
      <c r="CP181">
        <v>474.5</v>
      </c>
      <c r="CR181" s="1">
        <v>42546</v>
      </c>
      <c r="CS181">
        <v>0.70930000000000004</v>
      </c>
      <c r="CT181">
        <v>0.71550000000000002</v>
      </c>
      <c r="CU181">
        <v>0.71242000000000005</v>
      </c>
      <c r="CW181" s="1">
        <v>42546</v>
      </c>
      <c r="CX181">
        <v>-11.92</v>
      </c>
      <c r="CY181">
        <v>-10.63</v>
      </c>
      <c r="CZ181">
        <v>-11.275</v>
      </c>
      <c r="DB181" s="1">
        <v>42546</v>
      </c>
      <c r="DC181">
        <v>1.3472</v>
      </c>
      <c r="DD181">
        <v>1.3599000000000001</v>
      </c>
      <c r="DE181">
        <v>1.3535300000000001</v>
      </c>
      <c r="DG181" s="1">
        <v>42546</v>
      </c>
      <c r="DH181">
        <v>1.73</v>
      </c>
      <c r="DI181">
        <v>5.57</v>
      </c>
      <c r="DJ181">
        <v>3.65</v>
      </c>
      <c r="DL181" s="1">
        <v>42546</v>
      </c>
      <c r="DM181">
        <v>7.7588999999999997</v>
      </c>
      <c r="DN181">
        <v>7.7640000000000002</v>
      </c>
      <c r="DO181">
        <v>7.7614299999999998</v>
      </c>
      <c r="DQ181" s="1">
        <v>42546</v>
      </c>
      <c r="DR181">
        <v>-22</v>
      </c>
      <c r="DS181">
        <v>-20</v>
      </c>
      <c r="DT181">
        <v>-21</v>
      </c>
      <c r="EF181" s="1">
        <v>42546</v>
      </c>
      <c r="EG181">
        <v>1178.57</v>
      </c>
      <c r="EH181">
        <v>1179.67</v>
      </c>
      <c r="EI181">
        <v>1179.123</v>
      </c>
      <c r="EK181" s="1">
        <v>42546</v>
      </c>
      <c r="EL181">
        <v>0.2</v>
      </c>
      <c r="EM181">
        <v>0.8</v>
      </c>
      <c r="EN181">
        <v>0.5</v>
      </c>
      <c r="EP181" s="1">
        <v>42546</v>
      </c>
      <c r="EQ181">
        <v>2.919</v>
      </c>
      <c r="ER181">
        <v>2.9367000000000001</v>
      </c>
      <c r="ES181">
        <v>2.92788</v>
      </c>
      <c r="EU181" s="1">
        <v>42546</v>
      </c>
      <c r="EV181">
        <v>204.03</v>
      </c>
      <c r="EW181">
        <v>221.47</v>
      </c>
      <c r="EX181">
        <v>212.75</v>
      </c>
      <c r="EZ181" s="1">
        <v>42546</v>
      </c>
      <c r="FA181">
        <v>67.965000000000003</v>
      </c>
      <c r="FB181">
        <v>67.972499999999997</v>
      </c>
      <c r="FC181">
        <v>67.96875</v>
      </c>
      <c r="FE181" s="1">
        <v>42546</v>
      </c>
      <c r="FF181" t="s">
        <v>61</v>
      </c>
      <c r="FG181" t="s">
        <v>61</v>
      </c>
      <c r="FH181" t="s">
        <v>61</v>
      </c>
      <c r="FJ181" s="1">
        <v>42546</v>
      </c>
      <c r="FK181">
        <v>65</v>
      </c>
      <c r="FL181">
        <v>65.241200000000006</v>
      </c>
      <c r="FM181">
        <v>65.120609999999999</v>
      </c>
      <c r="FO181" s="1">
        <v>42546</v>
      </c>
      <c r="FP181">
        <v>5095</v>
      </c>
      <c r="FQ181">
        <v>5345</v>
      </c>
      <c r="FR181">
        <v>5220</v>
      </c>
      <c r="FT181" s="1">
        <v>42546</v>
      </c>
      <c r="FU181">
        <v>3.3725000000000001</v>
      </c>
      <c r="FV181">
        <v>3.3769999999999998</v>
      </c>
      <c r="FW181">
        <v>3.3747500000000001</v>
      </c>
      <c r="FY181" s="1">
        <v>42546</v>
      </c>
      <c r="FZ181" t="s">
        <v>61</v>
      </c>
      <c r="GA181" t="s">
        <v>61</v>
      </c>
      <c r="GB181" t="s">
        <v>61</v>
      </c>
      <c r="GD181" s="1">
        <v>42546</v>
      </c>
      <c r="GE181">
        <v>14.917400000000001</v>
      </c>
      <c r="GF181">
        <v>15.247199999999999</v>
      </c>
      <c r="GG181">
        <v>15.082319999999999</v>
      </c>
      <c r="GI181" s="1">
        <v>42546</v>
      </c>
      <c r="GJ181">
        <v>923</v>
      </c>
      <c r="GK181">
        <v>935</v>
      </c>
      <c r="GL181">
        <v>928.8</v>
      </c>
    </row>
    <row r="182" spans="1:194" x14ac:dyDescent="0.25">
      <c r="A182" s="1">
        <v>42547</v>
      </c>
      <c r="B182">
        <v>0.74550000000000005</v>
      </c>
      <c r="C182">
        <v>0.74770000000000003</v>
      </c>
      <c r="D182">
        <v>0.74660000000000004</v>
      </c>
      <c r="F182" s="1">
        <v>42547</v>
      </c>
      <c r="G182">
        <v>0.74550000000000005</v>
      </c>
      <c r="H182">
        <v>0.74770000000000003</v>
      </c>
      <c r="I182">
        <v>0.74660000000000004</v>
      </c>
      <c r="K182" s="1">
        <v>42547</v>
      </c>
      <c r="L182">
        <v>-8.4600000000000009</v>
      </c>
      <c r="M182">
        <v>-8.11</v>
      </c>
      <c r="N182">
        <v>-8.2829999999999995</v>
      </c>
      <c r="P182" s="1">
        <v>42547</v>
      </c>
      <c r="Q182">
        <v>1.1115999999999999</v>
      </c>
      <c r="R182">
        <v>1.1117999999999999</v>
      </c>
      <c r="S182">
        <v>1.1117300000000001</v>
      </c>
      <c r="U182" s="1">
        <v>42547</v>
      </c>
      <c r="V182">
        <v>14.18</v>
      </c>
      <c r="W182">
        <v>18</v>
      </c>
      <c r="X182">
        <v>16.09</v>
      </c>
      <c r="Z182" s="1">
        <v>42547</v>
      </c>
      <c r="AA182">
        <v>102.22</v>
      </c>
      <c r="AB182">
        <v>102.23</v>
      </c>
      <c r="AC182">
        <v>102.223</v>
      </c>
      <c r="AE182" s="1">
        <v>42547</v>
      </c>
      <c r="AF182">
        <v>-17.07</v>
      </c>
      <c r="AG182">
        <v>-14.63</v>
      </c>
      <c r="AH182">
        <v>-15.85</v>
      </c>
      <c r="AJ182" s="1">
        <v>42547</v>
      </c>
      <c r="AK182">
        <v>1.3677999999999999</v>
      </c>
      <c r="AL182">
        <v>1.3679999999999999</v>
      </c>
      <c r="AM182">
        <v>1.36791</v>
      </c>
      <c r="AO182" s="1">
        <v>42547</v>
      </c>
      <c r="AP182">
        <v>7</v>
      </c>
      <c r="AQ182">
        <v>9.94</v>
      </c>
      <c r="AR182">
        <v>8.4719999999999995</v>
      </c>
      <c r="AT182" s="1">
        <v>42547</v>
      </c>
      <c r="AU182">
        <v>1.3002</v>
      </c>
      <c r="AV182">
        <v>1.3007</v>
      </c>
      <c r="AW182">
        <v>1.3004500000000001</v>
      </c>
      <c r="AY182" s="1">
        <v>42547</v>
      </c>
      <c r="AZ182">
        <v>-2.08</v>
      </c>
      <c r="BA182">
        <v>-0.68</v>
      </c>
      <c r="BB182">
        <v>-1.3780000000000001</v>
      </c>
      <c r="BD182" s="1">
        <v>42547</v>
      </c>
      <c r="BE182">
        <v>0.96919999999999995</v>
      </c>
      <c r="BF182">
        <v>0.9748</v>
      </c>
      <c r="BG182">
        <v>0.97201000000000004</v>
      </c>
      <c r="BI182" s="1">
        <v>42547</v>
      </c>
      <c r="BJ182">
        <v>-26.38</v>
      </c>
      <c r="BK182">
        <v>-21.37</v>
      </c>
      <c r="BL182">
        <v>-23.875</v>
      </c>
      <c r="BN182" s="1">
        <v>42547</v>
      </c>
      <c r="BO182">
        <v>8.4291999999999998</v>
      </c>
      <c r="BP182">
        <v>8.5002999999999993</v>
      </c>
      <c r="BQ182">
        <v>8.4647500000000004</v>
      </c>
      <c r="BS182" s="1">
        <v>42547</v>
      </c>
      <c r="BT182">
        <v>-126.97</v>
      </c>
      <c r="BU182">
        <v>-116.03</v>
      </c>
      <c r="BV182">
        <v>-121.5</v>
      </c>
      <c r="BX182" s="1">
        <v>42547</v>
      </c>
      <c r="BY182">
        <v>6.6150000000000002</v>
      </c>
      <c r="BZ182">
        <v>6.6286000000000005</v>
      </c>
      <c r="CA182">
        <v>6.6218000000000004</v>
      </c>
      <c r="CH182" s="1">
        <v>42547</v>
      </c>
      <c r="CI182">
        <v>18.877600000000001</v>
      </c>
      <c r="CJ182">
        <v>18.978100000000001</v>
      </c>
      <c r="CK182">
        <v>18.927849999999999</v>
      </c>
      <c r="CM182" s="1">
        <v>42547</v>
      </c>
      <c r="CN182">
        <v>426.91</v>
      </c>
      <c r="CO182">
        <v>522.09</v>
      </c>
      <c r="CP182">
        <v>474.5</v>
      </c>
      <c r="CR182" s="1">
        <v>42547</v>
      </c>
      <c r="CS182">
        <v>0.70930000000000004</v>
      </c>
      <c r="CT182">
        <v>0.71550000000000002</v>
      </c>
      <c r="CU182">
        <v>0.71242000000000005</v>
      </c>
      <c r="CW182" s="1">
        <v>42547</v>
      </c>
      <c r="CX182">
        <v>-11.92</v>
      </c>
      <c r="CY182">
        <v>-10.63</v>
      </c>
      <c r="CZ182">
        <v>-11.275</v>
      </c>
      <c r="DB182" s="1">
        <v>42547</v>
      </c>
      <c r="DC182">
        <v>1.3472</v>
      </c>
      <c r="DD182">
        <v>1.3599000000000001</v>
      </c>
      <c r="DE182">
        <v>1.3535300000000001</v>
      </c>
      <c r="DG182" s="1">
        <v>42547</v>
      </c>
      <c r="DH182">
        <v>1.73</v>
      </c>
      <c r="DI182">
        <v>5.57</v>
      </c>
      <c r="DJ182">
        <v>3.65</v>
      </c>
      <c r="DL182" s="1">
        <v>42547</v>
      </c>
      <c r="DM182">
        <v>7.7588999999999997</v>
      </c>
      <c r="DN182">
        <v>7.7640000000000002</v>
      </c>
      <c r="DO182">
        <v>7.7614299999999998</v>
      </c>
      <c r="DQ182" s="1">
        <v>42547</v>
      </c>
      <c r="DR182">
        <v>-22</v>
      </c>
      <c r="DS182">
        <v>-20</v>
      </c>
      <c r="DT182">
        <v>-21</v>
      </c>
      <c r="EF182" s="1">
        <v>42547</v>
      </c>
      <c r="EG182">
        <v>1178.57</v>
      </c>
      <c r="EH182">
        <v>1179.67</v>
      </c>
      <c r="EI182">
        <v>1179.123</v>
      </c>
      <c r="EK182" s="1">
        <v>42547</v>
      </c>
      <c r="EL182">
        <v>0.2</v>
      </c>
      <c r="EM182">
        <v>0.8</v>
      </c>
      <c r="EN182">
        <v>0.5</v>
      </c>
      <c r="EP182" s="1">
        <v>42547</v>
      </c>
      <c r="EQ182">
        <v>2.919</v>
      </c>
      <c r="ER182">
        <v>2.9367000000000001</v>
      </c>
      <c r="ES182">
        <v>2.92788</v>
      </c>
      <c r="EU182" s="1">
        <v>42547</v>
      </c>
      <c r="EV182">
        <v>204.03</v>
      </c>
      <c r="EW182">
        <v>221.47</v>
      </c>
      <c r="EX182">
        <v>212.75</v>
      </c>
      <c r="EZ182" s="1">
        <v>42547</v>
      </c>
      <c r="FA182">
        <v>67.965000000000003</v>
      </c>
      <c r="FB182">
        <v>67.972499999999997</v>
      </c>
      <c r="FC182">
        <v>67.96875</v>
      </c>
      <c r="FE182" s="1">
        <v>42547</v>
      </c>
      <c r="FF182" t="s">
        <v>61</v>
      </c>
      <c r="FG182" t="s">
        <v>61</v>
      </c>
      <c r="FH182" t="s">
        <v>61</v>
      </c>
      <c r="FJ182" s="1">
        <v>42547</v>
      </c>
      <c r="FK182">
        <v>65</v>
      </c>
      <c r="FL182">
        <v>65.241200000000006</v>
      </c>
      <c r="FM182">
        <v>65.120609999999999</v>
      </c>
      <c r="FO182" s="1">
        <v>42547</v>
      </c>
      <c r="FP182">
        <v>5095</v>
      </c>
      <c r="FQ182">
        <v>5345</v>
      </c>
      <c r="FR182">
        <v>5220</v>
      </c>
      <c r="FT182" s="1">
        <v>42547</v>
      </c>
      <c r="FU182">
        <v>3.3725000000000001</v>
      </c>
      <c r="FV182">
        <v>3.3769999999999998</v>
      </c>
      <c r="FW182">
        <v>3.3747500000000001</v>
      </c>
      <c r="FY182" s="1">
        <v>42547</v>
      </c>
      <c r="FZ182" t="s">
        <v>61</v>
      </c>
      <c r="GA182" t="s">
        <v>61</v>
      </c>
      <c r="GB182" t="s">
        <v>61</v>
      </c>
      <c r="GD182" s="1">
        <v>42547</v>
      </c>
      <c r="GE182">
        <v>14.917400000000001</v>
      </c>
      <c r="GF182">
        <v>15.247199999999999</v>
      </c>
      <c r="GG182">
        <v>15.082319999999999</v>
      </c>
      <c r="GI182" s="1">
        <v>42547</v>
      </c>
      <c r="GJ182">
        <v>923</v>
      </c>
      <c r="GK182">
        <v>935</v>
      </c>
      <c r="GL182">
        <v>928.8</v>
      </c>
    </row>
    <row r="183" spans="1:194" x14ac:dyDescent="0.25">
      <c r="A183" s="1">
        <v>42548</v>
      </c>
      <c r="B183">
        <v>0.73260000000000003</v>
      </c>
      <c r="C183">
        <v>0.73350000000000004</v>
      </c>
      <c r="D183">
        <v>0.73304999999999998</v>
      </c>
      <c r="F183" s="1">
        <v>42548</v>
      </c>
      <c r="G183">
        <v>0.73260000000000003</v>
      </c>
      <c r="H183">
        <v>0.73350000000000004</v>
      </c>
      <c r="I183">
        <v>0.73304999999999998</v>
      </c>
      <c r="K183" s="1">
        <v>42548</v>
      </c>
      <c r="L183">
        <v>-8.26</v>
      </c>
      <c r="M183">
        <v>-7.88</v>
      </c>
      <c r="N183">
        <v>-8.07</v>
      </c>
      <c r="P183" s="1">
        <v>42548</v>
      </c>
      <c r="Q183">
        <v>1.1024</v>
      </c>
      <c r="R183">
        <v>1.1025</v>
      </c>
      <c r="S183">
        <v>1.1024799999999999</v>
      </c>
      <c r="U183" s="1">
        <v>42548</v>
      </c>
      <c r="V183">
        <v>13.4</v>
      </c>
      <c r="W183">
        <v>14.2</v>
      </c>
      <c r="X183">
        <v>13.8</v>
      </c>
      <c r="Z183" s="1">
        <v>42548</v>
      </c>
      <c r="AA183">
        <v>101.99</v>
      </c>
      <c r="AB183">
        <v>102</v>
      </c>
      <c r="AC183">
        <v>101.996</v>
      </c>
      <c r="AE183" s="1">
        <v>42548</v>
      </c>
      <c r="AF183">
        <v>-14.69</v>
      </c>
      <c r="AG183">
        <v>-13.4</v>
      </c>
      <c r="AH183">
        <v>-14.048</v>
      </c>
      <c r="AJ183" s="1">
        <v>42548</v>
      </c>
      <c r="AK183">
        <v>1.3224</v>
      </c>
      <c r="AL183">
        <v>1.3225</v>
      </c>
      <c r="AM183">
        <v>1.3224800000000001</v>
      </c>
      <c r="AO183" s="1">
        <v>42548</v>
      </c>
      <c r="AP183">
        <v>6.39</v>
      </c>
      <c r="AQ183">
        <v>7.6</v>
      </c>
      <c r="AR183">
        <v>6.9950000000000001</v>
      </c>
      <c r="AT183" s="1">
        <v>42548</v>
      </c>
      <c r="AU183">
        <v>1.3071999999999999</v>
      </c>
      <c r="AV183">
        <v>1.3073000000000001</v>
      </c>
      <c r="AW183">
        <v>1.30722</v>
      </c>
      <c r="AY183" s="1">
        <v>42548</v>
      </c>
      <c r="AZ183">
        <v>-1.29</v>
      </c>
      <c r="BA183">
        <v>-0.57999999999999996</v>
      </c>
      <c r="BB183">
        <v>-0.93300000000000005</v>
      </c>
      <c r="BD183" s="1">
        <v>42548</v>
      </c>
      <c r="BE183">
        <v>0.97829999999999995</v>
      </c>
      <c r="BF183">
        <v>0.97860000000000003</v>
      </c>
      <c r="BG183">
        <v>0.97846999999999995</v>
      </c>
      <c r="BI183" s="1">
        <v>42548</v>
      </c>
      <c r="BJ183">
        <v>-23.49</v>
      </c>
      <c r="BK183">
        <v>-19.489999999999998</v>
      </c>
      <c r="BL183">
        <v>-21.49</v>
      </c>
      <c r="BN183" s="1">
        <v>42548</v>
      </c>
      <c r="BO183">
        <v>8.5520999999999994</v>
      </c>
      <c r="BP183">
        <v>8.5597999999999992</v>
      </c>
      <c r="BQ183">
        <v>8.55593</v>
      </c>
      <c r="BS183" s="1">
        <v>42548</v>
      </c>
      <c r="BT183">
        <v>-122.66</v>
      </c>
      <c r="BU183">
        <v>-116.36</v>
      </c>
      <c r="BV183">
        <v>-119.51</v>
      </c>
      <c r="BX183" s="1">
        <v>42548</v>
      </c>
      <c r="BY183">
        <v>6.6390000000000002</v>
      </c>
      <c r="BZ183">
        <v>6.6558000000000002</v>
      </c>
      <c r="CA183">
        <v>6.6474000000000002</v>
      </c>
      <c r="CH183" s="1">
        <v>42548</v>
      </c>
      <c r="CI183">
        <v>19.174700000000001</v>
      </c>
      <c r="CJ183">
        <v>19.1873</v>
      </c>
      <c r="CK183">
        <v>19.181000000000001</v>
      </c>
      <c r="CM183" s="1">
        <v>42548</v>
      </c>
      <c r="CN183">
        <v>471.07</v>
      </c>
      <c r="CO183">
        <v>527.92999999999995</v>
      </c>
      <c r="CP183">
        <v>499.5</v>
      </c>
      <c r="CR183" s="1">
        <v>42548</v>
      </c>
      <c r="CS183">
        <v>0.69930000000000003</v>
      </c>
      <c r="CT183">
        <v>0.69979999999999998</v>
      </c>
      <c r="CU183">
        <v>0.69955999999999996</v>
      </c>
      <c r="CW183" s="1">
        <v>42548</v>
      </c>
      <c r="CX183">
        <v>-11.1</v>
      </c>
      <c r="CY183">
        <v>-10.6</v>
      </c>
      <c r="CZ183">
        <v>-10.85</v>
      </c>
      <c r="DB183" s="1">
        <v>42548</v>
      </c>
      <c r="DC183">
        <v>1.3618999999999999</v>
      </c>
      <c r="DD183">
        <v>1.3643000000000001</v>
      </c>
      <c r="DE183">
        <v>1.36311</v>
      </c>
      <c r="DG183" s="1">
        <v>42548</v>
      </c>
      <c r="DH183">
        <v>1.1499999999999999</v>
      </c>
      <c r="DI183">
        <v>3.85</v>
      </c>
      <c r="DJ183">
        <v>2.5</v>
      </c>
      <c r="DL183" s="1">
        <v>42548</v>
      </c>
      <c r="DM183">
        <v>7.7605000000000004</v>
      </c>
      <c r="DN183">
        <v>7.7618</v>
      </c>
      <c r="DO183">
        <v>7.7611600000000003</v>
      </c>
      <c r="DQ183" s="1">
        <v>42548</v>
      </c>
      <c r="DR183">
        <v>-28</v>
      </c>
      <c r="DS183">
        <v>-26</v>
      </c>
      <c r="DT183">
        <v>-27</v>
      </c>
      <c r="EF183" s="1">
        <v>42548</v>
      </c>
      <c r="EG183">
        <v>1182.0999999999999</v>
      </c>
      <c r="EH183">
        <v>1182.5</v>
      </c>
      <c r="EI183">
        <v>1182.3019999999999</v>
      </c>
      <c r="EK183" s="1">
        <v>42548</v>
      </c>
      <c r="EL183">
        <v>0.2</v>
      </c>
      <c r="EM183">
        <v>0.8</v>
      </c>
      <c r="EN183">
        <v>0.5</v>
      </c>
      <c r="EP183" s="1">
        <v>42548</v>
      </c>
      <c r="EQ183">
        <v>2.9351000000000003</v>
      </c>
      <c r="ER183">
        <v>2.9430000000000001</v>
      </c>
      <c r="ES183">
        <v>2.9390200000000002</v>
      </c>
      <c r="EU183" s="1">
        <v>42548</v>
      </c>
      <c r="EV183">
        <v>209.05</v>
      </c>
      <c r="EW183">
        <v>211.95</v>
      </c>
      <c r="EX183">
        <v>210.5</v>
      </c>
      <c r="EZ183" s="1">
        <v>42548</v>
      </c>
      <c r="FA183">
        <v>67.94</v>
      </c>
      <c r="FB183">
        <v>67.95</v>
      </c>
      <c r="FC183">
        <v>67.944999999999993</v>
      </c>
      <c r="FE183" s="1">
        <v>42548</v>
      </c>
      <c r="FF183" t="s">
        <v>61</v>
      </c>
      <c r="FG183" t="s">
        <v>61</v>
      </c>
      <c r="FH183" t="s">
        <v>61</v>
      </c>
      <c r="FJ183" s="1">
        <v>42548</v>
      </c>
      <c r="FK183">
        <v>65.400000000000006</v>
      </c>
      <c r="FL183">
        <v>65.666700000000006</v>
      </c>
      <c r="FM183">
        <v>65.533330000000007</v>
      </c>
      <c r="FO183" s="1">
        <v>42548</v>
      </c>
      <c r="FP183">
        <v>5199</v>
      </c>
      <c r="FQ183">
        <v>5301</v>
      </c>
      <c r="FR183">
        <v>5250</v>
      </c>
      <c r="FT183" s="1">
        <v>42548</v>
      </c>
      <c r="FU183">
        <v>3.3913000000000002</v>
      </c>
      <c r="FV183">
        <v>3.3942999999999999</v>
      </c>
      <c r="FW183">
        <v>3.3927999999999998</v>
      </c>
      <c r="FY183" s="1">
        <v>42548</v>
      </c>
      <c r="FZ183" t="s">
        <v>61</v>
      </c>
      <c r="GA183" t="s">
        <v>61</v>
      </c>
      <c r="GB183" t="s">
        <v>61</v>
      </c>
      <c r="GD183" s="1">
        <v>42548</v>
      </c>
      <c r="GE183">
        <v>15.3733</v>
      </c>
      <c r="GF183">
        <v>15.5624</v>
      </c>
      <c r="GG183">
        <v>15.46786</v>
      </c>
      <c r="GI183" s="1">
        <v>42548</v>
      </c>
      <c r="GJ183">
        <v>952</v>
      </c>
      <c r="GK183">
        <v>961</v>
      </c>
      <c r="GL183">
        <v>956.5</v>
      </c>
    </row>
    <row r="184" spans="1:194" x14ac:dyDescent="0.25">
      <c r="A184" s="1">
        <v>42549</v>
      </c>
      <c r="B184">
        <v>0.73839999999999995</v>
      </c>
      <c r="C184">
        <v>0.7389</v>
      </c>
      <c r="D184">
        <v>0.73865000000000003</v>
      </c>
      <c r="F184" s="1">
        <v>42549</v>
      </c>
      <c r="G184">
        <v>0.73839999999999995</v>
      </c>
      <c r="H184">
        <v>0.7389</v>
      </c>
      <c r="I184">
        <v>0.73865000000000003</v>
      </c>
      <c r="K184" s="1">
        <v>42549</v>
      </c>
      <c r="L184">
        <v>-7.99</v>
      </c>
      <c r="M184">
        <v>-7.77</v>
      </c>
      <c r="N184">
        <v>-7.88</v>
      </c>
      <c r="P184" s="1">
        <v>42549</v>
      </c>
      <c r="Q184">
        <v>1.1064000000000001</v>
      </c>
      <c r="R184">
        <v>1.1065</v>
      </c>
      <c r="S184">
        <v>1.1065</v>
      </c>
      <c r="U184" s="1">
        <v>42549</v>
      </c>
      <c r="V184">
        <v>12.91</v>
      </c>
      <c r="W184">
        <v>13.77</v>
      </c>
      <c r="X184">
        <v>13.34</v>
      </c>
      <c r="Z184" s="1">
        <v>42549</v>
      </c>
      <c r="AA184">
        <v>102.75</v>
      </c>
      <c r="AB184">
        <v>102.76</v>
      </c>
      <c r="AC184">
        <v>102.755</v>
      </c>
      <c r="AE184" s="1">
        <v>42549</v>
      </c>
      <c r="AF184">
        <v>-13.4</v>
      </c>
      <c r="AG184">
        <v>-12.4</v>
      </c>
      <c r="AH184">
        <v>-12.9</v>
      </c>
      <c r="AJ184" s="1">
        <v>42549</v>
      </c>
      <c r="AK184">
        <v>1.3343</v>
      </c>
      <c r="AL184">
        <v>1.3344</v>
      </c>
      <c r="AM184">
        <v>1.33439</v>
      </c>
      <c r="AO184" s="1">
        <v>42549</v>
      </c>
      <c r="AP184">
        <v>2.5</v>
      </c>
      <c r="AQ184">
        <v>3.3</v>
      </c>
      <c r="AR184">
        <v>2.9</v>
      </c>
      <c r="AT184" s="1">
        <v>42549</v>
      </c>
      <c r="AU184">
        <v>1.3025</v>
      </c>
      <c r="AV184">
        <v>1.3026</v>
      </c>
      <c r="AW184">
        <v>1.3025500000000001</v>
      </c>
      <c r="AY184" s="1">
        <v>42549</v>
      </c>
      <c r="AZ184">
        <v>-1.67</v>
      </c>
      <c r="BA184">
        <v>-1</v>
      </c>
      <c r="BB184">
        <v>-1.333</v>
      </c>
      <c r="BD184" s="1">
        <v>42549</v>
      </c>
      <c r="BE184">
        <v>0.98170000000000002</v>
      </c>
      <c r="BF184">
        <v>0.98219999999999996</v>
      </c>
      <c r="BG184">
        <v>0.98194000000000004</v>
      </c>
      <c r="BI184" s="1">
        <v>42549</v>
      </c>
      <c r="BJ184">
        <v>-21.35</v>
      </c>
      <c r="BK184">
        <v>-19.63</v>
      </c>
      <c r="BL184">
        <v>-20.49</v>
      </c>
      <c r="BN184" s="1">
        <v>42549</v>
      </c>
      <c r="BO184">
        <v>8.5029000000000003</v>
      </c>
      <c r="BP184">
        <v>8.5105000000000004</v>
      </c>
      <c r="BQ184">
        <v>8.5066699999999997</v>
      </c>
      <c r="BS184" s="1">
        <v>42549</v>
      </c>
      <c r="BT184">
        <v>-119.71</v>
      </c>
      <c r="BU184">
        <v>-114.55</v>
      </c>
      <c r="BV184">
        <v>-117.13</v>
      </c>
      <c r="BX184" s="1">
        <v>42549</v>
      </c>
      <c r="BY184">
        <v>6.6449999999999996</v>
      </c>
      <c r="BZ184">
        <v>6.6512000000000002</v>
      </c>
      <c r="CA184">
        <v>6.6481000000000003</v>
      </c>
      <c r="CH184" s="1">
        <v>42549</v>
      </c>
      <c r="CI184">
        <v>18.828600000000002</v>
      </c>
      <c r="CJ184">
        <v>18.8446</v>
      </c>
      <c r="CK184">
        <v>18.836570000000002</v>
      </c>
      <c r="CM184" s="1">
        <v>42549</v>
      </c>
      <c r="CN184">
        <v>460.33</v>
      </c>
      <c r="CO184">
        <v>512.66999999999996</v>
      </c>
      <c r="CP184">
        <v>486.5</v>
      </c>
      <c r="CR184" s="1">
        <v>42549</v>
      </c>
      <c r="CS184">
        <v>0.70420000000000005</v>
      </c>
      <c r="CT184">
        <v>0.70520000000000005</v>
      </c>
      <c r="CU184">
        <v>0.70474000000000003</v>
      </c>
      <c r="CW184" s="1">
        <v>42549</v>
      </c>
      <c r="CX184">
        <v>-10.71</v>
      </c>
      <c r="CY184">
        <v>-10.39</v>
      </c>
      <c r="CZ184">
        <v>-10.55</v>
      </c>
      <c r="DB184" s="1">
        <v>42549</v>
      </c>
      <c r="DC184">
        <v>1.3522000000000001</v>
      </c>
      <c r="DD184">
        <v>1.3547</v>
      </c>
      <c r="DE184">
        <v>1.35345</v>
      </c>
      <c r="DG184" s="1">
        <v>42549</v>
      </c>
      <c r="DH184">
        <v>-0.28999999999999998</v>
      </c>
      <c r="DI184">
        <v>4.04</v>
      </c>
      <c r="DJ184">
        <v>1.875</v>
      </c>
      <c r="DL184" s="1">
        <v>42549</v>
      </c>
      <c r="DM184">
        <v>7.7584999999999997</v>
      </c>
      <c r="DN184">
        <v>7.7597000000000005</v>
      </c>
      <c r="DO184">
        <v>7.7591099999999997</v>
      </c>
      <c r="DQ184" s="1">
        <v>42549</v>
      </c>
      <c r="DR184">
        <v>-32.5</v>
      </c>
      <c r="DS184">
        <v>-29.5</v>
      </c>
      <c r="DT184">
        <v>-31</v>
      </c>
      <c r="EF184" s="1">
        <v>42549</v>
      </c>
      <c r="EG184">
        <v>1170.9100000000001</v>
      </c>
      <c r="EH184">
        <v>1171.3499999999999</v>
      </c>
      <c r="EI184">
        <v>1171.127</v>
      </c>
      <c r="EK184" s="1">
        <v>42549</v>
      </c>
      <c r="EL184">
        <v>0.2</v>
      </c>
      <c r="EM184">
        <v>0.8</v>
      </c>
      <c r="EN184">
        <v>0.5</v>
      </c>
      <c r="EP184" s="1">
        <v>42549</v>
      </c>
      <c r="EQ184">
        <v>2.9009</v>
      </c>
      <c r="ER184">
        <v>2.9081000000000001</v>
      </c>
      <c r="ES184">
        <v>2.9045000000000001</v>
      </c>
      <c r="EU184" s="1">
        <v>42549</v>
      </c>
      <c r="EV184">
        <v>205.6</v>
      </c>
      <c r="EW184">
        <v>208.9</v>
      </c>
      <c r="EX184">
        <v>207.25</v>
      </c>
      <c r="EZ184" s="1">
        <v>42549</v>
      </c>
      <c r="FA184">
        <v>67.947500000000005</v>
      </c>
      <c r="FB184">
        <v>67.957499999999996</v>
      </c>
      <c r="FC184">
        <v>67.952500000000001</v>
      </c>
      <c r="FE184" s="1">
        <v>42549</v>
      </c>
      <c r="FF184" t="s">
        <v>61</v>
      </c>
      <c r="FG184" t="s">
        <v>61</v>
      </c>
      <c r="FH184" t="s">
        <v>61</v>
      </c>
      <c r="FJ184" s="1">
        <v>42549</v>
      </c>
      <c r="FK184">
        <v>63.987000000000002</v>
      </c>
      <c r="FL184">
        <v>64.735699999999994</v>
      </c>
      <c r="FM184">
        <v>64.361369999999994</v>
      </c>
      <c r="FO184" s="1">
        <v>42549</v>
      </c>
      <c r="FP184">
        <v>5078</v>
      </c>
      <c r="FQ184">
        <v>5182</v>
      </c>
      <c r="FR184">
        <v>5130</v>
      </c>
      <c r="FT184" s="1">
        <v>42549</v>
      </c>
      <c r="FU184">
        <v>3.3022999999999998</v>
      </c>
      <c r="FV184">
        <v>3.3041999999999998</v>
      </c>
      <c r="FW184">
        <v>3.3032500000000002</v>
      </c>
      <c r="FY184" s="1">
        <v>42549</v>
      </c>
      <c r="FZ184" t="s">
        <v>61</v>
      </c>
      <c r="GA184" t="s">
        <v>61</v>
      </c>
      <c r="GB184" t="s">
        <v>61</v>
      </c>
      <c r="GD184" s="1">
        <v>42549</v>
      </c>
      <c r="GE184">
        <v>15.122299999999999</v>
      </c>
      <c r="GF184">
        <v>15.2361</v>
      </c>
      <c r="GG184">
        <v>15.179169999999999</v>
      </c>
      <c r="GI184" s="1">
        <v>42549</v>
      </c>
      <c r="GJ184">
        <v>896</v>
      </c>
      <c r="GK184">
        <v>906</v>
      </c>
      <c r="GL184">
        <v>901</v>
      </c>
    </row>
    <row r="185" spans="1:194" x14ac:dyDescent="0.25">
      <c r="A185" s="1">
        <v>42550</v>
      </c>
      <c r="B185">
        <v>0.745</v>
      </c>
      <c r="C185">
        <v>0.74529999999999996</v>
      </c>
      <c r="D185">
        <v>0.74512999999999996</v>
      </c>
      <c r="F185" s="1">
        <v>42550</v>
      </c>
      <c r="G185">
        <v>0.745</v>
      </c>
      <c r="H185">
        <v>0.74529999999999996</v>
      </c>
      <c r="I185">
        <v>0.74512999999999996</v>
      </c>
      <c r="K185" s="1">
        <v>42550</v>
      </c>
      <c r="L185">
        <v>-8.83</v>
      </c>
      <c r="M185">
        <v>-8.64</v>
      </c>
      <c r="N185">
        <v>-8.7349999999999994</v>
      </c>
      <c r="P185" s="1">
        <v>42550</v>
      </c>
      <c r="Q185">
        <v>1.1124000000000001</v>
      </c>
      <c r="R185">
        <v>1.1125</v>
      </c>
      <c r="S185">
        <v>1.1124799999999999</v>
      </c>
      <c r="U185" s="1">
        <v>42550</v>
      </c>
      <c r="V185">
        <v>12.8</v>
      </c>
      <c r="W185">
        <v>13.21</v>
      </c>
      <c r="X185">
        <v>13.005000000000001</v>
      </c>
      <c r="Z185" s="1">
        <v>42550</v>
      </c>
      <c r="AA185">
        <v>102.82</v>
      </c>
      <c r="AB185">
        <v>102.83</v>
      </c>
      <c r="AC185">
        <v>102.82599999999999</v>
      </c>
      <c r="AE185" s="1">
        <v>42550</v>
      </c>
      <c r="AF185">
        <v>-10.9</v>
      </c>
      <c r="AG185">
        <v>-10.1</v>
      </c>
      <c r="AH185">
        <v>-10.5</v>
      </c>
      <c r="AJ185" s="1">
        <v>42550</v>
      </c>
      <c r="AK185">
        <v>1.3428</v>
      </c>
      <c r="AL185">
        <v>1.3429</v>
      </c>
      <c r="AM185">
        <v>1.3428599999999999</v>
      </c>
      <c r="AO185" s="1">
        <v>42550</v>
      </c>
      <c r="AP185">
        <v>2.15</v>
      </c>
      <c r="AQ185">
        <v>3.45</v>
      </c>
      <c r="AR185">
        <v>2.8</v>
      </c>
      <c r="AT185" s="1">
        <v>42550</v>
      </c>
      <c r="AU185">
        <v>1.2934000000000001</v>
      </c>
      <c r="AV185">
        <v>1.2936000000000001</v>
      </c>
      <c r="AW185">
        <v>1.2934999999999999</v>
      </c>
      <c r="AY185" s="1">
        <v>42550</v>
      </c>
      <c r="AZ185">
        <v>-1.67</v>
      </c>
      <c r="BA185">
        <v>-1</v>
      </c>
      <c r="BB185">
        <v>-1.337</v>
      </c>
      <c r="BD185" s="1">
        <v>42550</v>
      </c>
      <c r="BE185">
        <v>0.97960000000000003</v>
      </c>
      <c r="BF185">
        <v>0.9798</v>
      </c>
      <c r="BG185">
        <v>0.97970000000000002</v>
      </c>
      <c r="BI185" s="1">
        <v>42550</v>
      </c>
      <c r="BJ185">
        <v>-20.47</v>
      </c>
      <c r="BK185">
        <v>-18.47</v>
      </c>
      <c r="BL185">
        <v>-19.47</v>
      </c>
      <c r="BN185" s="1">
        <v>42550</v>
      </c>
      <c r="BO185">
        <v>8.4535999999999998</v>
      </c>
      <c r="BP185">
        <v>8.4602000000000004</v>
      </c>
      <c r="BQ185">
        <v>8.45688</v>
      </c>
      <c r="BS185" s="1">
        <v>42550</v>
      </c>
      <c r="BT185">
        <v>-114.24</v>
      </c>
      <c r="BU185">
        <v>-109.75</v>
      </c>
      <c r="BV185">
        <v>-111.995</v>
      </c>
      <c r="BX185" s="1">
        <v>42550</v>
      </c>
      <c r="BY185">
        <v>6.6349999999999998</v>
      </c>
      <c r="BZ185">
        <v>6.6384999999999996</v>
      </c>
      <c r="CA185">
        <v>6.6367500000000001</v>
      </c>
      <c r="CH185" s="1">
        <v>42550</v>
      </c>
      <c r="CI185">
        <v>18.477899999999998</v>
      </c>
      <c r="CJ185">
        <v>18.489799999999999</v>
      </c>
      <c r="CK185">
        <v>18.48386</v>
      </c>
      <c r="CM185" s="1">
        <v>42550</v>
      </c>
      <c r="CN185">
        <v>482.55</v>
      </c>
      <c r="CO185">
        <v>571.45000000000005</v>
      </c>
      <c r="CP185">
        <v>527</v>
      </c>
      <c r="CR185" s="1">
        <v>42550</v>
      </c>
      <c r="CS185">
        <v>0.71089999999999998</v>
      </c>
      <c r="CT185">
        <v>0.71160000000000001</v>
      </c>
      <c r="CU185">
        <v>0.71128000000000002</v>
      </c>
      <c r="CW185" s="1">
        <v>42550</v>
      </c>
      <c r="CX185">
        <v>-11.45</v>
      </c>
      <c r="CY185">
        <v>-11.15</v>
      </c>
      <c r="CZ185">
        <v>-11.3</v>
      </c>
      <c r="DB185" s="1">
        <v>42550</v>
      </c>
      <c r="DC185">
        <v>1.3477000000000001</v>
      </c>
      <c r="DD185">
        <v>1.3485</v>
      </c>
      <c r="DE185">
        <v>1.3481000000000001</v>
      </c>
      <c r="DG185" s="1">
        <v>42550</v>
      </c>
      <c r="DH185">
        <v>1.88</v>
      </c>
      <c r="DI185">
        <v>5.12</v>
      </c>
      <c r="DJ185">
        <v>3.5</v>
      </c>
      <c r="DL185" s="1">
        <v>42550</v>
      </c>
      <c r="DM185">
        <v>7.7590000000000003</v>
      </c>
      <c r="DN185">
        <v>7.7597000000000005</v>
      </c>
      <c r="DO185">
        <v>7.7593699999999997</v>
      </c>
      <c r="DQ185" s="1">
        <v>42550</v>
      </c>
      <c r="DR185">
        <v>-34</v>
      </c>
      <c r="DS185">
        <v>-31</v>
      </c>
      <c r="DT185">
        <v>-32.5</v>
      </c>
      <c r="EF185" s="1">
        <v>42550</v>
      </c>
      <c r="EG185">
        <v>1159.8</v>
      </c>
      <c r="EH185">
        <v>1160.28</v>
      </c>
      <c r="EI185">
        <v>1160.04</v>
      </c>
      <c r="EK185" s="1">
        <v>42550</v>
      </c>
      <c r="EL185">
        <v>0.15</v>
      </c>
      <c r="EM185">
        <v>0.75</v>
      </c>
      <c r="EN185">
        <v>0.45</v>
      </c>
      <c r="EP185" s="1">
        <v>42550</v>
      </c>
      <c r="EQ185">
        <v>2.8879999999999999</v>
      </c>
      <c r="ER185">
        <v>2.8919999999999999</v>
      </c>
      <c r="ES185">
        <v>2.88998</v>
      </c>
      <c r="EU185" s="1">
        <v>42550</v>
      </c>
      <c r="EV185">
        <v>193.95</v>
      </c>
      <c r="EW185">
        <v>204.77</v>
      </c>
      <c r="EX185">
        <v>199.36</v>
      </c>
      <c r="EZ185" s="1">
        <v>42550</v>
      </c>
      <c r="FA185">
        <v>67.680000000000007</v>
      </c>
      <c r="FB185">
        <v>67.69</v>
      </c>
      <c r="FC185">
        <v>67.685000000000002</v>
      </c>
      <c r="FE185" s="1">
        <v>42550</v>
      </c>
      <c r="FF185" t="s">
        <v>61</v>
      </c>
      <c r="FG185" t="s">
        <v>61</v>
      </c>
      <c r="FH185" t="s">
        <v>61</v>
      </c>
      <c r="FJ185" s="1">
        <v>42550</v>
      </c>
      <c r="FK185">
        <v>63.6464</v>
      </c>
      <c r="FL185">
        <v>63.790900000000001</v>
      </c>
      <c r="FM185">
        <v>63.718649999999997</v>
      </c>
      <c r="FO185" s="1">
        <v>42550</v>
      </c>
      <c r="FP185">
        <v>4820</v>
      </c>
      <c r="FQ185">
        <v>4920</v>
      </c>
      <c r="FR185">
        <v>4870</v>
      </c>
      <c r="FT185" s="1">
        <v>42550</v>
      </c>
      <c r="FU185">
        <v>3.2189000000000001</v>
      </c>
      <c r="FV185">
        <v>3.2223999999999999</v>
      </c>
      <c r="FW185">
        <v>3.2206199999999998</v>
      </c>
      <c r="FY185" s="1">
        <v>42550</v>
      </c>
      <c r="FZ185" t="s">
        <v>61</v>
      </c>
      <c r="GA185" t="s">
        <v>61</v>
      </c>
      <c r="GB185" t="s">
        <v>61</v>
      </c>
      <c r="GD185" s="1">
        <v>42550</v>
      </c>
      <c r="GE185">
        <v>14.7735</v>
      </c>
      <c r="GF185">
        <v>14.8118</v>
      </c>
      <c r="GG185">
        <v>14.79269</v>
      </c>
      <c r="GI185" s="1">
        <v>42550</v>
      </c>
      <c r="GJ185">
        <v>931</v>
      </c>
      <c r="GK185">
        <v>937</v>
      </c>
      <c r="GL185">
        <v>934</v>
      </c>
    </row>
    <row r="186" spans="1:194" x14ac:dyDescent="0.25">
      <c r="A186" s="1">
        <v>42551</v>
      </c>
      <c r="B186">
        <v>0.74490000000000001</v>
      </c>
      <c r="C186">
        <v>0.74529999999999996</v>
      </c>
      <c r="D186">
        <v>0.74507000000000001</v>
      </c>
      <c r="F186" s="1">
        <v>42551</v>
      </c>
      <c r="G186">
        <v>0.74490000000000001</v>
      </c>
      <c r="H186">
        <v>0.74529999999999996</v>
      </c>
      <c r="I186">
        <v>0.74507000000000001</v>
      </c>
      <c r="K186" s="1">
        <v>42551</v>
      </c>
      <c r="L186">
        <v>-8.5399999999999991</v>
      </c>
      <c r="M186">
        <v>-8.42</v>
      </c>
      <c r="N186">
        <v>-8.48</v>
      </c>
      <c r="P186" s="1">
        <v>42551</v>
      </c>
      <c r="Q186">
        <v>1.1106</v>
      </c>
      <c r="R186">
        <v>1.1107</v>
      </c>
      <c r="S186">
        <v>1.1106400000000001</v>
      </c>
      <c r="U186" s="1">
        <v>42551</v>
      </c>
      <c r="V186">
        <v>12.41</v>
      </c>
      <c r="W186">
        <v>12.79</v>
      </c>
      <c r="X186">
        <v>12.6</v>
      </c>
      <c r="Z186" s="1">
        <v>42551</v>
      </c>
      <c r="AA186">
        <v>103.19</v>
      </c>
      <c r="AB186">
        <v>103.2</v>
      </c>
      <c r="AC186">
        <v>103.19499999999999</v>
      </c>
      <c r="AE186" s="1">
        <v>42551</v>
      </c>
      <c r="AF186">
        <v>-10.199999999999999</v>
      </c>
      <c r="AG186">
        <v>-9</v>
      </c>
      <c r="AH186">
        <v>-9.6</v>
      </c>
      <c r="AJ186" s="1">
        <v>42551</v>
      </c>
      <c r="AK186">
        <v>1.3310999999999999</v>
      </c>
      <c r="AL186">
        <v>1.3311999999999999</v>
      </c>
      <c r="AM186">
        <v>1.33114</v>
      </c>
      <c r="AO186" s="1">
        <v>42551</v>
      </c>
      <c r="AP186">
        <v>2.92</v>
      </c>
      <c r="AQ186">
        <v>4.09</v>
      </c>
      <c r="AR186">
        <v>3.5049999999999999</v>
      </c>
      <c r="AT186" s="1">
        <v>42551</v>
      </c>
      <c r="AU186">
        <v>1.2924</v>
      </c>
      <c r="AV186">
        <v>1.2925</v>
      </c>
      <c r="AW186">
        <v>1.2924500000000001</v>
      </c>
      <c r="AY186" s="1">
        <v>42551</v>
      </c>
      <c r="AZ186">
        <v>-2</v>
      </c>
      <c r="BA186">
        <v>-1.22</v>
      </c>
      <c r="BB186">
        <v>-1.6099999999999999</v>
      </c>
      <c r="BD186" s="1">
        <v>42551</v>
      </c>
      <c r="BE186">
        <v>0.97589999999999999</v>
      </c>
      <c r="BF186">
        <v>0.97609999999999997</v>
      </c>
      <c r="BG186">
        <v>0.97602999999999995</v>
      </c>
      <c r="BI186" s="1">
        <v>42551</v>
      </c>
      <c r="BJ186">
        <v>-20.72</v>
      </c>
      <c r="BK186">
        <v>-18.72</v>
      </c>
      <c r="BL186">
        <v>-19.72</v>
      </c>
      <c r="BN186" s="1">
        <v>42551</v>
      </c>
      <c r="BO186">
        <v>8.4515999999999991</v>
      </c>
      <c r="BP186">
        <v>8.4679000000000002</v>
      </c>
      <c r="BQ186">
        <v>8.4597499999999997</v>
      </c>
      <c r="BS186" s="1">
        <v>42551</v>
      </c>
      <c r="BT186">
        <v>-117.7</v>
      </c>
      <c r="BU186">
        <v>-108.77</v>
      </c>
      <c r="BV186">
        <v>-113.238</v>
      </c>
      <c r="BX186" s="1">
        <v>42551</v>
      </c>
      <c r="BY186">
        <v>6.6459000000000001</v>
      </c>
      <c r="BZ186">
        <v>6.6501999999999999</v>
      </c>
      <c r="CA186">
        <v>6.6480499999999996</v>
      </c>
      <c r="CH186" s="1">
        <v>42551</v>
      </c>
      <c r="CI186">
        <v>18.270900000000001</v>
      </c>
      <c r="CJ186">
        <v>18.289899999999999</v>
      </c>
      <c r="CK186">
        <v>18.2804</v>
      </c>
      <c r="CM186" s="1">
        <v>42551</v>
      </c>
      <c r="CN186">
        <v>528.03</v>
      </c>
      <c r="CO186">
        <v>623.97</v>
      </c>
      <c r="CP186">
        <v>576</v>
      </c>
      <c r="CR186" s="1">
        <v>42551</v>
      </c>
      <c r="CS186">
        <v>0.71299999999999997</v>
      </c>
      <c r="CT186">
        <v>0.71389999999999998</v>
      </c>
      <c r="CU186">
        <v>0.71342000000000005</v>
      </c>
      <c r="CW186" s="1">
        <v>42551</v>
      </c>
      <c r="CX186">
        <v>-11.55</v>
      </c>
      <c r="CY186">
        <v>-11.16</v>
      </c>
      <c r="CZ186">
        <v>-11.355</v>
      </c>
      <c r="DB186" s="1">
        <v>42551</v>
      </c>
      <c r="DC186">
        <v>1.3467</v>
      </c>
      <c r="DD186">
        <v>1.3477000000000001</v>
      </c>
      <c r="DE186">
        <v>1.3472200000000001</v>
      </c>
      <c r="DG186" s="1">
        <v>42551</v>
      </c>
      <c r="DH186">
        <v>2.12</v>
      </c>
      <c r="DI186">
        <v>5.38</v>
      </c>
      <c r="DJ186">
        <v>3.75</v>
      </c>
      <c r="DL186" s="1">
        <v>42551</v>
      </c>
      <c r="DM186">
        <v>7.7584999999999997</v>
      </c>
      <c r="DN186">
        <v>7.7597000000000005</v>
      </c>
      <c r="DO186">
        <v>7.7591299999999999</v>
      </c>
      <c r="DQ186" s="1">
        <v>42551</v>
      </c>
      <c r="DR186">
        <v>-32.5</v>
      </c>
      <c r="DS186">
        <v>-29.5</v>
      </c>
      <c r="DT186">
        <v>-31</v>
      </c>
      <c r="EF186" s="1">
        <v>42551</v>
      </c>
      <c r="EG186">
        <v>1151.55</v>
      </c>
      <c r="EH186">
        <v>1152.05</v>
      </c>
      <c r="EI186">
        <v>1151.8</v>
      </c>
      <c r="EK186" s="1">
        <v>42551</v>
      </c>
      <c r="EL186">
        <v>0.05</v>
      </c>
      <c r="EM186">
        <v>0.65</v>
      </c>
      <c r="EN186">
        <v>0.35</v>
      </c>
      <c r="EP186" s="1">
        <v>42551</v>
      </c>
      <c r="EQ186">
        <v>2.8752</v>
      </c>
      <c r="ER186">
        <v>2.8801000000000001</v>
      </c>
      <c r="ES186">
        <v>2.8776799999999998</v>
      </c>
      <c r="EU186" s="1">
        <v>42551</v>
      </c>
      <c r="EV186">
        <v>213.88</v>
      </c>
      <c r="EW186">
        <v>217.17</v>
      </c>
      <c r="EX186">
        <v>215.524</v>
      </c>
      <c r="EZ186" s="1">
        <v>42551</v>
      </c>
      <c r="FA186">
        <v>67.52</v>
      </c>
      <c r="FB186">
        <v>67.53</v>
      </c>
      <c r="FC186">
        <v>67.524990000000003</v>
      </c>
      <c r="FE186" s="1">
        <v>42551</v>
      </c>
      <c r="FF186" t="s">
        <v>61</v>
      </c>
      <c r="FG186" t="s">
        <v>61</v>
      </c>
      <c r="FH186" t="s">
        <v>61</v>
      </c>
      <c r="FJ186" s="1">
        <v>42551</v>
      </c>
      <c r="FK186">
        <v>63.75</v>
      </c>
      <c r="FL186">
        <v>63.997100000000003</v>
      </c>
      <c r="FM186">
        <v>63.873539999999998</v>
      </c>
      <c r="FO186" s="1">
        <v>42551</v>
      </c>
      <c r="FP186">
        <v>5050</v>
      </c>
      <c r="FQ186">
        <v>5150</v>
      </c>
      <c r="FR186">
        <v>5100</v>
      </c>
      <c r="FT186" s="1">
        <v>42551</v>
      </c>
      <c r="FU186">
        <v>3.2117</v>
      </c>
      <c r="FV186">
        <v>3.2143999999999999</v>
      </c>
      <c r="FW186">
        <v>3.21305</v>
      </c>
      <c r="FY186" s="1">
        <v>42551</v>
      </c>
      <c r="FZ186" t="s">
        <v>61</v>
      </c>
      <c r="GA186" t="s">
        <v>61</v>
      </c>
      <c r="GB186" t="s">
        <v>61</v>
      </c>
      <c r="GD186" s="1">
        <v>42551</v>
      </c>
      <c r="GE186">
        <v>14.6694</v>
      </c>
      <c r="GF186">
        <v>14.783899999999999</v>
      </c>
      <c r="GG186">
        <v>14.72663</v>
      </c>
      <c r="GI186" s="1">
        <v>42551</v>
      </c>
      <c r="GJ186">
        <v>916</v>
      </c>
      <c r="GK186">
        <v>935</v>
      </c>
      <c r="GL186">
        <v>925.5</v>
      </c>
    </row>
    <row r="187" spans="1:194" x14ac:dyDescent="0.25">
      <c r="A187" s="1">
        <v>42552</v>
      </c>
      <c r="B187">
        <v>0.749</v>
      </c>
      <c r="C187">
        <v>0.75049999999999994</v>
      </c>
      <c r="D187">
        <v>0.74975000000000003</v>
      </c>
      <c r="F187" s="1">
        <v>42552</v>
      </c>
      <c r="G187">
        <v>0.749</v>
      </c>
      <c r="H187">
        <v>0.75049999999999994</v>
      </c>
      <c r="I187">
        <v>0.74975000000000003</v>
      </c>
      <c r="K187" s="1">
        <v>42552</v>
      </c>
      <c r="L187">
        <v>-8.64</v>
      </c>
      <c r="M187">
        <v>-8.24</v>
      </c>
      <c r="N187">
        <v>-8.44</v>
      </c>
      <c r="P187" s="1">
        <v>42552</v>
      </c>
      <c r="Q187">
        <v>1.1135999999999999</v>
      </c>
      <c r="R187">
        <v>1.1136999999999999</v>
      </c>
      <c r="S187">
        <v>1.11365</v>
      </c>
      <c r="U187" s="1">
        <v>42552</v>
      </c>
      <c r="V187">
        <v>12.31</v>
      </c>
      <c r="W187">
        <v>12.6</v>
      </c>
      <c r="X187">
        <v>12.455</v>
      </c>
      <c r="Z187" s="1">
        <v>42552</v>
      </c>
      <c r="AA187">
        <v>102.51</v>
      </c>
      <c r="AB187">
        <v>102.52</v>
      </c>
      <c r="AC187">
        <v>102.51900000000001</v>
      </c>
      <c r="AE187" s="1">
        <v>42552</v>
      </c>
      <c r="AF187">
        <v>-10.119999999999999</v>
      </c>
      <c r="AG187">
        <v>-9.33</v>
      </c>
      <c r="AH187">
        <v>-9.7249999999999996</v>
      </c>
      <c r="AJ187" s="1">
        <v>42552</v>
      </c>
      <c r="AK187">
        <v>1.3266</v>
      </c>
      <c r="AL187">
        <v>1.3268</v>
      </c>
      <c r="AM187">
        <v>1.3267500000000001</v>
      </c>
      <c r="AO187" s="1">
        <v>42552</v>
      </c>
      <c r="AP187">
        <v>2.9699999999999998</v>
      </c>
      <c r="AQ187">
        <v>5.03</v>
      </c>
      <c r="AR187">
        <v>4</v>
      </c>
      <c r="AT187" s="1">
        <v>42552</v>
      </c>
      <c r="AU187">
        <v>1.2911999999999999</v>
      </c>
      <c r="AV187">
        <v>1.2913000000000001</v>
      </c>
      <c r="AW187">
        <v>1.2912399999999999</v>
      </c>
      <c r="AY187" s="1">
        <v>42552</v>
      </c>
      <c r="AZ187">
        <v>-1.96</v>
      </c>
      <c r="BA187">
        <v>-0.94</v>
      </c>
      <c r="BB187">
        <v>-1.4470000000000001</v>
      </c>
      <c r="BD187" s="1">
        <v>42552</v>
      </c>
      <c r="BE187">
        <v>0.9718</v>
      </c>
      <c r="BF187">
        <v>0.9748</v>
      </c>
      <c r="BG187">
        <v>0.97331000000000001</v>
      </c>
      <c r="BI187" s="1">
        <v>42552</v>
      </c>
      <c r="BJ187">
        <v>-18.03</v>
      </c>
      <c r="BK187">
        <v>-16.989999999999998</v>
      </c>
      <c r="BL187">
        <v>-17.510000000000002</v>
      </c>
      <c r="BN187" s="1">
        <v>42552</v>
      </c>
      <c r="BO187">
        <v>8.4251000000000005</v>
      </c>
      <c r="BP187">
        <v>8.4471000000000007</v>
      </c>
      <c r="BQ187">
        <v>8.4360900000000001</v>
      </c>
      <c r="BS187" s="1">
        <v>42552</v>
      </c>
      <c r="BT187">
        <v>-113.18</v>
      </c>
      <c r="BU187">
        <v>-108.83</v>
      </c>
      <c r="BV187">
        <v>-111.005</v>
      </c>
      <c r="BX187" s="1">
        <v>42552</v>
      </c>
      <c r="BY187">
        <v>6.6574999999999998</v>
      </c>
      <c r="BZ187">
        <v>6.6619000000000002</v>
      </c>
      <c r="CA187">
        <v>6.6597</v>
      </c>
      <c r="CH187" s="1">
        <v>42552</v>
      </c>
      <c r="CI187">
        <v>18.336099999999998</v>
      </c>
      <c r="CJ187">
        <v>18.385000000000002</v>
      </c>
      <c r="CK187">
        <v>18.36055</v>
      </c>
      <c r="CM187" s="1">
        <v>42552</v>
      </c>
      <c r="CN187">
        <v>587.59</v>
      </c>
      <c r="CO187">
        <v>657.91</v>
      </c>
      <c r="CP187">
        <v>622.75</v>
      </c>
      <c r="CR187" s="1">
        <v>42552</v>
      </c>
      <c r="CS187">
        <v>0.71519999999999995</v>
      </c>
      <c r="CT187">
        <v>0.71970000000000001</v>
      </c>
      <c r="CU187">
        <v>0.71745999999999999</v>
      </c>
      <c r="CW187" s="1">
        <v>42552</v>
      </c>
      <c r="CX187">
        <v>-11.68</v>
      </c>
      <c r="CY187">
        <v>-11.22</v>
      </c>
      <c r="CZ187">
        <v>-11.45</v>
      </c>
      <c r="DB187" s="1">
        <v>42552</v>
      </c>
      <c r="DC187">
        <v>1.3431</v>
      </c>
      <c r="DD187">
        <v>1.3481000000000001</v>
      </c>
      <c r="DE187">
        <v>1.3455900000000001</v>
      </c>
      <c r="DG187" s="1">
        <v>42552</v>
      </c>
      <c r="DH187">
        <v>1.37</v>
      </c>
      <c r="DI187">
        <v>4.88</v>
      </c>
      <c r="DJ187">
        <v>3.125</v>
      </c>
      <c r="DL187" s="1">
        <v>42552</v>
      </c>
      <c r="DM187">
        <v>7.7568000000000001</v>
      </c>
      <c r="DN187">
        <v>7.7603999999999997</v>
      </c>
      <c r="DO187">
        <v>7.7585800000000003</v>
      </c>
      <c r="DQ187" s="1">
        <v>42552</v>
      </c>
      <c r="DR187">
        <v>-34</v>
      </c>
      <c r="DS187">
        <v>-31</v>
      </c>
      <c r="DT187">
        <v>-32.5</v>
      </c>
      <c r="EF187" s="1">
        <v>42552</v>
      </c>
      <c r="EG187">
        <v>1144.8800000000001</v>
      </c>
      <c r="EH187">
        <v>1145.32</v>
      </c>
      <c r="EI187">
        <v>1145.0999999999999</v>
      </c>
      <c r="EK187" s="1">
        <v>42552</v>
      </c>
      <c r="EL187">
        <v>0.15</v>
      </c>
      <c r="EM187">
        <v>0.75</v>
      </c>
      <c r="EN187">
        <v>0.45</v>
      </c>
      <c r="EP187" s="1">
        <v>42552</v>
      </c>
      <c r="EQ187">
        <v>2.8996</v>
      </c>
      <c r="ER187">
        <v>2.9039000000000001</v>
      </c>
      <c r="ES187">
        <v>2.90177</v>
      </c>
      <c r="EU187" s="1">
        <v>42552</v>
      </c>
      <c r="EV187">
        <v>212.73</v>
      </c>
      <c r="EW187">
        <v>215.98</v>
      </c>
      <c r="EX187">
        <v>214.357</v>
      </c>
      <c r="EZ187" s="1">
        <v>42552</v>
      </c>
      <c r="FA187">
        <v>67.314999999999998</v>
      </c>
      <c r="FB187">
        <v>67.325000000000003</v>
      </c>
      <c r="FC187">
        <v>67.319999999999993</v>
      </c>
      <c r="FE187" s="1">
        <v>42552</v>
      </c>
      <c r="FF187" t="s">
        <v>61</v>
      </c>
      <c r="FG187" t="s">
        <v>61</v>
      </c>
      <c r="FH187" t="s">
        <v>61</v>
      </c>
      <c r="FJ187" s="1">
        <v>42552</v>
      </c>
      <c r="FK187">
        <v>63.745100000000001</v>
      </c>
      <c r="FL187">
        <v>63.804000000000002</v>
      </c>
      <c r="FM187">
        <v>63.774569999999997</v>
      </c>
      <c r="FO187" s="1">
        <v>42552</v>
      </c>
      <c r="FP187">
        <v>4940</v>
      </c>
      <c r="FQ187">
        <v>5040</v>
      </c>
      <c r="FR187">
        <v>4990</v>
      </c>
      <c r="FT187" s="1">
        <v>42552</v>
      </c>
      <c r="FU187">
        <v>3.2343000000000002</v>
      </c>
      <c r="FV187">
        <v>3.2383999999999999</v>
      </c>
      <c r="FW187">
        <v>3.23637</v>
      </c>
      <c r="FY187" s="1">
        <v>42552</v>
      </c>
      <c r="FZ187" t="s">
        <v>61</v>
      </c>
      <c r="GA187" t="s">
        <v>61</v>
      </c>
      <c r="GB187" t="s">
        <v>61</v>
      </c>
      <c r="GD187" s="1">
        <v>42552</v>
      </c>
      <c r="GE187">
        <v>14.4788</v>
      </c>
      <c r="GF187">
        <v>14.6425</v>
      </c>
      <c r="GG187">
        <v>14.560650000000001</v>
      </c>
      <c r="GI187" s="1">
        <v>42552</v>
      </c>
      <c r="GJ187">
        <v>906</v>
      </c>
      <c r="GK187">
        <v>912</v>
      </c>
      <c r="GL187">
        <v>909</v>
      </c>
    </row>
    <row r="188" spans="1:194" x14ac:dyDescent="0.25">
      <c r="A188" s="1">
        <v>42553</v>
      </c>
      <c r="B188">
        <v>0.749</v>
      </c>
      <c r="C188">
        <v>0.75049999999999994</v>
      </c>
      <c r="D188">
        <v>0.74975000000000003</v>
      </c>
      <c r="F188" s="1">
        <v>42553</v>
      </c>
      <c r="G188">
        <v>0.749</v>
      </c>
      <c r="H188">
        <v>0.75049999999999994</v>
      </c>
      <c r="I188">
        <v>0.74975000000000003</v>
      </c>
      <c r="K188" s="1">
        <v>42553</v>
      </c>
      <c r="L188">
        <v>-8.64</v>
      </c>
      <c r="M188">
        <v>-8.24</v>
      </c>
      <c r="N188">
        <v>-8.44</v>
      </c>
      <c r="P188" s="1">
        <v>42553</v>
      </c>
      <c r="Q188">
        <v>1.1135999999999999</v>
      </c>
      <c r="R188">
        <v>1.1136999999999999</v>
      </c>
      <c r="S188">
        <v>1.11365</v>
      </c>
      <c r="U188" s="1">
        <v>42553</v>
      </c>
      <c r="V188">
        <v>12.31</v>
      </c>
      <c r="W188">
        <v>12.6</v>
      </c>
      <c r="X188">
        <v>12.455</v>
      </c>
      <c r="Z188" s="1">
        <v>42553</v>
      </c>
      <c r="AA188">
        <v>102.51</v>
      </c>
      <c r="AB188">
        <v>102.52</v>
      </c>
      <c r="AC188">
        <v>102.51900000000001</v>
      </c>
      <c r="AE188" s="1">
        <v>42553</v>
      </c>
      <c r="AF188">
        <v>-10.119999999999999</v>
      </c>
      <c r="AG188">
        <v>-9.33</v>
      </c>
      <c r="AH188">
        <v>-9.7249999999999996</v>
      </c>
      <c r="AJ188" s="1">
        <v>42553</v>
      </c>
      <c r="AK188">
        <v>1.3266</v>
      </c>
      <c r="AL188">
        <v>1.3268</v>
      </c>
      <c r="AM188">
        <v>1.3267500000000001</v>
      </c>
      <c r="AO188" s="1">
        <v>42553</v>
      </c>
      <c r="AP188">
        <v>2.9699999999999998</v>
      </c>
      <c r="AQ188">
        <v>5.03</v>
      </c>
      <c r="AR188">
        <v>4</v>
      </c>
      <c r="AT188" s="1">
        <v>42553</v>
      </c>
      <c r="AU188">
        <v>1.2911999999999999</v>
      </c>
      <c r="AV188">
        <v>1.2913000000000001</v>
      </c>
      <c r="AW188">
        <v>1.2912399999999999</v>
      </c>
      <c r="AY188" s="1">
        <v>42553</v>
      </c>
      <c r="AZ188">
        <v>-1.96</v>
      </c>
      <c r="BA188">
        <v>-0.94</v>
      </c>
      <c r="BB188">
        <v>-1.4470000000000001</v>
      </c>
      <c r="BD188" s="1">
        <v>42553</v>
      </c>
      <c r="BE188">
        <v>0.9718</v>
      </c>
      <c r="BF188">
        <v>0.9748</v>
      </c>
      <c r="BG188">
        <v>0.97331000000000001</v>
      </c>
      <c r="BI188" s="1">
        <v>42553</v>
      </c>
      <c r="BJ188">
        <v>-18.03</v>
      </c>
      <c r="BK188">
        <v>-16.989999999999998</v>
      </c>
      <c r="BL188">
        <v>-17.510000000000002</v>
      </c>
      <c r="BN188" s="1">
        <v>42553</v>
      </c>
      <c r="BO188">
        <v>8.4251000000000005</v>
      </c>
      <c r="BP188">
        <v>8.4471000000000007</v>
      </c>
      <c r="BQ188">
        <v>8.4360900000000001</v>
      </c>
      <c r="BS188" s="1">
        <v>42553</v>
      </c>
      <c r="BT188">
        <v>-113.18</v>
      </c>
      <c r="BU188">
        <v>-108.83</v>
      </c>
      <c r="BV188">
        <v>-111.005</v>
      </c>
      <c r="BX188" s="1">
        <v>42553</v>
      </c>
      <c r="BY188">
        <v>6.6574999999999998</v>
      </c>
      <c r="BZ188">
        <v>6.6619000000000002</v>
      </c>
      <c r="CA188">
        <v>6.6597</v>
      </c>
      <c r="CH188" s="1">
        <v>42553</v>
      </c>
      <c r="CI188">
        <v>18.336099999999998</v>
      </c>
      <c r="CJ188">
        <v>18.385000000000002</v>
      </c>
      <c r="CK188">
        <v>18.36055</v>
      </c>
      <c r="CM188" s="1">
        <v>42553</v>
      </c>
      <c r="CN188">
        <v>587.59</v>
      </c>
      <c r="CO188">
        <v>657.91</v>
      </c>
      <c r="CP188">
        <v>622.75</v>
      </c>
      <c r="CR188" s="1">
        <v>42553</v>
      </c>
      <c r="CS188">
        <v>0.71519999999999995</v>
      </c>
      <c r="CT188">
        <v>0.71970000000000001</v>
      </c>
      <c r="CU188">
        <v>0.71745999999999999</v>
      </c>
      <c r="CW188" s="1">
        <v>42553</v>
      </c>
      <c r="CX188">
        <v>-11.68</v>
      </c>
      <c r="CY188">
        <v>-11.22</v>
      </c>
      <c r="CZ188">
        <v>-11.45</v>
      </c>
      <c r="DB188" s="1">
        <v>42553</v>
      </c>
      <c r="DC188">
        <v>1.3431</v>
      </c>
      <c r="DD188">
        <v>1.3481000000000001</v>
      </c>
      <c r="DE188">
        <v>1.3455900000000001</v>
      </c>
      <c r="DG188" s="1">
        <v>42553</v>
      </c>
      <c r="DH188">
        <v>1.37</v>
      </c>
      <c r="DI188">
        <v>4.88</v>
      </c>
      <c r="DJ188">
        <v>3.125</v>
      </c>
      <c r="DL188" s="1">
        <v>42553</v>
      </c>
      <c r="DM188">
        <v>7.7568000000000001</v>
      </c>
      <c r="DN188">
        <v>7.7603999999999997</v>
      </c>
      <c r="DO188">
        <v>7.7585800000000003</v>
      </c>
      <c r="DQ188" s="1">
        <v>42553</v>
      </c>
      <c r="DR188">
        <v>-34</v>
      </c>
      <c r="DS188">
        <v>-31</v>
      </c>
      <c r="DT188">
        <v>-32.5</v>
      </c>
      <c r="EF188" s="1">
        <v>42553</v>
      </c>
      <c r="EG188">
        <v>1144.8800000000001</v>
      </c>
      <c r="EH188">
        <v>1145.32</v>
      </c>
      <c r="EI188">
        <v>1145.0999999999999</v>
      </c>
      <c r="EK188" s="1">
        <v>42553</v>
      </c>
      <c r="EL188">
        <v>0.15</v>
      </c>
      <c r="EM188">
        <v>0.75</v>
      </c>
      <c r="EN188">
        <v>0.45</v>
      </c>
      <c r="EP188" s="1">
        <v>42553</v>
      </c>
      <c r="EQ188">
        <v>2.8996</v>
      </c>
      <c r="ER188">
        <v>2.9039000000000001</v>
      </c>
      <c r="ES188">
        <v>2.90177</v>
      </c>
      <c r="EU188" s="1">
        <v>42553</v>
      </c>
      <c r="EV188">
        <v>212.73</v>
      </c>
      <c r="EW188">
        <v>215.98</v>
      </c>
      <c r="EX188">
        <v>214.357</v>
      </c>
      <c r="EZ188" s="1">
        <v>42553</v>
      </c>
      <c r="FA188">
        <v>67.314999999999998</v>
      </c>
      <c r="FB188">
        <v>67.325000000000003</v>
      </c>
      <c r="FC188">
        <v>67.319999999999993</v>
      </c>
      <c r="FE188" s="1">
        <v>42553</v>
      </c>
      <c r="FF188" t="s">
        <v>61</v>
      </c>
      <c r="FG188" t="s">
        <v>61</v>
      </c>
      <c r="FH188" t="s">
        <v>61</v>
      </c>
      <c r="FJ188" s="1">
        <v>42553</v>
      </c>
      <c r="FK188">
        <v>63.745100000000001</v>
      </c>
      <c r="FL188">
        <v>63.804000000000002</v>
      </c>
      <c r="FM188">
        <v>63.774569999999997</v>
      </c>
      <c r="FO188" s="1">
        <v>42553</v>
      </c>
      <c r="FP188">
        <v>4940</v>
      </c>
      <c r="FQ188">
        <v>5040</v>
      </c>
      <c r="FR188">
        <v>4990</v>
      </c>
      <c r="FT188" s="1">
        <v>42553</v>
      </c>
      <c r="FU188">
        <v>3.2343000000000002</v>
      </c>
      <c r="FV188">
        <v>3.2383999999999999</v>
      </c>
      <c r="FW188">
        <v>3.23637</v>
      </c>
      <c r="FY188" s="1">
        <v>42553</v>
      </c>
      <c r="FZ188" t="s">
        <v>61</v>
      </c>
      <c r="GA188" t="s">
        <v>61</v>
      </c>
      <c r="GB188" t="s">
        <v>61</v>
      </c>
      <c r="GD188" s="1">
        <v>42553</v>
      </c>
      <c r="GE188">
        <v>14.4788</v>
      </c>
      <c r="GF188">
        <v>14.6425</v>
      </c>
      <c r="GG188">
        <v>14.560650000000001</v>
      </c>
      <c r="GI188" s="1">
        <v>42553</v>
      </c>
      <c r="GJ188">
        <v>906</v>
      </c>
      <c r="GK188">
        <v>912</v>
      </c>
      <c r="GL188">
        <v>909</v>
      </c>
    </row>
    <row r="189" spans="1:194" x14ac:dyDescent="0.25">
      <c r="A189" s="1">
        <v>42554</v>
      </c>
      <c r="B189">
        <v>0.749</v>
      </c>
      <c r="C189">
        <v>0.75049999999999994</v>
      </c>
      <c r="D189">
        <v>0.74975000000000003</v>
      </c>
      <c r="F189" s="1">
        <v>42554</v>
      </c>
      <c r="G189">
        <v>0.749</v>
      </c>
      <c r="H189">
        <v>0.75049999999999994</v>
      </c>
      <c r="I189">
        <v>0.74975000000000003</v>
      </c>
      <c r="K189" s="1">
        <v>42554</v>
      </c>
      <c r="L189">
        <v>-8.64</v>
      </c>
      <c r="M189">
        <v>-8.24</v>
      </c>
      <c r="N189">
        <v>-8.44</v>
      </c>
      <c r="P189" s="1">
        <v>42554</v>
      </c>
      <c r="Q189">
        <v>1.1135999999999999</v>
      </c>
      <c r="R189">
        <v>1.1136999999999999</v>
      </c>
      <c r="S189">
        <v>1.11365</v>
      </c>
      <c r="U189" s="1">
        <v>42554</v>
      </c>
      <c r="V189">
        <v>12.31</v>
      </c>
      <c r="W189">
        <v>12.6</v>
      </c>
      <c r="X189">
        <v>12.455</v>
      </c>
      <c r="Z189" s="1">
        <v>42554</v>
      </c>
      <c r="AA189">
        <v>102.51</v>
      </c>
      <c r="AB189">
        <v>102.52</v>
      </c>
      <c r="AC189">
        <v>102.51900000000001</v>
      </c>
      <c r="AE189" s="1">
        <v>42554</v>
      </c>
      <c r="AF189">
        <v>-10.119999999999999</v>
      </c>
      <c r="AG189">
        <v>-9.33</v>
      </c>
      <c r="AH189">
        <v>-9.7249999999999996</v>
      </c>
      <c r="AJ189" s="1">
        <v>42554</v>
      </c>
      <c r="AK189">
        <v>1.3266</v>
      </c>
      <c r="AL189">
        <v>1.3268</v>
      </c>
      <c r="AM189">
        <v>1.3267500000000001</v>
      </c>
      <c r="AO189" s="1">
        <v>42554</v>
      </c>
      <c r="AP189">
        <v>2.9699999999999998</v>
      </c>
      <c r="AQ189">
        <v>5.03</v>
      </c>
      <c r="AR189">
        <v>4</v>
      </c>
      <c r="AT189" s="1">
        <v>42554</v>
      </c>
      <c r="AU189">
        <v>1.2911999999999999</v>
      </c>
      <c r="AV189">
        <v>1.2913000000000001</v>
      </c>
      <c r="AW189">
        <v>1.2912399999999999</v>
      </c>
      <c r="AY189" s="1">
        <v>42554</v>
      </c>
      <c r="AZ189">
        <v>-1.96</v>
      </c>
      <c r="BA189">
        <v>-0.94</v>
      </c>
      <c r="BB189">
        <v>-1.4470000000000001</v>
      </c>
      <c r="BD189" s="1">
        <v>42554</v>
      </c>
      <c r="BE189">
        <v>0.9718</v>
      </c>
      <c r="BF189">
        <v>0.9748</v>
      </c>
      <c r="BG189">
        <v>0.97331000000000001</v>
      </c>
      <c r="BI189" s="1">
        <v>42554</v>
      </c>
      <c r="BJ189">
        <v>-18.03</v>
      </c>
      <c r="BK189">
        <v>-16.989999999999998</v>
      </c>
      <c r="BL189">
        <v>-17.510000000000002</v>
      </c>
      <c r="BN189" s="1">
        <v>42554</v>
      </c>
      <c r="BO189">
        <v>8.4251000000000005</v>
      </c>
      <c r="BP189">
        <v>8.4471000000000007</v>
      </c>
      <c r="BQ189">
        <v>8.4360900000000001</v>
      </c>
      <c r="BS189" s="1">
        <v>42554</v>
      </c>
      <c r="BT189">
        <v>-113.18</v>
      </c>
      <c r="BU189">
        <v>-108.83</v>
      </c>
      <c r="BV189">
        <v>-111.005</v>
      </c>
      <c r="BX189" s="1">
        <v>42554</v>
      </c>
      <c r="BY189">
        <v>6.6574999999999998</v>
      </c>
      <c r="BZ189">
        <v>6.6619000000000002</v>
      </c>
      <c r="CA189">
        <v>6.6597</v>
      </c>
      <c r="CH189" s="1">
        <v>42554</v>
      </c>
      <c r="CI189">
        <v>18.336099999999998</v>
      </c>
      <c r="CJ189">
        <v>18.385000000000002</v>
      </c>
      <c r="CK189">
        <v>18.36055</v>
      </c>
      <c r="CM189" s="1">
        <v>42554</v>
      </c>
      <c r="CN189">
        <v>587.59</v>
      </c>
      <c r="CO189">
        <v>657.91</v>
      </c>
      <c r="CP189">
        <v>622.75</v>
      </c>
      <c r="CR189" s="1">
        <v>42554</v>
      </c>
      <c r="CS189">
        <v>0.71519999999999995</v>
      </c>
      <c r="CT189">
        <v>0.71970000000000001</v>
      </c>
      <c r="CU189">
        <v>0.71745999999999999</v>
      </c>
      <c r="CW189" s="1">
        <v>42554</v>
      </c>
      <c r="CX189">
        <v>-11.68</v>
      </c>
      <c r="CY189">
        <v>-11.22</v>
      </c>
      <c r="CZ189">
        <v>-11.45</v>
      </c>
      <c r="DB189" s="1">
        <v>42554</v>
      </c>
      <c r="DC189">
        <v>1.3431</v>
      </c>
      <c r="DD189">
        <v>1.3481000000000001</v>
      </c>
      <c r="DE189">
        <v>1.3455900000000001</v>
      </c>
      <c r="DG189" s="1">
        <v>42554</v>
      </c>
      <c r="DH189">
        <v>1.37</v>
      </c>
      <c r="DI189">
        <v>4.88</v>
      </c>
      <c r="DJ189">
        <v>3.125</v>
      </c>
      <c r="DL189" s="1">
        <v>42554</v>
      </c>
      <c r="DM189">
        <v>7.7568000000000001</v>
      </c>
      <c r="DN189">
        <v>7.7603999999999997</v>
      </c>
      <c r="DO189">
        <v>7.7585800000000003</v>
      </c>
      <c r="DQ189" s="1">
        <v>42554</v>
      </c>
      <c r="DR189">
        <v>-34</v>
      </c>
      <c r="DS189">
        <v>-31</v>
      </c>
      <c r="DT189">
        <v>-32.5</v>
      </c>
      <c r="EF189" s="1">
        <v>42554</v>
      </c>
      <c r="EG189">
        <v>1144.8800000000001</v>
      </c>
      <c r="EH189">
        <v>1145.32</v>
      </c>
      <c r="EI189">
        <v>1145.0999999999999</v>
      </c>
      <c r="EK189" s="1">
        <v>42554</v>
      </c>
      <c r="EL189">
        <v>0.15</v>
      </c>
      <c r="EM189">
        <v>0.75</v>
      </c>
      <c r="EN189">
        <v>0.45</v>
      </c>
      <c r="EP189" s="1">
        <v>42554</v>
      </c>
      <c r="EQ189">
        <v>2.8996</v>
      </c>
      <c r="ER189">
        <v>2.9039000000000001</v>
      </c>
      <c r="ES189">
        <v>2.90177</v>
      </c>
      <c r="EU189" s="1">
        <v>42554</v>
      </c>
      <c r="EV189">
        <v>212.73</v>
      </c>
      <c r="EW189">
        <v>215.98</v>
      </c>
      <c r="EX189">
        <v>214.357</v>
      </c>
      <c r="EZ189" s="1">
        <v>42554</v>
      </c>
      <c r="FA189">
        <v>67.314999999999998</v>
      </c>
      <c r="FB189">
        <v>67.325000000000003</v>
      </c>
      <c r="FC189">
        <v>67.319999999999993</v>
      </c>
      <c r="FE189" s="1">
        <v>42554</v>
      </c>
      <c r="FF189" t="s">
        <v>61</v>
      </c>
      <c r="FG189" t="s">
        <v>61</v>
      </c>
      <c r="FH189" t="s">
        <v>61</v>
      </c>
      <c r="FJ189" s="1">
        <v>42554</v>
      </c>
      <c r="FK189">
        <v>63.745100000000001</v>
      </c>
      <c r="FL189">
        <v>63.804000000000002</v>
      </c>
      <c r="FM189">
        <v>63.774569999999997</v>
      </c>
      <c r="FO189" s="1">
        <v>42554</v>
      </c>
      <c r="FP189">
        <v>4940</v>
      </c>
      <c r="FQ189">
        <v>5040</v>
      </c>
      <c r="FR189">
        <v>4990</v>
      </c>
      <c r="FT189" s="1">
        <v>42554</v>
      </c>
      <c r="FU189">
        <v>3.2343000000000002</v>
      </c>
      <c r="FV189">
        <v>3.2383999999999999</v>
      </c>
      <c r="FW189">
        <v>3.23637</v>
      </c>
      <c r="FY189" s="1">
        <v>42554</v>
      </c>
      <c r="FZ189" t="s">
        <v>61</v>
      </c>
      <c r="GA189" t="s">
        <v>61</v>
      </c>
      <c r="GB189" t="s">
        <v>61</v>
      </c>
      <c r="GD189" s="1">
        <v>42554</v>
      </c>
      <c r="GE189">
        <v>14.4788</v>
      </c>
      <c r="GF189">
        <v>14.6425</v>
      </c>
      <c r="GG189">
        <v>14.560650000000001</v>
      </c>
      <c r="GI189" s="1">
        <v>42554</v>
      </c>
      <c r="GJ189">
        <v>906</v>
      </c>
      <c r="GK189">
        <v>912</v>
      </c>
      <c r="GL189">
        <v>909</v>
      </c>
    </row>
    <row r="190" spans="1:194" x14ac:dyDescent="0.25">
      <c r="A190" s="1">
        <v>42555</v>
      </c>
      <c r="B190">
        <v>0.75370000000000004</v>
      </c>
      <c r="C190">
        <v>0.75390000000000001</v>
      </c>
      <c r="D190">
        <v>0.75382000000000005</v>
      </c>
      <c r="F190" s="1">
        <v>42555</v>
      </c>
      <c r="G190">
        <v>0.75370000000000004</v>
      </c>
      <c r="H190">
        <v>0.75390000000000001</v>
      </c>
      <c r="I190">
        <v>0.75382000000000005</v>
      </c>
      <c r="K190" s="1">
        <v>42555</v>
      </c>
      <c r="L190">
        <v>-9.09</v>
      </c>
      <c r="M190">
        <v>-8.91</v>
      </c>
      <c r="N190">
        <v>-9</v>
      </c>
      <c r="P190" s="1">
        <v>42555</v>
      </c>
      <c r="Q190">
        <v>1.1153999999999999</v>
      </c>
      <c r="R190">
        <v>1.1154999999999999</v>
      </c>
      <c r="S190">
        <v>1.11544</v>
      </c>
      <c r="U190" s="1">
        <v>42555</v>
      </c>
      <c r="V190">
        <v>13.03</v>
      </c>
      <c r="W190">
        <v>13.33</v>
      </c>
      <c r="X190">
        <v>13.18</v>
      </c>
      <c r="Z190" s="1">
        <v>42555</v>
      </c>
      <c r="AA190">
        <v>102.56</v>
      </c>
      <c r="AB190">
        <v>102.57</v>
      </c>
      <c r="AC190">
        <v>102.562</v>
      </c>
      <c r="AE190" s="1">
        <v>42555</v>
      </c>
      <c r="AF190">
        <v>-10.9</v>
      </c>
      <c r="AG190">
        <v>-9.9</v>
      </c>
      <c r="AH190">
        <v>-10.4</v>
      </c>
      <c r="AJ190" s="1">
        <v>42555</v>
      </c>
      <c r="AK190">
        <v>1.3287</v>
      </c>
      <c r="AL190">
        <v>1.3288</v>
      </c>
      <c r="AM190">
        <v>1.3287100000000001</v>
      </c>
      <c r="AO190" s="1">
        <v>42555</v>
      </c>
      <c r="AP190">
        <v>3</v>
      </c>
      <c r="AQ190">
        <v>5.7</v>
      </c>
      <c r="AR190">
        <v>4.3499999999999996</v>
      </c>
      <c r="AT190" s="1">
        <v>42555</v>
      </c>
      <c r="AU190">
        <v>1.2846</v>
      </c>
      <c r="AV190">
        <v>1.2847</v>
      </c>
      <c r="AW190">
        <v>1.28464</v>
      </c>
      <c r="AY190" s="1">
        <v>42555</v>
      </c>
      <c r="AZ190">
        <v>-1.87</v>
      </c>
      <c r="BA190">
        <v>-0.9</v>
      </c>
      <c r="BB190">
        <v>-1.385</v>
      </c>
      <c r="BD190" s="1">
        <v>42555</v>
      </c>
      <c r="BE190">
        <v>0.97030000000000005</v>
      </c>
      <c r="BF190">
        <v>0.97140000000000004</v>
      </c>
      <c r="BG190">
        <v>0.97087000000000001</v>
      </c>
      <c r="BI190" s="1">
        <v>42555</v>
      </c>
      <c r="BJ190">
        <v>-19.350000000000001</v>
      </c>
      <c r="BK190">
        <v>-18.350000000000001</v>
      </c>
      <c r="BL190">
        <v>-18.850000000000001</v>
      </c>
      <c r="BN190" s="1">
        <v>42555</v>
      </c>
      <c r="BO190">
        <v>8.4141999999999992</v>
      </c>
      <c r="BP190">
        <v>8.4219000000000008</v>
      </c>
      <c r="BQ190">
        <v>8.4180700000000002</v>
      </c>
      <c r="BS190" s="1">
        <v>42555</v>
      </c>
      <c r="BT190">
        <v>-119.53</v>
      </c>
      <c r="BU190">
        <v>-113.87</v>
      </c>
      <c r="BV190">
        <v>-116.7</v>
      </c>
      <c r="BX190" s="1">
        <v>42555</v>
      </c>
      <c r="BY190">
        <v>6.6624999999999996</v>
      </c>
      <c r="BZ190">
        <v>6.6680999999999999</v>
      </c>
      <c r="CA190">
        <v>6.6653000000000002</v>
      </c>
      <c r="CH190" s="1">
        <v>42555</v>
      </c>
      <c r="CI190">
        <v>18.411100000000001</v>
      </c>
      <c r="CJ190">
        <v>18.43</v>
      </c>
      <c r="CK190">
        <v>18.420549999999999</v>
      </c>
      <c r="CM190" s="1">
        <v>42555</v>
      </c>
      <c r="CN190">
        <v>587.62</v>
      </c>
      <c r="CO190">
        <v>666.38</v>
      </c>
      <c r="CP190">
        <v>627</v>
      </c>
      <c r="CR190" s="1">
        <v>42555</v>
      </c>
      <c r="CS190">
        <v>0.72250000000000003</v>
      </c>
      <c r="CT190">
        <v>0.72330000000000005</v>
      </c>
      <c r="CU190">
        <v>0.72289999999999999</v>
      </c>
      <c r="CW190" s="1">
        <v>42555</v>
      </c>
      <c r="CX190">
        <v>-12.14</v>
      </c>
      <c r="CY190">
        <v>-11.6</v>
      </c>
      <c r="CZ190">
        <v>-11.87</v>
      </c>
      <c r="DB190" s="1">
        <v>42555</v>
      </c>
      <c r="DC190">
        <v>1.3445</v>
      </c>
      <c r="DD190">
        <v>1.3465</v>
      </c>
      <c r="DE190">
        <v>1.3455300000000001</v>
      </c>
      <c r="DG190" s="1">
        <v>42555</v>
      </c>
      <c r="DH190">
        <v>0.75</v>
      </c>
      <c r="DI190">
        <v>3.75</v>
      </c>
      <c r="DJ190">
        <v>2.25</v>
      </c>
      <c r="DL190" s="1">
        <v>42555</v>
      </c>
      <c r="DM190">
        <v>7.7575000000000003</v>
      </c>
      <c r="DN190">
        <v>7.7599</v>
      </c>
      <c r="DO190">
        <v>7.7587000000000002</v>
      </c>
      <c r="DQ190" s="1">
        <v>42555</v>
      </c>
      <c r="DR190">
        <v>-42</v>
      </c>
      <c r="DS190">
        <v>-34</v>
      </c>
      <c r="DT190">
        <v>-38</v>
      </c>
      <c r="EF190" s="1">
        <v>42555</v>
      </c>
      <c r="EG190">
        <v>1146.6199999999999</v>
      </c>
      <c r="EH190">
        <v>1147.1500000000001</v>
      </c>
      <c r="EI190">
        <v>1146.885</v>
      </c>
      <c r="EK190" s="1">
        <v>42555</v>
      </c>
      <c r="EL190">
        <v>0.2</v>
      </c>
      <c r="EM190">
        <v>0.8</v>
      </c>
      <c r="EN190">
        <v>0.5</v>
      </c>
      <c r="EP190" s="1">
        <v>42555</v>
      </c>
      <c r="EQ190">
        <v>2.9043000000000001</v>
      </c>
      <c r="ER190">
        <v>2.9093</v>
      </c>
      <c r="ES190">
        <v>2.9068100000000001</v>
      </c>
      <c r="EU190" s="1">
        <v>42555</v>
      </c>
      <c r="EV190">
        <v>213.87</v>
      </c>
      <c r="EW190">
        <v>217.63</v>
      </c>
      <c r="EX190">
        <v>215.74700000000001</v>
      </c>
      <c r="EZ190" s="1">
        <v>42555</v>
      </c>
      <c r="FA190">
        <v>67.260000000000005</v>
      </c>
      <c r="FB190">
        <v>67.27</v>
      </c>
      <c r="FC190">
        <v>67.265000000000001</v>
      </c>
      <c r="FE190" s="1">
        <v>42555</v>
      </c>
      <c r="FF190" t="s">
        <v>61</v>
      </c>
      <c r="FG190" t="s">
        <v>61</v>
      </c>
      <c r="FH190" t="s">
        <v>61</v>
      </c>
      <c r="FJ190" s="1">
        <v>42555</v>
      </c>
      <c r="FK190">
        <v>63.877000000000002</v>
      </c>
      <c r="FL190">
        <v>64.376000000000005</v>
      </c>
      <c r="FM190">
        <v>64.126499999999993</v>
      </c>
      <c r="FO190" s="1">
        <v>42555</v>
      </c>
      <c r="FP190">
        <v>4970</v>
      </c>
      <c r="FQ190">
        <v>5070</v>
      </c>
      <c r="FR190">
        <v>5020</v>
      </c>
      <c r="FT190" s="1">
        <v>42555</v>
      </c>
      <c r="FU190">
        <v>3.2673000000000001</v>
      </c>
      <c r="FV190">
        <v>3.2720000000000002</v>
      </c>
      <c r="FW190">
        <v>3.2696299999999998</v>
      </c>
      <c r="FY190" s="1">
        <v>42555</v>
      </c>
      <c r="FZ190" t="s">
        <v>61</v>
      </c>
      <c r="GA190" t="s">
        <v>61</v>
      </c>
      <c r="GB190" t="s">
        <v>61</v>
      </c>
      <c r="GD190" s="1">
        <v>42555</v>
      </c>
      <c r="GE190">
        <v>14.5526</v>
      </c>
      <c r="GF190">
        <v>14.5837</v>
      </c>
      <c r="GG190">
        <v>14.568149999999999</v>
      </c>
      <c r="GI190" s="1">
        <v>42555</v>
      </c>
      <c r="GJ190">
        <v>954</v>
      </c>
      <c r="GK190">
        <v>978</v>
      </c>
      <c r="GL190">
        <v>966</v>
      </c>
    </row>
    <row r="191" spans="1:194" x14ac:dyDescent="0.25">
      <c r="A191" s="1">
        <v>42556</v>
      </c>
      <c r="B191">
        <v>0.74609999999999999</v>
      </c>
      <c r="C191">
        <v>0.74639999999999995</v>
      </c>
      <c r="D191">
        <v>0.74626999999999999</v>
      </c>
      <c r="F191" s="1">
        <v>42556</v>
      </c>
      <c r="G191">
        <v>0.74609999999999999</v>
      </c>
      <c r="H191">
        <v>0.74639999999999995</v>
      </c>
      <c r="I191">
        <v>0.74626999999999999</v>
      </c>
      <c r="K191" s="1">
        <v>42556</v>
      </c>
      <c r="L191">
        <v>-8.92</v>
      </c>
      <c r="M191">
        <v>-8.5</v>
      </c>
      <c r="N191">
        <v>-8.7100000000000009</v>
      </c>
      <c r="P191" s="1">
        <v>42556</v>
      </c>
      <c r="Q191">
        <v>1.1075999999999999</v>
      </c>
      <c r="R191">
        <v>1.1076999999999999</v>
      </c>
      <c r="S191">
        <v>1.10761</v>
      </c>
      <c r="U191" s="1">
        <v>42556</v>
      </c>
      <c r="V191">
        <v>12.72</v>
      </c>
      <c r="W191">
        <v>12.92</v>
      </c>
      <c r="X191">
        <v>12.82</v>
      </c>
      <c r="Z191" s="1">
        <v>42556</v>
      </c>
      <c r="AA191">
        <v>101.73</v>
      </c>
      <c r="AB191">
        <v>101.74</v>
      </c>
      <c r="AC191">
        <v>101.739</v>
      </c>
      <c r="AE191" s="1">
        <v>42556</v>
      </c>
      <c r="AF191">
        <v>-10.42</v>
      </c>
      <c r="AG191">
        <v>-9.2200000000000006</v>
      </c>
      <c r="AH191">
        <v>-9.82</v>
      </c>
      <c r="AJ191" s="1">
        <v>42556</v>
      </c>
      <c r="AK191">
        <v>1.3021</v>
      </c>
      <c r="AL191">
        <v>1.3023</v>
      </c>
      <c r="AM191">
        <v>1.3022</v>
      </c>
      <c r="AO191" s="1">
        <v>42556</v>
      </c>
      <c r="AP191">
        <v>3.55</v>
      </c>
      <c r="AQ191">
        <v>4.6100000000000003</v>
      </c>
      <c r="AR191">
        <v>4.08</v>
      </c>
      <c r="AT191" s="1">
        <v>42556</v>
      </c>
      <c r="AU191">
        <v>1.2979000000000001</v>
      </c>
      <c r="AV191">
        <v>1.298</v>
      </c>
      <c r="AW191">
        <v>1.29796</v>
      </c>
      <c r="AY191" s="1">
        <v>42556</v>
      </c>
      <c r="AZ191">
        <v>-1.1200000000000001</v>
      </c>
      <c r="BA191">
        <v>-0.62</v>
      </c>
      <c r="BB191">
        <v>-0.87</v>
      </c>
      <c r="BD191" s="1">
        <v>42556</v>
      </c>
      <c r="BE191">
        <v>0.97650000000000003</v>
      </c>
      <c r="BF191">
        <v>0.97699999999999998</v>
      </c>
      <c r="BG191">
        <v>0.97675999999999996</v>
      </c>
      <c r="BI191" s="1">
        <v>42556</v>
      </c>
      <c r="BJ191">
        <v>-16.78</v>
      </c>
      <c r="BK191">
        <v>-15.78</v>
      </c>
      <c r="BL191">
        <v>-16.28</v>
      </c>
      <c r="BN191" s="1">
        <v>42556</v>
      </c>
      <c r="BO191">
        <v>8.5176999999999996</v>
      </c>
      <c r="BP191">
        <v>8.5297999999999998</v>
      </c>
      <c r="BQ191">
        <v>8.5237200000000009</v>
      </c>
      <c r="BS191" s="1">
        <v>42556</v>
      </c>
      <c r="BT191">
        <v>-121.24</v>
      </c>
      <c r="BU191">
        <v>-115.74</v>
      </c>
      <c r="BV191">
        <v>-118.49</v>
      </c>
      <c r="BX191" s="1">
        <v>42556</v>
      </c>
      <c r="BY191">
        <v>6.673</v>
      </c>
      <c r="BZ191">
        <v>6.6989999999999998</v>
      </c>
      <c r="CA191">
        <v>6.6859999999999999</v>
      </c>
      <c r="CH191" s="1">
        <v>42556</v>
      </c>
      <c r="CI191">
        <v>18.813600000000001</v>
      </c>
      <c r="CJ191">
        <v>18.822900000000001</v>
      </c>
      <c r="CK191">
        <v>18.818239999999999</v>
      </c>
      <c r="CM191" s="1">
        <v>42556</v>
      </c>
      <c r="CN191">
        <v>594.28</v>
      </c>
      <c r="CO191">
        <v>653.22</v>
      </c>
      <c r="CP191">
        <v>623.75</v>
      </c>
      <c r="CR191" s="1">
        <v>42556</v>
      </c>
      <c r="CS191">
        <v>0.71509999999999996</v>
      </c>
      <c r="CT191">
        <v>0.71560000000000001</v>
      </c>
      <c r="CU191">
        <v>0.71536</v>
      </c>
      <c r="CW191" s="1">
        <v>42556</v>
      </c>
      <c r="CX191">
        <v>-11.82</v>
      </c>
      <c r="CY191">
        <v>-11.53</v>
      </c>
      <c r="CZ191">
        <v>-11.675000000000001</v>
      </c>
      <c r="DB191" s="1">
        <v>42556</v>
      </c>
      <c r="DC191">
        <v>1.3496000000000001</v>
      </c>
      <c r="DD191">
        <v>1.3521000000000001</v>
      </c>
      <c r="DE191">
        <v>1.35084</v>
      </c>
      <c r="DG191" s="1">
        <v>42556</v>
      </c>
      <c r="DH191">
        <v>0.09</v>
      </c>
      <c r="DI191">
        <v>4.41</v>
      </c>
      <c r="DJ191">
        <v>2.25</v>
      </c>
      <c r="DL191" s="1">
        <v>42556</v>
      </c>
      <c r="DM191">
        <v>7.7575000000000003</v>
      </c>
      <c r="DN191">
        <v>7.7598000000000003</v>
      </c>
      <c r="DO191">
        <v>7.7586500000000003</v>
      </c>
      <c r="DQ191" s="1">
        <v>42556</v>
      </c>
      <c r="DR191">
        <v>-32</v>
      </c>
      <c r="DS191">
        <v>-29</v>
      </c>
      <c r="DT191">
        <v>-30.5</v>
      </c>
      <c r="EF191" s="1">
        <v>42556</v>
      </c>
      <c r="EG191">
        <v>1155.05</v>
      </c>
      <c r="EH191">
        <v>1155.55</v>
      </c>
      <c r="EI191">
        <v>1155.3</v>
      </c>
      <c r="EK191" s="1">
        <v>42556</v>
      </c>
      <c r="EL191">
        <v>0.2</v>
      </c>
      <c r="EM191">
        <v>0.8</v>
      </c>
      <c r="EN191">
        <v>0.5</v>
      </c>
      <c r="EP191" s="1">
        <v>42556</v>
      </c>
      <c r="EQ191">
        <v>2.9241000000000001</v>
      </c>
      <c r="ER191">
        <v>2.9352</v>
      </c>
      <c r="ES191">
        <v>2.92963</v>
      </c>
      <c r="EU191" s="1">
        <v>42556</v>
      </c>
      <c r="EV191">
        <v>215.94</v>
      </c>
      <c r="EW191">
        <v>219.11</v>
      </c>
      <c r="EX191">
        <v>217.52699999999999</v>
      </c>
      <c r="EZ191" s="1">
        <v>42556</v>
      </c>
      <c r="FA191">
        <v>67.45</v>
      </c>
      <c r="FB191">
        <v>67.459999999999994</v>
      </c>
      <c r="FC191">
        <v>67.454999999999998</v>
      </c>
      <c r="FE191" s="1">
        <v>42556</v>
      </c>
      <c r="FF191" t="s">
        <v>61</v>
      </c>
      <c r="FG191" t="s">
        <v>61</v>
      </c>
      <c r="FH191" t="s">
        <v>61</v>
      </c>
      <c r="FJ191" s="1">
        <v>42556</v>
      </c>
      <c r="FK191">
        <v>64.339799999999997</v>
      </c>
      <c r="FL191">
        <v>64.478999999999999</v>
      </c>
      <c r="FM191">
        <v>64.409419999999997</v>
      </c>
      <c r="FO191" s="1">
        <v>42556</v>
      </c>
      <c r="FP191">
        <v>5341</v>
      </c>
      <c r="FQ191">
        <v>5499</v>
      </c>
      <c r="FR191">
        <v>5420</v>
      </c>
      <c r="FT191" s="1">
        <v>42556</v>
      </c>
      <c r="FU191">
        <v>3.3020999999999998</v>
      </c>
      <c r="FV191">
        <v>3.3045999999999998</v>
      </c>
      <c r="FW191">
        <v>3.30335</v>
      </c>
      <c r="FY191" s="1">
        <v>42556</v>
      </c>
      <c r="FZ191" t="s">
        <v>61</v>
      </c>
      <c r="GA191" t="s">
        <v>61</v>
      </c>
      <c r="GB191" t="s">
        <v>61</v>
      </c>
      <c r="GD191" s="1">
        <v>42556</v>
      </c>
      <c r="GE191">
        <v>14.7265</v>
      </c>
      <c r="GF191">
        <v>14.763999999999999</v>
      </c>
      <c r="GG191">
        <v>14.74525</v>
      </c>
      <c r="GI191" s="1">
        <v>42556</v>
      </c>
      <c r="GJ191">
        <v>944</v>
      </c>
      <c r="GK191">
        <v>952</v>
      </c>
      <c r="GL191">
        <v>948</v>
      </c>
    </row>
    <row r="192" spans="1:194" x14ac:dyDescent="0.25">
      <c r="A192" s="1">
        <v>42557</v>
      </c>
      <c r="B192">
        <v>0.75180000000000002</v>
      </c>
      <c r="C192">
        <v>0.75219999999999998</v>
      </c>
      <c r="D192">
        <v>0.75199000000000005</v>
      </c>
      <c r="F192" s="1">
        <v>42557</v>
      </c>
      <c r="G192">
        <v>0.75180000000000002</v>
      </c>
      <c r="H192">
        <v>0.75219999999999998</v>
      </c>
      <c r="I192">
        <v>0.75199000000000005</v>
      </c>
      <c r="K192" s="1">
        <v>42557</v>
      </c>
      <c r="L192">
        <v>-8.57</v>
      </c>
      <c r="M192">
        <v>-8.33</v>
      </c>
      <c r="N192">
        <v>-8.4499999999999993</v>
      </c>
      <c r="P192" s="1">
        <v>42557</v>
      </c>
      <c r="Q192">
        <v>1.1100000000000001</v>
      </c>
      <c r="R192">
        <v>1.1101000000000001</v>
      </c>
      <c r="S192">
        <v>1.1100099999999999</v>
      </c>
      <c r="U192" s="1">
        <v>42557</v>
      </c>
      <c r="V192">
        <v>13.6</v>
      </c>
      <c r="W192">
        <v>14.02</v>
      </c>
      <c r="X192">
        <v>13.81</v>
      </c>
      <c r="Z192" s="1">
        <v>42557</v>
      </c>
      <c r="AA192">
        <v>101.32</v>
      </c>
      <c r="AB192">
        <v>101.33</v>
      </c>
      <c r="AC192">
        <v>101.321</v>
      </c>
      <c r="AE192" s="1">
        <v>42557</v>
      </c>
      <c r="AF192">
        <v>-11.41</v>
      </c>
      <c r="AG192">
        <v>-10.58</v>
      </c>
      <c r="AH192">
        <v>-10.994999999999999</v>
      </c>
      <c r="AJ192" s="1">
        <v>42557</v>
      </c>
      <c r="AK192">
        <v>1.2929999999999999</v>
      </c>
      <c r="AL192">
        <v>1.2932000000000001</v>
      </c>
      <c r="AM192">
        <v>1.29312</v>
      </c>
      <c r="AO192" s="1">
        <v>42557</v>
      </c>
      <c r="AP192">
        <v>4.6500000000000004</v>
      </c>
      <c r="AQ192">
        <v>5.29</v>
      </c>
      <c r="AR192">
        <v>4.97</v>
      </c>
      <c r="AT192" s="1">
        <v>42557</v>
      </c>
      <c r="AU192">
        <v>1.2961</v>
      </c>
      <c r="AV192">
        <v>1.2962</v>
      </c>
      <c r="AW192">
        <v>1.2961499999999999</v>
      </c>
      <c r="AY192" s="1">
        <v>42557</v>
      </c>
      <c r="AZ192">
        <v>-0.93</v>
      </c>
      <c r="BA192">
        <v>-0.42</v>
      </c>
      <c r="BB192">
        <v>-0.67800000000000005</v>
      </c>
      <c r="BD192" s="1">
        <v>42557</v>
      </c>
      <c r="BE192">
        <v>0.97460000000000002</v>
      </c>
      <c r="BF192">
        <v>0.97519999999999996</v>
      </c>
      <c r="BG192">
        <v>0.97492000000000001</v>
      </c>
      <c r="BI192" s="1">
        <v>42557</v>
      </c>
      <c r="BJ192">
        <v>-17.7</v>
      </c>
      <c r="BK192">
        <v>-16.7</v>
      </c>
      <c r="BL192">
        <v>-17.2</v>
      </c>
      <c r="BN192" s="1">
        <v>42557</v>
      </c>
      <c r="BO192">
        <v>8.5205000000000002</v>
      </c>
      <c r="BP192">
        <v>8.5280000000000005</v>
      </c>
      <c r="BQ192">
        <v>8.5242599999999999</v>
      </c>
      <c r="BS192" s="1">
        <v>42557</v>
      </c>
      <c r="BT192">
        <v>-128.72</v>
      </c>
      <c r="BU192">
        <v>-112.68</v>
      </c>
      <c r="BV192">
        <v>-120.70099999999999</v>
      </c>
      <c r="BX192" s="1">
        <v>42557</v>
      </c>
      <c r="BY192">
        <v>6.6822999999999997</v>
      </c>
      <c r="BZ192">
        <v>6.6948999999999996</v>
      </c>
      <c r="CA192">
        <v>6.6886000000000001</v>
      </c>
      <c r="CH192" s="1">
        <v>42557</v>
      </c>
      <c r="CI192">
        <v>18.732299999999999</v>
      </c>
      <c r="CJ192">
        <v>18.743400000000001</v>
      </c>
      <c r="CK192">
        <v>18.737850000000002</v>
      </c>
      <c r="CM192" s="1">
        <v>42557</v>
      </c>
      <c r="CN192">
        <v>560.78</v>
      </c>
      <c r="CO192">
        <v>621.22</v>
      </c>
      <c r="CP192">
        <v>591</v>
      </c>
      <c r="CR192" s="1">
        <v>42557</v>
      </c>
      <c r="CS192">
        <v>0.7127</v>
      </c>
      <c r="CT192">
        <v>0.71360000000000001</v>
      </c>
      <c r="CU192">
        <v>0.71316000000000002</v>
      </c>
      <c r="CW192" s="1">
        <v>42557</v>
      </c>
      <c r="CX192">
        <v>-11.39</v>
      </c>
      <c r="CY192">
        <v>-10.95</v>
      </c>
      <c r="CZ192">
        <v>-11.17</v>
      </c>
      <c r="DB192" s="1">
        <v>42557</v>
      </c>
      <c r="DC192">
        <v>1.35</v>
      </c>
      <c r="DD192">
        <v>1.3505</v>
      </c>
      <c r="DE192">
        <v>1.3502799999999999</v>
      </c>
      <c r="DG192" s="1">
        <v>42557</v>
      </c>
      <c r="DH192">
        <v>0.09</v>
      </c>
      <c r="DI192">
        <v>4.41</v>
      </c>
      <c r="DJ192">
        <v>2.25</v>
      </c>
      <c r="DL192" s="1">
        <v>42557</v>
      </c>
      <c r="DM192">
        <v>7.7576000000000001</v>
      </c>
      <c r="DN192">
        <v>7.7586000000000004</v>
      </c>
      <c r="DO192">
        <v>7.75807</v>
      </c>
      <c r="DQ192" s="1">
        <v>42557</v>
      </c>
      <c r="DR192">
        <v>-30.5</v>
      </c>
      <c r="DS192">
        <v>-27.5</v>
      </c>
      <c r="DT192">
        <v>-29</v>
      </c>
      <c r="EF192" s="1">
        <v>42557</v>
      </c>
      <c r="EG192">
        <v>1165.1500000000001</v>
      </c>
      <c r="EH192">
        <v>1166.05</v>
      </c>
      <c r="EI192">
        <v>1165.5999999999999</v>
      </c>
      <c r="EK192" s="1">
        <v>42557</v>
      </c>
      <c r="EL192">
        <v>0.25</v>
      </c>
      <c r="EM192">
        <v>0.85</v>
      </c>
      <c r="EN192">
        <v>0.55000000000000004</v>
      </c>
      <c r="EP192" s="1">
        <v>42557</v>
      </c>
      <c r="EQ192">
        <v>2.9356</v>
      </c>
      <c r="ER192">
        <v>2.9398</v>
      </c>
      <c r="ES192">
        <v>2.9377399999999998</v>
      </c>
      <c r="EU192" s="1">
        <v>42557</v>
      </c>
      <c r="EV192">
        <v>216.45</v>
      </c>
      <c r="EW192">
        <v>219.68</v>
      </c>
      <c r="EX192">
        <v>218.06299999999999</v>
      </c>
      <c r="EZ192" s="1">
        <v>42557</v>
      </c>
      <c r="FA192">
        <v>67.45</v>
      </c>
      <c r="FB192">
        <v>67.459999999999994</v>
      </c>
      <c r="FC192">
        <v>67.454999999999998</v>
      </c>
      <c r="FE192" s="1">
        <v>42557</v>
      </c>
      <c r="FF192" t="s">
        <v>61</v>
      </c>
      <c r="FG192" t="s">
        <v>61</v>
      </c>
      <c r="FH192" t="s">
        <v>61</v>
      </c>
      <c r="FJ192" s="1">
        <v>42557</v>
      </c>
      <c r="FK192">
        <v>64.230400000000003</v>
      </c>
      <c r="FL192">
        <v>64.514499999999998</v>
      </c>
      <c r="FM192">
        <v>64.372450000000001</v>
      </c>
      <c r="FO192" s="1">
        <v>42557</v>
      </c>
      <c r="FP192">
        <v>5270</v>
      </c>
      <c r="FQ192">
        <v>5370</v>
      </c>
      <c r="FR192">
        <v>5320</v>
      </c>
      <c r="FT192" s="1">
        <v>42557</v>
      </c>
      <c r="FU192">
        <v>3.3292000000000002</v>
      </c>
      <c r="FV192">
        <v>3.3308</v>
      </c>
      <c r="FW192">
        <v>3.33</v>
      </c>
      <c r="FY192" s="1">
        <v>42557</v>
      </c>
      <c r="FZ192" t="s">
        <v>61</v>
      </c>
      <c r="GA192" t="s">
        <v>61</v>
      </c>
      <c r="GB192" t="s">
        <v>61</v>
      </c>
      <c r="GD192" s="1">
        <v>42557</v>
      </c>
      <c r="GE192">
        <v>14.696199999999999</v>
      </c>
      <c r="GF192">
        <v>14.7658</v>
      </c>
      <c r="GG192">
        <v>14.731</v>
      </c>
      <c r="GI192" s="1">
        <v>42557</v>
      </c>
      <c r="GJ192">
        <v>912</v>
      </c>
      <c r="GK192">
        <v>920</v>
      </c>
      <c r="GL192">
        <v>915.8</v>
      </c>
    </row>
    <row r="193" spans="1:194" x14ac:dyDescent="0.25">
      <c r="A193" s="1">
        <v>42558</v>
      </c>
      <c r="B193">
        <v>0.74770000000000003</v>
      </c>
      <c r="C193">
        <v>0.74809999999999999</v>
      </c>
      <c r="D193">
        <v>0.74790000000000001</v>
      </c>
      <c r="F193" s="1">
        <v>42558</v>
      </c>
      <c r="G193">
        <v>0.74770000000000003</v>
      </c>
      <c r="H193">
        <v>0.74809999999999999</v>
      </c>
      <c r="I193">
        <v>0.74790000000000001</v>
      </c>
      <c r="K193" s="1">
        <v>42558</v>
      </c>
      <c r="L193">
        <v>-8.69</v>
      </c>
      <c r="M193">
        <v>-8.39</v>
      </c>
      <c r="N193">
        <v>-8.5399999999999991</v>
      </c>
      <c r="P193" s="1">
        <v>42558</v>
      </c>
      <c r="Q193">
        <v>1.1062000000000001</v>
      </c>
      <c r="R193">
        <v>1.1063000000000001</v>
      </c>
      <c r="S193">
        <v>1.1062700000000001</v>
      </c>
      <c r="U193" s="1">
        <v>42558</v>
      </c>
      <c r="V193">
        <v>13.04</v>
      </c>
      <c r="W193">
        <v>13.56</v>
      </c>
      <c r="X193">
        <v>13.3</v>
      </c>
      <c r="Z193" s="1">
        <v>42558</v>
      </c>
      <c r="AA193">
        <v>100.77</v>
      </c>
      <c r="AB193">
        <v>100.78</v>
      </c>
      <c r="AC193">
        <v>100.774</v>
      </c>
      <c r="AE193" s="1">
        <v>42558</v>
      </c>
      <c r="AF193">
        <v>-11.71</v>
      </c>
      <c r="AG193">
        <v>-10.7</v>
      </c>
      <c r="AH193">
        <v>-11.205</v>
      </c>
      <c r="AJ193" s="1">
        <v>42558</v>
      </c>
      <c r="AK193">
        <v>1.2907</v>
      </c>
      <c r="AL193">
        <v>1.2908999999999999</v>
      </c>
      <c r="AM193">
        <v>1.29084</v>
      </c>
      <c r="AO193" s="1">
        <v>42558</v>
      </c>
      <c r="AP193">
        <v>4.3</v>
      </c>
      <c r="AQ193">
        <v>5.18</v>
      </c>
      <c r="AR193">
        <v>4.7430000000000003</v>
      </c>
      <c r="AT193" s="1">
        <v>42558</v>
      </c>
      <c r="AU193">
        <v>1.3002</v>
      </c>
      <c r="AV193">
        <v>1.3003</v>
      </c>
      <c r="AW193">
        <v>1.3002400000000001</v>
      </c>
      <c r="AY193" s="1">
        <v>42558</v>
      </c>
      <c r="AZ193">
        <v>-1.1499999999999999</v>
      </c>
      <c r="BA193">
        <v>0.65</v>
      </c>
      <c r="BB193">
        <v>-0.25</v>
      </c>
      <c r="BD193" s="1">
        <v>42558</v>
      </c>
      <c r="BE193">
        <v>0.97840000000000005</v>
      </c>
      <c r="BF193">
        <v>0.97889999999999999</v>
      </c>
      <c r="BG193">
        <v>0.97865000000000002</v>
      </c>
      <c r="BI193" s="1">
        <v>42558</v>
      </c>
      <c r="BJ193">
        <v>-17.760000000000002</v>
      </c>
      <c r="BK193">
        <v>-17.14</v>
      </c>
      <c r="BL193">
        <v>-17.45</v>
      </c>
      <c r="BN193" s="1">
        <v>42558</v>
      </c>
      <c r="BO193">
        <v>8.5741999999999994</v>
      </c>
      <c r="BP193">
        <v>8.5843000000000007</v>
      </c>
      <c r="BQ193">
        <v>8.5792099999999998</v>
      </c>
      <c r="BS193" s="1">
        <v>42558</v>
      </c>
      <c r="BT193">
        <v>-119.57</v>
      </c>
      <c r="BU193">
        <v>-115.31</v>
      </c>
      <c r="BV193">
        <v>-117.44</v>
      </c>
      <c r="BX193" s="1">
        <v>42558</v>
      </c>
      <c r="BY193">
        <v>6.6779999999999999</v>
      </c>
      <c r="BZ193">
        <v>6.6859999999999999</v>
      </c>
      <c r="CA193">
        <v>6.6820000000000004</v>
      </c>
      <c r="CH193" s="1">
        <v>42558</v>
      </c>
      <c r="CI193">
        <v>18.816800000000001</v>
      </c>
      <c r="CJ193">
        <v>18.840800000000002</v>
      </c>
      <c r="CK193">
        <v>18.828800000000001</v>
      </c>
      <c r="CM193" s="1">
        <v>42558</v>
      </c>
      <c r="CN193">
        <v>546.91999999999996</v>
      </c>
      <c r="CO193">
        <v>609.58000000000004</v>
      </c>
      <c r="CP193">
        <v>578.25</v>
      </c>
      <c r="CR193" s="1">
        <v>42558</v>
      </c>
      <c r="CS193">
        <v>0.72240000000000004</v>
      </c>
      <c r="CT193">
        <v>0.72319999999999995</v>
      </c>
      <c r="CU193">
        <v>0.7228</v>
      </c>
      <c r="CW193" s="1">
        <v>42558</v>
      </c>
      <c r="CX193">
        <v>-11.4</v>
      </c>
      <c r="CY193">
        <v>-11.2</v>
      </c>
      <c r="CZ193">
        <v>-11.3</v>
      </c>
      <c r="DB193" s="1">
        <v>42558</v>
      </c>
      <c r="DC193">
        <v>1.3491</v>
      </c>
      <c r="DD193">
        <v>1.3506</v>
      </c>
      <c r="DE193">
        <v>1.34982</v>
      </c>
      <c r="DG193" s="1">
        <v>42558</v>
      </c>
      <c r="DH193">
        <v>0.68</v>
      </c>
      <c r="DI193">
        <v>3.94</v>
      </c>
      <c r="DJ193">
        <v>2.3130000000000002</v>
      </c>
      <c r="DL193" s="1">
        <v>42558</v>
      </c>
      <c r="DM193">
        <v>7.7576000000000001</v>
      </c>
      <c r="DN193">
        <v>7.7590000000000003</v>
      </c>
      <c r="DO193">
        <v>7.7583400000000005</v>
      </c>
      <c r="DQ193" s="1">
        <v>42558</v>
      </c>
      <c r="DR193">
        <v>-30.5</v>
      </c>
      <c r="DS193">
        <v>-27.5</v>
      </c>
      <c r="DT193">
        <v>-29</v>
      </c>
      <c r="EF193" s="1">
        <v>42558</v>
      </c>
      <c r="EG193">
        <v>1154.27</v>
      </c>
      <c r="EH193">
        <v>1154.8</v>
      </c>
      <c r="EI193">
        <v>1154.5319999999999</v>
      </c>
      <c r="EK193" s="1">
        <v>42558</v>
      </c>
      <c r="EL193">
        <v>0.25</v>
      </c>
      <c r="EM193">
        <v>0.85</v>
      </c>
      <c r="EN193">
        <v>0.55000000000000004</v>
      </c>
      <c r="EP193" s="1">
        <v>42558</v>
      </c>
      <c r="EQ193">
        <v>2.9323999999999999</v>
      </c>
      <c r="ER193">
        <v>2.9422999999999999</v>
      </c>
      <c r="ES193">
        <v>2.9373499999999999</v>
      </c>
      <c r="EU193" s="1">
        <v>42558</v>
      </c>
      <c r="EV193">
        <v>216.43</v>
      </c>
      <c r="EW193">
        <v>219.7</v>
      </c>
      <c r="EX193">
        <v>218.06399999999999</v>
      </c>
      <c r="EZ193" s="1">
        <v>42558</v>
      </c>
      <c r="FA193">
        <v>67.394999999999996</v>
      </c>
      <c r="FB193">
        <v>67.400000000000006</v>
      </c>
      <c r="FC193">
        <v>67.397499999999994</v>
      </c>
      <c r="FE193" s="1">
        <v>42558</v>
      </c>
      <c r="FF193" t="s">
        <v>61</v>
      </c>
      <c r="FG193" t="s">
        <v>61</v>
      </c>
      <c r="FH193" t="s">
        <v>61</v>
      </c>
      <c r="FJ193" s="1">
        <v>42558</v>
      </c>
      <c r="FK193">
        <v>64.499499999999998</v>
      </c>
      <c r="FL193">
        <v>64.7</v>
      </c>
      <c r="FM193">
        <v>64.599739999999997</v>
      </c>
      <c r="FO193" s="1">
        <v>42558</v>
      </c>
      <c r="FP193">
        <v>5069</v>
      </c>
      <c r="FQ193">
        <v>5171</v>
      </c>
      <c r="FR193">
        <v>5120</v>
      </c>
      <c r="FT193" s="1">
        <v>42558</v>
      </c>
      <c r="FU193">
        <v>3.3670999999999998</v>
      </c>
      <c r="FV193">
        <v>3.3679999999999999</v>
      </c>
      <c r="FW193">
        <v>3.36755</v>
      </c>
      <c r="FY193" s="1">
        <v>42558</v>
      </c>
      <c r="FZ193" t="s">
        <v>61</v>
      </c>
      <c r="GA193" t="s">
        <v>61</v>
      </c>
      <c r="GB193" t="s">
        <v>61</v>
      </c>
      <c r="GD193" s="1">
        <v>42558</v>
      </c>
      <c r="GE193">
        <v>14.710900000000001</v>
      </c>
      <c r="GF193">
        <v>14.8096</v>
      </c>
      <c r="GG193">
        <v>14.760249999999999</v>
      </c>
      <c r="GI193" s="1">
        <v>42558</v>
      </c>
      <c r="GJ193">
        <v>920</v>
      </c>
      <c r="GK193">
        <v>939</v>
      </c>
      <c r="GL193">
        <v>929.8</v>
      </c>
    </row>
    <row r="194" spans="1:194" x14ac:dyDescent="0.25">
      <c r="A194" s="1">
        <v>42559</v>
      </c>
      <c r="B194">
        <v>0.75639999999999996</v>
      </c>
      <c r="C194">
        <v>0.75739999999999996</v>
      </c>
      <c r="D194">
        <v>0.75690000000000002</v>
      </c>
      <c r="F194" s="1">
        <v>42559</v>
      </c>
      <c r="G194">
        <v>0.75639999999999996</v>
      </c>
      <c r="H194">
        <v>0.75739999999999996</v>
      </c>
      <c r="I194">
        <v>0.75690000000000002</v>
      </c>
      <c r="K194" s="1">
        <v>42559</v>
      </c>
      <c r="L194">
        <v>-8.73</v>
      </c>
      <c r="M194">
        <v>-8.4700000000000006</v>
      </c>
      <c r="N194">
        <v>-8.6</v>
      </c>
      <c r="P194" s="1">
        <v>42559</v>
      </c>
      <c r="Q194">
        <v>1.105</v>
      </c>
      <c r="R194">
        <v>1.1051</v>
      </c>
      <c r="S194">
        <v>1.1050500000000001</v>
      </c>
      <c r="U194" s="1">
        <v>42559</v>
      </c>
      <c r="V194">
        <v>12.73</v>
      </c>
      <c r="W194">
        <v>13.21</v>
      </c>
      <c r="X194">
        <v>12.967000000000001</v>
      </c>
      <c r="Z194" s="1">
        <v>42559</v>
      </c>
      <c r="AA194">
        <v>100.54</v>
      </c>
      <c r="AB194">
        <v>100.55</v>
      </c>
      <c r="AC194">
        <v>100.54300000000001</v>
      </c>
      <c r="AE194" s="1">
        <v>42559</v>
      </c>
      <c r="AF194">
        <v>-12.2</v>
      </c>
      <c r="AG194">
        <v>-10.5</v>
      </c>
      <c r="AH194">
        <v>-11.352</v>
      </c>
      <c r="AJ194" s="1">
        <v>42559</v>
      </c>
      <c r="AK194">
        <v>1.2953999999999999</v>
      </c>
      <c r="AL194">
        <v>1.2955000000000001</v>
      </c>
      <c r="AM194">
        <v>1.29545</v>
      </c>
      <c r="AO194" s="1">
        <v>42559</v>
      </c>
      <c r="AP194">
        <v>3.83</v>
      </c>
      <c r="AQ194">
        <v>5.19</v>
      </c>
      <c r="AR194">
        <v>4.5129999999999999</v>
      </c>
      <c r="AT194" s="1">
        <v>42559</v>
      </c>
      <c r="AU194">
        <v>1.3043</v>
      </c>
      <c r="AV194">
        <v>1.3045</v>
      </c>
      <c r="AW194">
        <v>1.3044</v>
      </c>
      <c r="AY194" s="1">
        <v>42559</v>
      </c>
      <c r="AZ194">
        <v>-0.41</v>
      </c>
      <c r="BA194">
        <v>0.84</v>
      </c>
      <c r="BB194">
        <v>0.215</v>
      </c>
      <c r="BD194" s="1">
        <v>42559</v>
      </c>
      <c r="BE194">
        <v>0.9829</v>
      </c>
      <c r="BF194">
        <v>0.98360000000000003</v>
      </c>
      <c r="BG194">
        <v>0.98326000000000002</v>
      </c>
      <c r="BI194" s="1">
        <v>42559</v>
      </c>
      <c r="BJ194">
        <v>-17.420000000000002</v>
      </c>
      <c r="BK194">
        <v>-16.579999999999998</v>
      </c>
      <c r="BL194">
        <v>-17</v>
      </c>
      <c r="BN194" s="1">
        <v>42559</v>
      </c>
      <c r="BO194">
        <v>8.5769000000000002</v>
      </c>
      <c r="BP194">
        <v>8.5858000000000008</v>
      </c>
      <c r="BQ194">
        <v>8.5813500000000005</v>
      </c>
      <c r="BS194" s="1">
        <v>42559</v>
      </c>
      <c r="BT194">
        <v>-118.98</v>
      </c>
      <c r="BU194">
        <v>-112.49</v>
      </c>
      <c r="BV194">
        <v>-115.738</v>
      </c>
      <c r="BX194" s="1">
        <v>42559</v>
      </c>
      <c r="BY194">
        <v>6.6867000000000001</v>
      </c>
      <c r="BZ194">
        <v>6.6947999999999999</v>
      </c>
      <c r="CA194">
        <v>6.6907499999999995</v>
      </c>
      <c r="CH194" s="1">
        <v>42559</v>
      </c>
      <c r="CI194">
        <v>18.486799999999999</v>
      </c>
      <c r="CJ194">
        <v>18.523299999999999</v>
      </c>
      <c r="CK194">
        <v>18.505030000000001</v>
      </c>
      <c r="CM194" s="1">
        <v>42559</v>
      </c>
      <c r="CN194">
        <v>532.04</v>
      </c>
      <c r="CO194">
        <v>577.96</v>
      </c>
      <c r="CP194">
        <v>555</v>
      </c>
      <c r="CR194" s="1">
        <v>42559</v>
      </c>
      <c r="CS194">
        <v>0.72970000000000002</v>
      </c>
      <c r="CT194">
        <v>0.73150000000000004</v>
      </c>
      <c r="CU194">
        <v>0.73062000000000005</v>
      </c>
      <c r="CW194" s="1">
        <v>42559</v>
      </c>
      <c r="CX194">
        <v>-11.76</v>
      </c>
      <c r="CY194">
        <v>-11.49</v>
      </c>
      <c r="CZ194">
        <v>-11.625</v>
      </c>
      <c r="DB194" s="1">
        <v>42559</v>
      </c>
      <c r="DC194">
        <v>1.3426</v>
      </c>
      <c r="DD194">
        <v>1.3496000000000001</v>
      </c>
      <c r="DE194">
        <v>1.34612</v>
      </c>
      <c r="DG194" s="1">
        <v>42559</v>
      </c>
      <c r="DH194">
        <v>0.62</v>
      </c>
      <c r="DI194">
        <v>3.38</v>
      </c>
      <c r="DJ194">
        <v>2</v>
      </c>
      <c r="DL194" s="1">
        <v>42559</v>
      </c>
      <c r="DM194">
        <v>7.7560000000000002</v>
      </c>
      <c r="DN194">
        <v>7.7598000000000003</v>
      </c>
      <c r="DO194">
        <v>7.75793</v>
      </c>
      <c r="DQ194" s="1">
        <v>42559</v>
      </c>
      <c r="DR194">
        <v>-32.5</v>
      </c>
      <c r="DS194">
        <v>-29.5</v>
      </c>
      <c r="DT194">
        <v>-31</v>
      </c>
      <c r="EF194" s="1">
        <v>42559</v>
      </c>
      <c r="EG194">
        <v>1161.5999999999999</v>
      </c>
      <c r="EH194">
        <v>1162</v>
      </c>
      <c r="EI194">
        <v>1161.8</v>
      </c>
      <c r="EK194" s="1">
        <v>42559</v>
      </c>
      <c r="EL194">
        <v>0.2</v>
      </c>
      <c r="EM194">
        <v>0.8</v>
      </c>
      <c r="EN194">
        <v>0.5</v>
      </c>
      <c r="EP194" s="1">
        <v>42559</v>
      </c>
      <c r="EQ194">
        <v>2.8860000000000001</v>
      </c>
      <c r="ER194">
        <v>2.8984000000000001</v>
      </c>
      <c r="ES194">
        <v>2.8921900000000003</v>
      </c>
      <c r="EU194" s="1">
        <v>42559</v>
      </c>
      <c r="EV194">
        <v>210.66</v>
      </c>
      <c r="EW194">
        <v>213.34</v>
      </c>
      <c r="EX194">
        <v>212</v>
      </c>
      <c r="EZ194" s="1">
        <v>42559</v>
      </c>
      <c r="FA194">
        <v>67.364999999999995</v>
      </c>
      <c r="FB194">
        <v>67.375</v>
      </c>
      <c r="FC194">
        <v>67.37</v>
      </c>
      <c r="FE194" s="1">
        <v>42559</v>
      </c>
      <c r="FF194" t="s">
        <v>61</v>
      </c>
      <c r="FG194" t="s">
        <v>61</v>
      </c>
      <c r="FH194" t="s">
        <v>61</v>
      </c>
      <c r="FJ194" s="1">
        <v>42559</v>
      </c>
      <c r="FK194">
        <v>63.811500000000002</v>
      </c>
      <c r="FL194">
        <v>63.911499999999997</v>
      </c>
      <c r="FM194">
        <v>63.861499999999999</v>
      </c>
      <c r="FO194" s="1">
        <v>42559</v>
      </c>
      <c r="FP194">
        <v>5000</v>
      </c>
      <c r="FQ194">
        <v>5100</v>
      </c>
      <c r="FR194">
        <v>5050</v>
      </c>
      <c r="FT194" s="1">
        <v>42559</v>
      </c>
      <c r="FU194">
        <v>3.2983000000000002</v>
      </c>
      <c r="FV194">
        <v>3.3016000000000001</v>
      </c>
      <c r="FW194">
        <v>3.2999499999999999</v>
      </c>
      <c r="FY194" s="1">
        <v>42559</v>
      </c>
      <c r="FZ194" t="s">
        <v>61</v>
      </c>
      <c r="GA194" t="s">
        <v>61</v>
      </c>
      <c r="GB194" t="s">
        <v>61</v>
      </c>
      <c r="GD194" s="1">
        <v>42559</v>
      </c>
      <c r="GE194">
        <v>14.4878</v>
      </c>
      <c r="GF194">
        <v>14.587999999999999</v>
      </c>
      <c r="GG194">
        <v>14.5379</v>
      </c>
      <c r="GI194" s="1">
        <v>42559</v>
      </c>
      <c r="GJ194">
        <v>913</v>
      </c>
      <c r="GK194">
        <v>929</v>
      </c>
      <c r="GL194">
        <v>921</v>
      </c>
    </row>
    <row r="195" spans="1:194" x14ac:dyDescent="0.25">
      <c r="A195" s="1">
        <v>42560</v>
      </c>
      <c r="B195">
        <v>0.75639999999999996</v>
      </c>
      <c r="C195">
        <v>0.75739999999999996</v>
      </c>
      <c r="D195">
        <v>0.75690000000000002</v>
      </c>
      <c r="F195" s="1">
        <v>42560</v>
      </c>
      <c r="G195">
        <v>0.75639999999999996</v>
      </c>
      <c r="H195">
        <v>0.75739999999999996</v>
      </c>
      <c r="I195">
        <v>0.75690000000000002</v>
      </c>
      <c r="K195" s="1">
        <v>42560</v>
      </c>
      <c r="L195">
        <v>-8.73</v>
      </c>
      <c r="M195">
        <v>-8.4700000000000006</v>
      </c>
      <c r="N195">
        <v>-8.6</v>
      </c>
      <c r="P195" s="1">
        <v>42560</v>
      </c>
      <c r="Q195">
        <v>1.105</v>
      </c>
      <c r="R195">
        <v>1.1051</v>
      </c>
      <c r="S195">
        <v>1.1050500000000001</v>
      </c>
      <c r="U195" s="1">
        <v>42560</v>
      </c>
      <c r="V195">
        <v>12.73</v>
      </c>
      <c r="W195">
        <v>13.21</v>
      </c>
      <c r="X195">
        <v>12.967000000000001</v>
      </c>
      <c r="Z195" s="1">
        <v>42560</v>
      </c>
      <c r="AA195">
        <v>100.54</v>
      </c>
      <c r="AB195">
        <v>100.55</v>
      </c>
      <c r="AC195">
        <v>100.54300000000001</v>
      </c>
      <c r="AE195" s="1">
        <v>42560</v>
      </c>
      <c r="AF195">
        <v>-12.2</v>
      </c>
      <c r="AG195">
        <v>-10.5</v>
      </c>
      <c r="AH195">
        <v>-11.352</v>
      </c>
      <c r="AJ195" s="1">
        <v>42560</v>
      </c>
      <c r="AK195">
        <v>1.2953999999999999</v>
      </c>
      <c r="AL195">
        <v>1.2955000000000001</v>
      </c>
      <c r="AM195">
        <v>1.29545</v>
      </c>
      <c r="AO195" s="1">
        <v>42560</v>
      </c>
      <c r="AP195">
        <v>3.83</v>
      </c>
      <c r="AQ195">
        <v>5.19</v>
      </c>
      <c r="AR195">
        <v>4.5129999999999999</v>
      </c>
      <c r="AT195" s="1">
        <v>42560</v>
      </c>
      <c r="AU195">
        <v>1.3043</v>
      </c>
      <c r="AV195">
        <v>1.3045</v>
      </c>
      <c r="AW195">
        <v>1.3044</v>
      </c>
      <c r="AY195" s="1">
        <v>42560</v>
      </c>
      <c r="AZ195">
        <v>-0.41</v>
      </c>
      <c r="BA195">
        <v>0.84</v>
      </c>
      <c r="BB195">
        <v>0.215</v>
      </c>
      <c r="BD195" s="1">
        <v>42560</v>
      </c>
      <c r="BE195">
        <v>0.9829</v>
      </c>
      <c r="BF195">
        <v>0.98360000000000003</v>
      </c>
      <c r="BG195">
        <v>0.98326000000000002</v>
      </c>
      <c r="BI195" s="1">
        <v>42560</v>
      </c>
      <c r="BJ195">
        <v>-17.420000000000002</v>
      </c>
      <c r="BK195">
        <v>-16.579999999999998</v>
      </c>
      <c r="BL195">
        <v>-17</v>
      </c>
      <c r="BN195" s="1">
        <v>42560</v>
      </c>
      <c r="BO195">
        <v>8.5769000000000002</v>
      </c>
      <c r="BP195">
        <v>8.5858000000000008</v>
      </c>
      <c r="BQ195">
        <v>8.5813500000000005</v>
      </c>
      <c r="BS195" s="1">
        <v>42560</v>
      </c>
      <c r="BT195">
        <v>-118.98</v>
      </c>
      <c r="BU195">
        <v>-112.49</v>
      </c>
      <c r="BV195">
        <v>-115.738</v>
      </c>
      <c r="BX195" s="1">
        <v>42560</v>
      </c>
      <c r="BY195">
        <v>6.6867000000000001</v>
      </c>
      <c r="BZ195">
        <v>6.6947999999999999</v>
      </c>
      <c r="CA195">
        <v>6.6907499999999995</v>
      </c>
      <c r="CH195" s="1">
        <v>42560</v>
      </c>
      <c r="CI195">
        <v>18.486799999999999</v>
      </c>
      <c r="CJ195">
        <v>18.523299999999999</v>
      </c>
      <c r="CK195">
        <v>18.505030000000001</v>
      </c>
      <c r="CM195" s="1">
        <v>42560</v>
      </c>
      <c r="CN195">
        <v>532.04</v>
      </c>
      <c r="CO195">
        <v>577.96</v>
      </c>
      <c r="CP195">
        <v>555</v>
      </c>
      <c r="CR195" s="1">
        <v>42560</v>
      </c>
      <c r="CS195">
        <v>0.72970000000000002</v>
      </c>
      <c r="CT195">
        <v>0.73150000000000004</v>
      </c>
      <c r="CU195">
        <v>0.73062000000000005</v>
      </c>
      <c r="CW195" s="1">
        <v>42560</v>
      </c>
      <c r="CX195">
        <v>-11.76</v>
      </c>
      <c r="CY195">
        <v>-11.49</v>
      </c>
      <c r="CZ195">
        <v>-11.625</v>
      </c>
      <c r="DB195" s="1">
        <v>42560</v>
      </c>
      <c r="DC195">
        <v>1.3426</v>
      </c>
      <c r="DD195">
        <v>1.3496000000000001</v>
      </c>
      <c r="DE195">
        <v>1.34612</v>
      </c>
      <c r="DG195" s="1">
        <v>42560</v>
      </c>
      <c r="DH195">
        <v>0.62</v>
      </c>
      <c r="DI195">
        <v>3.38</v>
      </c>
      <c r="DJ195">
        <v>2</v>
      </c>
      <c r="DL195" s="1">
        <v>42560</v>
      </c>
      <c r="DM195">
        <v>7.7560000000000002</v>
      </c>
      <c r="DN195">
        <v>7.7598000000000003</v>
      </c>
      <c r="DO195">
        <v>7.75793</v>
      </c>
      <c r="DQ195" s="1">
        <v>42560</v>
      </c>
      <c r="DR195">
        <v>-32.5</v>
      </c>
      <c r="DS195">
        <v>-29.5</v>
      </c>
      <c r="DT195">
        <v>-31</v>
      </c>
      <c r="EF195" s="1">
        <v>42560</v>
      </c>
      <c r="EG195">
        <v>1161.5999999999999</v>
      </c>
      <c r="EH195">
        <v>1162</v>
      </c>
      <c r="EI195">
        <v>1161.8</v>
      </c>
      <c r="EK195" s="1">
        <v>42560</v>
      </c>
      <c r="EL195">
        <v>0.2</v>
      </c>
      <c r="EM195">
        <v>0.8</v>
      </c>
      <c r="EN195">
        <v>0.5</v>
      </c>
      <c r="EP195" s="1">
        <v>42560</v>
      </c>
      <c r="EQ195">
        <v>2.8860000000000001</v>
      </c>
      <c r="ER195">
        <v>2.8984000000000001</v>
      </c>
      <c r="ES195">
        <v>2.8921900000000003</v>
      </c>
      <c r="EU195" s="1">
        <v>42560</v>
      </c>
      <c r="EV195">
        <v>210.66</v>
      </c>
      <c r="EW195">
        <v>213.34</v>
      </c>
      <c r="EX195">
        <v>212</v>
      </c>
      <c r="EZ195" s="1">
        <v>42560</v>
      </c>
      <c r="FA195">
        <v>67.364999999999995</v>
      </c>
      <c r="FB195">
        <v>67.375</v>
      </c>
      <c r="FC195">
        <v>67.37</v>
      </c>
      <c r="FE195" s="1">
        <v>42560</v>
      </c>
      <c r="FF195" t="s">
        <v>61</v>
      </c>
      <c r="FG195" t="s">
        <v>61</v>
      </c>
      <c r="FH195" t="s">
        <v>61</v>
      </c>
      <c r="FJ195" s="1">
        <v>42560</v>
      </c>
      <c r="FK195">
        <v>63.811500000000002</v>
      </c>
      <c r="FL195">
        <v>63.911499999999997</v>
      </c>
      <c r="FM195">
        <v>63.861499999999999</v>
      </c>
      <c r="FO195" s="1">
        <v>42560</v>
      </c>
      <c r="FP195">
        <v>5000</v>
      </c>
      <c r="FQ195">
        <v>5100</v>
      </c>
      <c r="FR195">
        <v>5050</v>
      </c>
      <c r="FT195" s="1">
        <v>42560</v>
      </c>
      <c r="FU195">
        <v>3.2983000000000002</v>
      </c>
      <c r="FV195">
        <v>3.3016000000000001</v>
      </c>
      <c r="FW195">
        <v>3.2999499999999999</v>
      </c>
      <c r="FY195" s="1">
        <v>42560</v>
      </c>
      <c r="FZ195" t="s">
        <v>61</v>
      </c>
      <c r="GA195" t="s">
        <v>61</v>
      </c>
      <c r="GB195" t="s">
        <v>61</v>
      </c>
      <c r="GD195" s="1">
        <v>42560</v>
      </c>
      <c r="GE195">
        <v>14.4878</v>
      </c>
      <c r="GF195">
        <v>14.587999999999999</v>
      </c>
      <c r="GG195">
        <v>14.5379</v>
      </c>
      <c r="GI195" s="1">
        <v>42560</v>
      </c>
      <c r="GJ195">
        <v>913</v>
      </c>
      <c r="GK195">
        <v>929</v>
      </c>
      <c r="GL195">
        <v>921</v>
      </c>
    </row>
    <row r="196" spans="1:194" x14ac:dyDescent="0.25">
      <c r="A196" s="1">
        <v>42561</v>
      </c>
      <c r="B196">
        <v>0.75639999999999996</v>
      </c>
      <c r="C196">
        <v>0.75739999999999996</v>
      </c>
      <c r="D196">
        <v>0.75690000000000002</v>
      </c>
      <c r="F196" s="1">
        <v>42561</v>
      </c>
      <c r="G196">
        <v>0.75639999999999996</v>
      </c>
      <c r="H196">
        <v>0.75739999999999996</v>
      </c>
      <c r="I196">
        <v>0.75690000000000002</v>
      </c>
      <c r="K196" s="1">
        <v>42561</v>
      </c>
      <c r="L196">
        <v>-8.73</v>
      </c>
      <c r="M196">
        <v>-8.4700000000000006</v>
      </c>
      <c r="N196">
        <v>-8.6</v>
      </c>
      <c r="P196" s="1">
        <v>42561</v>
      </c>
      <c r="Q196">
        <v>1.105</v>
      </c>
      <c r="R196">
        <v>1.1051</v>
      </c>
      <c r="S196">
        <v>1.1050500000000001</v>
      </c>
      <c r="U196" s="1">
        <v>42561</v>
      </c>
      <c r="V196">
        <v>12.73</v>
      </c>
      <c r="W196">
        <v>13.21</v>
      </c>
      <c r="X196">
        <v>12.967000000000001</v>
      </c>
      <c r="Z196" s="1">
        <v>42561</v>
      </c>
      <c r="AA196">
        <v>100.54</v>
      </c>
      <c r="AB196">
        <v>100.55</v>
      </c>
      <c r="AC196">
        <v>100.54300000000001</v>
      </c>
      <c r="AE196" s="1">
        <v>42561</v>
      </c>
      <c r="AF196">
        <v>-12.2</v>
      </c>
      <c r="AG196">
        <v>-10.5</v>
      </c>
      <c r="AH196">
        <v>-11.352</v>
      </c>
      <c r="AJ196" s="1">
        <v>42561</v>
      </c>
      <c r="AK196">
        <v>1.2953999999999999</v>
      </c>
      <c r="AL196">
        <v>1.2955000000000001</v>
      </c>
      <c r="AM196">
        <v>1.29545</v>
      </c>
      <c r="AO196" s="1">
        <v>42561</v>
      </c>
      <c r="AP196">
        <v>3.83</v>
      </c>
      <c r="AQ196">
        <v>5.19</v>
      </c>
      <c r="AR196">
        <v>4.5129999999999999</v>
      </c>
      <c r="AT196" s="1">
        <v>42561</v>
      </c>
      <c r="AU196">
        <v>1.3043</v>
      </c>
      <c r="AV196">
        <v>1.3045</v>
      </c>
      <c r="AW196">
        <v>1.3044</v>
      </c>
      <c r="AY196" s="1">
        <v>42561</v>
      </c>
      <c r="AZ196">
        <v>-0.41</v>
      </c>
      <c r="BA196">
        <v>0.84</v>
      </c>
      <c r="BB196">
        <v>0.215</v>
      </c>
      <c r="BD196" s="1">
        <v>42561</v>
      </c>
      <c r="BE196">
        <v>0.9829</v>
      </c>
      <c r="BF196">
        <v>0.98360000000000003</v>
      </c>
      <c r="BG196">
        <v>0.98326000000000002</v>
      </c>
      <c r="BI196" s="1">
        <v>42561</v>
      </c>
      <c r="BJ196">
        <v>-17.420000000000002</v>
      </c>
      <c r="BK196">
        <v>-16.579999999999998</v>
      </c>
      <c r="BL196">
        <v>-17</v>
      </c>
      <c r="BN196" s="1">
        <v>42561</v>
      </c>
      <c r="BO196">
        <v>8.5769000000000002</v>
      </c>
      <c r="BP196">
        <v>8.5858000000000008</v>
      </c>
      <c r="BQ196">
        <v>8.5813500000000005</v>
      </c>
      <c r="BS196" s="1">
        <v>42561</v>
      </c>
      <c r="BT196">
        <v>-118.98</v>
      </c>
      <c r="BU196">
        <v>-112.49</v>
      </c>
      <c r="BV196">
        <v>-115.738</v>
      </c>
      <c r="BX196" s="1">
        <v>42561</v>
      </c>
      <c r="BY196">
        <v>6.6867000000000001</v>
      </c>
      <c r="BZ196">
        <v>6.6947999999999999</v>
      </c>
      <c r="CA196">
        <v>6.6907499999999995</v>
      </c>
      <c r="CH196" s="1">
        <v>42561</v>
      </c>
      <c r="CI196">
        <v>18.486799999999999</v>
      </c>
      <c r="CJ196">
        <v>18.523299999999999</v>
      </c>
      <c r="CK196">
        <v>18.505030000000001</v>
      </c>
      <c r="CM196" s="1">
        <v>42561</v>
      </c>
      <c r="CN196">
        <v>532.04</v>
      </c>
      <c r="CO196">
        <v>577.96</v>
      </c>
      <c r="CP196">
        <v>555</v>
      </c>
      <c r="CR196" s="1">
        <v>42561</v>
      </c>
      <c r="CS196">
        <v>0.72970000000000002</v>
      </c>
      <c r="CT196">
        <v>0.73150000000000004</v>
      </c>
      <c r="CU196">
        <v>0.73062000000000005</v>
      </c>
      <c r="CW196" s="1">
        <v>42561</v>
      </c>
      <c r="CX196">
        <v>-11.76</v>
      </c>
      <c r="CY196">
        <v>-11.49</v>
      </c>
      <c r="CZ196">
        <v>-11.625</v>
      </c>
      <c r="DB196" s="1">
        <v>42561</v>
      </c>
      <c r="DC196">
        <v>1.3426</v>
      </c>
      <c r="DD196">
        <v>1.3496000000000001</v>
      </c>
      <c r="DE196">
        <v>1.34612</v>
      </c>
      <c r="DG196" s="1">
        <v>42561</v>
      </c>
      <c r="DH196">
        <v>0.62</v>
      </c>
      <c r="DI196">
        <v>3.38</v>
      </c>
      <c r="DJ196">
        <v>2</v>
      </c>
      <c r="DL196" s="1">
        <v>42561</v>
      </c>
      <c r="DM196">
        <v>7.7560000000000002</v>
      </c>
      <c r="DN196">
        <v>7.7598000000000003</v>
      </c>
      <c r="DO196">
        <v>7.75793</v>
      </c>
      <c r="DQ196" s="1">
        <v>42561</v>
      </c>
      <c r="DR196">
        <v>-32.5</v>
      </c>
      <c r="DS196">
        <v>-29.5</v>
      </c>
      <c r="DT196">
        <v>-31</v>
      </c>
      <c r="EF196" s="1">
        <v>42561</v>
      </c>
      <c r="EG196">
        <v>1161.5999999999999</v>
      </c>
      <c r="EH196">
        <v>1162</v>
      </c>
      <c r="EI196">
        <v>1161.8</v>
      </c>
      <c r="EK196" s="1">
        <v>42561</v>
      </c>
      <c r="EL196">
        <v>0.2</v>
      </c>
      <c r="EM196">
        <v>0.8</v>
      </c>
      <c r="EN196">
        <v>0.5</v>
      </c>
      <c r="EP196" s="1">
        <v>42561</v>
      </c>
      <c r="EQ196">
        <v>2.8860000000000001</v>
      </c>
      <c r="ER196">
        <v>2.8984000000000001</v>
      </c>
      <c r="ES196">
        <v>2.8921900000000003</v>
      </c>
      <c r="EU196" s="1">
        <v>42561</v>
      </c>
      <c r="EV196">
        <v>210.66</v>
      </c>
      <c r="EW196">
        <v>213.34</v>
      </c>
      <c r="EX196">
        <v>212</v>
      </c>
      <c r="EZ196" s="1">
        <v>42561</v>
      </c>
      <c r="FA196">
        <v>67.364999999999995</v>
      </c>
      <c r="FB196">
        <v>67.375</v>
      </c>
      <c r="FC196">
        <v>67.37</v>
      </c>
      <c r="FE196" s="1">
        <v>42561</v>
      </c>
      <c r="FF196" t="s">
        <v>61</v>
      </c>
      <c r="FG196" t="s">
        <v>61</v>
      </c>
      <c r="FH196" t="s">
        <v>61</v>
      </c>
      <c r="FJ196" s="1">
        <v>42561</v>
      </c>
      <c r="FK196">
        <v>63.811500000000002</v>
      </c>
      <c r="FL196">
        <v>63.911499999999997</v>
      </c>
      <c r="FM196">
        <v>63.861499999999999</v>
      </c>
      <c r="FO196" s="1">
        <v>42561</v>
      </c>
      <c r="FP196">
        <v>5000</v>
      </c>
      <c r="FQ196">
        <v>5100</v>
      </c>
      <c r="FR196">
        <v>5050</v>
      </c>
      <c r="FT196" s="1">
        <v>42561</v>
      </c>
      <c r="FU196">
        <v>3.2983000000000002</v>
      </c>
      <c r="FV196">
        <v>3.3016000000000001</v>
      </c>
      <c r="FW196">
        <v>3.2999499999999999</v>
      </c>
      <c r="FY196" s="1">
        <v>42561</v>
      </c>
      <c r="FZ196" t="s">
        <v>61</v>
      </c>
      <c r="GA196" t="s">
        <v>61</v>
      </c>
      <c r="GB196" t="s">
        <v>61</v>
      </c>
      <c r="GD196" s="1">
        <v>42561</v>
      </c>
      <c r="GE196">
        <v>14.4878</v>
      </c>
      <c r="GF196">
        <v>14.587999999999999</v>
      </c>
      <c r="GG196">
        <v>14.5379</v>
      </c>
      <c r="GI196" s="1">
        <v>42561</v>
      </c>
      <c r="GJ196">
        <v>913</v>
      </c>
      <c r="GK196">
        <v>929</v>
      </c>
      <c r="GL196">
        <v>921</v>
      </c>
    </row>
    <row r="197" spans="1:194" x14ac:dyDescent="0.25">
      <c r="A197" s="1">
        <v>42562</v>
      </c>
      <c r="B197">
        <v>0.75309999999999999</v>
      </c>
      <c r="C197">
        <v>0.75329999999999997</v>
      </c>
      <c r="D197">
        <v>0.75317999999999996</v>
      </c>
      <c r="F197" s="1">
        <v>42562</v>
      </c>
      <c r="G197">
        <v>0.75309999999999999</v>
      </c>
      <c r="H197">
        <v>0.75329999999999997</v>
      </c>
      <c r="I197">
        <v>0.75317999999999996</v>
      </c>
      <c r="K197" s="1">
        <v>42562</v>
      </c>
      <c r="L197">
        <v>-9.3000000000000007</v>
      </c>
      <c r="M197">
        <v>-9</v>
      </c>
      <c r="N197">
        <v>-9.15</v>
      </c>
      <c r="P197" s="1">
        <v>42562</v>
      </c>
      <c r="Q197">
        <v>1.1056999999999999</v>
      </c>
      <c r="R197">
        <v>1.1057999999999999</v>
      </c>
      <c r="S197">
        <v>1.1057999999999999</v>
      </c>
      <c r="U197" s="1">
        <v>42562</v>
      </c>
      <c r="V197">
        <v>13.38</v>
      </c>
      <c r="W197">
        <v>13.78</v>
      </c>
      <c r="X197">
        <v>13.58</v>
      </c>
      <c r="Z197" s="1">
        <v>42562</v>
      </c>
      <c r="AA197">
        <v>102.8</v>
      </c>
      <c r="AB197">
        <v>102.81</v>
      </c>
      <c r="AC197">
        <v>102.804</v>
      </c>
      <c r="AE197" s="1">
        <v>42562</v>
      </c>
      <c r="AF197">
        <v>-11.89</v>
      </c>
      <c r="AG197">
        <v>-10.81</v>
      </c>
      <c r="AH197">
        <v>-11.35</v>
      </c>
      <c r="AJ197" s="1">
        <v>42562</v>
      </c>
      <c r="AK197">
        <v>1.2997000000000001</v>
      </c>
      <c r="AL197">
        <v>1.2999000000000001</v>
      </c>
      <c r="AM197">
        <v>1.2997799999999999</v>
      </c>
      <c r="AO197" s="1">
        <v>42562</v>
      </c>
      <c r="AP197">
        <v>4.26</v>
      </c>
      <c r="AQ197">
        <v>5.67</v>
      </c>
      <c r="AR197">
        <v>4.9649999999999999</v>
      </c>
      <c r="AT197" s="1">
        <v>42562</v>
      </c>
      <c r="AU197">
        <v>1.3117000000000001</v>
      </c>
      <c r="AV197">
        <v>1.3118000000000001</v>
      </c>
      <c r="AW197">
        <v>1.31172</v>
      </c>
      <c r="AY197" s="1">
        <v>42562</v>
      </c>
      <c r="AZ197">
        <v>-0.76</v>
      </c>
      <c r="BA197">
        <v>1.01</v>
      </c>
      <c r="BB197">
        <v>0.125</v>
      </c>
      <c r="BD197" s="1">
        <v>42562</v>
      </c>
      <c r="BE197">
        <v>0.98270000000000002</v>
      </c>
      <c r="BF197">
        <v>0.98299999999999998</v>
      </c>
      <c r="BG197">
        <v>0.98285</v>
      </c>
      <c r="BI197" s="1">
        <v>42562</v>
      </c>
      <c r="BJ197">
        <v>-17.77</v>
      </c>
      <c r="BK197">
        <v>-17.010000000000002</v>
      </c>
      <c r="BL197">
        <v>-17.388000000000002</v>
      </c>
      <c r="BN197" s="1">
        <v>42562</v>
      </c>
      <c r="BO197">
        <v>8.5704999999999991</v>
      </c>
      <c r="BP197">
        <v>8.5789000000000009</v>
      </c>
      <c r="BQ197">
        <v>8.5747199999999992</v>
      </c>
      <c r="BS197" s="1">
        <v>42562</v>
      </c>
      <c r="BT197">
        <v>-125.6</v>
      </c>
      <c r="BU197">
        <v>-116.4</v>
      </c>
      <c r="BV197">
        <v>-121</v>
      </c>
      <c r="BX197" s="1">
        <v>42562</v>
      </c>
      <c r="BY197">
        <v>6.6899999999999995</v>
      </c>
      <c r="BZ197">
        <v>6.702</v>
      </c>
      <c r="CA197">
        <v>6.6959999999999997</v>
      </c>
      <c r="CH197" s="1">
        <v>42562</v>
      </c>
      <c r="CI197">
        <v>18.462</v>
      </c>
      <c r="CJ197">
        <v>18.473500000000001</v>
      </c>
      <c r="CK197">
        <v>18.467770000000002</v>
      </c>
      <c r="CM197" s="1">
        <v>42562</v>
      </c>
      <c r="CN197">
        <v>573.64</v>
      </c>
      <c r="CO197">
        <v>616.36</v>
      </c>
      <c r="CP197">
        <v>595</v>
      </c>
      <c r="CR197" s="1">
        <v>42562</v>
      </c>
      <c r="CS197">
        <v>0.72170000000000001</v>
      </c>
      <c r="CT197">
        <v>0.72230000000000005</v>
      </c>
      <c r="CU197">
        <v>0.72201000000000004</v>
      </c>
      <c r="CW197" s="1">
        <v>42562</v>
      </c>
      <c r="CX197">
        <v>-12.31</v>
      </c>
      <c r="CY197">
        <v>-12.04</v>
      </c>
      <c r="CZ197">
        <v>-12.175000000000001</v>
      </c>
      <c r="DB197" s="1">
        <v>42562</v>
      </c>
      <c r="DC197">
        <v>1.3509</v>
      </c>
      <c r="DD197">
        <v>1.3519000000000001</v>
      </c>
      <c r="DE197">
        <v>1.3513999999999999</v>
      </c>
      <c r="DG197" s="1">
        <v>42562</v>
      </c>
      <c r="DH197">
        <v>-0.71</v>
      </c>
      <c r="DI197">
        <v>2.0099999999999998</v>
      </c>
      <c r="DJ197">
        <v>0.65</v>
      </c>
      <c r="DL197" s="1">
        <v>42562</v>
      </c>
      <c r="DM197">
        <v>7.7576999999999998</v>
      </c>
      <c r="DN197">
        <v>7.7584</v>
      </c>
      <c r="DO197">
        <v>7.7580200000000001</v>
      </c>
      <c r="DQ197" s="1">
        <v>42562</v>
      </c>
      <c r="DR197">
        <v>-33.5</v>
      </c>
      <c r="DS197">
        <v>-30.5</v>
      </c>
      <c r="DT197">
        <v>-32</v>
      </c>
      <c r="EF197" s="1">
        <v>42562</v>
      </c>
      <c r="EG197">
        <v>1146.8699999999999</v>
      </c>
      <c r="EH197">
        <v>1147.2</v>
      </c>
      <c r="EI197">
        <v>1147.0350000000001</v>
      </c>
      <c r="EK197" s="1">
        <v>42562</v>
      </c>
      <c r="EL197">
        <v>0.15</v>
      </c>
      <c r="EM197">
        <v>0.85</v>
      </c>
      <c r="EN197">
        <v>0.5</v>
      </c>
      <c r="EP197" s="1">
        <v>42562</v>
      </c>
      <c r="EQ197">
        <v>2.903</v>
      </c>
      <c r="ER197">
        <v>2.9060000000000001</v>
      </c>
      <c r="ES197">
        <v>2.9045000000000001</v>
      </c>
      <c r="EU197" s="1">
        <v>42562</v>
      </c>
      <c r="EV197">
        <v>208.18</v>
      </c>
      <c r="EW197">
        <v>211.44</v>
      </c>
      <c r="EX197">
        <v>209.81</v>
      </c>
      <c r="EZ197" s="1">
        <v>42562</v>
      </c>
      <c r="FA197">
        <v>67.13</v>
      </c>
      <c r="FB197">
        <v>67.142499999999998</v>
      </c>
      <c r="FC197">
        <v>67.136250000000004</v>
      </c>
      <c r="FE197" s="1">
        <v>42562</v>
      </c>
      <c r="FF197" t="s">
        <v>61</v>
      </c>
      <c r="FG197" t="s">
        <v>61</v>
      </c>
      <c r="FH197" t="s">
        <v>61</v>
      </c>
      <c r="FJ197" s="1">
        <v>42562</v>
      </c>
      <c r="FK197">
        <v>63.933999999999997</v>
      </c>
      <c r="FL197">
        <v>64.554900000000004</v>
      </c>
      <c r="FM197">
        <v>64.244450000000001</v>
      </c>
      <c r="FO197" s="1">
        <v>42562</v>
      </c>
      <c r="FP197">
        <v>5000</v>
      </c>
      <c r="FQ197">
        <v>5100</v>
      </c>
      <c r="FR197">
        <v>5050</v>
      </c>
      <c r="FT197" s="1">
        <v>42562</v>
      </c>
      <c r="FU197">
        <v>3.3085</v>
      </c>
      <c r="FV197">
        <v>3.3102999999999998</v>
      </c>
      <c r="FW197">
        <v>3.3094199999999998</v>
      </c>
      <c r="FY197" s="1">
        <v>42562</v>
      </c>
      <c r="FZ197" t="s">
        <v>61</v>
      </c>
      <c r="GA197" t="s">
        <v>61</v>
      </c>
      <c r="GB197" t="s">
        <v>61</v>
      </c>
      <c r="GD197" s="1">
        <v>42562</v>
      </c>
      <c r="GE197">
        <v>14.4331</v>
      </c>
      <c r="GF197">
        <v>14.4605</v>
      </c>
      <c r="GG197">
        <v>14.44678</v>
      </c>
      <c r="GI197" s="1">
        <v>42562</v>
      </c>
      <c r="GJ197">
        <v>956</v>
      </c>
      <c r="GK197">
        <v>969</v>
      </c>
      <c r="GL197">
        <v>962.5</v>
      </c>
    </row>
    <row r="198" spans="1:194" x14ac:dyDescent="0.25">
      <c r="A198" s="1">
        <v>42563</v>
      </c>
      <c r="B198">
        <v>0.76219999999999999</v>
      </c>
      <c r="C198">
        <v>0.76239999999999997</v>
      </c>
      <c r="D198">
        <v>0.76229999999999998</v>
      </c>
      <c r="F198" s="1">
        <v>42563</v>
      </c>
      <c r="G198">
        <v>0.76219999999999999</v>
      </c>
      <c r="H198">
        <v>0.76239999999999997</v>
      </c>
      <c r="I198">
        <v>0.76229999999999998</v>
      </c>
      <c r="K198" s="1">
        <v>42563</v>
      </c>
      <c r="L198">
        <v>-9.11</v>
      </c>
      <c r="M198">
        <v>-9.01</v>
      </c>
      <c r="N198">
        <v>-9.06</v>
      </c>
      <c r="P198" s="1">
        <v>42563</v>
      </c>
      <c r="Q198">
        <v>1.1060000000000001</v>
      </c>
      <c r="R198">
        <v>1.1061000000000001</v>
      </c>
      <c r="S198">
        <v>1.10605</v>
      </c>
      <c r="U198" s="1">
        <v>42563</v>
      </c>
      <c r="V198">
        <v>13.04</v>
      </c>
      <c r="W198">
        <v>13.4</v>
      </c>
      <c r="X198">
        <v>13.22</v>
      </c>
      <c r="Z198" s="1">
        <v>42563</v>
      </c>
      <c r="AA198">
        <v>104.69</v>
      </c>
      <c r="AB198">
        <v>104.7</v>
      </c>
      <c r="AC198">
        <v>104.691</v>
      </c>
      <c r="AE198" s="1">
        <v>42563</v>
      </c>
      <c r="AF198">
        <v>-11.81</v>
      </c>
      <c r="AG198">
        <v>-10.85</v>
      </c>
      <c r="AH198">
        <v>-11.33</v>
      </c>
      <c r="AJ198" s="1">
        <v>42563</v>
      </c>
      <c r="AK198">
        <v>1.3246</v>
      </c>
      <c r="AL198">
        <v>1.3247</v>
      </c>
      <c r="AM198">
        <v>1.3246599999999999</v>
      </c>
      <c r="AO198" s="1">
        <v>42563</v>
      </c>
      <c r="AP198">
        <v>4.34</v>
      </c>
      <c r="AQ198">
        <v>5.14</v>
      </c>
      <c r="AR198">
        <v>4.74</v>
      </c>
      <c r="AT198" s="1">
        <v>42563</v>
      </c>
      <c r="AU198">
        <v>1.3042</v>
      </c>
      <c r="AV198">
        <v>1.3043</v>
      </c>
      <c r="AW198">
        <v>1.3042400000000001</v>
      </c>
      <c r="AY198" s="1">
        <v>42563</v>
      </c>
      <c r="AZ198">
        <v>-1.27</v>
      </c>
      <c r="BA198">
        <v>0.6</v>
      </c>
      <c r="BB198">
        <v>-0.33500000000000002</v>
      </c>
      <c r="BD198" s="1">
        <v>42563</v>
      </c>
      <c r="BE198">
        <v>0.98880000000000001</v>
      </c>
      <c r="BF198">
        <v>0.98909999999999998</v>
      </c>
      <c r="BG198">
        <v>0.98895</v>
      </c>
      <c r="BI198" s="1">
        <v>42563</v>
      </c>
      <c r="BJ198">
        <v>-16.63</v>
      </c>
      <c r="BK198">
        <v>-15.83</v>
      </c>
      <c r="BL198">
        <v>-16.23</v>
      </c>
      <c r="BN198" s="1">
        <v>42563</v>
      </c>
      <c r="BO198">
        <v>8.5372000000000003</v>
      </c>
      <c r="BP198">
        <v>8.5427999999999997</v>
      </c>
      <c r="BQ198">
        <v>8.5399899999999995</v>
      </c>
      <c r="BS198" s="1">
        <v>42563</v>
      </c>
      <c r="BT198">
        <v>-121.86</v>
      </c>
      <c r="BU198">
        <v>-112.64</v>
      </c>
      <c r="BV198">
        <v>-117.25</v>
      </c>
      <c r="BX198" s="1">
        <v>42563</v>
      </c>
      <c r="BY198">
        <v>6.6859999999999999</v>
      </c>
      <c r="BZ198">
        <v>6.6911000000000005</v>
      </c>
      <c r="CA198">
        <v>6.6885500000000002</v>
      </c>
      <c r="CH198" s="1">
        <v>42563</v>
      </c>
      <c r="CI198">
        <v>18.335999999999999</v>
      </c>
      <c r="CJ198">
        <v>18.3474</v>
      </c>
      <c r="CK198">
        <v>18.341699999999999</v>
      </c>
      <c r="CM198" s="1">
        <v>42563</v>
      </c>
      <c r="CN198">
        <v>549.12</v>
      </c>
      <c r="CO198">
        <v>596.88</v>
      </c>
      <c r="CP198">
        <v>573</v>
      </c>
      <c r="CR198" s="1">
        <v>42563</v>
      </c>
      <c r="CS198">
        <v>0.72940000000000005</v>
      </c>
      <c r="CT198">
        <v>0.73060000000000003</v>
      </c>
      <c r="CU198">
        <v>0.73001000000000005</v>
      </c>
      <c r="CW198" s="1">
        <v>42563</v>
      </c>
      <c r="CX198">
        <v>-12.01</v>
      </c>
      <c r="CY198">
        <v>-11.76</v>
      </c>
      <c r="CZ198">
        <v>-11.887</v>
      </c>
      <c r="DB198" s="1">
        <v>42563</v>
      </c>
      <c r="DC198">
        <v>1.3452999999999999</v>
      </c>
      <c r="DD198">
        <v>1.3472</v>
      </c>
      <c r="DE198">
        <v>1.3462499999999999</v>
      </c>
      <c r="DG198" s="1">
        <v>42563</v>
      </c>
      <c r="DH198">
        <v>-2.16</v>
      </c>
      <c r="DI198">
        <v>1.1599999999999999</v>
      </c>
      <c r="DJ198">
        <v>-0.5</v>
      </c>
      <c r="DL198" s="1">
        <v>42563</v>
      </c>
      <c r="DM198">
        <v>7.7576000000000001</v>
      </c>
      <c r="DN198">
        <v>7.7584999999999997</v>
      </c>
      <c r="DO198">
        <v>7.7580200000000001</v>
      </c>
      <c r="DQ198" s="1">
        <v>42563</v>
      </c>
      <c r="DR198">
        <v>-30.5</v>
      </c>
      <c r="DS198">
        <v>-27.5</v>
      </c>
      <c r="DT198">
        <v>-29</v>
      </c>
      <c r="EF198" s="1">
        <v>42563</v>
      </c>
      <c r="EG198">
        <v>1147.76</v>
      </c>
      <c r="EH198">
        <v>1148.23</v>
      </c>
      <c r="EI198">
        <v>1147.992</v>
      </c>
      <c r="EK198" s="1">
        <v>42563</v>
      </c>
      <c r="EL198">
        <v>0.25</v>
      </c>
      <c r="EM198">
        <v>0.85</v>
      </c>
      <c r="EN198">
        <v>0.55000000000000004</v>
      </c>
      <c r="EP198" s="1">
        <v>42563</v>
      </c>
      <c r="EQ198">
        <v>2.8860000000000001</v>
      </c>
      <c r="ER198">
        <v>2.8879000000000001</v>
      </c>
      <c r="ES198">
        <v>2.8869199999999999</v>
      </c>
      <c r="EU198" s="1">
        <v>42563</v>
      </c>
      <c r="EV198">
        <v>215.13</v>
      </c>
      <c r="EW198">
        <v>224.55</v>
      </c>
      <c r="EX198">
        <v>219.84</v>
      </c>
      <c r="EZ198" s="1">
        <v>42563</v>
      </c>
      <c r="FA198">
        <v>67.177499999999995</v>
      </c>
      <c r="FB198">
        <v>67.19</v>
      </c>
      <c r="FC198">
        <v>67.183750000000003</v>
      </c>
      <c r="FE198" s="1">
        <v>42563</v>
      </c>
      <c r="FF198" t="s">
        <v>61</v>
      </c>
      <c r="FG198" t="s">
        <v>61</v>
      </c>
      <c r="FH198" t="s">
        <v>61</v>
      </c>
      <c r="FJ198" s="1">
        <v>42563</v>
      </c>
      <c r="FK198">
        <v>63.648000000000003</v>
      </c>
      <c r="FL198">
        <v>63.942</v>
      </c>
      <c r="FM198">
        <v>63.795000000000002</v>
      </c>
      <c r="FO198" s="1">
        <v>42563</v>
      </c>
      <c r="FP198">
        <v>5290</v>
      </c>
      <c r="FQ198">
        <v>5390</v>
      </c>
      <c r="FR198">
        <v>5340</v>
      </c>
      <c r="FT198" s="1">
        <v>42563</v>
      </c>
      <c r="FU198">
        <v>3.2945000000000002</v>
      </c>
      <c r="FV198">
        <v>3.2968000000000002</v>
      </c>
      <c r="FW198">
        <v>3.2956300000000001</v>
      </c>
      <c r="FY198" s="1">
        <v>42563</v>
      </c>
      <c r="FZ198" t="s">
        <v>61</v>
      </c>
      <c r="GA198" t="s">
        <v>61</v>
      </c>
      <c r="GB198" t="s">
        <v>61</v>
      </c>
      <c r="GD198" s="1">
        <v>42563</v>
      </c>
      <c r="GE198">
        <v>14.3208</v>
      </c>
      <c r="GF198">
        <v>14.3559</v>
      </c>
      <c r="GG198">
        <v>14.33835</v>
      </c>
      <c r="GI198" s="1">
        <v>42563</v>
      </c>
      <c r="GJ198">
        <v>920</v>
      </c>
      <c r="GK198">
        <v>928</v>
      </c>
      <c r="GL198">
        <v>924.3</v>
      </c>
    </row>
    <row r="199" spans="1:194" x14ac:dyDescent="0.25">
      <c r="A199" s="1">
        <v>42564</v>
      </c>
      <c r="B199">
        <v>0.76070000000000004</v>
      </c>
      <c r="C199">
        <v>0.76090000000000002</v>
      </c>
      <c r="D199">
        <v>0.76078999999999997</v>
      </c>
      <c r="F199" s="1">
        <v>42564</v>
      </c>
      <c r="G199">
        <v>0.76070000000000004</v>
      </c>
      <c r="H199">
        <v>0.76090000000000002</v>
      </c>
      <c r="I199">
        <v>0.76078999999999997</v>
      </c>
      <c r="K199" s="1">
        <v>42564</v>
      </c>
      <c r="L199">
        <v>-8.7899999999999991</v>
      </c>
      <c r="M199">
        <v>-8.6199999999999992</v>
      </c>
      <c r="N199">
        <v>-8.7050000000000001</v>
      </c>
      <c r="P199" s="1">
        <v>42564</v>
      </c>
      <c r="Q199">
        <v>1.109</v>
      </c>
      <c r="R199">
        <v>1.1091</v>
      </c>
      <c r="S199">
        <v>1.109</v>
      </c>
      <c r="U199" s="1">
        <v>42564</v>
      </c>
      <c r="V199">
        <v>12.6</v>
      </c>
      <c r="W199">
        <v>12.86</v>
      </c>
      <c r="X199">
        <v>12.73</v>
      </c>
      <c r="Z199" s="1">
        <v>42564</v>
      </c>
      <c r="AA199">
        <v>104.48</v>
      </c>
      <c r="AB199">
        <v>104.49</v>
      </c>
      <c r="AC199">
        <v>104.485</v>
      </c>
      <c r="AE199" s="1">
        <v>42564</v>
      </c>
      <c r="AF199">
        <v>-11.27</v>
      </c>
      <c r="AG199">
        <v>-10.27</v>
      </c>
      <c r="AH199">
        <v>-10.765000000000001</v>
      </c>
      <c r="AJ199" s="1">
        <v>42564</v>
      </c>
      <c r="AK199">
        <v>1.3146</v>
      </c>
      <c r="AL199">
        <v>1.3147</v>
      </c>
      <c r="AM199">
        <v>1.3146800000000001</v>
      </c>
      <c r="AO199" s="1">
        <v>42564</v>
      </c>
      <c r="AP199">
        <v>4.53</v>
      </c>
      <c r="AQ199">
        <v>4.87</v>
      </c>
      <c r="AR199">
        <v>4.7</v>
      </c>
      <c r="AT199" s="1">
        <v>42564</v>
      </c>
      <c r="AU199">
        <v>1.2977000000000001</v>
      </c>
      <c r="AV199">
        <v>1.2978000000000001</v>
      </c>
      <c r="AW199">
        <v>1.2977699999999999</v>
      </c>
      <c r="AY199" s="1">
        <v>42564</v>
      </c>
      <c r="AZ199">
        <v>-0.62</v>
      </c>
      <c r="BA199">
        <v>-0.02</v>
      </c>
      <c r="BB199">
        <v>-0.32</v>
      </c>
      <c r="BD199" s="1">
        <v>42564</v>
      </c>
      <c r="BE199">
        <v>0.98519999999999996</v>
      </c>
      <c r="BF199">
        <v>0.98540000000000005</v>
      </c>
      <c r="BG199">
        <v>0.98531000000000002</v>
      </c>
      <c r="BI199" s="1">
        <v>42564</v>
      </c>
      <c r="BJ199">
        <v>-15.4</v>
      </c>
      <c r="BK199">
        <v>-14.9</v>
      </c>
      <c r="BL199">
        <v>-15.15</v>
      </c>
      <c r="BN199" s="1">
        <v>42564</v>
      </c>
      <c r="BO199">
        <v>8.4884000000000004</v>
      </c>
      <c r="BP199">
        <v>8.5063999999999993</v>
      </c>
      <c r="BQ199">
        <v>8.4973899999999993</v>
      </c>
      <c r="BS199" s="1">
        <v>42564</v>
      </c>
      <c r="BT199">
        <v>-116.27</v>
      </c>
      <c r="BU199">
        <v>-109.48</v>
      </c>
      <c r="BV199">
        <v>-112.875</v>
      </c>
      <c r="BX199" s="1">
        <v>42564</v>
      </c>
      <c r="BY199">
        <v>6.6817000000000002</v>
      </c>
      <c r="BZ199">
        <v>6.6955999999999998</v>
      </c>
      <c r="CA199">
        <v>6.68865</v>
      </c>
      <c r="CH199" s="1">
        <v>42564</v>
      </c>
      <c r="CI199">
        <v>18.357600000000001</v>
      </c>
      <c r="CJ199">
        <v>18.3748</v>
      </c>
      <c r="CK199">
        <v>18.366219999999998</v>
      </c>
      <c r="CM199" s="1">
        <v>42564</v>
      </c>
      <c r="CN199">
        <v>522.96</v>
      </c>
      <c r="CO199">
        <v>576.04</v>
      </c>
      <c r="CP199">
        <v>549.5</v>
      </c>
      <c r="CR199" s="1">
        <v>42564</v>
      </c>
      <c r="CS199">
        <v>0.72729999999999995</v>
      </c>
      <c r="CT199">
        <v>0.72789999999999999</v>
      </c>
      <c r="CU199">
        <v>0.72757000000000005</v>
      </c>
      <c r="CW199" s="1">
        <v>42564</v>
      </c>
      <c r="CX199">
        <v>-11.61</v>
      </c>
      <c r="CY199">
        <v>-11.25</v>
      </c>
      <c r="CZ199">
        <v>-11.433</v>
      </c>
      <c r="DB199" s="1">
        <v>42564</v>
      </c>
      <c r="DC199">
        <v>1.3464</v>
      </c>
      <c r="DD199">
        <v>1.347</v>
      </c>
      <c r="DE199">
        <v>1.3467</v>
      </c>
      <c r="DG199" s="1">
        <v>42564</v>
      </c>
      <c r="DH199">
        <v>-0.81</v>
      </c>
      <c r="DI199">
        <v>2.68</v>
      </c>
      <c r="DJ199">
        <v>0.93500000000000005</v>
      </c>
      <c r="DL199" s="1">
        <v>42564</v>
      </c>
      <c r="DM199">
        <v>7.7560000000000002</v>
      </c>
      <c r="DN199">
        <v>7.7571000000000003</v>
      </c>
      <c r="DO199">
        <v>7.75657</v>
      </c>
      <c r="DQ199" s="1">
        <v>42564</v>
      </c>
      <c r="DR199">
        <v>-30.48</v>
      </c>
      <c r="DS199">
        <v>-27.52</v>
      </c>
      <c r="DT199">
        <v>-29</v>
      </c>
      <c r="EF199" s="1">
        <v>42564</v>
      </c>
      <c r="EG199">
        <v>1146.0899999999999</v>
      </c>
      <c r="EH199">
        <v>1146.55</v>
      </c>
      <c r="EI199">
        <v>1146.318</v>
      </c>
      <c r="EK199" s="1">
        <v>42564</v>
      </c>
      <c r="EL199">
        <v>0.2</v>
      </c>
      <c r="EM199">
        <v>0.8</v>
      </c>
      <c r="EN199">
        <v>0.5</v>
      </c>
      <c r="EP199" s="1">
        <v>42564</v>
      </c>
      <c r="EQ199">
        <v>2.8982999999999999</v>
      </c>
      <c r="ER199">
        <v>2.9011</v>
      </c>
      <c r="ES199">
        <v>2.8997199999999999</v>
      </c>
      <c r="EU199" s="1">
        <v>42564</v>
      </c>
      <c r="EV199">
        <v>212.55</v>
      </c>
      <c r="EW199">
        <v>215.88</v>
      </c>
      <c r="EX199">
        <v>214.21600000000001</v>
      </c>
      <c r="EZ199" s="1">
        <v>42564</v>
      </c>
      <c r="FA199">
        <v>67.05</v>
      </c>
      <c r="FB199">
        <v>67.06</v>
      </c>
      <c r="FC199">
        <v>67.055000000000007</v>
      </c>
      <c r="FE199" s="1">
        <v>42564</v>
      </c>
      <c r="FF199" t="s">
        <v>61</v>
      </c>
      <c r="FG199" t="s">
        <v>61</v>
      </c>
      <c r="FH199" t="s">
        <v>61</v>
      </c>
      <c r="FJ199" s="1">
        <v>42564</v>
      </c>
      <c r="FK199">
        <v>63.787999999999997</v>
      </c>
      <c r="FL199">
        <v>64.099999999999994</v>
      </c>
      <c r="FM199">
        <v>63.944009999999999</v>
      </c>
      <c r="FO199" s="1">
        <v>42564</v>
      </c>
      <c r="FP199">
        <v>5160</v>
      </c>
      <c r="FQ199">
        <v>5260</v>
      </c>
      <c r="FR199">
        <v>5210</v>
      </c>
      <c r="FT199" s="1">
        <v>42564</v>
      </c>
      <c r="FU199">
        <v>3.2635999999999998</v>
      </c>
      <c r="FV199">
        <v>3.2650000000000001</v>
      </c>
      <c r="FW199">
        <v>3.2643</v>
      </c>
      <c r="FY199" s="1">
        <v>42564</v>
      </c>
      <c r="FZ199" t="s">
        <v>61</v>
      </c>
      <c r="GA199" t="s">
        <v>61</v>
      </c>
      <c r="GB199" t="s">
        <v>61</v>
      </c>
      <c r="GD199" s="1">
        <v>42564</v>
      </c>
      <c r="GE199">
        <v>14.467000000000001</v>
      </c>
      <c r="GF199">
        <v>14.4971</v>
      </c>
      <c r="GG199">
        <v>14.482049999999999</v>
      </c>
      <c r="GI199" s="1">
        <v>42564</v>
      </c>
      <c r="GJ199">
        <v>895</v>
      </c>
      <c r="GK199">
        <v>903</v>
      </c>
      <c r="GL199">
        <v>899</v>
      </c>
    </row>
    <row r="200" spans="1:194" x14ac:dyDescent="0.25">
      <c r="A200" s="1">
        <v>42565</v>
      </c>
      <c r="B200">
        <v>0.7631</v>
      </c>
      <c r="C200">
        <v>0.76329999999999998</v>
      </c>
      <c r="D200">
        <v>0.76319000000000004</v>
      </c>
      <c r="F200" s="1">
        <v>42565</v>
      </c>
      <c r="G200">
        <v>0.7631</v>
      </c>
      <c r="H200">
        <v>0.76329999999999998</v>
      </c>
      <c r="I200">
        <v>0.76319000000000004</v>
      </c>
      <c r="K200" s="1">
        <v>42565</v>
      </c>
      <c r="L200">
        <v>-8.83</v>
      </c>
      <c r="M200">
        <v>-8.5299999999999994</v>
      </c>
      <c r="N200">
        <v>-8.68</v>
      </c>
      <c r="P200" s="1">
        <v>42565</v>
      </c>
      <c r="Q200">
        <v>1.1118999999999999</v>
      </c>
      <c r="R200">
        <v>1.1120000000000001</v>
      </c>
      <c r="S200">
        <v>1.1119699999999999</v>
      </c>
      <c r="U200" s="1">
        <v>42565</v>
      </c>
      <c r="V200">
        <v>12.68</v>
      </c>
      <c r="W200">
        <v>13.12</v>
      </c>
      <c r="X200">
        <v>12.9</v>
      </c>
      <c r="Z200" s="1">
        <v>42565</v>
      </c>
      <c r="AA200">
        <v>105.34</v>
      </c>
      <c r="AB200">
        <v>105.35</v>
      </c>
      <c r="AC200">
        <v>105.345</v>
      </c>
      <c r="AE200" s="1">
        <v>42565</v>
      </c>
      <c r="AF200">
        <v>-12.21</v>
      </c>
      <c r="AG200">
        <v>-11.49</v>
      </c>
      <c r="AH200">
        <v>-11.85</v>
      </c>
      <c r="AJ200" s="1">
        <v>42565</v>
      </c>
      <c r="AK200">
        <v>1.3342000000000001</v>
      </c>
      <c r="AL200">
        <v>1.3343</v>
      </c>
      <c r="AM200">
        <v>1.3342700000000001</v>
      </c>
      <c r="AO200" s="1">
        <v>42565</v>
      </c>
      <c r="AP200">
        <v>2.3199999999999998</v>
      </c>
      <c r="AQ200">
        <v>3.01</v>
      </c>
      <c r="AR200">
        <v>2.665</v>
      </c>
      <c r="AT200" s="1">
        <v>42565</v>
      </c>
      <c r="AU200">
        <v>1.2890999999999999</v>
      </c>
      <c r="AV200">
        <v>1.2892000000000001</v>
      </c>
      <c r="AW200">
        <v>1.2891900000000001</v>
      </c>
      <c r="AY200" s="1">
        <v>42565</v>
      </c>
      <c r="AZ200">
        <v>-0.81</v>
      </c>
      <c r="BA200">
        <v>0.21</v>
      </c>
      <c r="BB200">
        <v>-0.3</v>
      </c>
      <c r="BD200" s="1">
        <v>42565</v>
      </c>
      <c r="BE200">
        <v>0.98080000000000001</v>
      </c>
      <c r="BF200">
        <v>0.98099999999999998</v>
      </c>
      <c r="BG200">
        <v>0.98087999999999997</v>
      </c>
      <c r="BI200" s="1">
        <v>42565</v>
      </c>
      <c r="BJ200">
        <v>-15.68</v>
      </c>
      <c r="BK200">
        <v>-14.92</v>
      </c>
      <c r="BL200">
        <v>-15.3</v>
      </c>
      <c r="BN200" s="1">
        <v>42565</v>
      </c>
      <c r="BO200">
        <v>8.4928000000000008</v>
      </c>
      <c r="BP200">
        <v>8.5018999999999991</v>
      </c>
      <c r="BQ200">
        <v>8.4973500000000008</v>
      </c>
      <c r="BS200" s="1">
        <v>42565</v>
      </c>
      <c r="BT200">
        <v>-119.36</v>
      </c>
      <c r="BU200">
        <v>-106.74</v>
      </c>
      <c r="BV200">
        <v>-113.05</v>
      </c>
      <c r="BX200" s="1">
        <v>42565</v>
      </c>
      <c r="BY200">
        <v>6.6780999999999997</v>
      </c>
      <c r="BZ200">
        <v>6.6890000000000001</v>
      </c>
      <c r="CA200">
        <v>6.6835500000000003</v>
      </c>
      <c r="CH200" s="1">
        <v>42565</v>
      </c>
      <c r="CI200">
        <v>18.3475</v>
      </c>
      <c r="CJ200">
        <v>18.359300000000001</v>
      </c>
      <c r="CK200">
        <v>18.353400000000001</v>
      </c>
      <c r="CM200" s="1">
        <v>42565</v>
      </c>
      <c r="CN200">
        <v>507.72</v>
      </c>
      <c r="CO200">
        <v>574.28</v>
      </c>
      <c r="CP200">
        <v>541</v>
      </c>
      <c r="CR200" s="1">
        <v>42565</v>
      </c>
      <c r="CS200">
        <v>0.71950000000000003</v>
      </c>
      <c r="CT200">
        <v>0.72019999999999995</v>
      </c>
      <c r="CU200">
        <v>0.71986000000000006</v>
      </c>
      <c r="CW200" s="1">
        <v>42565</v>
      </c>
      <c r="CX200">
        <v>-11.3</v>
      </c>
      <c r="CY200">
        <v>-11</v>
      </c>
      <c r="CZ200">
        <v>-11.15</v>
      </c>
      <c r="DB200" s="1">
        <v>42565</v>
      </c>
      <c r="DC200">
        <v>1.3418000000000001</v>
      </c>
      <c r="DD200">
        <v>1.3429</v>
      </c>
      <c r="DE200">
        <v>1.3423499999999999</v>
      </c>
      <c r="DG200" s="1">
        <v>42565</v>
      </c>
      <c r="DH200">
        <v>-0.56999999999999995</v>
      </c>
      <c r="DI200">
        <v>2.7</v>
      </c>
      <c r="DJ200">
        <v>1.0649999999999999</v>
      </c>
      <c r="DL200" s="1">
        <v>42565</v>
      </c>
      <c r="DM200">
        <v>7.7529000000000003</v>
      </c>
      <c r="DN200">
        <v>7.7542</v>
      </c>
      <c r="DO200">
        <v>7.7535600000000002</v>
      </c>
      <c r="DQ200" s="1">
        <v>42565</v>
      </c>
      <c r="DR200">
        <v>-31.5</v>
      </c>
      <c r="DS200">
        <v>-28.5</v>
      </c>
      <c r="DT200">
        <v>-30</v>
      </c>
      <c r="EF200" s="1">
        <v>42565</v>
      </c>
      <c r="EG200">
        <v>1137.45</v>
      </c>
      <c r="EH200">
        <v>1138.1600000000001</v>
      </c>
      <c r="EI200">
        <v>1137.8050000000001</v>
      </c>
      <c r="EK200" s="1">
        <v>42565</v>
      </c>
      <c r="EL200">
        <v>0.15</v>
      </c>
      <c r="EM200">
        <v>0.75</v>
      </c>
      <c r="EN200">
        <v>0.45</v>
      </c>
      <c r="EP200" s="1">
        <v>42565</v>
      </c>
      <c r="EQ200">
        <v>2.8757999999999999</v>
      </c>
      <c r="ER200">
        <v>2.8807</v>
      </c>
      <c r="ES200">
        <v>2.8782399999999999</v>
      </c>
      <c r="EU200" s="1">
        <v>42565</v>
      </c>
      <c r="EV200">
        <v>203.24</v>
      </c>
      <c r="EW200">
        <v>205.76</v>
      </c>
      <c r="EX200">
        <v>204.5</v>
      </c>
      <c r="EZ200" s="1">
        <v>42565</v>
      </c>
      <c r="FA200">
        <v>66.91</v>
      </c>
      <c r="FB200">
        <v>66.917500000000004</v>
      </c>
      <c r="FC200">
        <v>66.913759999999996</v>
      </c>
      <c r="FE200" s="1">
        <v>42565</v>
      </c>
      <c r="FF200" t="s">
        <v>61</v>
      </c>
      <c r="FG200" t="s">
        <v>61</v>
      </c>
      <c r="FH200" t="s">
        <v>61</v>
      </c>
      <c r="FJ200" s="1">
        <v>42565</v>
      </c>
      <c r="FK200">
        <v>62.869300000000003</v>
      </c>
      <c r="FL200">
        <v>62.973700000000001</v>
      </c>
      <c r="FM200">
        <v>62.921500000000002</v>
      </c>
      <c r="FO200" s="1">
        <v>42565</v>
      </c>
      <c r="FP200">
        <v>4850</v>
      </c>
      <c r="FQ200">
        <v>4950</v>
      </c>
      <c r="FR200">
        <v>4900</v>
      </c>
      <c r="FT200" s="1">
        <v>42565</v>
      </c>
      <c r="FU200">
        <v>3.2504</v>
      </c>
      <c r="FV200">
        <v>3.2547999999999999</v>
      </c>
      <c r="FW200">
        <v>3.2526000000000002</v>
      </c>
      <c r="FY200" s="1">
        <v>42565</v>
      </c>
      <c r="FZ200" t="s">
        <v>61</v>
      </c>
      <c r="GA200" t="s">
        <v>61</v>
      </c>
      <c r="GB200" t="s">
        <v>61</v>
      </c>
      <c r="GD200" s="1">
        <v>42565</v>
      </c>
      <c r="GE200">
        <v>14.204499999999999</v>
      </c>
      <c r="GF200">
        <v>14.2453</v>
      </c>
      <c r="GG200">
        <v>14.2249</v>
      </c>
      <c r="GI200" s="1">
        <v>42565</v>
      </c>
      <c r="GJ200">
        <v>871</v>
      </c>
      <c r="GK200">
        <v>877</v>
      </c>
      <c r="GL200">
        <v>874</v>
      </c>
    </row>
    <row r="201" spans="1:194" x14ac:dyDescent="0.25">
      <c r="A201" s="1">
        <v>42566</v>
      </c>
      <c r="B201">
        <v>0.75749999999999995</v>
      </c>
      <c r="C201">
        <v>0.75800000000000001</v>
      </c>
      <c r="D201">
        <v>0.75775000000000003</v>
      </c>
      <c r="F201" s="1">
        <v>42566</v>
      </c>
      <c r="G201">
        <v>0.75749999999999995</v>
      </c>
      <c r="H201">
        <v>0.75800000000000001</v>
      </c>
      <c r="I201">
        <v>0.75775000000000003</v>
      </c>
      <c r="K201" s="1">
        <v>42566</v>
      </c>
      <c r="L201">
        <v>-8.68</v>
      </c>
      <c r="M201">
        <v>-8.4700000000000006</v>
      </c>
      <c r="N201">
        <v>-8.5749999999999993</v>
      </c>
      <c r="P201" s="1">
        <v>42566</v>
      </c>
      <c r="Q201">
        <v>1.1033999999999999</v>
      </c>
      <c r="R201">
        <v>1.1034999999999999</v>
      </c>
      <c r="S201">
        <v>1.10345</v>
      </c>
      <c r="U201" s="1">
        <v>42566</v>
      </c>
      <c r="V201">
        <v>13.19</v>
      </c>
      <c r="W201">
        <v>13.62</v>
      </c>
      <c r="X201">
        <v>13.407</v>
      </c>
      <c r="Z201" s="1">
        <v>42566</v>
      </c>
      <c r="AA201">
        <v>104.88</v>
      </c>
      <c r="AB201">
        <v>104.88</v>
      </c>
      <c r="AC201">
        <v>104.88</v>
      </c>
      <c r="AE201" s="1">
        <v>42566</v>
      </c>
      <c r="AF201">
        <v>-14.37</v>
      </c>
      <c r="AG201">
        <v>-13.37</v>
      </c>
      <c r="AH201">
        <v>-13.87</v>
      </c>
      <c r="AJ201" s="1">
        <v>42566</v>
      </c>
      <c r="AK201">
        <v>1.3190999999999999</v>
      </c>
      <c r="AL201">
        <v>1.3191999999999999</v>
      </c>
      <c r="AM201">
        <v>1.31917</v>
      </c>
      <c r="AO201" s="1">
        <v>42566</v>
      </c>
      <c r="AP201">
        <v>2.56</v>
      </c>
      <c r="AQ201">
        <v>3.54</v>
      </c>
      <c r="AR201">
        <v>3.05</v>
      </c>
      <c r="AT201" s="1">
        <v>42566</v>
      </c>
      <c r="AU201">
        <v>1.2974000000000001</v>
      </c>
      <c r="AV201">
        <v>1.2974999999999999</v>
      </c>
      <c r="AW201">
        <v>1.29741</v>
      </c>
      <c r="AY201" s="1">
        <v>42566</v>
      </c>
      <c r="AZ201">
        <v>-0.85</v>
      </c>
      <c r="BA201">
        <v>-0.04</v>
      </c>
      <c r="BB201">
        <v>-0.44500000000000001</v>
      </c>
      <c r="BD201" s="1">
        <v>42566</v>
      </c>
      <c r="BE201">
        <v>0.9819</v>
      </c>
      <c r="BF201">
        <v>0.98340000000000005</v>
      </c>
      <c r="BG201">
        <v>0.98268</v>
      </c>
      <c r="BI201" s="1">
        <v>42566</v>
      </c>
      <c r="BJ201">
        <v>-16.079999999999998</v>
      </c>
      <c r="BK201">
        <v>-15.35</v>
      </c>
      <c r="BL201">
        <v>-15.712999999999999</v>
      </c>
      <c r="BN201" s="1">
        <v>42566</v>
      </c>
      <c r="BO201">
        <v>8.5777000000000001</v>
      </c>
      <c r="BP201">
        <v>8.5983000000000001</v>
      </c>
      <c r="BQ201">
        <v>8.5879799999999999</v>
      </c>
      <c r="BS201" s="1">
        <v>42566</v>
      </c>
      <c r="BT201">
        <v>-118.53</v>
      </c>
      <c r="BU201">
        <v>-111.97</v>
      </c>
      <c r="BV201">
        <v>-115.25</v>
      </c>
      <c r="BX201" s="1">
        <v>42566</v>
      </c>
      <c r="BY201">
        <v>6.6879999999999997</v>
      </c>
      <c r="BZ201">
        <v>6.6989999999999998</v>
      </c>
      <c r="CA201">
        <v>6.6935000000000002</v>
      </c>
      <c r="CH201" s="1">
        <v>42566</v>
      </c>
      <c r="CI201">
        <v>18.593</v>
      </c>
      <c r="CJ201">
        <v>18.616499999999998</v>
      </c>
      <c r="CK201">
        <v>18.604749999999999</v>
      </c>
      <c r="CM201" s="1">
        <v>42566</v>
      </c>
      <c r="CN201">
        <v>535.37</v>
      </c>
      <c r="CO201">
        <v>602.13</v>
      </c>
      <c r="CP201">
        <v>568.75</v>
      </c>
      <c r="CR201" s="1">
        <v>42566</v>
      </c>
      <c r="CS201">
        <v>0.71030000000000004</v>
      </c>
      <c r="CT201">
        <v>0.71279999999999999</v>
      </c>
      <c r="CU201">
        <v>0.71157000000000004</v>
      </c>
      <c r="CW201" s="1">
        <v>42566</v>
      </c>
      <c r="CX201">
        <v>-11.08</v>
      </c>
      <c r="CY201">
        <v>-10.82</v>
      </c>
      <c r="CZ201">
        <v>-10.95</v>
      </c>
      <c r="DB201" s="1">
        <v>42566</v>
      </c>
      <c r="DC201">
        <v>1.3443000000000001</v>
      </c>
      <c r="DD201">
        <v>1.3513999999999999</v>
      </c>
      <c r="DE201">
        <v>1.3478699999999999</v>
      </c>
      <c r="DG201" s="1">
        <v>42566</v>
      </c>
      <c r="DH201">
        <v>-1.04</v>
      </c>
      <c r="DI201">
        <v>3.29</v>
      </c>
      <c r="DJ201">
        <v>1.125</v>
      </c>
      <c r="DL201" s="1">
        <v>42566</v>
      </c>
      <c r="DM201">
        <v>7.7523999999999997</v>
      </c>
      <c r="DN201">
        <v>7.7557</v>
      </c>
      <c r="DO201">
        <v>7.7540500000000003</v>
      </c>
      <c r="DQ201" s="1">
        <v>42566</v>
      </c>
      <c r="DR201">
        <v>-30</v>
      </c>
      <c r="DS201">
        <v>-27</v>
      </c>
      <c r="DT201">
        <v>-28.5</v>
      </c>
      <c r="EF201" s="1">
        <v>42566</v>
      </c>
      <c r="EG201">
        <v>1133.47</v>
      </c>
      <c r="EH201">
        <v>1133.8399999999999</v>
      </c>
      <c r="EI201">
        <v>1133.655</v>
      </c>
      <c r="EK201" s="1">
        <v>42566</v>
      </c>
      <c r="EL201">
        <v>0.15</v>
      </c>
      <c r="EM201">
        <v>0.75</v>
      </c>
      <c r="EN201">
        <v>0.45</v>
      </c>
      <c r="EP201" s="1">
        <v>42566</v>
      </c>
      <c r="EQ201">
        <v>3.0114000000000001</v>
      </c>
      <c r="ER201">
        <v>3.02</v>
      </c>
      <c r="ES201">
        <v>3.0156999999999998</v>
      </c>
      <c r="EU201" s="1">
        <v>42566</v>
      </c>
      <c r="EV201">
        <v>210.13</v>
      </c>
      <c r="EW201">
        <v>213.4</v>
      </c>
      <c r="EX201">
        <v>211.76400000000001</v>
      </c>
      <c r="EZ201" s="1">
        <v>42566</v>
      </c>
      <c r="FA201">
        <v>67.067499999999995</v>
      </c>
      <c r="FB201">
        <v>67.075000000000003</v>
      </c>
      <c r="FC201">
        <v>67.071240000000003</v>
      </c>
      <c r="FE201" s="1">
        <v>42566</v>
      </c>
      <c r="FF201" t="s">
        <v>61</v>
      </c>
      <c r="FG201" t="s">
        <v>61</v>
      </c>
      <c r="FH201" t="s">
        <v>61</v>
      </c>
      <c r="FJ201" s="1">
        <v>42566</v>
      </c>
      <c r="FK201">
        <v>63.500300000000003</v>
      </c>
      <c r="FL201">
        <v>63.87</v>
      </c>
      <c r="FM201">
        <v>63.68515</v>
      </c>
      <c r="FO201" s="1">
        <v>42566</v>
      </c>
      <c r="FP201">
        <v>4890</v>
      </c>
      <c r="FQ201">
        <v>4990</v>
      </c>
      <c r="FR201">
        <v>4940</v>
      </c>
      <c r="FT201" s="1">
        <v>42566</v>
      </c>
      <c r="FU201">
        <v>3.278</v>
      </c>
      <c r="FV201">
        <v>3.2824</v>
      </c>
      <c r="FW201">
        <v>3.2801999999999998</v>
      </c>
      <c r="FY201" s="1">
        <v>42566</v>
      </c>
      <c r="FZ201" t="s">
        <v>61</v>
      </c>
      <c r="GA201" t="s">
        <v>61</v>
      </c>
      <c r="GB201" t="s">
        <v>61</v>
      </c>
      <c r="GD201" s="1">
        <v>42566</v>
      </c>
      <c r="GE201">
        <v>14.498799999999999</v>
      </c>
      <c r="GF201">
        <v>14.648300000000001</v>
      </c>
      <c r="GG201">
        <v>14.57358</v>
      </c>
      <c r="GI201" s="1">
        <v>42566</v>
      </c>
      <c r="GJ201">
        <v>872</v>
      </c>
      <c r="GK201">
        <v>888</v>
      </c>
      <c r="GL201">
        <v>880</v>
      </c>
    </row>
    <row r="202" spans="1:194" x14ac:dyDescent="0.25">
      <c r="A202" s="1">
        <v>42567</v>
      </c>
      <c r="B202">
        <v>0.75749999999999995</v>
      </c>
      <c r="C202">
        <v>0.75800000000000001</v>
      </c>
      <c r="D202">
        <v>0.75775000000000003</v>
      </c>
      <c r="F202" s="1">
        <v>42567</v>
      </c>
      <c r="G202">
        <v>0.75749999999999995</v>
      </c>
      <c r="H202">
        <v>0.75800000000000001</v>
      </c>
      <c r="I202">
        <v>0.75775000000000003</v>
      </c>
      <c r="K202" s="1">
        <v>42567</v>
      </c>
      <c r="L202">
        <v>-8.68</v>
      </c>
      <c r="M202">
        <v>-8.4700000000000006</v>
      </c>
      <c r="N202">
        <v>-8.5749999999999993</v>
      </c>
      <c r="P202" s="1">
        <v>42567</v>
      </c>
      <c r="Q202">
        <v>1.1033999999999999</v>
      </c>
      <c r="R202">
        <v>1.1034999999999999</v>
      </c>
      <c r="S202">
        <v>1.10345</v>
      </c>
      <c r="U202" s="1">
        <v>42567</v>
      </c>
      <c r="V202">
        <v>13.19</v>
      </c>
      <c r="W202">
        <v>13.62</v>
      </c>
      <c r="X202">
        <v>13.407</v>
      </c>
      <c r="Z202" s="1">
        <v>42567</v>
      </c>
      <c r="AA202">
        <v>104.88</v>
      </c>
      <c r="AB202">
        <v>104.88</v>
      </c>
      <c r="AC202">
        <v>104.88</v>
      </c>
      <c r="AE202" s="1">
        <v>42567</v>
      </c>
      <c r="AF202">
        <v>-14.37</v>
      </c>
      <c r="AG202">
        <v>-13.37</v>
      </c>
      <c r="AH202">
        <v>-13.87</v>
      </c>
      <c r="AJ202" s="1">
        <v>42567</v>
      </c>
      <c r="AK202">
        <v>1.3190999999999999</v>
      </c>
      <c r="AL202">
        <v>1.3191999999999999</v>
      </c>
      <c r="AM202">
        <v>1.31917</v>
      </c>
      <c r="AO202" s="1">
        <v>42567</v>
      </c>
      <c r="AP202">
        <v>2.56</v>
      </c>
      <c r="AQ202">
        <v>3.54</v>
      </c>
      <c r="AR202">
        <v>3.05</v>
      </c>
      <c r="AT202" s="1">
        <v>42567</v>
      </c>
      <c r="AU202">
        <v>1.2974000000000001</v>
      </c>
      <c r="AV202">
        <v>1.2974999999999999</v>
      </c>
      <c r="AW202">
        <v>1.29741</v>
      </c>
      <c r="AY202" s="1">
        <v>42567</v>
      </c>
      <c r="AZ202">
        <v>-0.85</v>
      </c>
      <c r="BA202">
        <v>-0.04</v>
      </c>
      <c r="BB202">
        <v>-0.44500000000000001</v>
      </c>
      <c r="BD202" s="1">
        <v>42567</v>
      </c>
      <c r="BE202">
        <v>0.9819</v>
      </c>
      <c r="BF202">
        <v>0.98340000000000005</v>
      </c>
      <c r="BG202">
        <v>0.98268</v>
      </c>
      <c r="BI202" s="1">
        <v>42567</v>
      </c>
      <c r="BJ202">
        <v>-16.079999999999998</v>
      </c>
      <c r="BK202">
        <v>-15.35</v>
      </c>
      <c r="BL202">
        <v>-15.712999999999999</v>
      </c>
      <c r="BN202" s="1">
        <v>42567</v>
      </c>
      <c r="BO202">
        <v>8.5777000000000001</v>
      </c>
      <c r="BP202">
        <v>8.5983000000000001</v>
      </c>
      <c r="BQ202">
        <v>8.5879799999999999</v>
      </c>
      <c r="BS202" s="1">
        <v>42567</v>
      </c>
      <c r="BT202">
        <v>-118.53</v>
      </c>
      <c r="BU202">
        <v>-111.97</v>
      </c>
      <c r="BV202">
        <v>-115.25</v>
      </c>
      <c r="BX202" s="1">
        <v>42567</v>
      </c>
      <c r="BY202">
        <v>6.6879999999999997</v>
      </c>
      <c r="BZ202">
        <v>6.6989999999999998</v>
      </c>
      <c r="CA202">
        <v>6.6935000000000002</v>
      </c>
      <c r="CH202" s="1">
        <v>42567</v>
      </c>
      <c r="CI202">
        <v>18.593</v>
      </c>
      <c r="CJ202">
        <v>18.616499999999998</v>
      </c>
      <c r="CK202">
        <v>18.604749999999999</v>
      </c>
      <c r="CM202" s="1">
        <v>42567</v>
      </c>
      <c r="CN202">
        <v>535.37</v>
      </c>
      <c r="CO202">
        <v>602.13</v>
      </c>
      <c r="CP202">
        <v>568.75</v>
      </c>
      <c r="CR202" s="1">
        <v>42567</v>
      </c>
      <c r="CS202">
        <v>0.71030000000000004</v>
      </c>
      <c r="CT202">
        <v>0.71279999999999999</v>
      </c>
      <c r="CU202">
        <v>0.71157000000000004</v>
      </c>
      <c r="CW202" s="1">
        <v>42567</v>
      </c>
      <c r="CX202">
        <v>-11.08</v>
      </c>
      <c r="CY202">
        <v>-10.82</v>
      </c>
      <c r="CZ202">
        <v>-10.95</v>
      </c>
      <c r="DB202" s="1">
        <v>42567</v>
      </c>
      <c r="DC202">
        <v>1.3443000000000001</v>
      </c>
      <c r="DD202">
        <v>1.3513999999999999</v>
      </c>
      <c r="DE202">
        <v>1.3478699999999999</v>
      </c>
      <c r="DG202" s="1">
        <v>42567</v>
      </c>
      <c r="DH202">
        <v>-1.04</v>
      </c>
      <c r="DI202">
        <v>3.29</v>
      </c>
      <c r="DJ202">
        <v>1.125</v>
      </c>
      <c r="DL202" s="1">
        <v>42567</v>
      </c>
      <c r="DM202">
        <v>7.7523999999999997</v>
      </c>
      <c r="DN202">
        <v>7.7557</v>
      </c>
      <c r="DO202">
        <v>7.7540500000000003</v>
      </c>
      <c r="DQ202" s="1">
        <v>42567</v>
      </c>
      <c r="DR202">
        <v>-30</v>
      </c>
      <c r="DS202">
        <v>-27</v>
      </c>
      <c r="DT202">
        <v>-28.5</v>
      </c>
      <c r="EF202" s="1">
        <v>42567</v>
      </c>
      <c r="EG202">
        <v>1133.47</v>
      </c>
      <c r="EH202">
        <v>1133.8399999999999</v>
      </c>
      <c r="EI202">
        <v>1133.655</v>
      </c>
      <c r="EK202" s="1">
        <v>42567</v>
      </c>
      <c r="EL202">
        <v>0.15</v>
      </c>
      <c r="EM202">
        <v>0.75</v>
      </c>
      <c r="EN202">
        <v>0.45</v>
      </c>
      <c r="EP202" s="1">
        <v>42567</v>
      </c>
      <c r="EQ202">
        <v>3.0114000000000001</v>
      </c>
      <c r="ER202">
        <v>3.02</v>
      </c>
      <c r="ES202">
        <v>3.0156999999999998</v>
      </c>
      <c r="EU202" s="1">
        <v>42567</v>
      </c>
      <c r="EV202">
        <v>210.13</v>
      </c>
      <c r="EW202">
        <v>213.4</v>
      </c>
      <c r="EX202">
        <v>211.76400000000001</v>
      </c>
      <c r="EZ202" s="1">
        <v>42567</v>
      </c>
      <c r="FA202">
        <v>67.067499999999995</v>
      </c>
      <c r="FB202">
        <v>67.075000000000003</v>
      </c>
      <c r="FC202">
        <v>67.071240000000003</v>
      </c>
      <c r="FE202" s="1">
        <v>42567</v>
      </c>
      <c r="FF202" t="s">
        <v>61</v>
      </c>
      <c r="FG202" t="s">
        <v>61</v>
      </c>
      <c r="FH202" t="s">
        <v>61</v>
      </c>
      <c r="FJ202" s="1">
        <v>42567</v>
      </c>
      <c r="FK202">
        <v>63.500300000000003</v>
      </c>
      <c r="FL202">
        <v>63.87</v>
      </c>
      <c r="FM202">
        <v>63.68515</v>
      </c>
      <c r="FO202" s="1">
        <v>42567</v>
      </c>
      <c r="FP202">
        <v>4890</v>
      </c>
      <c r="FQ202">
        <v>4990</v>
      </c>
      <c r="FR202">
        <v>4940</v>
      </c>
      <c r="FT202" s="1">
        <v>42567</v>
      </c>
      <c r="FU202">
        <v>3.278</v>
      </c>
      <c r="FV202">
        <v>3.2824</v>
      </c>
      <c r="FW202">
        <v>3.2801999999999998</v>
      </c>
      <c r="FY202" s="1">
        <v>42567</v>
      </c>
      <c r="FZ202" t="s">
        <v>61</v>
      </c>
      <c r="GA202" t="s">
        <v>61</v>
      </c>
      <c r="GB202" t="s">
        <v>61</v>
      </c>
      <c r="GD202" s="1">
        <v>42567</v>
      </c>
      <c r="GE202">
        <v>14.498799999999999</v>
      </c>
      <c r="GF202">
        <v>14.648300000000001</v>
      </c>
      <c r="GG202">
        <v>14.57358</v>
      </c>
      <c r="GI202" s="1">
        <v>42567</v>
      </c>
      <c r="GJ202">
        <v>872</v>
      </c>
      <c r="GK202">
        <v>888</v>
      </c>
      <c r="GL202">
        <v>880</v>
      </c>
    </row>
    <row r="203" spans="1:194" x14ac:dyDescent="0.25">
      <c r="A203" s="1">
        <v>42568</v>
      </c>
      <c r="B203">
        <v>0.75749999999999995</v>
      </c>
      <c r="C203">
        <v>0.75800000000000001</v>
      </c>
      <c r="D203">
        <v>0.75775000000000003</v>
      </c>
      <c r="F203" s="1">
        <v>42568</v>
      </c>
      <c r="G203">
        <v>0.75749999999999995</v>
      </c>
      <c r="H203">
        <v>0.75800000000000001</v>
      </c>
      <c r="I203">
        <v>0.75775000000000003</v>
      </c>
      <c r="K203" s="1">
        <v>42568</v>
      </c>
      <c r="L203">
        <v>-8.68</v>
      </c>
      <c r="M203">
        <v>-8.4700000000000006</v>
      </c>
      <c r="N203">
        <v>-8.5749999999999993</v>
      </c>
      <c r="P203" s="1">
        <v>42568</v>
      </c>
      <c r="Q203">
        <v>1.1033999999999999</v>
      </c>
      <c r="R203">
        <v>1.1034999999999999</v>
      </c>
      <c r="S203">
        <v>1.10345</v>
      </c>
      <c r="U203" s="1">
        <v>42568</v>
      </c>
      <c r="V203">
        <v>13.19</v>
      </c>
      <c r="W203">
        <v>13.62</v>
      </c>
      <c r="X203">
        <v>13.407</v>
      </c>
      <c r="Z203" s="1">
        <v>42568</v>
      </c>
      <c r="AA203">
        <v>104.88</v>
      </c>
      <c r="AB203">
        <v>104.88</v>
      </c>
      <c r="AC203">
        <v>104.88</v>
      </c>
      <c r="AE203" s="1">
        <v>42568</v>
      </c>
      <c r="AF203">
        <v>-14.37</v>
      </c>
      <c r="AG203">
        <v>-13.37</v>
      </c>
      <c r="AH203">
        <v>-13.87</v>
      </c>
      <c r="AJ203" s="1">
        <v>42568</v>
      </c>
      <c r="AK203">
        <v>1.3190999999999999</v>
      </c>
      <c r="AL203">
        <v>1.3191999999999999</v>
      </c>
      <c r="AM203">
        <v>1.31917</v>
      </c>
      <c r="AO203" s="1">
        <v>42568</v>
      </c>
      <c r="AP203">
        <v>2.56</v>
      </c>
      <c r="AQ203">
        <v>3.54</v>
      </c>
      <c r="AR203">
        <v>3.05</v>
      </c>
      <c r="AT203" s="1">
        <v>42568</v>
      </c>
      <c r="AU203">
        <v>1.2974000000000001</v>
      </c>
      <c r="AV203">
        <v>1.2974999999999999</v>
      </c>
      <c r="AW203">
        <v>1.29741</v>
      </c>
      <c r="AY203" s="1">
        <v>42568</v>
      </c>
      <c r="AZ203">
        <v>-0.85</v>
      </c>
      <c r="BA203">
        <v>-0.04</v>
      </c>
      <c r="BB203">
        <v>-0.44500000000000001</v>
      </c>
      <c r="BD203" s="1">
        <v>42568</v>
      </c>
      <c r="BE203">
        <v>0.9819</v>
      </c>
      <c r="BF203">
        <v>0.98340000000000005</v>
      </c>
      <c r="BG203">
        <v>0.98268</v>
      </c>
      <c r="BI203" s="1">
        <v>42568</v>
      </c>
      <c r="BJ203">
        <v>-16.079999999999998</v>
      </c>
      <c r="BK203">
        <v>-15.35</v>
      </c>
      <c r="BL203">
        <v>-15.712999999999999</v>
      </c>
      <c r="BN203" s="1">
        <v>42568</v>
      </c>
      <c r="BO203">
        <v>8.5777000000000001</v>
      </c>
      <c r="BP203">
        <v>8.5983000000000001</v>
      </c>
      <c r="BQ203">
        <v>8.5879799999999999</v>
      </c>
      <c r="BS203" s="1">
        <v>42568</v>
      </c>
      <c r="BT203">
        <v>-118.53</v>
      </c>
      <c r="BU203">
        <v>-111.97</v>
      </c>
      <c r="BV203">
        <v>-115.25</v>
      </c>
      <c r="BX203" s="1">
        <v>42568</v>
      </c>
      <c r="BY203">
        <v>6.6879999999999997</v>
      </c>
      <c r="BZ203">
        <v>6.6989999999999998</v>
      </c>
      <c r="CA203">
        <v>6.6935000000000002</v>
      </c>
      <c r="CH203" s="1">
        <v>42568</v>
      </c>
      <c r="CI203">
        <v>18.593</v>
      </c>
      <c r="CJ203">
        <v>18.616499999999998</v>
      </c>
      <c r="CK203">
        <v>18.604749999999999</v>
      </c>
      <c r="CM203" s="1">
        <v>42568</v>
      </c>
      <c r="CN203">
        <v>535.37</v>
      </c>
      <c r="CO203">
        <v>602.13</v>
      </c>
      <c r="CP203">
        <v>568.75</v>
      </c>
      <c r="CR203" s="1">
        <v>42568</v>
      </c>
      <c r="CS203">
        <v>0.71030000000000004</v>
      </c>
      <c r="CT203">
        <v>0.71279999999999999</v>
      </c>
      <c r="CU203">
        <v>0.71157000000000004</v>
      </c>
      <c r="CW203" s="1">
        <v>42568</v>
      </c>
      <c r="CX203">
        <v>-11.08</v>
      </c>
      <c r="CY203">
        <v>-10.82</v>
      </c>
      <c r="CZ203">
        <v>-10.95</v>
      </c>
      <c r="DB203" s="1">
        <v>42568</v>
      </c>
      <c r="DC203">
        <v>1.3443000000000001</v>
      </c>
      <c r="DD203">
        <v>1.3513999999999999</v>
      </c>
      <c r="DE203">
        <v>1.3478699999999999</v>
      </c>
      <c r="DG203" s="1">
        <v>42568</v>
      </c>
      <c r="DH203">
        <v>-1.04</v>
      </c>
      <c r="DI203">
        <v>3.29</v>
      </c>
      <c r="DJ203">
        <v>1.125</v>
      </c>
      <c r="DL203" s="1">
        <v>42568</v>
      </c>
      <c r="DM203">
        <v>7.7523999999999997</v>
      </c>
      <c r="DN203">
        <v>7.7557</v>
      </c>
      <c r="DO203">
        <v>7.7540500000000003</v>
      </c>
      <c r="DQ203" s="1">
        <v>42568</v>
      </c>
      <c r="DR203">
        <v>-30</v>
      </c>
      <c r="DS203">
        <v>-27</v>
      </c>
      <c r="DT203">
        <v>-28.5</v>
      </c>
      <c r="EF203" s="1">
        <v>42568</v>
      </c>
      <c r="EG203">
        <v>1133.47</v>
      </c>
      <c r="EH203">
        <v>1133.8399999999999</v>
      </c>
      <c r="EI203">
        <v>1133.655</v>
      </c>
      <c r="EK203" s="1">
        <v>42568</v>
      </c>
      <c r="EL203">
        <v>0.15</v>
      </c>
      <c r="EM203">
        <v>0.75</v>
      </c>
      <c r="EN203">
        <v>0.45</v>
      </c>
      <c r="EP203" s="1">
        <v>42568</v>
      </c>
      <c r="EQ203">
        <v>3.0114000000000001</v>
      </c>
      <c r="ER203">
        <v>3.02</v>
      </c>
      <c r="ES203">
        <v>3.0156999999999998</v>
      </c>
      <c r="EU203" s="1">
        <v>42568</v>
      </c>
      <c r="EV203">
        <v>210.13</v>
      </c>
      <c r="EW203">
        <v>213.4</v>
      </c>
      <c r="EX203">
        <v>211.76400000000001</v>
      </c>
      <c r="EZ203" s="1">
        <v>42568</v>
      </c>
      <c r="FA203">
        <v>67.067499999999995</v>
      </c>
      <c r="FB203">
        <v>67.075000000000003</v>
      </c>
      <c r="FC203">
        <v>67.071240000000003</v>
      </c>
      <c r="FE203" s="1">
        <v>42568</v>
      </c>
      <c r="FF203" t="s">
        <v>61</v>
      </c>
      <c r="FG203" t="s">
        <v>61</v>
      </c>
      <c r="FH203" t="s">
        <v>61</v>
      </c>
      <c r="FJ203" s="1">
        <v>42568</v>
      </c>
      <c r="FK203">
        <v>63.500300000000003</v>
      </c>
      <c r="FL203">
        <v>63.87</v>
      </c>
      <c r="FM203">
        <v>63.68515</v>
      </c>
      <c r="FO203" s="1">
        <v>42568</v>
      </c>
      <c r="FP203">
        <v>4890</v>
      </c>
      <c r="FQ203">
        <v>4990</v>
      </c>
      <c r="FR203">
        <v>4940</v>
      </c>
      <c r="FT203" s="1">
        <v>42568</v>
      </c>
      <c r="FU203">
        <v>3.278</v>
      </c>
      <c r="FV203">
        <v>3.2824</v>
      </c>
      <c r="FW203">
        <v>3.2801999999999998</v>
      </c>
      <c r="FY203" s="1">
        <v>42568</v>
      </c>
      <c r="FZ203" t="s">
        <v>61</v>
      </c>
      <c r="GA203" t="s">
        <v>61</v>
      </c>
      <c r="GB203" t="s">
        <v>61</v>
      </c>
      <c r="GD203" s="1">
        <v>42568</v>
      </c>
      <c r="GE203">
        <v>14.498799999999999</v>
      </c>
      <c r="GF203">
        <v>14.648300000000001</v>
      </c>
      <c r="GG203">
        <v>14.57358</v>
      </c>
      <c r="GI203" s="1">
        <v>42568</v>
      </c>
      <c r="GJ203">
        <v>872</v>
      </c>
      <c r="GK203">
        <v>888</v>
      </c>
      <c r="GL203">
        <v>880</v>
      </c>
    </row>
    <row r="204" spans="1:194" x14ac:dyDescent="0.25">
      <c r="A204" s="1">
        <v>42569</v>
      </c>
      <c r="B204">
        <v>0.75900000000000001</v>
      </c>
      <c r="C204">
        <v>0.75929999999999997</v>
      </c>
      <c r="D204">
        <v>0.75914999999999999</v>
      </c>
      <c r="F204" s="1">
        <v>42569</v>
      </c>
      <c r="G204">
        <v>0.75900000000000001</v>
      </c>
      <c r="H204">
        <v>0.75929999999999997</v>
      </c>
      <c r="I204">
        <v>0.75914999999999999</v>
      </c>
      <c r="K204" s="1">
        <v>42569</v>
      </c>
      <c r="L204">
        <v>-9.39</v>
      </c>
      <c r="M204">
        <v>-9.01</v>
      </c>
      <c r="N204">
        <v>-9.1999999999999993</v>
      </c>
      <c r="P204" s="1">
        <v>42569</v>
      </c>
      <c r="Q204">
        <v>1.1074999999999999</v>
      </c>
      <c r="R204">
        <v>1.1075999999999999</v>
      </c>
      <c r="S204">
        <v>1.10755</v>
      </c>
      <c r="U204" s="1">
        <v>42569</v>
      </c>
      <c r="V204">
        <v>14.31</v>
      </c>
      <c r="W204">
        <v>14.99</v>
      </c>
      <c r="X204">
        <v>14.65</v>
      </c>
      <c r="Z204" s="1">
        <v>42569</v>
      </c>
      <c r="AA204">
        <v>106.15</v>
      </c>
      <c r="AB204">
        <v>106.16</v>
      </c>
      <c r="AC204">
        <v>106.158</v>
      </c>
      <c r="AE204" s="1">
        <v>42569</v>
      </c>
      <c r="AF204">
        <v>-14.2</v>
      </c>
      <c r="AG204">
        <v>-13.2</v>
      </c>
      <c r="AH204">
        <v>-13.7</v>
      </c>
      <c r="AJ204" s="1">
        <v>42569</v>
      </c>
      <c r="AK204">
        <v>1.3254999999999999</v>
      </c>
      <c r="AL204">
        <v>1.3256000000000001</v>
      </c>
      <c r="AM204">
        <v>1.32555</v>
      </c>
      <c r="AO204" s="1">
        <v>42569</v>
      </c>
      <c r="AP204">
        <v>3.17</v>
      </c>
      <c r="AQ204">
        <v>4.2300000000000004</v>
      </c>
      <c r="AR204">
        <v>3.7</v>
      </c>
      <c r="AT204" s="1">
        <v>42569</v>
      </c>
      <c r="AU204">
        <v>1.2944</v>
      </c>
      <c r="AV204">
        <v>1.2945</v>
      </c>
      <c r="AW204">
        <v>1.2944800000000001</v>
      </c>
      <c r="AY204" s="1">
        <v>42569</v>
      </c>
      <c r="AZ204">
        <v>-1.04</v>
      </c>
      <c r="BA204">
        <v>-0.31</v>
      </c>
      <c r="BB204">
        <v>-0.67500000000000004</v>
      </c>
      <c r="BD204" s="1">
        <v>42569</v>
      </c>
      <c r="BE204">
        <v>0.98229999999999995</v>
      </c>
      <c r="BF204">
        <v>0.98250000000000004</v>
      </c>
      <c r="BG204">
        <v>0.98238999999999999</v>
      </c>
      <c r="BI204" s="1">
        <v>42569</v>
      </c>
      <c r="BJ204">
        <v>-17.559999999999999</v>
      </c>
      <c r="BK204">
        <v>-17.14</v>
      </c>
      <c r="BL204">
        <v>-17.350000000000001</v>
      </c>
      <c r="BN204" s="1">
        <v>42569</v>
      </c>
      <c r="BO204">
        <v>8.5410000000000004</v>
      </c>
      <c r="BP204">
        <v>8.5569000000000006</v>
      </c>
      <c r="BQ204">
        <v>8.54894</v>
      </c>
      <c r="BS204" s="1">
        <v>42569</v>
      </c>
      <c r="BT204">
        <v>-126.45</v>
      </c>
      <c r="BU204">
        <v>-121.74</v>
      </c>
      <c r="BV204">
        <v>-124.095</v>
      </c>
      <c r="BX204" s="1">
        <v>42569</v>
      </c>
      <c r="BY204">
        <v>6.7013999999999996</v>
      </c>
      <c r="BZ204">
        <v>6.7076000000000002</v>
      </c>
      <c r="CA204">
        <v>6.7045000000000003</v>
      </c>
      <c r="CH204" s="1">
        <v>42569</v>
      </c>
      <c r="CI204">
        <v>18.38</v>
      </c>
      <c r="CJ204">
        <v>18.392199999999999</v>
      </c>
      <c r="CK204">
        <v>18.386099999999999</v>
      </c>
      <c r="CM204" s="1">
        <v>42569</v>
      </c>
      <c r="CN204">
        <v>566.97</v>
      </c>
      <c r="CO204">
        <v>628.03</v>
      </c>
      <c r="CP204">
        <v>597.5</v>
      </c>
      <c r="CR204" s="1">
        <v>42569</v>
      </c>
      <c r="CS204">
        <v>0.71130000000000004</v>
      </c>
      <c r="CT204">
        <v>0.71179999999999999</v>
      </c>
      <c r="CU204">
        <v>0.71157999999999999</v>
      </c>
      <c r="CW204" s="1">
        <v>42569</v>
      </c>
      <c r="CX204">
        <v>-11.66</v>
      </c>
      <c r="CY204">
        <v>-11.34</v>
      </c>
      <c r="CZ204">
        <v>-11.5</v>
      </c>
      <c r="DB204" s="1">
        <v>42569</v>
      </c>
      <c r="DC204">
        <v>1.3472999999999999</v>
      </c>
      <c r="DD204">
        <v>1.3477000000000001</v>
      </c>
      <c r="DE204">
        <v>1.3474900000000001</v>
      </c>
      <c r="DG204" s="1">
        <v>42569</v>
      </c>
      <c r="DH204">
        <v>-0.62</v>
      </c>
      <c r="DI204">
        <v>3.12</v>
      </c>
      <c r="DJ204">
        <v>1.25</v>
      </c>
      <c r="DL204" s="1">
        <v>42569</v>
      </c>
      <c r="DM204">
        <v>7.7539999999999996</v>
      </c>
      <c r="DN204">
        <v>7.7546999999999997</v>
      </c>
      <c r="DO204">
        <v>7.7543600000000001</v>
      </c>
      <c r="DQ204" s="1">
        <v>42569</v>
      </c>
      <c r="DR204">
        <v>-30.5</v>
      </c>
      <c r="DS204">
        <v>-27.5</v>
      </c>
      <c r="DT204">
        <v>-29</v>
      </c>
      <c r="EF204" s="1">
        <v>42569</v>
      </c>
      <c r="EG204">
        <v>1136.25</v>
      </c>
      <c r="EH204">
        <v>1136.75</v>
      </c>
      <c r="EI204">
        <v>1136.5</v>
      </c>
      <c r="EK204" s="1">
        <v>42569</v>
      </c>
      <c r="EL204">
        <v>0.15</v>
      </c>
      <c r="EM204">
        <v>0.75</v>
      </c>
      <c r="EN204">
        <v>0.45</v>
      </c>
      <c r="EP204" s="1">
        <v>42569</v>
      </c>
      <c r="EQ204">
        <v>2.9752000000000001</v>
      </c>
      <c r="ER204">
        <v>2.9794</v>
      </c>
      <c r="ES204">
        <v>2.9773000000000001</v>
      </c>
      <c r="EU204" s="1">
        <v>42569</v>
      </c>
      <c r="EV204">
        <v>208.03</v>
      </c>
      <c r="EW204">
        <v>210.57</v>
      </c>
      <c r="EX204">
        <v>209.3</v>
      </c>
      <c r="EZ204" s="1">
        <v>42569</v>
      </c>
      <c r="FA204">
        <v>67.19</v>
      </c>
      <c r="FB204">
        <v>67.2</v>
      </c>
      <c r="FC204">
        <v>67.194999999999993</v>
      </c>
      <c r="FE204" s="1">
        <v>42569</v>
      </c>
      <c r="FF204" t="s">
        <v>61</v>
      </c>
      <c r="FG204" t="s">
        <v>61</v>
      </c>
      <c r="FH204" t="s">
        <v>61</v>
      </c>
      <c r="FJ204" s="1">
        <v>42569</v>
      </c>
      <c r="FK204">
        <v>62.81</v>
      </c>
      <c r="FL204">
        <v>62.883699999999997</v>
      </c>
      <c r="FM204">
        <v>62.84684</v>
      </c>
      <c r="FO204" s="1">
        <v>42569</v>
      </c>
      <c r="FP204">
        <v>4860</v>
      </c>
      <c r="FQ204">
        <v>4960</v>
      </c>
      <c r="FR204">
        <v>4910</v>
      </c>
      <c r="FT204" s="1">
        <v>42569</v>
      </c>
      <c r="FU204">
        <v>3.2522000000000002</v>
      </c>
      <c r="FV204">
        <v>3.2551999999999999</v>
      </c>
      <c r="FW204">
        <v>3.2536999999999998</v>
      </c>
      <c r="FY204" s="1">
        <v>42569</v>
      </c>
      <c r="FZ204" t="s">
        <v>61</v>
      </c>
      <c r="GA204" t="s">
        <v>61</v>
      </c>
      <c r="GB204" t="s">
        <v>61</v>
      </c>
      <c r="GD204" s="1">
        <v>42569</v>
      </c>
      <c r="GE204">
        <v>14.222200000000001</v>
      </c>
      <c r="GF204">
        <v>14.267799999999999</v>
      </c>
      <c r="GG204">
        <v>14.244999999999999</v>
      </c>
      <c r="GI204" s="1">
        <v>42569</v>
      </c>
      <c r="GJ204">
        <v>927</v>
      </c>
      <c r="GK204">
        <v>941</v>
      </c>
      <c r="GL204">
        <v>934</v>
      </c>
    </row>
    <row r="205" spans="1:194" x14ac:dyDescent="0.25">
      <c r="A205" s="1">
        <v>42570</v>
      </c>
      <c r="B205">
        <v>0.75029999999999997</v>
      </c>
      <c r="C205">
        <v>0.75049999999999994</v>
      </c>
      <c r="D205">
        <v>0.75041000000000002</v>
      </c>
      <c r="F205" s="1">
        <v>42570</v>
      </c>
      <c r="G205">
        <v>0.75029999999999997</v>
      </c>
      <c r="H205">
        <v>0.75049999999999994</v>
      </c>
      <c r="I205">
        <v>0.75041000000000002</v>
      </c>
      <c r="K205" s="1">
        <v>42570</v>
      </c>
      <c r="L205">
        <v>-8.8699999999999992</v>
      </c>
      <c r="M205">
        <v>-8.5299999999999994</v>
      </c>
      <c r="N205">
        <v>-8.6999999999999993</v>
      </c>
      <c r="P205" s="1">
        <v>42570</v>
      </c>
      <c r="Q205">
        <v>1.1021000000000001</v>
      </c>
      <c r="R205">
        <v>1.1022000000000001</v>
      </c>
      <c r="S205">
        <v>1.10212</v>
      </c>
      <c r="U205" s="1">
        <v>42570</v>
      </c>
      <c r="V205">
        <v>13.47</v>
      </c>
      <c r="W205">
        <v>13.81</v>
      </c>
      <c r="X205">
        <v>13.64</v>
      </c>
      <c r="Z205" s="1">
        <v>42570</v>
      </c>
      <c r="AA205">
        <v>106.12</v>
      </c>
      <c r="AB205">
        <v>106.13</v>
      </c>
      <c r="AC205">
        <v>106.121</v>
      </c>
      <c r="AE205" s="1">
        <v>42570</v>
      </c>
      <c r="AF205">
        <v>-12.99</v>
      </c>
      <c r="AG205">
        <v>-12.01</v>
      </c>
      <c r="AH205">
        <v>-12.5</v>
      </c>
      <c r="AJ205" s="1">
        <v>42570</v>
      </c>
      <c r="AK205">
        <v>1.3109999999999999</v>
      </c>
      <c r="AL205">
        <v>1.3110999999999999</v>
      </c>
      <c r="AM205">
        <v>1.3110599999999999</v>
      </c>
      <c r="AO205" s="1">
        <v>42570</v>
      </c>
      <c r="AP205">
        <v>3.29</v>
      </c>
      <c r="AQ205">
        <v>4.01</v>
      </c>
      <c r="AR205">
        <v>3.65</v>
      </c>
      <c r="AT205" s="1">
        <v>42570</v>
      </c>
      <c r="AU205">
        <v>1.302</v>
      </c>
      <c r="AV205">
        <v>1.3021</v>
      </c>
      <c r="AW205">
        <v>1.30203</v>
      </c>
      <c r="AY205" s="1">
        <v>42570</v>
      </c>
      <c r="AZ205">
        <v>-1.28</v>
      </c>
      <c r="BA205">
        <v>-0.52</v>
      </c>
      <c r="BB205">
        <v>-0.9</v>
      </c>
      <c r="BD205" s="1">
        <v>42570</v>
      </c>
      <c r="BE205">
        <v>0.98550000000000004</v>
      </c>
      <c r="BF205">
        <v>0.98570000000000002</v>
      </c>
      <c r="BG205">
        <v>0.98558000000000001</v>
      </c>
      <c r="BI205" s="1">
        <v>42570</v>
      </c>
      <c r="BJ205">
        <v>-16.5</v>
      </c>
      <c r="BK205">
        <v>-15.78</v>
      </c>
      <c r="BL205">
        <v>-16.138000000000002</v>
      </c>
      <c r="BN205" s="1">
        <v>42570</v>
      </c>
      <c r="BO205">
        <v>8.6091999999999995</v>
      </c>
      <c r="BP205">
        <v>8.6144999999999996</v>
      </c>
      <c r="BQ205">
        <v>8.6118500000000004</v>
      </c>
      <c r="BS205" s="1">
        <v>42570</v>
      </c>
      <c r="BT205">
        <v>-123.13</v>
      </c>
      <c r="BU205">
        <v>-117.55</v>
      </c>
      <c r="BV205">
        <v>-120.34099999999999</v>
      </c>
      <c r="BX205" s="1">
        <v>42570</v>
      </c>
      <c r="BY205">
        <v>6.6931000000000003</v>
      </c>
      <c r="BZ205">
        <v>6.6995000000000005</v>
      </c>
      <c r="CA205">
        <v>6.6962999999999999</v>
      </c>
      <c r="CH205" s="1">
        <v>42570</v>
      </c>
      <c r="CI205">
        <v>18.495799999999999</v>
      </c>
      <c r="CJ205">
        <v>18.5047</v>
      </c>
      <c r="CK205">
        <v>18.500250000000001</v>
      </c>
      <c r="CM205" s="1">
        <v>42570</v>
      </c>
      <c r="CN205">
        <v>560.91</v>
      </c>
      <c r="CO205">
        <v>614.09</v>
      </c>
      <c r="CP205">
        <v>587.5</v>
      </c>
      <c r="CR205" s="1">
        <v>42570</v>
      </c>
      <c r="CS205">
        <v>0.70499999999999996</v>
      </c>
      <c r="CT205">
        <v>0.70550000000000002</v>
      </c>
      <c r="CU205">
        <v>0.70526999999999995</v>
      </c>
      <c r="CW205" s="1">
        <v>42570</v>
      </c>
      <c r="CX205">
        <v>-11.28</v>
      </c>
      <c r="CY205">
        <v>-10.83</v>
      </c>
      <c r="CZ205">
        <v>-11.055</v>
      </c>
      <c r="DB205" s="1">
        <v>42570</v>
      </c>
      <c r="DC205">
        <v>1.353</v>
      </c>
      <c r="DD205">
        <v>1.3540000000000001</v>
      </c>
      <c r="DE205">
        <v>1.3534999999999999</v>
      </c>
      <c r="DG205" s="1">
        <v>42570</v>
      </c>
      <c r="DH205">
        <v>-0.53</v>
      </c>
      <c r="DI205">
        <v>2.7800000000000002</v>
      </c>
      <c r="DJ205">
        <v>1.125</v>
      </c>
      <c r="DL205" s="1">
        <v>42570</v>
      </c>
      <c r="DM205">
        <v>7.7553000000000001</v>
      </c>
      <c r="DN205">
        <v>7.7561999999999998</v>
      </c>
      <c r="DO205">
        <v>7.7557400000000003</v>
      </c>
      <c r="DQ205" s="1">
        <v>42570</v>
      </c>
      <c r="DR205">
        <v>-29.5</v>
      </c>
      <c r="DS205">
        <v>-26.5</v>
      </c>
      <c r="DT205">
        <v>-28</v>
      </c>
      <c r="EF205" s="1">
        <v>42570</v>
      </c>
      <c r="EG205">
        <v>1135.4000000000001</v>
      </c>
      <c r="EH205">
        <v>1136</v>
      </c>
      <c r="EI205">
        <v>1135.7</v>
      </c>
      <c r="EK205" s="1">
        <v>42570</v>
      </c>
      <c r="EL205">
        <v>0.15</v>
      </c>
      <c r="EM205">
        <v>0.75</v>
      </c>
      <c r="EN205">
        <v>0.45</v>
      </c>
      <c r="EP205" s="1">
        <v>42570</v>
      </c>
      <c r="EQ205">
        <v>3.0375999999999999</v>
      </c>
      <c r="ER205">
        <v>3.0470000000000002</v>
      </c>
      <c r="ES205">
        <v>3.0423200000000001</v>
      </c>
      <c r="EU205" s="1">
        <v>42570</v>
      </c>
      <c r="EV205">
        <v>233.72</v>
      </c>
      <c r="EW205">
        <v>236.53</v>
      </c>
      <c r="EX205">
        <v>235.125</v>
      </c>
      <c r="EZ205" s="1">
        <v>42570</v>
      </c>
      <c r="FA205">
        <v>67.102500000000006</v>
      </c>
      <c r="FB205">
        <v>67.112499999999997</v>
      </c>
      <c r="FC205">
        <v>67.107500000000002</v>
      </c>
      <c r="FE205" s="1">
        <v>42570</v>
      </c>
      <c r="FF205" t="s">
        <v>61</v>
      </c>
      <c r="FG205" t="s">
        <v>61</v>
      </c>
      <c r="FH205" t="s">
        <v>61</v>
      </c>
      <c r="FJ205" s="1">
        <v>42570</v>
      </c>
      <c r="FK205">
        <v>63.465699999999998</v>
      </c>
      <c r="FL205">
        <v>63.55</v>
      </c>
      <c r="FM205">
        <v>63.507869999999997</v>
      </c>
      <c r="FO205" s="1">
        <v>42570</v>
      </c>
      <c r="FP205">
        <v>5240</v>
      </c>
      <c r="FQ205">
        <v>5340</v>
      </c>
      <c r="FR205">
        <v>5290</v>
      </c>
      <c r="FT205" s="1">
        <v>42570</v>
      </c>
      <c r="FU205">
        <v>3.2486000000000002</v>
      </c>
      <c r="FV205">
        <v>3.2509999999999999</v>
      </c>
      <c r="FW205">
        <v>3.2498300000000002</v>
      </c>
      <c r="FY205" s="1">
        <v>42570</v>
      </c>
      <c r="FZ205" t="s">
        <v>61</v>
      </c>
      <c r="GA205" t="s">
        <v>61</v>
      </c>
      <c r="GB205" t="s">
        <v>61</v>
      </c>
      <c r="GD205" s="1">
        <v>42570</v>
      </c>
      <c r="GE205">
        <v>14.322900000000001</v>
      </c>
      <c r="GF205">
        <v>14.3492</v>
      </c>
      <c r="GG205">
        <v>14.33605</v>
      </c>
      <c r="GI205" s="1">
        <v>42570</v>
      </c>
      <c r="GJ205">
        <v>908</v>
      </c>
      <c r="GK205">
        <v>916</v>
      </c>
      <c r="GL205">
        <v>912.2</v>
      </c>
    </row>
    <row r="206" spans="1:194" x14ac:dyDescent="0.25">
      <c r="A206" s="1">
        <v>42571</v>
      </c>
      <c r="B206">
        <v>0.74750000000000005</v>
      </c>
      <c r="C206">
        <v>0.74809999999999999</v>
      </c>
      <c r="D206">
        <v>0.74778</v>
      </c>
      <c r="F206" s="1">
        <v>42571</v>
      </c>
      <c r="G206">
        <v>0.74750000000000005</v>
      </c>
      <c r="H206">
        <v>0.74809999999999999</v>
      </c>
      <c r="I206">
        <v>0.74778</v>
      </c>
      <c r="K206" s="1">
        <v>42571</v>
      </c>
      <c r="L206">
        <v>-8.49</v>
      </c>
      <c r="M206">
        <v>-8.06</v>
      </c>
      <c r="N206">
        <v>-8.2750000000000004</v>
      </c>
      <c r="P206" s="1">
        <v>42571</v>
      </c>
      <c r="Q206">
        <v>1.1013999999999999</v>
      </c>
      <c r="R206">
        <v>1.1014999999999999</v>
      </c>
      <c r="S206">
        <v>1.1014900000000001</v>
      </c>
      <c r="U206" s="1">
        <v>42571</v>
      </c>
      <c r="V206">
        <v>13.02</v>
      </c>
      <c r="W206">
        <v>13.4</v>
      </c>
      <c r="X206">
        <v>13.21</v>
      </c>
      <c r="Z206" s="1">
        <v>42571</v>
      </c>
      <c r="AA206">
        <v>106.88</v>
      </c>
      <c r="AB206">
        <v>106.89</v>
      </c>
      <c r="AC206">
        <v>106.88500000000001</v>
      </c>
      <c r="AE206" s="1">
        <v>42571</v>
      </c>
      <c r="AF206">
        <v>-13.16</v>
      </c>
      <c r="AG206">
        <v>-12.26</v>
      </c>
      <c r="AH206">
        <v>-12.71</v>
      </c>
      <c r="AJ206" s="1">
        <v>42571</v>
      </c>
      <c r="AK206">
        <v>1.3208</v>
      </c>
      <c r="AL206">
        <v>1.3209</v>
      </c>
      <c r="AM206">
        <v>1.3208299999999999</v>
      </c>
      <c r="AO206" s="1">
        <v>42571</v>
      </c>
      <c r="AP206">
        <v>3.92</v>
      </c>
      <c r="AQ206">
        <v>4.47</v>
      </c>
      <c r="AR206">
        <v>4.1950000000000003</v>
      </c>
      <c r="AT206" s="1">
        <v>42571</v>
      </c>
      <c r="AU206">
        <v>1.3057000000000001</v>
      </c>
      <c r="AV206">
        <v>1.3058000000000001</v>
      </c>
      <c r="AW206">
        <v>1.30575</v>
      </c>
      <c r="AY206" s="1">
        <v>42571</v>
      </c>
      <c r="AZ206">
        <v>-0.92</v>
      </c>
      <c r="BA206">
        <v>-0.51</v>
      </c>
      <c r="BB206">
        <v>-0.71499999999999997</v>
      </c>
      <c r="BD206" s="1">
        <v>42571</v>
      </c>
      <c r="BE206">
        <v>0.98719999999999997</v>
      </c>
      <c r="BF206">
        <v>0.98740000000000006</v>
      </c>
      <c r="BG206">
        <v>0.98729999999999996</v>
      </c>
      <c r="BI206" s="1">
        <v>42571</v>
      </c>
      <c r="BJ206">
        <v>-15.94</v>
      </c>
      <c r="BK206">
        <v>-15.19</v>
      </c>
      <c r="BL206">
        <v>-15.565</v>
      </c>
      <c r="BN206" s="1">
        <v>42571</v>
      </c>
      <c r="BO206">
        <v>8.5960000000000001</v>
      </c>
      <c r="BP206">
        <v>8.6023999999999994</v>
      </c>
      <c r="BQ206">
        <v>8.5991900000000001</v>
      </c>
      <c r="BS206" s="1">
        <v>42571</v>
      </c>
      <c r="BT206">
        <v>-121.05</v>
      </c>
      <c r="BU206">
        <v>-111.59</v>
      </c>
      <c r="BV206">
        <v>-116.32</v>
      </c>
      <c r="BX206" s="1">
        <v>42571</v>
      </c>
      <c r="BY206">
        <v>6.6760000000000002</v>
      </c>
      <c r="BZ206">
        <v>6.6795</v>
      </c>
      <c r="CA206">
        <v>6.6777499999999996</v>
      </c>
      <c r="CH206" s="1">
        <v>42571</v>
      </c>
      <c r="CI206">
        <v>18.675899999999999</v>
      </c>
      <c r="CJ206">
        <v>18.683499999999999</v>
      </c>
      <c r="CK206">
        <v>18.6797</v>
      </c>
      <c r="CM206" s="1">
        <v>42571</v>
      </c>
      <c r="CN206">
        <v>571.71</v>
      </c>
      <c r="CO206">
        <v>629.29</v>
      </c>
      <c r="CP206">
        <v>600.5</v>
      </c>
      <c r="CR206" s="1">
        <v>42571</v>
      </c>
      <c r="CS206">
        <v>0.70209999999999995</v>
      </c>
      <c r="CT206">
        <v>0.70320000000000005</v>
      </c>
      <c r="CU206">
        <v>0.70262999999999998</v>
      </c>
      <c r="CW206" s="1">
        <v>42571</v>
      </c>
      <c r="CX206">
        <v>-11.25</v>
      </c>
      <c r="CY206">
        <v>-10.8</v>
      </c>
      <c r="CZ206">
        <v>-11.025</v>
      </c>
      <c r="DB206" s="1">
        <v>42571</v>
      </c>
      <c r="DC206">
        <v>1.3559999999999999</v>
      </c>
      <c r="DD206">
        <v>1.357</v>
      </c>
      <c r="DE206">
        <v>1.3565199999999999</v>
      </c>
      <c r="DG206" s="1">
        <v>42571</v>
      </c>
      <c r="DH206">
        <v>0.78</v>
      </c>
      <c r="DI206">
        <v>4.2699999999999996</v>
      </c>
      <c r="DJ206">
        <v>2.5249999999999999</v>
      </c>
      <c r="DL206" s="1">
        <v>42571</v>
      </c>
      <c r="DM206">
        <v>7.7553999999999998</v>
      </c>
      <c r="DN206">
        <v>7.7564000000000002</v>
      </c>
      <c r="DO206">
        <v>7.7559000000000005</v>
      </c>
      <c r="DQ206" s="1">
        <v>42571</v>
      </c>
      <c r="DR206">
        <v>-30.4</v>
      </c>
      <c r="DS206">
        <v>-26.5</v>
      </c>
      <c r="DT206">
        <v>-28.45</v>
      </c>
      <c r="EF206" s="1">
        <v>42571</v>
      </c>
      <c r="EG206">
        <v>1140.6099999999999</v>
      </c>
      <c r="EH206">
        <v>1141.1300000000001</v>
      </c>
      <c r="EI206">
        <v>1140.8699999999999</v>
      </c>
      <c r="EK206" s="1">
        <v>42571</v>
      </c>
      <c r="EL206">
        <v>0.1</v>
      </c>
      <c r="EM206">
        <v>0.7</v>
      </c>
      <c r="EN206">
        <v>0.4</v>
      </c>
      <c r="EP206" s="1">
        <v>42571</v>
      </c>
      <c r="EQ206">
        <v>3.0872999999999999</v>
      </c>
      <c r="ER206">
        <v>3.0922999999999998</v>
      </c>
      <c r="ES206">
        <v>3.0897999999999999</v>
      </c>
      <c r="EU206" s="1">
        <v>42571</v>
      </c>
      <c r="EV206">
        <v>237.28</v>
      </c>
      <c r="EW206">
        <v>240.63</v>
      </c>
      <c r="EX206">
        <v>238.95400000000001</v>
      </c>
      <c r="EZ206" s="1">
        <v>42571</v>
      </c>
      <c r="FA206">
        <v>67.194999999999993</v>
      </c>
      <c r="FB206">
        <v>67.2</v>
      </c>
      <c r="FC206">
        <v>67.197490000000002</v>
      </c>
      <c r="FE206" s="1">
        <v>42571</v>
      </c>
      <c r="FF206" t="s">
        <v>61</v>
      </c>
      <c r="FG206" t="s">
        <v>61</v>
      </c>
      <c r="FH206" t="s">
        <v>61</v>
      </c>
      <c r="FJ206" s="1">
        <v>42571</v>
      </c>
      <c r="FK206">
        <v>63.707999999999998</v>
      </c>
      <c r="FL206">
        <v>63.951999999999998</v>
      </c>
      <c r="FM206">
        <v>63.83</v>
      </c>
      <c r="FO206" s="1">
        <v>42571</v>
      </c>
      <c r="FP206">
        <v>5130</v>
      </c>
      <c r="FQ206">
        <v>5230</v>
      </c>
      <c r="FR206">
        <v>5180</v>
      </c>
      <c r="FT206" s="1">
        <v>42571</v>
      </c>
      <c r="FU206">
        <v>3.2585999999999999</v>
      </c>
      <c r="FV206">
        <v>3.2614000000000001</v>
      </c>
      <c r="FW206">
        <v>3.26</v>
      </c>
      <c r="FY206" s="1">
        <v>42571</v>
      </c>
      <c r="FZ206" t="s">
        <v>61</v>
      </c>
      <c r="GA206" t="s">
        <v>61</v>
      </c>
      <c r="GB206" t="s">
        <v>61</v>
      </c>
      <c r="GD206" s="1">
        <v>42571</v>
      </c>
      <c r="GE206">
        <v>14.3317</v>
      </c>
      <c r="GF206">
        <v>14.361700000000001</v>
      </c>
      <c r="GG206">
        <v>14.3467</v>
      </c>
      <c r="GI206" s="1">
        <v>42571</v>
      </c>
      <c r="GJ206">
        <v>879</v>
      </c>
      <c r="GK206">
        <v>895</v>
      </c>
      <c r="GL206">
        <v>887</v>
      </c>
    </row>
    <row r="207" spans="1:194" x14ac:dyDescent="0.25">
      <c r="A207" s="1">
        <v>42572</v>
      </c>
      <c r="B207">
        <v>0.74929999999999997</v>
      </c>
      <c r="C207">
        <v>0.74960000000000004</v>
      </c>
      <c r="D207">
        <v>0.74946000000000002</v>
      </c>
      <c r="F207" s="1">
        <v>42572</v>
      </c>
      <c r="G207">
        <v>0.74929999999999997</v>
      </c>
      <c r="H207">
        <v>0.74960000000000004</v>
      </c>
      <c r="I207">
        <v>0.74946000000000002</v>
      </c>
      <c r="K207" s="1">
        <v>42572</v>
      </c>
      <c r="L207">
        <v>-8.15</v>
      </c>
      <c r="M207">
        <v>-8.0299999999999994</v>
      </c>
      <c r="N207">
        <v>-8.09</v>
      </c>
      <c r="P207" s="1">
        <v>42572</v>
      </c>
      <c r="Q207">
        <v>1.1026</v>
      </c>
      <c r="R207">
        <v>1.1027</v>
      </c>
      <c r="S207">
        <v>1.10263</v>
      </c>
      <c r="U207" s="1">
        <v>42572</v>
      </c>
      <c r="V207">
        <v>13.45</v>
      </c>
      <c r="W207">
        <v>13.79</v>
      </c>
      <c r="X207">
        <v>13.62</v>
      </c>
      <c r="Z207" s="1">
        <v>42572</v>
      </c>
      <c r="AA207">
        <v>105.81</v>
      </c>
      <c r="AB207">
        <v>105.82</v>
      </c>
      <c r="AC207">
        <v>105.816</v>
      </c>
      <c r="AE207" s="1">
        <v>42572</v>
      </c>
      <c r="AF207">
        <v>-12.99</v>
      </c>
      <c r="AG207">
        <v>-12.07</v>
      </c>
      <c r="AH207">
        <v>-12.53</v>
      </c>
      <c r="AJ207" s="1">
        <v>42572</v>
      </c>
      <c r="AK207">
        <v>1.3231999999999999</v>
      </c>
      <c r="AL207">
        <v>1.3232999999999999</v>
      </c>
      <c r="AM207">
        <v>1.3232699999999999</v>
      </c>
      <c r="AO207" s="1">
        <v>42572</v>
      </c>
      <c r="AP207">
        <v>3.82</v>
      </c>
      <c r="AQ207">
        <v>4.28</v>
      </c>
      <c r="AR207">
        <v>4.05</v>
      </c>
      <c r="AT207" s="1">
        <v>42572</v>
      </c>
      <c r="AU207">
        <v>1.3087</v>
      </c>
      <c r="AV207">
        <v>1.3088</v>
      </c>
      <c r="AW207">
        <v>1.3087500000000001</v>
      </c>
      <c r="AY207" s="1">
        <v>42572</v>
      </c>
      <c r="AZ207">
        <v>-1.01</v>
      </c>
      <c r="BA207">
        <v>-0.49</v>
      </c>
      <c r="BB207">
        <v>-0.75</v>
      </c>
      <c r="BD207" s="1">
        <v>42572</v>
      </c>
      <c r="BE207">
        <v>0.98560000000000003</v>
      </c>
      <c r="BF207">
        <v>0.9859</v>
      </c>
      <c r="BG207">
        <v>0.98573999999999995</v>
      </c>
      <c r="BI207" s="1">
        <v>42572</v>
      </c>
      <c r="BJ207">
        <v>-16.079999999999998</v>
      </c>
      <c r="BK207">
        <v>-15.38</v>
      </c>
      <c r="BL207">
        <v>-15.73</v>
      </c>
      <c r="BN207" s="1">
        <v>42572</v>
      </c>
      <c r="BO207">
        <v>8.5856999999999992</v>
      </c>
      <c r="BP207">
        <v>8.6023999999999994</v>
      </c>
      <c r="BQ207">
        <v>8.5940499999999993</v>
      </c>
      <c r="BS207" s="1">
        <v>42572</v>
      </c>
      <c r="BT207">
        <v>-119.93</v>
      </c>
      <c r="BU207">
        <v>-116.51</v>
      </c>
      <c r="BV207">
        <v>-118.22</v>
      </c>
      <c r="BX207" s="1">
        <v>42572</v>
      </c>
      <c r="BY207">
        <v>6.6734999999999998</v>
      </c>
      <c r="BZ207">
        <v>6.6775000000000002</v>
      </c>
      <c r="CA207">
        <v>6.6754999999999995</v>
      </c>
      <c r="CH207" s="1">
        <v>42572</v>
      </c>
      <c r="CI207">
        <v>18.572600000000001</v>
      </c>
      <c r="CJ207">
        <v>18.581499999999998</v>
      </c>
      <c r="CK207">
        <v>18.57705</v>
      </c>
      <c r="CM207" s="1">
        <v>42572</v>
      </c>
      <c r="CN207">
        <v>535.79999999999995</v>
      </c>
      <c r="CO207">
        <v>652.20000000000005</v>
      </c>
      <c r="CP207">
        <v>594</v>
      </c>
      <c r="CR207" s="1">
        <v>42572</v>
      </c>
      <c r="CS207">
        <v>0.69940000000000002</v>
      </c>
      <c r="CT207">
        <v>0.69989999999999997</v>
      </c>
      <c r="CU207">
        <v>0.69967000000000001</v>
      </c>
      <c r="CW207" s="1">
        <v>42572</v>
      </c>
      <c r="CX207">
        <v>-10.9</v>
      </c>
      <c r="CY207">
        <v>-10.65</v>
      </c>
      <c r="CZ207">
        <v>-10.775</v>
      </c>
      <c r="DB207" s="1">
        <v>42572</v>
      </c>
      <c r="DC207">
        <v>1.355</v>
      </c>
      <c r="DD207">
        <v>1.3559999999999999</v>
      </c>
      <c r="DE207">
        <v>1.35547</v>
      </c>
      <c r="DG207" s="1">
        <v>42572</v>
      </c>
      <c r="DH207">
        <v>2.2200000000000002</v>
      </c>
      <c r="DI207">
        <v>4.08</v>
      </c>
      <c r="DJ207">
        <v>3.15</v>
      </c>
      <c r="DL207" s="1">
        <v>42572</v>
      </c>
      <c r="DM207">
        <v>7.7559000000000005</v>
      </c>
      <c r="DN207">
        <v>7.7565999999999997</v>
      </c>
      <c r="DO207">
        <v>7.7562300000000004</v>
      </c>
      <c r="DQ207" s="1">
        <v>42572</v>
      </c>
      <c r="DR207">
        <v>-30.5</v>
      </c>
      <c r="DS207">
        <v>-27.5</v>
      </c>
      <c r="DT207">
        <v>-29</v>
      </c>
      <c r="EF207" s="1">
        <v>42572</v>
      </c>
      <c r="EG207">
        <v>1135.6600000000001</v>
      </c>
      <c r="EH207">
        <v>1136.31</v>
      </c>
      <c r="EI207">
        <v>1135.9849999999999</v>
      </c>
      <c r="EK207" s="1">
        <v>42572</v>
      </c>
      <c r="EL207">
        <v>0.05</v>
      </c>
      <c r="EM207">
        <v>0.65</v>
      </c>
      <c r="EN207">
        <v>0.35</v>
      </c>
      <c r="EP207" s="1">
        <v>42572</v>
      </c>
      <c r="EQ207">
        <v>3.0663</v>
      </c>
      <c r="ER207">
        <v>3.0724999999999998</v>
      </c>
      <c r="ES207">
        <v>3.0693999999999999</v>
      </c>
      <c r="EU207" s="1">
        <v>42572</v>
      </c>
      <c r="EV207">
        <v>240.49</v>
      </c>
      <c r="EW207">
        <v>243.83</v>
      </c>
      <c r="EX207">
        <v>242.15899999999999</v>
      </c>
      <c r="EZ207" s="1">
        <v>42572</v>
      </c>
      <c r="FA207">
        <v>67.174999999999997</v>
      </c>
      <c r="FB207">
        <v>67.180000000000007</v>
      </c>
      <c r="FC207">
        <v>67.177509999999998</v>
      </c>
      <c r="FE207" s="1">
        <v>42572</v>
      </c>
      <c r="FF207" t="s">
        <v>61</v>
      </c>
      <c r="FG207" t="s">
        <v>61</v>
      </c>
      <c r="FH207" t="s">
        <v>61</v>
      </c>
      <c r="FJ207" s="1">
        <v>42572</v>
      </c>
      <c r="FK207">
        <v>64.200999999999993</v>
      </c>
      <c r="FL207">
        <v>64.437200000000004</v>
      </c>
      <c r="FM207">
        <v>64.31908</v>
      </c>
      <c r="FO207" s="1">
        <v>42572</v>
      </c>
      <c r="FP207">
        <v>5030</v>
      </c>
      <c r="FQ207">
        <v>5130</v>
      </c>
      <c r="FR207">
        <v>5080</v>
      </c>
      <c r="FT207" s="1">
        <v>42572</v>
      </c>
      <c r="FU207">
        <v>3.2705000000000002</v>
      </c>
      <c r="FV207">
        <v>3.2732000000000001</v>
      </c>
      <c r="FW207">
        <v>3.2718500000000001</v>
      </c>
      <c r="FY207" s="1">
        <v>42572</v>
      </c>
      <c r="FZ207" t="s">
        <v>61</v>
      </c>
      <c r="GA207" t="s">
        <v>61</v>
      </c>
      <c r="GB207" t="s">
        <v>61</v>
      </c>
      <c r="GD207" s="1">
        <v>42572</v>
      </c>
      <c r="GE207">
        <v>14.2111</v>
      </c>
      <c r="GF207">
        <v>14.2506</v>
      </c>
      <c r="GG207">
        <v>14.23085</v>
      </c>
      <c r="GI207" s="1">
        <v>42572</v>
      </c>
      <c r="GJ207">
        <v>862</v>
      </c>
      <c r="GK207">
        <v>880</v>
      </c>
      <c r="GL207">
        <v>871.3</v>
      </c>
    </row>
    <row r="208" spans="1:194" x14ac:dyDescent="0.25">
      <c r="A208" s="1">
        <v>42573</v>
      </c>
      <c r="B208">
        <v>0.74509999999999998</v>
      </c>
      <c r="C208">
        <v>0.74739999999999995</v>
      </c>
      <c r="D208">
        <v>0.74622999999999995</v>
      </c>
      <c r="F208" s="1">
        <v>42573</v>
      </c>
      <c r="G208">
        <v>0.74509999999999998</v>
      </c>
      <c r="H208">
        <v>0.74739999999999995</v>
      </c>
      <c r="I208">
        <v>0.74622999999999995</v>
      </c>
      <c r="K208" s="1">
        <v>42573</v>
      </c>
      <c r="L208">
        <v>-8</v>
      </c>
      <c r="M208">
        <v>-7.8</v>
      </c>
      <c r="N208">
        <v>-7.9</v>
      </c>
      <c r="P208" s="1">
        <v>42573</v>
      </c>
      <c r="Q208">
        <v>1.0976999999999999</v>
      </c>
      <c r="R208">
        <v>1.0977999999999999</v>
      </c>
      <c r="S208">
        <v>1.0977300000000001</v>
      </c>
      <c r="U208" s="1">
        <v>42573</v>
      </c>
      <c r="V208">
        <v>13.37</v>
      </c>
      <c r="W208">
        <v>13.67</v>
      </c>
      <c r="X208">
        <v>13.52</v>
      </c>
      <c r="Z208" s="1">
        <v>42573</v>
      </c>
      <c r="AA208">
        <v>106.13</v>
      </c>
      <c r="AB208">
        <v>106.14</v>
      </c>
      <c r="AC208">
        <v>106.13200000000001</v>
      </c>
      <c r="AE208" s="1">
        <v>42573</v>
      </c>
      <c r="AF208">
        <v>-12.59</v>
      </c>
      <c r="AG208">
        <v>-11.7</v>
      </c>
      <c r="AH208">
        <v>-12.148</v>
      </c>
      <c r="AJ208" s="1">
        <v>42573</v>
      </c>
      <c r="AK208">
        <v>1.3109</v>
      </c>
      <c r="AL208">
        <v>1.3109999999999999</v>
      </c>
      <c r="AM208">
        <v>1.31094</v>
      </c>
      <c r="AO208" s="1">
        <v>42573</v>
      </c>
      <c r="AP208">
        <v>3.9699999999999998</v>
      </c>
      <c r="AQ208">
        <v>4.7300000000000004</v>
      </c>
      <c r="AR208">
        <v>4.3469999999999995</v>
      </c>
      <c r="AT208" s="1">
        <v>42573</v>
      </c>
      <c r="AU208">
        <v>1.3126</v>
      </c>
      <c r="AV208">
        <v>1.3127</v>
      </c>
      <c r="AW208">
        <v>1.3126599999999999</v>
      </c>
      <c r="AY208" s="1">
        <v>42573</v>
      </c>
      <c r="AZ208">
        <v>-1.7</v>
      </c>
      <c r="BA208">
        <v>-0.9</v>
      </c>
      <c r="BB208">
        <v>-1.3</v>
      </c>
      <c r="BD208" s="1">
        <v>42573</v>
      </c>
      <c r="BE208">
        <v>0.98680000000000001</v>
      </c>
      <c r="BF208">
        <v>0.98740000000000006</v>
      </c>
      <c r="BG208">
        <v>0.98707999999999996</v>
      </c>
      <c r="BI208" s="1">
        <v>42573</v>
      </c>
      <c r="BJ208">
        <v>-15.85</v>
      </c>
      <c r="BK208">
        <v>-15.11</v>
      </c>
      <c r="BL208">
        <v>-15.48</v>
      </c>
      <c r="BN208" s="1">
        <v>42573</v>
      </c>
      <c r="BO208">
        <v>8.6456</v>
      </c>
      <c r="BP208">
        <v>8.6569000000000003</v>
      </c>
      <c r="BQ208">
        <v>8.6512499999999992</v>
      </c>
      <c r="BS208" s="1">
        <v>42573</v>
      </c>
      <c r="BT208">
        <v>-124.58</v>
      </c>
      <c r="BU208">
        <v>-113.38</v>
      </c>
      <c r="BV208">
        <v>-118.98</v>
      </c>
      <c r="BX208" s="1">
        <v>42573</v>
      </c>
      <c r="BY208">
        <v>6.6760000000000002</v>
      </c>
      <c r="BZ208">
        <v>6.6829999999999998</v>
      </c>
      <c r="CA208">
        <v>6.6795</v>
      </c>
      <c r="CH208" s="1">
        <v>42573</v>
      </c>
      <c r="CI208">
        <v>18.5244</v>
      </c>
      <c r="CJ208">
        <v>18.568200000000001</v>
      </c>
      <c r="CK208">
        <v>18.546330000000001</v>
      </c>
      <c r="CM208" s="1">
        <v>42573</v>
      </c>
      <c r="CN208">
        <v>527.64</v>
      </c>
      <c r="CO208">
        <v>583.36</v>
      </c>
      <c r="CP208">
        <v>555.5</v>
      </c>
      <c r="CR208" s="1">
        <v>42573</v>
      </c>
      <c r="CS208">
        <v>0.69789999999999996</v>
      </c>
      <c r="CT208">
        <v>0.70140000000000002</v>
      </c>
      <c r="CU208">
        <v>0.69964999999999999</v>
      </c>
      <c r="CW208" s="1">
        <v>42573</v>
      </c>
      <c r="CX208">
        <v>-10.86</v>
      </c>
      <c r="CY208">
        <v>-10.61</v>
      </c>
      <c r="CZ208">
        <v>-10.738</v>
      </c>
      <c r="DB208" s="1">
        <v>42573</v>
      </c>
      <c r="DC208">
        <v>1.3568</v>
      </c>
      <c r="DD208">
        <v>1.3605</v>
      </c>
      <c r="DE208">
        <v>1.3586100000000001</v>
      </c>
      <c r="DG208" s="1">
        <v>42573</v>
      </c>
      <c r="DH208">
        <v>2.87</v>
      </c>
      <c r="DI208">
        <v>6.13</v>
      </c>
      <c r="DJ208">
        <v>4.5</v>
      </c>
      <c r="DL208" s="1">
        <v>42573</v>
      </c>
      <c r="DM208">
        <v>7.7553000000000001</v>
      </c>
      <c r="DN208">
        <v>7.76</v>
      </c>
      <c r="DO208">
        <v>7.7576599999999996</v>
      </c>
      <c r="DQ208" s="1">
        <v>42573</v>
      </c>
      <c r="DR208">
        <v>-32.5</v>
      </c>
      <c r="DS208">
        <v>-29.5</v>
      </c>
      <c r="DT208">
        <v>-31</v>
      </c>
      <c r="EF208" s="1">
        <v>42573</v>
      </c>
      <c r="EG208">
        <v>1134.26</v>
      </c>
      <c r="EH208">
        <v>1134.5999999999999</v>
      </c>
      <c r="EI208">
        <v>1134.43</v>
      </c>
      <c r="EK208" s="1">
        <v>42573</v>
      </c>
      <c r="EL208">
        <v>-0.1</v>
      </c>
      <c r="EM208">
        <v>0.6</v>
      </c>
      <c r="EN208">
        <v>0.25</v>
      </c>
      <c r="EP208" s="1">
        <v>42573</v>
      </c>
      <c r="EQ208">
        <v>3.0569999999999999</v>
      </c>
      <c r="ER208">
        <v>3.0750000000000002</v>
      </c>
      <c r="ES208">
        <v>3.0659999999999998</v>
      </c>
      <c r="EU208" s="1">
        <v>42573</v>
      </c>
      <c r="EV208">
        <v>236.44</v>
      </c>
      <c r="EW208">
        <v>239.81</v>
      </c>
      <c r="EX208">
        <v>238.126</v>
      </c>
      <c r="EZ208" s="1">
        <v>42573</v>
      </c>
      <c r="FA208">
        <v>67.08</v>
      </c>
      <c r="FB208">
        <v>67.082499999999996</v>
      </c>
      <c r="FC208">
        <v>67.081249999999997</v>
      </c>
      <c r="FE208" s="1">
        <v>42573</v>
      </c>
      <c r="FF208" t="s">
        <v>61</v>
      </c>
      <c r="FG208" t="s">
        <v>61</v>
      </c>
      <c r="FH208" t="s">
        <v>61</v>
      </c>
      <c r="FJ208" s="1">
        <v>42573</v>
      </c>
      <c r="FK208">
        <v>64.709999999999994</v>
      </c>
      <c r="FL208">
        <v>64.886799999999994</v>
      </c>
      <c r="FM208">
        <v>64.798389999999998</v>
      </c>
      <c r="FO208" s="1">
        <v>42573</v>
      </c>
      <c r="FP208">
        <v>5110</v>
      </c>
      <c r="FQ208">
        <v>5210</v>
      </c>
      <c r="FR208">
        <v>5160</v>
      </c>
      <c r="FT208" s="1">
        <v>42573</v>
      </c>
      <c r="FU208">
        <v>3.2553999999999998</v>
      </c>
      <c r="FV208">
        <v>3.2576000000000001</v>
      </c>
      <c r="FW208">
        <v>3.2565</v>
      </c>
      <c r="FY208" s="1">
        <v>42573</v>
      </c>
      <c r="FZ208" t="s">
        <v>61</v>
      </c>
      <c r="GA208" t="s">
        <v>61</v>
      </c>
      <c r="GB208" t="s">
        <v>61</v>
      </c>
      <c r="GD208" s="1">
        <v>42573</v>
      </c>
      <c r="GE208">
        <v>14.2478</v>
      </c>
      <c r="GF208">
        <v>14.337</v>
      </c>
      <c r="GG208">
        <v>14.292400000000001</v>
      </c>
      <c r="GI208" s="1">
        <v>42573</v>
      </c>
      <c r="GJ208">
        <v>877</v>
      </c>
      <c r="GK208">
        <v>887</v>
      </c>
      <c r="GL208">
        <v>882.2</v>
      </c>
    </row>
    <row r="209" spans="1:194" x14ac:dyDescent="0.25">
      <c r="A209" s="1">
        <v>42574</v>
      </c>
      <c r="B209">
        <v>0.74509999999999998</v>
      </c>
      <c r="C209">
        <v>0.74739999999999995</v>
      </c>
      <c r="D209">
        <v>0.74622999999999995</v>
      </c>
      <c r="F209" s="1">
        <v>42574</v>
      </c>
      <c r="G209">
        <v>0.74509999999999998</v>
      </c>
      <c r="H209">
        <v>0.74739999999999995</v>
      </c>
      <c r="I209">
        <v>0.74622999999999995</v>
      </c>
      <c r="K209" s="1">
        <v>42574</v>
      </c>
      <c r="L209">
        <v>-8</v>
      </c>
      <c r="M209">
        <v>-7.8</v>
      </c>
      <c r="N209">
        <v>-7.9</v>
      </c>
      <c r="P209" s="1">
        <v>42574</v>
      </c>
      <c r="Q209">
        <v>1.0976999999999999</v>
      </c>
      <c r="R209">
        <v>1.0977999999999999</v>
      </c>
      <c r="S209">
        <v>1.0977300000000001</v>
      </c>
      <c r="U209" s="1">
        <v>42574</v>
      </c>
      <c r="V209">
        <v>13.37</v>
      </c>
      <c r="W209">
        <v>13.67</v>
      </c>
      <c r="X209">
        <v>13.52</v>
      </c>
      <c r="Z209" s="1">
        <v>42574</v>
      </c>
      <c r="AA209">
        <v>106.13</v>
      </c>
      <c r="AB209">
        <v>106.14</v>
      </c>
      <c r="AC209">
        <v>106.13200000000001</v>
      </c>
      <c r="AE209" s="1">
        <v>42574</v>
      </c>
      <c r="AF209">
        <v>-12.59</v>
      </c>
      <c r="AG209">
        <v>-11.7</v>
      </c>
      <c r="AH209">
        <v>-12.148</v>
      </c>
      <c r="AJ209" s="1">
        <v>42574</v>
      </c>
      <c r="AK209">
        <v>1.3109</v>
      </c>
      <c r="AL209">
        <v>1.3109999999999999</v>
      </c>
      <c r="AM209">
        <v>1.31094</v>
      </c>
      <c r="AO209" s="1">
        <v>42574</v>
      </c>
      <c r="AP209">
        <v>3.9699999999999998</v>
      </c>
      <c r="AQ209">
        <v>4.7300000000000004</v>
      </c>
      <c r="AR209">
        <v>4.3469999999999995</v>
      </c>
      <c r="AT209" s="1">
        <v>42574</v>
      </c>
      <c r="AU209">
        <v>1.3126</v>
      </c>
      <c r="AV209">
        <v>1.3127</v>
      </c>
      <c r="AW209">
        <v>1.3126599999999999</v>
      </c>
      <c r="AY209" s="1">
        <v>42574</v>
      </c>
      <c r="AZ209">
        <v>-1.7</v>
      </c>
      <c r="BA209">
        <v>-0.9</v>
      </c>
      <c r="BB209">
        <v>-1.3</v>
      </c>
      <c r="BD209" s="1">
        <v>42574</v>
      </c>
      <c r="BE209">
        <v>0.98680000000000001</v>
      </c>
      <c r="BF209">
        <v>0.98740000000000006</v>
      </c>
      <c r="BG209">
        <v>0.98707999999999996</v>
      </c>
      <c r="BI209" s="1">
        <v>42574</v>
      </c>
      <c r="BJ209">
        <v>-15.85</v>
      </c>
      <c r="BK209">
        <v>-15.11</v>
      </c>
      <c r="BL209">
        <v>-15.48</v>
      </c>
      <c r="BN209" s="1">
        <v>42574</v>
      </c>
      <c r="BO209">
        <v>8.6456</v>
      </c>
      <c r="BP209">
        <v>8.6569000000000003</v>
      </c>
      <c r="BQ209">
        <v>8.6512499999999992</v>
      </c>
      <c r="BS209" s="1">
        <v>42574</v>
      </c>
      <c r="BT209">
        <v>-124.58</v>
      </c>
      <c r="BU209">
        <v>-113.38</v>
      </c>
      <c r="BV209">
        <v>-118.98</v>
      </c>
      <c r="BX209" s="1">
        <v>42574</v>
      </c>
      <c r="BY209">
        <v>6.6760000000000002</v>
      </c>
      <c r="BZ209">
        <v>6.6829999999999998</v>
      </c>
      <c r="CA209">
        <v>6.6795</v>
      </c>
      <c r="CH209" s="1">
        <v>42574</v>
      </c>
      <c r="CI209">
        <v>18.5244</v>
      </c>
      <c r="CJ209">
        <v>18.568200000000001</v>
      </c>
      <c r="CK209">
        <v>18.546330000000001</v>
      </c>
      <c r="CM209" s="1">
        <v>42574</v>
      </c>
      <c r="CN209">
        <v>527.64</v>
      </c>
      <c r="CO209">
        <v>583.36</v>
      </c>
      <c r="CP209">
        <v>555.5</v>
      </c>
      <c r="CR209" s="1">
        <v>42574</v>
      </c>
      <c r="CS209">
        <v>0.69789999999999996</v>
      </c>
      <c r="CT209">
        <v>0.70140000000000002</v>
      </c>
      <c r="CU209">
        <v>0.69964999999999999</v>
      </c>
      <c r="CW209" s="1">
        <v>42574</v>
      </c>
      <c r="CX209">
        <v>-10.86</v>
      </c>
      <c r="CY209">
        <v>-10.61</v>
      </c>
      <c r="CZ209">
        <v>-10.738</v>
      </c>
      <c r="DB209" s="1">
        <v>42574</v>
      </c>
      <c r="DC209">
        <v>1.3568</v>
      </c>
      <c r="DD209">
        <v>1.3605</v>
      </c>
      <c r="DE209">
        <v>1.3586100000000001</v>
      </c>
      <c r="DG209" s="1">
        <v>42574</v>
      </c>
      <c r="DH209">
        <v>2.87</v>
      </c>
      <c r="DI209">
        <v>6.13</v>
      </c>
      <c r="DJ209">
        <v>4.5</v>
      </c>
      <c r="DL209" s="1">
        <v>42574</v>
      </c>
      <c r="DM209">
        <v>7.7553000000000001</v>
      </c>
      <c r="DN209">
        <v>7.76</v>
      </c>
      <c r="DO209">
        <v>7.7576599999999996</v>
      </c>
      <c r="DQ209" s="1">
        <v>42574</v>
      </c>
      <c r="DR209">
        <v>-32.5</v>
      </c>
      <c r="DS209">
        <v>-29.5</v>
      </c>
      <c r="DT209">
        <v>-31</v>
      </c>
      <c r="EF209" s="1">
        <v>42574</v>
      </c>
      <c r="EG209">
        <v>1134.26</v>
      </c>
      <c r="EH209">
        <v>1134.5999999999999</v>
      </c>
      <c r="EI209">
        <v>1134.43</v>
      </c>
      <c r="EK209" s="1">
        <v>42574</v>
      </c>
      <c r="EL209">
        <v>-0.1</v>
      </c>
      <c r="EM209">
        <v>0.6</v>
      </c>
      <c r="EN209">
        <v>0.25</v>
      </c>
      <c r="EP209" s="1">
        <v>42574</v>
      </c>
      <c r="EQ209">
        <v>3.0569999999999999</v>
      </c>
      <c r="ER209">
        <v>3.0750000000000002</v>
      </c>
      <c r="ES209">
        <v>3.0659999999999998</v>
      </c>
      <c r="EU209" s="1">
        <v>42574</v>
      </c>
      <c r="EV209">
        <v>236.44</v>
      </c>
      <c r="EW209">
        <v>239.81</v>
      </c>
      <c r="EX209">
        <v>238.126</v>
      </c>
      <c r="EZ209" s="1">
        <v>42574</v>
      </c>
      <c r="FA209">
        <v>67.08</v>
      </c>
      <c r="FB209">
        <v>67.082499999999996</v>
      </c>
      <c r="FC209">
        <v>67.081249999999997</v>
      </c>
      <c r="FE209" s="1">
        <v>42574</v>
      </c>
      <c r="FF209" t="s">
        <v>61</v>
      </c>
      <c r="FG209" t="s">
        <v>61</v>
      </c>
      <c r="FH209" t="s">
        <v>61</v>
      </c>
      <c r="FJ209" s="1">
        <v>42574</v>
      </c>
      <c r="FK209">
        <v>64.709999999999994</v>
      </c>
      <c r="FL209">
        <v>64.886799999999994</v>
      </c>
      <c r="FM209">
        <v>64.798389999999998</v>
      </c>
      <c r="FO209" s="1">
        <v>42574</v>
      </c>
      <c r="FP209">
        <v>5110</v>
      </c>
      <c r="FQ209">
        <v>5210</v>
      </c>
      <c r="FR209">
        <v>5160</v>
      </c>
      <c r="FT209" s="1">
        <v>42574</v>
      </c>
      <c r="FU209">
        <v>3.2553999999999998</v>
      </c>
      <c r="FV209">
        <v>3.2576000000000001</v>
      </c>
      <c r="FW209">
        <v>3.2565</v>
      </c>
      <c r="FY209" s="1">
        <v>42574</v>
      </c>
      <c r="FZ209" t="s">
        <v>61</v>
      </c>
      <c r="GA209" t="s">
        <v>61</v>
      </c>
      <c r="GB209" t="s">
        <v>61</v>
      </c>
      <c r="GD209" s="1">
        <v>42574</v>
      </c>
      <c r="GE209">
        <v>14.2478</v>
      </c>
      <c r="GF209">
        <v>14.337</v>
      </c>
      <c r="GG209">
        <v>14.292400000000001</v>
      </c>
      <c r="GI209" s="1">
        <v>42574</v>
      </c>
      <c r="GJ209">
        <v>877</v>
      </c>
      <c r="GK209">
        <v>887</v>
      </c>
      <c r="GL209">
        <v>882.2</v>
      </c>
    </row>
    <row r="210" spans="1:194" x14ac:dyDescent="0.25">
      <c r="A210" s="1">
        <v>42575</v>
      </c>
      <c r="B210">
        <v>0.74509999999999998</v>
      </c>
      <c r="C210">
        <v>0.74739999999999995</v>
      </c>
      <c r="D210">
        <v>0.74622999999999995</v>
      </c>
      <c r="F210" s="1">
        <v>42575</v>
      </c>
      <c r="G210">
        <v>0.74509999999999998</v>
      </c>
      <c r="H210">
        <v>0.74739999999999995</v>
      </c>
      <c r="I210">
        <v>0.74622999999999995</v>
      </c>
      <c r="K210" s="1">
        <v>42575</v>
      </c>
      <c r="L210">
        <v>-8</v>
      </c>
      <c r="M210">
        <v>-7.8</v>
      </c>
      <c r="N210">
        <v>-7.9</v>
      </c>
      <c r="P210" s="1">
        <v>42575</v>
      </c>
      <c r="Q210">
        <v>1.0976999999999999</v>
      </c>
      <c r="R210">
        <v>1.0977999999999999</v>
      </c>
      <c r="S210">
        <v>1.0977300000000001</v>
      </c>
      <c r="U210" s="1">
        <v>42575</v>
      </c>
      <c r="V210">
        <v>13.37</v>
      </c>
      <c r="W210">
        <v>13.67</v>
      </c>
      <c r="X210">
        <v>13.52</v>
      </c>
      <c r="Z210" s="1">
        <v>42575</v>
      </c>
      <c r="AA210">
        <v>106.13</v>
      </c>
      <c r="AB210">
        <v>106.14</v>
      </c>
      <c r="AC210">
        <v>106.13200000000001</v>
      </c>
      <c r="AE210" s="1">
        <v>42575</v>
      </c>
      <c r="AF210">
        <v>-12.59</v>
      </c>
      <c r="AG210">
        <v>-11.7</v>
      </c>
      <c r="AH210">
        <v>-12.148</v>
      </c>
      <c r="AJ210" s="1">
        <v>42575</v>
      </c>
      <c r="AK210">
        <v>1.3109</v>
      </c>
      <c r="AL210">
        <v>1.3109999999999999</v>
      </c>
      <c r="AM210">
        <v>1.31094</v>
      </c>
      <c r="AO210" s="1">
        <v>42575</v>
      </c>
      <c r="AP210">
        <v>3.9699999999999998</v>
      </c>
      <c r="AQ210">
        <v>4.7300000000000004</v>
      </c>
      <c r="AR210">
        <v>4.3469999999999995</v>
      </c>
      <c r="AT210" s="1">
        <v>42575</v>
      </c>
      <c r="AU210">
        <v>1.3126</v>
      </c>
      <c r="AV210">
        <v>1.3127</v>
      </c>
      <c r="AW210">
        <v>1.3126599999999999</v>
      </c>
      <c r="AY210" s="1">
        <v>42575</v>
      </c>
      <c r="AZ210">
        <v>-1.7</v>
      </c>
      <c r="BA210">
        <v>-0.9</v>
      </c>
      <c r="BB210">
        <v>-1.3</v>
      </c>
      <c r="BD210" s="1">
        <v>42575</v>
      </c>
      <c r="BE210">
        <v>0.98680000000000001</v>
      </c>
      <c r="BF210">
        <v>0.98740000000000006</v>
      </c>
      <c r="BG210">
        <v>0.98707999999999996</v>
      </c>
      <c r="BI210" s="1">
        <v>42575</v>
      </c>
      <c r="BJ210">
        <v>-15.85</v>
      </c>
      <c r="BK210">
        <v>-15.11</v>
      </c>
      <c r="BL210">
        <v>-15.48</v>
      </c>
      <c r="BN210" s="1">
        <v>42575</v>
      </c>
      <c r="BO210">
        <v>8.6456</v>
      </c>
      <c r="BP210">
        <v>8.6569000000000003</v>
      </c>
      <c r="BQ210">
        <v>8.6512499999999992</v>
      </c>
      <c r="BS210" s="1">
        <v>42575</v>
      </c>
      <c r="BT210">
        <v>-124.58</v>
      </c>
      <c r="BU210">
        <v>-113.38</v>
      </c>
      <c r="BV210">
        <v>-118.98</v>
      </c>
      <c r="BX210" s="1">
        <v>42575</v>
      </c>
      <c r="BY210">
        <v>6.6760000000000002</v>
      </c>
      <c r="BZ210">
        <v>6.6829999999999998</v>
      </c>
      <c r="CA210">
        <v>6.6795</v>
      </c>
      <c r="CH210" s="1">
        <v>42575</v>
      </c>
      <c r="CI210">
        <v>18.5244</v>
      </c>
      <c r="CJ210">
        <v>18.568200000000001</v>
      </c>
      <c r="CK210">
        <v>18.546330000000001</v>
      </c>
      <c r="CM210" s="1">
        <v>42575</v>
      </c>
      <c r="CN210">
        <v>527.64</v>
      </c>
      <c r="CO210">
        <v>583.36</v>
      </c>
      <c r="CP210">
        <v>555.5</v>
      </c>
      <c r="CR210" s="1">
        <v>42575</v>
      </c>
      <c r="CS210">
        <v>0.69789999999999996</v>
      </c>
      <c r="CT210">
        <v>0.70140000000000002</v>
      </c>
      <c r="CU210">
        <v>0.69964999999999999</v>
      </c>
      <c r="CW210" s="1">
        <v>42575</v>
      </c>
      <c r="CX210">
        <v>-10.86</v>
      </c>
      <c r="CY210">
        <v>-10.61</v>
      </c>
      <c r="CZ210">
        <v>-10.738</v>
      </c>
      <c r="DB210" s="1">
        <v>42575</v>
      </c>
      <c r="DC210">
        <v>1.3568</v>
      </c>
      <c r="DD210">
        <v>1.3605</v>
      </c>
      <c r="DE210">
        <v>1.3586100000000001</v>
      </c>
      <c r="DG210" s="1">
        <v>42575</v>
      </c>
      <c r="DH210">
        <v>2.87</v>
      </c>
      <c r="DI210">
        <v>6.13</v>
      </c>
      <c r="DJ210">
        <v>4.5</v>
      </c>
      <c r="DL210" s="1">
        <v>42575</v>
      </c>
      <c r="DM210">
        <v>7.7553000000000001</v>
      </c>
      <c r="DN210">
        <v>7.76</v>
      </c>
      <c r="DO210">
        <v>7.7576599999999996</v>
      </c>
      <c r="DQ210" s="1">
        <v>42575</v>
      </c>
      <c r="DR210">
        <v>-32.5</v>
      </c>
      <c r="DS210">
        <v>-29.5</v>
      </c>
      <c r="DT210">
        <v>-31</v>
      </c>
      <c r="EF210" s="1">
        <v>42575</v>
      </c>
      <c r="EG210">
        <v>1134.26</v>
      </c>
      <c r="EH210">
        <v>1134.5999999999999</v>
      </c>
      <c r="EI210">
        <v>1134.43</v>
      </c>
      <c r="EK210" s="1">
        <v>42575</v>
      </c>
      <c r="EL210">
        <v>-0.1</v>
      </c>
      <c r="EM210">
        <v>0.6</v>
      </c>
      <c r="EN210">
        <v>0.25</v>
      </c>
      <c r="EP210" s="1">
        <v>42575</v>
      </c>
      <c r="EQ210">
        <v>3.0569999999999999</v>
      </c>
      <c r="ER210">
        <v>3.0750000000000002</v>
      </c>
      <c r="ES210">
        <v>3.0659999999999998</v>
      </c>
      <c r="EU210" s="1">
        <v>42575</v>
      </c>
      <c r="EV210">
        <v>236.44</v>
      </c>
      <c r="EW210">
        <v>239.81</v>
      </c>
      <c r="EX210">
        <v>238.126</v>
      </c>
      <c r="EZ210" s="1">
        <v>42575</v>
      </c>
      <c r="FA210">
        <v>67.08</v>
      </c>
      <c r="FB210">
        <v>67.082499999999996</v>
      </c>
      <c r="FC210">
        <v>67.081249999999997</v>
      </c>
      <c r="FE210" s="1">
        <v>42575</v>
      </c>
      <c r="FF210" t="s">
        <v>61</v>
      </c>
      <c r="FG210" t="s">
        <v>61</v>
      </c>
      <c r="FH210" t="s">
        <v>61</v>
      </c>
      <c r="FJ210" s="1">
        <v>42575</v>
      </c>
      <c r="FK210">
        <v>64.709999999999994</v>
      </c>
      <c r="FL210">
        <v>64.886799999999994</v>
      </c>
      <c r="FM210">
        <v>64.798389999999998</v>
      </c>
      <c r="FO210" s="1">
        <v>42575</v>
      </c>
      <c r="FP210">
        <v>5110</v>
      </c>
      <c r="FQ210">
        <v>5210</v>
      </c>
      <c r="FR210">
        <v>5160</v>
      </c>
      <c r="FT210" s="1">
        <v>42575</v>
      </c>
      <c r="FU210">
        <v>3.2553999999999998</v>
      </c>
      <c r="FV210">
        <v>3.2576000000000001</v>
      </c>
      <c r="FW210">
        <v>3.2565</v>
      </c>
      <c r="FY210" s="1">
        <v>42575</v>
      </c>
      <c r="FZ210" t="s">
        <v>61</v>
      </c>
      <c r="GA210" t="s">
        <v>61</v>
      </c>
      <c r="GB210" t="s">
        <v>61</v>
      </c>
      <c r="GD210" s="1">
        <v>42575</v>
      </c>
      <c r="GE210">
        <v>14.2478</v>
      </c>
      <c r="GF210">
        <v>14.337</v>
      </c>
      <c r="GG210">
        <v>14.292400000000001</v>
      </c>
      <c r="GI210" s="1">
        <v>42575</v>
      </c>
      <c r="GJ210">
        <v>877</v>
      </c>
      <c r="GK210">
        <v>887</v>
      </c>
      <c r="GL210">
        <v>882.2</v>
      </c>
    </row>
    <row r="211" spans="1:194" x14ac:dyDescent="0.25">
      <c r="A211" s="1">
        <v>42576</v>
      </c>
      <c r="B211">
        <v>0.74690000000000001</v>
      </c>
      <c r="C211">
        <v>0.747</v>
      </c>
      <c r="D211">
        <v>0.74697000000000002</v>
      </c>
      <c r="F211" s="1">
        <v>42576</v>
      </c>
      <c r="G211">
        <v>0.74690000000000001</v>
      </c>
      <c r="H211">
        <v>0.747</v>
      </c>
      <c r="I211">
        <v>0.74697000000000002</v>
      </c>
      <c r="K211" s="1">
        <v>42576</v>
      </c>
      <c r="L211">
        <v>-8.5</v>
      </c>
      <c r="M211">
        <v>-8.3000000000000007</v>
      </c>
      <c r="N211">
        <v>-8.4</v>
      </c>
      <c r="P211" s="1">
        <v>42576</v>
      </c>
      <c r="Q211">
        <v>1.0994999999999999</v>
      </c>
      <c r="R211">
        <v>1.0995999999999999</v>
      </c>
      <c r="S211">
        <v>1.0994999999999999</v>
      </c>
      <c r="U211" s="1">
        <v>42576</v>
      </c>
      <c r="V211">
        <v>14.29</v>
      </c>
      <c r="W211">
        <v>14.59</v>
      </c>
      <c r="X211">
        <v>14.44</v>
      </c>
      <c r="Z211" s="1">
        <v>42576</v>
      </c>
      <c r="AA211">
        <v>105.8</v>
      </c>
      <c r="AB211">
        <v>105.81</v>
      </c>
      <c r="AC211">
        <v>105.806</v>
      </c>
      <c r="AE211" s="1">
        <v>42576</v>
      </c>
      <c r="AF211">
        <v>-13.5</v>
      </c>
      <c r="AG211">
        <v>-12.3</v>
      </c>
      <c r="AH211">
        <v>-12.9</v>
      </c>
      <c r="AJ211" s="1">
        <v>42576</v>
      </c>
      <c r="AK211">
        <v>1.3139000000000001</v>
      </c>
      <c r="AL211">
        <v>1.3140000000000001</v>
      </c>
      <c r="AM211">
        <v>1.3139700000000001</v>
      </c>
      <c r="AO211" s="1">
        <v>42576</v>
      </c>
      <c r="AP211">
        <v>5.38</v>
      </c>
      <c r="AQ211">
        <v>6.08</v>
      </c>
      <c r="AR211">
        <v>5.73</v>
      </c>
      <c r="AT211" s="1">
        <v>42576</v>
      </c>
      <c r="AU211">
        <v>1.3216000000000001</v>
      </c>
      <c r="AV211">
        <v>1.3216999999999999</v>
      </c>
      <c r="AW211">
        <v>1.32165</v>
      </c>
      <c r="AY211" s="1">
        <v>42576</v>
      </c>
      <c r="AZ211">
        <v>-1.8900000000000001</v>
      </c>
      <c r="BA211">
        <v>-1.29</v>
      </c>
      <c r="BB211">
        <v>-1.5899999999999999</v>
      </c>
      <c r="BD211" s="1">
        <v>42576</v>
      </c>
      <c r="BE211">
        <v>0.98580000000000001</v>
      </c>
      <c r="BF211">
        <v>0.98599999999999999</v>
      </c>
      <c r="BG211">
        <v>0.98587999999999998</v>
      </c>
      <c r="BI211" s="1">
        <v>42576</v>
      </c>
      <c r="BJ211">
        <v>-16.5</v>
      </c>
      <c r="BK211">
        <v>-16.100000000000001</v>
      </c>
      <c r="BL211">
        <v>-16.3</v>
      </c>
      <c r="BN211" s="1">
        <v>42576</v>
      </c>
      <c r="BO211">
        <v>8.6350999999999996</v>
      </c>
      <c r="BP211">
        <v>8.6463000000000001</v>
      </c>
      <c r="BQ211">
        <v>8.6407000000000007</v>
      </c>
      <c r="BS211" s="1">
        <v>42576</v>
      </c>
      <c r="BT211">
        <v>-135.11000000000001</v>
      </c>
      <c r="BU211">
        <v>-124.79</v>
      </c>
      <c r="BV211">
        <v>-129.94999999999999</v>
      </c>
      <c r="BX211" s="1">
        <v>42576</v>
      </c>
      <c r="BY211">
        <v>6.6784999999999997</v>
      </c>
      <c r="BZ211">
        <v>6.6813000000000002</v>
      </c>
      <c r="CA211">
        <v>6.6798999999999999</v>
      </c>
      <c r="CH211" s="1">
        <v>42576</v>
      </c>
      <c r="CI211">
        <v>18.769400000000001</v>
      </c>
      <c r="CJ211">
        <v>18.782900000000001</v>
      </c>
      <c r="CK211">
        <v>18.776150000000001</v>
      </c>
      <c r="CM211" s="1">
        <v>42576</v>
      </c>
      <c r="CN211">
        <v>577.59</v>
      </c>
      <c r="CO211">
        <v>633.41</v>
      </c>
      <c r="CP211">
        <v>605.5</v>
      </c>
      <c r="CR211" s="1">
        <v>42576</v>
      </c>
      <c r="CS211">
        <v>0.69940000000000002</v>
      </c>
      <c r="CT211">
        <v>0.69989999999999997</v>
      </c>
      <c r="CU211">
        <v>0.69964000000000004</v>
      </c>
      <c r="CW211" s="1">
        <v>42576</v>
      </c>
      <c r="CX211">
        <v>-11.4</v>
      </c>
      <c r="CY211">
        <v>-11.2</v>
      </c>
      <c r="CZ211">
        <v>-11.3</v>
      </c>
      <c r="DB211" s="1">
        <v>42576</v>
      </c>
      <c r="DC211">
        <v>1.3613999999999999</v>
      </c>
      <c r="DD211">
        <v>1.3632</v>
      </c>
      <c r="DE211">
        <v>1.36232</v>
      </c>
      <c r="DG211" s="1">
        <v>42576</v>
      </c>
      <c r="DH211">
        <v>2.9699999999999998</v>
      </c>
      <c r="DI211">
        <v>6.03</v>
      </c>
      <c r="DJ211">
        <v>4.5</v>
      </c>
      <c r="DL211" s="1">
        <v>42576</v>
      </c>
      <c r="DM211">
        <v>7.7565</v>
      </c>
      <c r="DN211">
        <v>7.7572000000000001</v>
      </c>
      <c r="DO211">
        <v>7.7568700000000002</v>
      </c>
      <c r="DQ211" s="1">
        <v>42576</v>
      </c>
      <c r="DR211">
        <v>-32</v>
      </c>
      <c r="DS211">
        <v>-29</v>
      </c>
      <c r="DT211">
        <v>-30.5</v>
      </c>
      <c r="EF211" s="1">
        <v>42576</v>
      </c>
      <c r="EG211">
        <v>1136.53</v>
      </c>
      <c r="EH211">
        <v>1137.03</v>
      </c>
      <c r="EI211">
        <v>1136.78</v>
      </c>
      <c r="EK211" s="1">
        <v>42576</v>
      </c>
      <c r="EL211">
        <v>0.05</v>
      </c>
      <c r="EM211">
        <v>0.65</v>
      </c>
      <c r="EN211">
        <v>0.35</v>
      </c>
      <c r="EP211" s="1">
        <v>42576</v>
      </c>
      <c r="EQ211">
        <v>3.0352000000000001</v>
      </c>
      <c r="ER211">
        <v>3.0385</v>
      </c>
      <c r="ES211">
        <v>3.0368300000000001</v>
      </c>
      <c r="EU211" s="1">
        <v>42576</v>
      </c>
      <c r="EV211">
        <v>221.8</v>
      </c>
      <c r="EW211">
        <v>225.04</v>
      </c>
      <c r="EX211">
        <v>223.42099999999999</v>
      </c>
      <c r="EZ211" s="1">
        <v>42576</v>
      </c>
      <c r="FA211">
        <v>67.349999999999994</v>
      </c>
      <c r="FB211">
        <v>67.357500000000002</v>
      </c>
      <c r="FC211">
        <v>67.353740000000002</v>
      </c>
      <c r="FE211" s="1">
        <v>42576</v>
      </c>
      <c r="FF211" t="s">
        <v>61</v>
      </c>
      <c r="FG211" t="s">
        <v>61</v>
      </c>
      <c r="FH211" t="s">
        <v>61</v>
      </c>
      <c r="FJ211" s="1">
        <v>42576</v>
      </c>
      <c r="FK211">
        <v>65.358400000000003</v>
      </c>
      <c r="FL211">
        <v>65.524500000000003</v>
      </c>
      <c r="FM211">
        <v>65.441429999999997</v>
      </c>
      <c r="FO211" s="1">
        <v>42576</v>
      </c>
      <c r="FP211">
        <v>5140</v>
      </c>
      <c r="FQ211">
        <v>5340</v>
      </c>
      <c r="FR211">
        <v>5240</v>
      </c>
      <c r="FT211" s="1">
        <v>42576</v>
      </c>
      <c r="FU211">
        <v>3.2845</v>
      </c>
      <c r="FV211">
        <v>3.2875000000000001</v>
      </c>
      <c r="FW211">
        <v>3.286</v>
      </c>
      <c r="FY211" s="1">
        <v>42576</v>
      </c>
      <c r="FZ211" t="s">
        <v>61</v>
      </c>
      <c r="GA211" t="s">
        <v>61</v>
      </c>
      <c r="GB211" t="s">
        <v>61</v>
      </c>
      <c r="GD211" s="1">
        <v>42576</v>
      </c>
      <c r="GE211">
        <v>14.3482</v>
      </c>
      <c r="GF211">
        <v>14.379</v>
      </c>
      <c r="GG211">
        <v>14.3636</v>
      </c>
      <c r="GI211" s="1">
        <v>42576</v>
      </c>
      <c r="GJ211">
        <v>929</v>
      </c>
      <c r="GK211">
        <v>937</v>
      </c>
      <c r="GL211">
        <v>933</v>
      </c>
    </row>
    <row r="212" spans="1:194" x14ac:dyDescent="0.25">
      <c r="A212" s="1">
        <v>42577</v>
      </c>
      <c r="B212">
        <v>0.75009999999999999</v>
      </c>
      <c r="C212">
        <v>0.75029999999999997</v>
      </c>
      <c r="D212">
        <v>0.75019999999999998</v>
      </c>
      <c r="F212" s="1">
        <v>42577</v>
      </c>
      <c r="G212">
        <v>0.75009999999999999</v>
      </c>
      <c r="H212">
        <v>0.75029999999999997</v>
      </c>
      <c r="I212">
        <v>0.75019999999999998</v>
      </c>
      <c r="K212" s="1">
        <v>42577</v>
      </c>
      <c r="L212">
        <v>-8.2799999999999994</v>
      </c>
      <c r="M212">
        <v>-7.97</v>
      </c>
      <c r="N212">
        <v>-8.125</v>
      </c>
      <c r="P212" s="1">
        <v>42577</v>
      </c>
      <c r="Q212">
        <v>1.0986</v>
      </c>
      <c r="R212">
        <v>1.0987</v>
      </c>
      <c r="S212">
        <v>1.0986499999999999</v>
      </c>
      <c r="U212" s="1">
        <v>42577</v>
      </c>
      <c r="V212">
        <v>14.16</v>
      </c>
      <c r="W212">
        <v>14.46</v>
      </c>
      <c r="X212">
        <v>14.31</v>
      </c>
      <c r="Z212" s="1">
        <v>42577</v>
      </c>
      <c r="AA212">
        <v>104.66</v>
      </c>
      <c r="AB212">
        <v>104.67</v>
      </c>
      <c r="AC212">
        <v>104.66200000000001</v>
      </c>
      <c r="AE212" s="1">
        <v>42577</v>
      </c>
      <c r="AF212">
        <v>-13.33</v>
      </c>
      <c r="AG212">
        <v>-12.47</v>
      </c>
      <c r="AH212">
        <v>-12.9</v>
      </c>
      <c r="AJ212" s="1">
        <v>42577</v>
      </c>
      <c r="AK212">
        <v>1.3129999999999999</v>
      </c>
      <c r="AL212">
        <v>1.3130999999999999</v>
      </c>
      <c r="AM212">
        <v>1.31304</v>
      </c>
      <c r="AO212" s="1">
        <v>42577</v>
      </c>
      <c r="AP212">
        <v>6</v>
      </c>
      <c r="AQ212">
        <v>6.6</v>
      </c>
      <c r="AR212">
        <v>6.3</v>
      </c>
      <c r="AT212" s="1">
        <v>42577</v>
      </c>
      <c r="AU212">
        <v>1.3187</v>
      </c>
      <c r="AV212">
        <v>1.3188</v>
      </c>
      <c r="AW212">
        <v>1.3187500000000001</v>
      </c>
      <c r="AY212" s="1">
        <v>42577</v>
      </c>
      <c r="AZ212">
        <v>-2.06</v>
      </c>
      <c r="BA212">
        <v>-1.62</v>
      </c>
      <c r="BB212">
        <v>-1.8399999999999999</v>
      </c>
      <c r="BD212" s="1">
        <v>42577</v>
      </c>
      <c r="BE212">
        <v>0.99229999999999996</v>
      </c>
      <c r="BF212">
        <v>0.99250000000000005</v>
      </c>
      <c r="BG212">
        <v>0.99241999999999997</v>
      </c>
      <c r="BI212" s="1">
        <v>42577</v>
      </c>
      <c r="BJ212">
        <v>-16.29</v>
      </c>
      <c r="BK212">
        <v>-15.54</v>
      </c>
      <c r="BL212">
        <v>-15.914999999999999</v>
      </c>
      <c r="BN212" s="1">
        <v>42577</v>
      </c>
      <c r="BO212">
        <v>8.6579999999999995</v>
      </c>
      <c r="BP212">
        <v>8.6623000000000001</v>
      </c>
      <c r="BQ212">
        <v>8.6601300000000005</v>
      </c>
      <c r="BS212" s="1">
        <v>42577</v>
      </c>
      <c r="BT212">
        <v>-138.74</v>
      </c>
      <c r="BU212">
        <v>-129.26</v>
      </c>
      <c r="BV212">
        <v>-134</v>
      </c>
      <c r="BX212" s="1">
        <v>42577</v>
      </c>
      <c r="BY212">
        <v>6.6690000000000005</v>
      </c>
      <c r="BZ212">
        <v>6.6749999999999998</v>
      </c>
      <c r="CA212">
        <v>6.6719999999999997</v>
      </c>
      <c r="CH212" s="1">
        <v>42577</v>
      </c>
      <c r="CI212">
        <v>18.770399999999999</v>
      </c>
      <c r="CJ212">
        <v>18.778700000000001</v>
      </c>
      <c r="CK212">
        <v>18.774570000000001</v>
      </c>
      <c r="CM212" s="1">
        <v>42577</v>
      </c>
      <c r="CN212">
        <v>575.02</v>
      </c>
      <c r="CO212">
        <v>631.98</v>
      </c>
      <c r="CP212">
        <v>603.5</v>
      </c>
      <c r="CR212" s="1">
        <v>42577</v>
      </c>
      <c r="CS212">
        <v>0.70509999999999995</v>
      </c>
      <c r="CT212">
        <v>0.70579999999999998</v>
      </c>
      <c r="CU212">
        <v>0.70543999999999996</v>
      </c>
      <c r="CW212" s="1">
        <v>42577</v>
      </c>
      <c r="CX212">
        <v>-11.2</v>
      </c>
      <c r="CY212">
        <v>-11</v>
      </c>
      <c r="CZ212">
        <v>-11.1</v>
      </c>
      <c r="DB212" s="1">
        <v>42577</v>
      </c>
      <c r="DC212">
        <v>1.3582000000000001</v>
      </c>
      <c r="DD212">
        <v>1.3588</v>
      </c>
      <c r="DE212">
        <v>1.35853</v>
      </c>
      <c r="DG212" s="1">
        <v>42577</v>
      </c>
      <c r="DH212">
        <v>4.72</v>
      </c>
      <c r="DI212">
        <v>7.28</v>
      </c>
      <c r="DJ212">
        <v>6</v>
      </c>
      <c r="DL212" s="1">
        <v>42577</v>
      </c>
      <c r="DM212">
        <v>7.7565</v>
      </c>
      <c r="DN212">
        <v>7.7576999999999998</v>
      </c>
      <c r="DO212">
        <v>7.7570600000000001</v>
      </c>
      <c r="DQ212" s="1">
        <v>42577</v>
      </c>
      <c r="DR212">
        <v>-30.25</v>
      </c>
      <c r="DS212">
        <v>-27.25</v>
      </c>
      <c r="DT212">
        <v>-28.75</v>
      </c>
      <c r="EF212" s="1">
        <v>42577</v>
      </c>
      <c r="EG212">
        <v>1134.8</v>
      </c>
      <c r="EH212">
        <v>1135.3499999999999</v>
      </c>
      <c r="EI212">
        <v>1135.075</v>
      </c>
      <c r="EK212" s="1">
        <v>42577</v>
      </c>
      <c r="EL212">
        <v>-0.1</v>
      </c>
      <c r="EM212">
        <v>0.7</v>
      </c>
      <c r="EN212">
        <v>0.3</v>
      </c>
      <c r="EP212" s="1">
        <v>42577</v>
      </c>
      <c r="EQ212">
        <v>3.0428999999999999</v>
      </c>
      <c r="ER212">
        <v>3.0499000000000001</v>
      </c>
      <c r="ES212">
        <v>3.0464000000000002</v>
      </c>
      <c r="EU212" s="1">
        <v>42577</v>
      </c>
      <c r="EV212">
        <v>234.88</v>
      </c>
      <c r="EW212">
        <v>238.69</v>
      </c>
      <c r="EX212">
        <v>236.786</v>
      </c>
      <c r="EZ212" s="1">
        <v>42577</v>
      </c>
      <c r="FA212">
        <v>67.27</v>
      </c>
      <c r="FB212">
        <v>67.28</v>
      </c>
      <c r="FC212">
        <v>67.274990000000003</v>
      </c>
      <c r="FE212" s="1">
        <v>42577</v>
      </c>
      <c r="FF212" t="s">
        <v>61</v>
      </c>
      <c r="FG212" t="s">
        <v>61</v>
      </c>
      <c r="FH212" t="s">
        <v>61</v>
      </c>
      <c r="FJ212" s="1">
        <v>42577</v>
      </c>
      <c r="FK212">
        <v>65.84</v>
      </c>
      <c r="FL212">
        <v>66.005499999999998</v>
      </c>
      <c r="FM212">
        <v>65.922730000000001</v>
      </c>
      <c r="FO212" s="1">
        <v>42577</v>
      </c>
      <c r="FP212">
        <v>5600</v>
      </c>
      <c r="FQ212">
        <v>5700</v>
      </c>
      <c r="FR212">
        <v>5650</v>
      </c>
      <c r="FT212" s="1">
        <v>42577</v>
      </c>
      <c r="FU212">
        <v>3.2743000000000002</v>
      </c>
      <c r="FV212">
        <v>3.2778</v>
      </c>
      <c r="FW212">
        <v>3.2760500000000001</v>
      </c>
      <c r="FY212" s="1">
        <v>42577</v>
      </c>
      <c r="FZ212" t="s">
        <v>61</v>
      </c>
      <c r="GA212" t="s">
        <v>61</v>
      </c>
      <c r="GB212" t="s">
        <v>61</v>
      </c>
      <c r="GD212" s="1">
        <v>42577</v>
      </c>
      <c r="GE212">
        <v>14.3363</v>
      </c>
      <c r="GF212">
        <v>14.3858</v>
      </c>
      <c r="GG212">
        <v>14.361050000000001</v>
      </c>
      <c r="GI212" s="1">
        <v>42577</v>
      </c>
      <c r="GJ212">
        <v>903</v>
      </c>
      <c r="GK212">
        <v>911</v>
      </c>
      <c r="GL212">
        <v>907</v>
      </c>
    </row>
    <row r="213" spans="1:194" x14ac:dyDescent="0.25">
      <c r="A213" s="1">
        <v>42578</v>
      </c>
      <c r="B213">
        <v>0.749</v>
      </c>
      <c r="C213">
        <v>0.74919999999999998</v>
      </c>
      <c r="D213">
        <v>0.74909000000000003</v>
      </c>
      <c r="F213" s="1">
        <v>42578</v>
      </c>
      <c r="G213">
        <v>0.749</v>
      </c>
      <c r="H213">
        <v>0.74919999999999998</v>
      </c>
      <c r="I213">
        <v>0.74909000000000003</v>
      </c>
      <c r="K213" s="1">
        <v>42578</v>
      </c>
      <c r="L213">
        <v>-8.58</v>
      </c>
      <c r="M213">
        <v>-8.2200000000000006</v>
      </c>
      <c r="N213">
        <v>-8.4</v>
      </c>
      <c r="P213" s="1">
        <v>42578</v>
      </c>
      <c r="Q213">
        <v>1.1057999999999999</v>
      </c>
      <c r="R213">
        <v>1.1059000000000001</v>
      </c>
      <c r="S213">
        <v>1.10585</v>
      </c>
      <c r="U213" s="1">
        <v>42578</v>
      </c>
      <c r="V213">
        <v>14.5</v>
      </c>
      <c r="W213">
        <v>14.82</v>
      </c>
      <c r="X213">
        <v>14.66</v>
      </c>
      <c r="Z213" s="1">
        <v>42578</v>
      </c>
      <c r="AA213">
        <v>105.39</v>
      </c>
      <c r="AB213">
        <v>105.4</v>
      </c>
      <c r="AC213">
        <v>105.398</v>
      </c>
      <c r="AE213" s="1">
        <v>42578</v>
      </c>
      <c r="AF213">
        <v>-13.61</v>
      </c>
      <c r="AG213">
        <v>-12.8</v>
      </c>
      <c r="AH213">
        <v>-13.205</v>
      </c>
      <c r="AJ213" s="1">
        <v>42578</v>
      </c>
      <c r="AK213">
        <v>1.3223</v>
      </c>
      <c r="AL213">
        <v>1.3224</v>
      </c>
      <c r="AM213">
        <v>1.3223</v>
      </c>
      <c r="AO213" s="1">
        <v>42578</v>
      </c>
      <c r="AP213">
        <v>6.4</v>
      </c>
      <c r="AQ213">
        <v>7.09</v>
      </c>
      <c r="AR213">
        <v>6.7450000000000001</v>
      </c>
      <c r="AT213" s="1">
        <v>42578</v>
      </c>
      <c r="AU213">
        <v>1.3188</v>
      </c>
      <c r="AV213">
        <v>1.3189</v>
      </c>
      <c r="AW213">
        <v>1.3189</v>
      </c>
      <c r="AY213" s="1">
        <v>42578</v>
      </c>
      <c r="AZ213">
        <v>-2.13</v>
      </c>
      <c r="BA213">
        <v>-1.77</v>
      </c>
      <c r="BB213">
        <v>-1.95</v>
      </c>
      <c r="BD213" s="1">
        <v>42578</v>
      </c>
      <c r="BE213">
        <v>0.98580000000000001</v>
      </c>
      <c r="BF213">
        <v>0.98599999999999999</v>
      </c>
      <c r="BG213">
        <v>0.98590999999999995</v>
      </c>
      <c r="BI213" s="1">
        <v>42578</v>
      </c>
      <c r="BJ213">
        <v>-16.62</v>
      </c>
      <c r="BK213">
        <v>-16.260000000000002</v>
      </c>
      <c r="BL213">
        <v>-16.440000000000001</v>
      </c>
      <c r="BN213" s="1">
        <v>42578</v>
      </c>
      <c r="BO213">
        <v>8.6257999999999999</v>
      </c>
      <c r="BP213">
        <v>8.6317000000000004</v>
      </c>
      <c r="BQ213">
        <v>8.6287400000000005</v>
      </c>
      <c r="BS213" s="1">
        <v>42578</v>
      </c>
      <c r="BT213">
        <v>-143.30000000000001</v>
      </c>
      <c r="BU213">
        <v>-136.62</v>
      </c>
      <c r="BV213">
        <v>-139.959</v>
      </c>
      <c r="BX213" s="1">
        <v>42578</v>
      </c>
      <c r="BY213">
        <v>6.6680000000000001</v>
      </c>
      <c r="BZ213">
        <v>6.6719999999999997</v>
      </c>
      <c r="CA213">
        <v>6.67</v>
      </c>
      <c r="CH213" s="1">
        <v>42578</v>
      </c>
      <c r="CI213">
        <v>18.820799999999998</v>
      </c>
      <c r="CJ213">
        <v>18.831099999999999</v>
      </c>
      <c r="CK213">
        <v>18.825900000000001</v>
      </c>
      <c r="CM213" s="1">
        <v>42578</v>
      </c>
      <c r="CN213">
        <v>620.61</v>
      </c>
      <c r="CO213">
        <v>671.39</v>
      </c>
      <c r="CP213">
        <v>646</v>
      </c>
      <c r="CR213" s="1">
        <v>42578</v>
      </c>
      <c r="CS213">
        <v>0.70730000000000004</v>
      </c>
      <c r="CT213">
        <v>0.70789999999999997</v>
      </c>
      <c r="CU213">
        <v>0.70760999999999996</v>
      </c>
      <c r="CW213" s="1">
        <v>42578</v>
      </c>
      <c r="CX213">
        <v>-11.3</v>
      </c>
      <c r="CY213">
        <v>-11.05</v>
      </c>
      <c r="CZ213">
        <v>-11.175000000000001</v>
      </c>
      <c r="DB213" s="1">
        <v>42578</v>
      </c>
      <c r="DC213">
        <v>1.3525</v>
      </c>
      <c r="DD213">
        <v>1.3545</v>
      </c>
      <c r="DE213">
        <v>1.35348</v>
      </c>
      <c r="DG213" s="1">
        <v>42578</v>
      </c>
      <c r="DH213">
        <v>6.11</v>
      </c>
      <c r="DI213">
        <v>8.14</v>
      </c>
      <c r="DJ213">
        <v>7.125</v>
      </c>
      <c r="DL213" s="1">
        <v>42578</v>
      </c>
      <c r="DM213">
        <v>7.7564000000000002</v>
      </c>
      <c r="DN213">
        <v>7.7571000000000003</v>
      </c>
      <c r="DO213">
        <v>7.7567500000000003</v>
      </c>
      <c r="DQ213" s="1">
        <v>42578</v>
      </c>
      <c r="DR213">
        <v>-26.75</v>
      </c>
      <c r="DS213">
        <v>-23.75</v>
      </c>
      <c r="DT213">
        <v>-25.25</v>
      </c>
      <c r="EF213" s="1">
        <v>42578</v>
      </c>
      <c r="EG213">
        <v>1134</v>
      </c>
      <c r="EH213">
        <v>1134.55</v>
      </c>
      <c r="EI213">
        <v>1134.2750000000001</v>
      </c>
      <c r="EK213" s="1">
        <v>42578</v>
      </c>
      <c r="EL213">
        <v>-0.15</v>
      </c>
      <c r="EM213">
        <v>0.65</v>
      </c>
      <c r="EN213">
        <v>0.25</v>
      </c>
      <c r="EP213" s="1">
        <v>42578</v>
      </c>
      <c r="EQ213">
        <v>3.0154999999999998</v>
      </c>
      <c r="ER213">
        <v>3.0219999999999998</v>
      </c>
      <c r="ES213">
        <v>3.0187499999999998</v>
      </c>
      <c r="EU213" s="1">
        <v>42578</v>
      </c>
      <c r="EV213">
        <v>223.8</v>
      </c>
      <c r="EW213">
        <v>227.2</v>
      </c>
      <c r="EX213">
        <v>225.49700000000001</v>
      </c>
      <c r="EZ213" s="1">
        <v>42578</v>
      </c>
      <c r="FA213">
        <v>67.142499999999998</v>
      </c>
      <c r="FB213">
        <v>67.150000000000006</v>
      </c>
      <c r="FC213">
        <v>67.146259999999998</v>
      </c>
      <c r="FE213" s="1">
        <v>42578</v>
      </c>
      <c r="FF213" t="s">
        <v>61</v>
      </c>
      <c r="FG213" t="s">
        <v>61</v>
      </c>
      <c r="FH213" t="s">
        <v>61</v>
      </c>
      <c r="FJ213" s="1">
        <v>42578</v>
      </c>
      <c r="FK213">
        <v>65.435000000000002</v>
      </c>
      <c r="FL213">
        <v>66.165000000000006</v>
      </c>
      <c r="FM213">
        <v>65.8</v>
      </c>
      <c r="FO213" s="1">
        <v>42578</v>
      </c>
      <c r="FP213">
        <v>5340</v>
      </c>
      <c r="FQ213">
        <v>5440</v>
      </c>
      <c r="FR213">
        <v>5390</v>
      </c>
      <c r="FT213" s="1">
        <v>42578</v>
      </c>
      <c r="FU213">
        <v>3.2610000000000001</v>
      </c>
      <c r="FV213">
        <v>3.2627999999999999</v>
      </c>
      <c r="FW213">
        <v>3.2618999999999998</v>
      </c>
      <c r="FY213" s="1">
        <v>42578</v>
      </c>
      <c r="FZ213" t="s">
        <v>61</v>
      </c>
      <c r="GA213" t="s">
        <v>61</v>
      </c>
      <c r="GB213" t="s">
        <v>61</v>
      </c>
      <c r="GD213" s="1">
        <v>42578</v>
      </c>
      <c r="GE213">
        <v>14.2407</v>
      </c>
      <c r="GF213">
        <v>14.275399999999999</v>
      </c>
      <c r="GG213">
        <v>14.257999999999999</v>
      </c>
      <c r="GI213" s="1">
        <v>42578</v>
      </c>
      <c r="GJ213">
        <v>927</v>
      </c>
      <c r="GK213">
        <v>942</v>
      </c>
      <c r="GL213">
        <v>934.8</v>
      </c>
    </row>
    <row r="214" spans="1:194" x14ac:dyDescent="0.25">
      <c r="A214" s="1">
        <v>42579</v>
      </c>
      <c r="B214">
        <v>0.75009999999999999</v>
      </c>
      <c r="C214">
        <v>0.75049999999999994</v>
      </c>
      <c r="D214">
        <v>0.75031000000000003</v>
      </c>
      <c r="F214" s="1">
        <v>42579</v>
      </c>
      <c r="G214">
        <v>0.75009999999999999</v>
      </c>
      <c r="H214">
        <v>0.75049999999999994</v>
      </c>
      <c r="I214">
        <v>0.75031000000000003</v>
      </c>
      <c r="K214" s="1">
        <v>42579</v>
      </c>
      <c r="L214">
        <v>-7.8100000000000005</v>
      </c>
      <c r="M214">
        <v>-7.4</v>
      </c>
      <c r="N214">
        <v>-7.6050000000000004</v>
      </c>
      <c r="P214" s="1">
        <v>42579</v>
      </c>
      <c r="Q214">
        <v>1.1075999999999999</v>
      </c>
      <c r="R214">
        <v>1.1076999999999999</v>
      </c>
      <c r="S214">
        <v>1.1076699999999999</v>
      </c>
      <c r="U214" s="1">
        <v>42579</v>
      </c>
      <c r="V214">
        <v>13.56</v>
      </c>
      <c r="W214">
        <v>13.8</v>
      </c>
      <c r="X214">
        <v>13.68</v>
      </c>
      <c r="Z214" s="1">
        <v>42579</v>
      </c>
      <c r="AA214">
        <v>105.26</v>
      </c>
      <c r="AB214">
        <v>105.28</v>
      </c>
      <c r="AC214">
        <v>105.27</v>
      </c>
      <c r="AE214" s="1">
        <v>42579</v>
      </c>
      <c r="AF214">
        <v>-12.82</v>
      </c>
      <c r="AG214">
        <v>-11.89</v>
      </c>
      <c r="AH214">
        <v>-12.355</v>
      </c>
      <c r="AJ214" s="1">
        <v>42579</v>
      </c>
      <c r="AK214">
        <v>1.3163</v>
      </c>
      <c r="AL214">
        <v>1.3164</v>
      </c>
      <c r="AM214">
        <v>1.3163499999999999</v>
      </c>
      <c r="AO214" s="1">
        <v>42579</v>
      </c>
      <c r="AP214">
        <v>6.19</v>
      </c>
      <c r="AQ214">
        <v>6.6899999999999995</v>
      </c>
      <c r="AR214">
        <v>6.4429999999999996</v>
      </c>
      <c r="AT214" s="1">
        <v>42579</v>
      </c>
      <c r="AU214">
        <v>1.3155999999999999</v>
      </c>
      <c r="AV214">
        <v>1.3157000000000001</v>
      </c>
      <c r="AW214">
        <v>1.31565</v>
      </c>
      <c r="AY214" s="1">
        <v>42579</v>
      </c>
      <c r="AZ214">
        <v>-2.2400000000000002</v>
      </c>
      <c r="BA214">
        <v>-1.8199999999999998</v>
      </c>
      <c r="BB214">
        <v>-2.032</v>
      </c>
      <c r="BD214" s="1">
        <v>42579</v>
      </c>
      <c r="BE214">
        <v>0.98089999999999999</v>
      </c>
      <c r="BF214">
        <v>0.98099999999999998</v>
      </c>
      <c r="BG214">
        <v>0.98092000000000001</v>
      </c>
      <c r="BI214" s="1">
        <v>42579</v>
      </c>
      <c r="BJ214">
        <v>-15.92</v>
      </c>
      <c r="BK214">
        <v>-15.18</v>
      </c>
      <c r="BL214">
        <v>-15.552</v>
      </c>
      <c r="BN214" s="1">
        <v>42579</v>
      </c>
      <c r="BO214">
        <v>8.6359999999999992</v>
      </c>
      <c r="BP214">
        <v>8.6433</v>
      </c>
      <c r="BQ214">
        <v>8.6396499999999996</v>
      </c>
      <c r="BS214" s="1">
        <v>42579</v>
      </c>
      <c r="BT214">
        <v>-135.13</v>
      </c>
      <c r="BU214">
        <v>-128.05000000000001</v>
      </c>
      <c r="BV214">
        <v>-131.59200000000001</v>
      </c>
      <c r="BX214" s="1">
        <v>42579</v>
      </c>
      <c r="BY214">
        <v>6.6539999999999999</v>
      </c>
      <c r="BZ214">
        <v>6.6612999999999998</v>
      </c>
      <c r="CA214">
        <v>6.6576500000000003</v>
      </c>
      <c r="CH214" s="1">
        <v>42579</v>
      </c>
      <c r="CI214">
        <v>18.889900000000001</v>
      </c>
      <c r="CJ214">
        <v>18.895700000000001</v>
      </c>
      <c r="CK214">
        <v>18.89282</v>
      </c>
      <c r="CM214" s="1">
        <v>42579</v>
      </c>
      <c r="CN214">
        <v>589.17999999999995</v>
      </c>
      <c r="CO214">
        <v>639.82000000000005</v>
      </c>
      <c r="CP214">
        <v>614.5</v>
      </c>
      <c r="CR214" s="1">
        <v>42579</v>
      </c>
      <c r="CS214">
        <v>0.70660000000000001</v>
      </c>
      <c r="CT214">
        <v>0.70789999999999997</v>
      </c>
      <c r="CU214">
        <v>0.70726999999999995</v>
      </c>
      <c r="CW214" s="1">
        <v>42579</v>
      </c>
      <c r="CX214">
        <v>-10.32</v>
      </c>
      <c r="CY214">
        <v>-10.119999999999999</v>
      </c>
      <c r="CZ214">
        <v>-10.220000000000001</v>
      </c>
      <c r="DB214" s="1">
        <v>42579</v>
      </c>
      <c r="DC214">
        <v>1.3536000000000001</v>
      </c>
      <c r="DD214">
        <v>1.3545</v>
      </c>
      <c r="DE214">
        <v>1.35405</v>
      </c>
      <c r="DG214" s="1">
        <v>42579</v>
      </c>
      <c r="DH214">
        <v>2.8</v>
      </c>
      <c r="DI214">
        <v>6.2</v>
      </c>
      <c r="DJ214">
        <v>4.5</v>
      </c>
      <c r="DL214" s="1">
        <v>42579</v>
      </c>
      <c r="DM214">
        <v>7.7559000000000005</v>
      </c>
      <c r="DN214">
        <v>7.7564000000000002</v>
      </c>
      <c r="DO214">
        <v>7.75617</v>
      </c>
      <c r="DQ214" s="1">
        <v>42579</v>
      </c>
      <c r="DR214">
        <v>-28</v>
      </c>
      <c r="DS214">
        <v>-25</v>
      </c>
      <c r="DT214">
        <v>-26.5</v>
      </c>
      <c r="EF214" s="1">
        <v>42579</v>
      </c>
      <c r="EG214">
        <v>1124.3499999999999</v>
      </c>
      <c r="EH214">
        <v>1124.7</v>
      </c>
      <c r="EI214">
        <v>1124.5250000000001</v>
      </c>
      <c r="EK214" s="1">
        <v>42579</v>
      </c>
      <c r="EL214">
        <v>-0.1</v>
      </c>
      <c r="EM214">
        <v>0.6</v>
      </c>
      <c r="EN214">
        <v>0.25</v>
      </c>
      <c r="EP214" s="1">
        <v>42579</v>
      </c>
      <c r="EQ214">
        <v>3.0099</v>
      </c>
      <c r="ER214">
        <v>3.0148000000000001</v>
      </c>
      <c r="ES214">
        <v>3.0123500000000001</v>
      </c>
      <c r="EU214" s="1">
        <v>42579</v>
      </c>
      <c r="EV214">
        <v>229.79</v>
      </c>
      <c r="EW214">
        <v>232.96</v>
      </c>
      <c r="EX214">
        <v>231.375</v>
      </c>
      <c r="EZ214" s="1">
        <v>42579</v>
      </c>
      <c r="FA214">
        <v>67.03</v>
      </c>
      <c r="FB214">
        <v>67.040000000000006</v>
      </c>
      <c r="FC214">
        <v>67.034999999999997</v>
      </c>
      <c r="FE214" s="1">
        <v>42579</v>
      </c>
      <c r="FF214" t="s">
        <v>61</v>
      </c>
      <c r="FG214" t="s">
        <v>61</v>
      </c>
      <c r="FH214" t="s">
        <v>61</v>
      </c>
      <c r="FJ214" s="1">
        <v>42579</v>
      </c>
      <c r="FK214">
        <v>66.639499999999998</v>
      </c>
      <c r="FL214">
        <v>67.167699999999996</v>
      </c>
      <c r="FM214">
        <v>66.903580000000005</v>
      </c>
      <c r="FO214" s="1">
        <v>42579</v>
      </c>
      <c r="FP214">
        <v>5210</v>
      </c>
      <c r="FQ214">
        <v>5310</v>
      </c>
      <c r="FR214">
        <v>5260</v>
      </c>
      <c r="FT214" s="1">
        <v>42579</v>
      </c>
      <c r="FU214">
        <v>3.2898999999999998</v>
      </c>
      <c r="FV214">
        <v>3.2936999999999999</v>
      </c>
      <c r="FW214">
        <v>3.2917999999999998</v>
      </c>
      <c r="FY214" s="1">
        <v>42579</v>
      </c>
      <c r="FZ214" t="s">
        <v>61</v>
      </c>
      <c r="GA214" t="s">
        <v>61</v>
      </c>
      <c r="GB214" t="s">
        <v>61</v>
      </c>
      <c r="GD214" s="1">
        <v>42579</v>
      </c>
      <c r="GE214">
        <v>14.1275</v>
      </c>
      <c r="GF214">
        <v>14.163500000000001</v>
      </c>
      <c r="GG214">
        <v>14.1455</v>
      </c>
      <c r="GI214" s="1">
        <v>42579</v>
      </c>
      <c r="GJ214">
        <v>867</v>
      </c>
      <c r="GK214">
        <v>878</v>
      </c>
      <c r="GL214">
        <v>872.5</v>
      </c>
    </row>
    <row r="215" spans="1:194" x14ac:dyDescent="0.25">
      <c r="A215" s="1">
        <v>42580</v>
      </c>
      <c r="B215">
        <v>0.75860000000000005</v>
      </c>
      <c r="C215">
        <v>0.76060000000000005</v>
      </c>
      <c r="D215">
        <v>0.75960000000000005</v>
      </c>
      <c r="F215" s="1">
        <v>42580</v>
      </c>
      <c r="G215">
        <v>0.75860000000000005</v>
      </c>
      <c r="H215">
        <v>0.76060000000000005</v>
      </c>
      <c r="I215">
        <v>0.75960000000000005</v>
      </c>
      <c r="K215" s="1">
        <v>42580</v>
      </c>
      <c r="L215">
        <v>-8.27</v>
      </c>
      <c r="M215">
        <v>-8.01</v>
      </c>
      <c r="N215">
        <v>-8.14</v>
      </c>
      <c r="P215" s="1">
        <v>42580</v>
      </c>
      <c r="Q215">
        <v>1.1173999999999999</v>
      </c>
      <c r="R215">
        <v>1.1174999999999999</v>
      </c>
      <c r="S215">
        <v>1.1174200000000001</v>
      </c>
      <c r="U215" s="1">
        <v>42580</v>
      </c>
      <c r="V215">
        <v>13.15</v>
      </c>
      <c r="W215">
        <v>13.37</v>
      </c>
      <c r="X215">
        <v>13.26</v>
      </c>
      <c r="Z215" s="1">
        <v>42580</v>
      </c>
      <c r="AA215">
        <v>102.06</v>
      </c>
      <c r="AB215">
        <v>102.07</v>
      </c>
      <c r="AC215">
        <v>102.06</v>
      </c>
      <c r="AE215" s="1">
        <v>42580</v>
      </c>
      <c r="AF215">
        <v>-11.07</v>
      </c>
      <c r="AG215">
        <v>-10.23</v>
      </c>
      <c r="AH215">
        <v>-10.65</v>
      </c>
      <c r="AJ215" s="1">
        <v>42580</v>
      </c>
      <c r="AK215">
        <v>1.3229</v>
      </c>
      <c r="AL215">
        <v>1.3230999999999999</v>
      </c>
      <c r="AM215">
        <v>1.3229899999999999</v>
      </c>
      <c r="AO215" s="1">
        <v>42580</v>
      </c>
      <c r="AP215">
        <v>5.91</v>
      </c>
      <c r="AQ215">
        <v>6.39</v>
      </c>
      <c r="AR215">
        <v>6.15</v>
      </c>
      <c r="AT215" s="1">
        <v>42580</v>
      </c>
      <c r="AU215">
        <v>1.3029999999999999</v>
      </c>
      <c r="AV215">
        <v>1.3030999999999999</v>
      </c>
      <c r="AW215">
        <v>1.30301</v>
      </c>
      <c r="AY215" s="1">
        <v>42580</v>
      </c>
      <c r="AZ215">
        <v>-3.37</v>
      </c>
      <c r="BA215">
        <v>-2.35</v>
      </c>
      <c r="BB215">
        <v>-2.86</v>
      </c>
      <c r="BD215" s="1">
        <v>42580</v>
      </c>
      <c r="BE215">
        <v>0.96919999999999995</v>
      </c>
      <c r="BF215">
        <v>0.9698</v>
      </c>
      <c r="BG215">
        <v>0.96950999999999998</v>
      </c>
      <c r="BI215" s="1">
        <v>42580</v>
      </c>
      <c r="BJ215">
        <v>-17.52</v>
      </c>
      <c r="BK215">
        <v>-16.940000000000001</v>
      </c>
      <c r="BL215">
        <v>-17.23</v>
      </c>
      <c r="BN215" s="1">
        <v>42580</v>
      </c>
      <c r="BO215">
        <v>8.5480999999999998</v>
      </c>
      <c r="BP215">
        <v>8.5657999999999994</v>
      </c>
      <c r="BQ215">
        <v>8.5569199999999999</v>
      </c>
      <c r="BS215" s="1">
        <v>42580</v>
      </c>
      <c r="BT215">
        <v>-128.76</v>
      </c>
      <c r="BU215">
        <v>-120.24</v>
      </c>
      <c r="BV215">
        <v>-124.5</v>
      </c>
      <c r="BX215" s="1">
        <v>42580</v>
      </c>
      <c r="BY215">
        <v>6.62</v>
      </c>
      <c r="BZ215">
        <v>6.65</v>
      </c>
      <c r="CA215">
        <v>6.6349999999999998</v>
      </c>
      <c r="CH215" s="1">
        <v>42580</v>
      </c>
      <c r="CI215">
        <v>18.7347</v>
      </c>
      <c r="CJ215">
        <v>18.770800000000001</v>
      </c>
      <c r="CK215">
        <v>18.752749999999999</v>
      </c>
      <c r="CM215" s="1">
        <v>42580</v>
      </c>
      <c r="CN215">
        <v>596.84</v>
      </c>
      <c r="CO215">
        <v>618.16</v>
      </c>
      <c r="CP215">
        <v>607.5</v>
      </c>
      <c r="CR215" s="1">
        <v>42580</v>
      </c>
      <c r="CS215">
        <v>0.71779999999999999</v>
      </c>
      <c r="CT215">
        <v>0.72189999999999999</v>
      </c>
      <c r="CU215">
        <v>0.71986000000000006</v>
      </c>
      <c r="CW215" s="1">
        <v>42580</v>
      </c>
      <c r="CX215">
        <v>-10.5</v>
      </c>
      <c r="CY215">
        <v>-10.25</v>
      </c>
      <c r="CZ215">
        <v>-10.375</v>
      </c>
      <c r="DB215" s="1">
        <v>42580</v>
      </c>
      <c r="DC215">
        <v>1.3355999999999999</v>
      </c>
      <c r="DD215">
        <v>1.3439000000000001</v>
      </c>
      <c r="DE215">
        <v>1.3397399999999999</v>
      </c>
      <c r="DG215" s="1">
        <v>42580</v>
      </c>
      <c r="DH215">
        <v>2.11</v>
      </c>
      <c r="DI215">
        <v>4.8899999999999997</v>
      </c>
      <c r="DJ215">
        <v>3.5</v>
      </c>
      <c r="DL215" s="1">
        <v>42580</v>
      </c>
      <c r="DM215">
        <v>7.7556000000000003</v>
      </c>
      <c r="DN215">
        <v>7.7594000000000003</v>
      </c>
      <c r="DO215">
        <v>7.7574800000000002</v>
      </c>
      <c r="DQ215" s="1">
        <v>42580</v>
      </c>
      <c r="DR215">
        <v>-29.5</v>
      </c>
      <c r="DS215">
        <v>-26.5</v>
      </c>
      <c r="DT215">
        <v>-28</v>
      </c>
      <c r="EF215" s="1">
        <v>42580</v>
      </c>
      <c r="EG215">
        <v>1119.95</v>
      </c>
      <c r="EH215">
        <v>1120.53</v>
      </c>
      <c r="EI215">
        <v>1120.24</v>
      </c>
      <c r="EK215" s="1">
        <v>42580</v>
      </c>
      <c r="EL215">
        <v>-0.15</v>
      </c>
      <c r="EM215">
        <v>0.65</v>
      </c>
      <c r="EN215">
        <v>0.25</v>
      </c>
      <c r="EP215" s="1">
        <v>42580</v>
      </c>
      <c r="EQ215">
        <v>2.9864999999999999</v>
      </c>
      <c r="ER215">
        <v>2.9910999999999999</v>
      </c>
      <c r="ES215">
        <v>2.9887800000000002</v>
      </c>
      <c r="EU215" s="1">
        <v>42580</v>
      </c>
      <c r="EV215">
        <v>214.58</v>
      </c>
      <c r="EW215">
        <v>218.56</v>
      </c>
      <c r="EX215">
        <v>216.57</v>
      </c>
      <c r="EZ215" s="1">
        <v>42580</v>
      </c>
      <c r="FA215">
        <v>66.989999999999995</v>
      </c>
      <c r="FB215">
        <v>67</v>
      </c>
      <c r="FC215">
        <v>66.995000000000005</v>
      </c>
      <c r="FE215" s="1">
        <v>42580</v>
      </c>
      <c r="FF215" t="s">
        <v>61</v>
      </c>
      <c r="FG215" t="s">
        <v>61</v>
      </c>
      <c r="FH215" t="s">
        <v>61</v>
      </c>
      <c r="FJ215" s="1">
        <v>42580</v>
      </c>
      <c r="FK215">
        <v>65.748999999999995</v>
      </c>
      <c r="FL215">
        <v>66.14</v>
      </c>
      <c r="FM215">
        <v>65.944500000000005</v>
      </c>
      <c r="FO215" s="1">
        <v>42580</v>
      </c>
      <c r="FP215">
        <v>5170</v>
      </c>
      <c r="FQ215">
        <v>5270</v>
      </c>
      <c r="FR215">
        <v>5220</v>
      </c>
      <c r="FT215" s="1">
        <v>42580</v>
      </c>
      <c r="FU215">
        <v>3.2475999999999998</v>
      </c>
      <c r="FV215">
        <v>3.2503000000000002</v>
      </c>
      <c r="FW215">
        <v>3.24892</v>
      </c>
      <c r="FY215" s="1">
        <v>42580</v>
      </c>
      <c r="FZ215" t="s">
        <v>61</v>
      </c>
      <c r="GA215" t="s">
        <v>61</v>
      </c>
      <c r="GB215" t="s">
        <v>61</v>
      </c>
      <c r="GD215" s="1">
        <v>42580</v>
      </c>
      <c r="GE215">
        <v>13.809799999999999</v>
      </c>
      <c r="GF215">
        <v>13.947699999999999</v>
      </c>
      <c r="GG215">
        <v>13.87875</v>
      </c>
      <c r="GI215" s="1">
        <v>42580</v>
      </c>
      <c r="GJ215">
        <v>848</v>
      </c>
      <c r="GK215">
        <v>860</v>
      </c>
      <c r="GL215">
        <v>854</v>
      </c>
    </row>
    <row r="216" spans="1:194" x14ac:dyDescent="0.25">
      <c r="A216" s="1">
        <v>42581</v>
      </c>
      <c r="B216">
        <v>0.75860000000000005</v>
      </c>
      <c r="C216">
        <v>0.76060000000000005</v>
      </c>
      <c r="D216">
        <v>0.75960000000000005</v>
      </c>
      <c r="F216" s="1">
        <v>42581</v>
      </c>
      <c r="G216">
        <v>0.75860000000000005</v>
      </c>
      <c r="H216">
        <v>0.76060000000000005</v>
      </c>
      <c r="I216">
        <v>0.75960000000000005</v>
      </c>
      <c r="K216" s="1">
        <v>42581</v>
      </c>
      <c r="L216">
        <v>-8.27</v>
      </c>
      <c r="M216">
        <v>-8.01</v>
      </c>
      <c r="N216">
        <v>-8.14</v>
      </c>
      <c r="P216" s="1">
        <v>42581</v>
      </c>
      <c r="Q216">
        <v>1.1173999999999999</v>
      </c>
      <c r="R216">
        <v>1.1174999999999999</v>
      </c>
      <c r="S216">
        <v>1.1174200000000001</v>
      </c>
      <c r="U216" s="1">
        <v>42581</v>
      </c>
      <c r="V216">
        <v>13.15</v>
      </c>
      <c r="W216">
        <v>13.37</v>
      </c>
      <c r="X216">
        <v>13.26</v>
      </c>
      <c r="Z216" s="1">
        <v>42581</v>
      </c>
      <c r="AA216">
        <v>102.06</v>
      </c>
      <c r="AB216">
        <v>102.07</v>
      </c>
      <c r="AC216">
        <v>102.06</v>
      </c>
      <c r="AE216" s="1">
        <v>42581</v>
      </c>
      <c r="AF216">
        <v>-11.07</v>
      </c>
      <c r="AG216">
        <v>-10.23</v>
      </c>
      <c r="AH216">
        <v>-10.65</v>
      </c>
      <c r="AJ216" s="1">
        <v>42581</v>
      </c>
      <c r="AK216">
        <v>1.3229</v>
      </c>
      <c r="AL216">
        <v>1.3230999999999999</v>
      </c>
      <c r="AM216">
        <v>1.3229899999999999</v>
      </c>
      <c r="AO216" s="1">
        <v>42581</v>
      </c>
      <c r="AP216">
        <v>5.91</v>
      </c>
      <c r="AQ216">
        <v>6.39</v>
      </c>
      <c r="AR216">
        <v>6.15</v>
      </c>
      <c r="AT216" s="1">
        <v>42581</v>
      </c>
      <c r="AU216">
        <v>1.3029999999999999</v>
      </c>
      <c r="AV216">
        <v>1.3030999999999999</v>
      </c>
      <c r="AW216">
        <v>1.30301</v>
      </c>
      <c r="AY216" s="1">
        <v>42581</v>
      </c>
      <c r="AZ216">
        <v>-3.37</v>
      </c>
      <c r="BA216">
        <v>-2.35</v>
      </c>
      <c r="BB216">
        <v>-2.86</v>
      </c>
      <c r="BD216" s="1">
        <v>42581</v>
      </c>
      <c r="BE216">
        <v>0.96919999999999995</v>
      </c>
      <c r="BF216">
        <v>0.9698</v>
      </c>
      <c r="BG216">
        <v>0.96950999999999998</v>
      </c>
      <c r="BI216" s="1">
        <v>42581</v>
      </c>
      <c r="BJ216">
        <v>-17.52</v>
      </c>
      <c r="BK216">
        <v>-16.940000000000001</v>
      </c>
      <c r="BL216">
        <v>-17.23</v>
      </c>
      <c r="BN216" s="1">
        <v>42581</v>
      </c>
      <c r="BO216">
        <v>8.5480999999999998</v>
      </c>
      <c r="BP216">
        <v>8.5657999999999994</v>
      </c>
      <c r="BQ216">
        <v>8.5569199999999999</v>
      </c>
      <c r="BS216" s="1">
        <v>42581</v>
      </c>
      <c r="BT216">
        <v>-128.76</v>
      </c>
      <c r="BU216">
        <v>-120.24</v>
      </c>
      <c r="BV216">
        <v>-124.5</v>
      </c>
      <c r="BX216" s="1">
        <v>42581</v>
      </c>
      <c r="BY216">
        <v>6.62</v>
      </c>
      <c r="BZ216">
        <v>6.65</v>
      </c>
      <c r="CA216">
        <v>6.6349999999999998</v>
      </c>
      <c r="CH216" s="1">
        <v>42581</v>
      </c>
      <c r="CI216">
        <v>18.7347</v>
      </c>
      <c r="CJ216">
        <v>18.770800000000001</v>
      </c>
      <c r="CK216">
        <v>18.752749999999999</v>
      </c>
      <c r="CM216" s="1">
        <v>42581</v>
      </c>
      <c r="CN216">
        <v>596.84</v>
      </c>
      <c r="CO216">
        <v>618.16</v>
      </c>
      <c r="CP216">
        <v>607.5</v>
      </c>
      <c r="CR216" s="1">
        <v>42581</v>
      </c>
      <c r="CS216">
        <v>0.71779999999999999</v>
      </c>
      <c r="CT216">
        <v>0.72189999999999999</v>
      </c>
      <c r="CU216">
        <v>0.71986000000000006</v>
      </c>
      <c r="CW216" s="1">
        <v>42581</v>
      </c>
      <c r="CX216">
        <v>-10.5</v>
      </c>
      <c r="CY216">
        <v>-10.25</v>
      </c>
      <c r="CZ216">
        <v>-10.375</v>
      </c>
      <c r="DB216" s="1">
        <v>42581</v>
      </c>
      <c r="DC216">
        <v>1.3355999999999999</v>
      </c>
      <c r="DD216">
        <v>1.3439000000000001</v>
      </c>
      <c r="DE216">
        <v>1.3397399999999999</v>
      </c>
      <c r="DG216" s="1">
        <v>42581</v>
      </c>
      <c r="DH216">
        <v>2.11</v>
      </c>
      <c r="DI216">
        <v>4.8899999999999997</v>
      </c>
      <c r="DJ216">
        <v>3.5</v>
      </c>
      <c r="DL216" s="1">
        <v>42581</v>
      </c>
      <c r="DM216">
        <v>7.7556000000000003</v>
      </c>
      <c r="DN216">
        <v>7.7594000000000003</v>
      </c>
      <c r="DO216">
        <v>7.7574800000000002</v>
      </c>
      <c r="DQ216" s="1">
        <v>42581</v>
      </c>
      <c r="DR216">
        <v>-29.5</v>
      </c>
      <c r="DS216">
        <v>-26.5</v>
      </c>
      <c r="DT216">
        <v>-28</v>
      </c>
      <c r="EF216" s="1">
        <v>42581</v>
      </c>
      <c r="EG216">
        <v>1119.95</v>
      </c>
      <c r="EH216">
        <v>1120.53</v>
      </c>
      <c r="EI216">
        <v>1120.24</v>
      </c>
      <c r="EK216" s="1">
        <v>42581</v>
      </c>
      <c r="EL216">
        <v>-0.15</v>
      </c>
      <c r="EM216">
        <v>0.65</v>
      </c>
      <c r="EN216">
        <v>0.25</v>
      </c>
      <c r="EP216" s="1">
        <v>42581</v>
      </c>
      <c r="EQ216">
        <v>2.9864999999999999</v>
      </c>
      <c r="ER216">
        <v>2.9910999999999999</v>
      </c>
      <c r="ES216">
        <v>2.9887800000000002</v>
      </c>
      <c r="EU216" s="1">
        <v>42581</v>
      </c>
      <c r="EV216">
        <v>214.58</v>
      </c>
      <c r="EW216">
        <v>218.56</v>
      </c>
      <c r="EX216">
        <v>216.57</v>
      </c>
      <c r="EZ216" s="1">
        <v>42581</v>
      </c>
      <c r="FA216">
        <v>66.989999999999995</v>
      </c>
      <c r="FB216">
        <v>67</v>
      </c>
      <c r="FC216">
        <v>66.995000000000005</v>
      </c>
      <c r="FE216" s="1">
        <v>42581</v>
      </c>
      <c r="FF216" t="s">
        <v>61</v>
      </c>
      <c r="FG216" t="s">
        <v>61</v>
      </c>
      <c r="FH216" t="s">
        <v>61</v>
      </c>
      <c r="FJ216" s="1">
        <v>42581</v>
      </c>
      <c r="FK216">
        <v>65.748999999999995</v>
      </c>
      <c r="FL216">
        <v>66.14</v>
      </c>
      <c r="FM216">
        <v>65.944500000000005</v>
      </c>
      <c r="FO216" s="1">
        <v>42581</v>
      </c>
      <c r="FP216">
        <v>5170</v>
      </c>
      <c r="FQ216">
        <v>5270</v>
      </c>
      <c r="FR216">
        <v>5220</v>
      </c>
      <c r="FT216" s="1">
        <v>42581</v>
      </c>
      <c r="FU216">
        <v>3.2475999999999998</v>
      </c>
      <c r="FV216">
        <v>3.2503000000000002</v>
      </c>
      <c r="FW216">
        <v>3.24892</v>
      </c>
      <c r="FY216" s="1">
        <v>42581</v>
      </c>
      <c r="FZ216" t="s">
        <v>61</v>
      </c>
      <c r="GA216" t="s">
        <v>61</v>
      </c>
      <c r="GB216" t="s">
        <v>61</v>
      </c>
      <c r="GD216" s="1">
        <v>42581</v>
      </c>
      <c r="GE216">
        <v>13.809799999999999</v>
      </c>
      <c r="GF216">
        <v>13.947699999999999</v>
      </c>
      <c r="GG216">
        <v>13.87875</v>
      </c>
      <c r="GI216" s="1">
        <v>42581</v>
      </c>
      <c r="GJ216">
        <v>848</v>
      </c>
      <c r="GK216">
        <v>860</v>
      </c>
      <c r="GL216">
        <v>854</v>
      </c>
    </row>
    <row r="217" spans="1:194" x14ac:dyDescent="0.25">
      <c r="A217" s="1">
        <v>42582</v>
      </c>
      <c r="B217">
        <v>0.75860000000000005</v>
      </c>
      <c r="C217">
        <v>0.76060000000000005</v>
      </c>
      <c r="D217">
        <v>0.75960000000000005</v>
      </c>
      <c r="F217" s="1">
        <v>42582</v>
      </c>
      <c r="G217">
        <v>0.75860000000000005</v>
      </c>
      <c r="H217">
        <v>0.76060000000000005</v>
      </c>
      <c r="I217">
        <v>0.75960000000000005</v>
      </c>
      <c r="K217" s="1">
        <v>42582</v>
      </c>
      <c r="L217">
        <v>-8.27</v>
      </c>
      <c r="M217">
        <v>-8.01</v>
      </c>
      <c r="N217">
        <v>-8.14</v>
      </c>
      <c r="P217" s="1">
        <v>42582</v>
      </c>
      <c r="Q217">
        <v>1.1173999999999999</v>
      </c>
      <c r="R217">
        <v>1.1174999999999999</v>
      </c>
      <c r="S217">
        <v>1.1174200000000001</v>
      </c>
      <c r="U217" s="1">
        <v>42582</v>
      </c>
      <c r="V217">
        <v>13.15</v>
      </c>
      <c r="W217">
        <v>13.37</v>
      </c>
      <c r="X217">
        <v>13.26</v>
      </c>
      <c r="Z217" s="1">
        <v>42582</v>
      </c>
      <c r="AA217">
        <v>102.06</v>
      </c>
      <c r="AB217">
        <v>102.07</v>
      </c>
      <c r="AC217">
        <v>102.06</v>
      </c>
      <c r="AE217" s="1">
        <v>42582</v>
      </c>
      <c r="AF217">
        <v>-11.07</v>
      </c>
      <c r="AG217">
        <v>-10.23</v>
      </c>
      <c r="AH217">
        <v>-10.65</v>
      </c>
      <c r="AJ217" s="1">
        <v>42582</v>
      </c>
      <c r="AK217">
        <v>1.3229</v>
      </c>
      <c r="AL217">
        <v>1.3230999999999999</v>
      </c>
      <c r="AM217">
        <v>1.3229899999999999</v>
      </c>
      <c r="AO217" s="1">
        <v>42582</v>
      </c>
      <c r="AP217">
        <v>5.91</v>
      </c>
      <c r="AQ217">
        <v>6.39</v>
      </c>
      <c r="AR217">
        <v>6.15</v>
      </c>
      <c r="AT217" s="1">
        <v>42582</v>
      </c>
      <c r="AU217">
        <v>1.3029999999999999</v>
      </c>
      <c r="AV217">
        <v>1.3030999999999999</v>
      </c>
      <c r="AW217">
        <v>1.30301</v>
      </c>
      <c r="AY217" s="1">
        <v>42582</v>
      </c>
      <c r="AZ217">
        <v>-3.37</v>
      </c>
      <c r="BA217">
        <v>-2.35</v>
      </c>
      <c r="BB217">
        <v>-2.86</v>
      </c>
      <c r="BD217" s="1">
        <v>42582</v>
      </c>
      <c r="BE217">
        <v>0.96919999999999995</v>
      </c>
      <c r="BF217">
        <v>0.9698</v>
      </c>
      <c r="BG217">
        <v>0.96950999999999998</v>
      </c>
      <c r="BI217" s="1">
        <v>42582</v>
      </c>
      <c r="BJ217">
        <v>-17.52</v>
      </c>
      <c r="BK217">
        <v>-16.940000000000001</v>
      </c>
      <c r="BL217">
        <v>-17.23</v>
      </c>
      <c r="BN217" s="1">
        <v>42582</v>
      </c>
      <c r="BO217">
        <v>8.5480999999999998</v>
      </c>
      <c r="BP217">
        <v>8.5657999999999994</v>
      </c>
      <c r="BQ217">
        <v>8.5569199999999999</v>
      </c>
      <c r="BS217" s="1">
        <v>42582</v>
      </c>
      <c r="BT217">
        <v>-128.76</v>
      </c>
      <c r="BU217">
        <v>-120.24</v>
      </c>
      <c r="BV217">
        <v>-124.5</v>
      </c>
      <c r="BX217" s="1">
        <v>42582</v>
      </c>
      <c r="BY217">
        <v>6.62</v>
      </c>
      <c r="BZ217">
        <v>6.65</v>
      </c>
      <c r="CA217">
        <v>6.6349999999999998</v>
      </c>
      <c r="CH217" s="1">
        <v>42582</v>
      </c>
      <c r="CI217">
        <v>18.7347</v>
      </c>
      <c r="CJ217">
        <v>18.770800000000001</v>
      </c>
      <c r="CK217">
        <v>18.752749999999999</v>
      </c>
      <c r="CM217" s="1">
        <v>42582</v>
      </c>
      <c r="CN217">
        <v>596.84</v>
      </c>
      <c r="CO217">
        <v>618.16</v>
      </c>
      <c r="CP217">
        <v>607.5</v>
      </c>
      <c r="CR217" s="1">
        <v>42582</v>
      </c>
      <c r="CS217">
        <v>0.71779999999999999</v>
      </c>
      <c r="CT217">
        <v>0.72189999999999999</v>
      </c>
      <c r="CU217">
        <v>0.71986000000000006</v>
      </c>
      <c r="CW217" s="1">
        <v>42582</v>
      </c>
      <c r="CX217">
        <v>-10.5</v>
      </c>
      <c r="CY217">
        <v>-10.25</v>
      </c>
      <c r="CZ217">
        <v>-10.375</v>
      </c>
      <c r="DB217" s="1">
        <v>42582</v>
      </c>
      <c r="DC217">
        <v>1.3355999999999999</v>
      </c>
      <c r="DD217">
        <v>1.3439000000000001</v>
      </c>
      <c r="DE217">
        <v>1.3397399999999999</v>
      </c>
      <c r="DG217" s="1">
        <v>42582</v>
      </c>
      <c r="DH217">
        <v>2.11</v>
      </c>
      <c r="DI217">
        <v>4.8899999999999997</v>
      </c>
      <c r="DJ217">
        <v>3.5</v>
      </c>
      <c r="DL217" s="1">
        <v>42582</v>
      </c>
      <c r="DM217">
        <v>7.7556000000000003</v>
      </c>
      <c r="DN217">
        <v>7.7594000000000003</v>
      </c>
      <c r="DO217">
        <v>7.7574800000000002</v>
      </c>
      <c r="DQ217" s="1">
        <v>42582</v>
      </c>
      <c r="DR217">
        <v>-29.5</v>
      </c>
      <c r="DS217">
        <v>-26.5</v>
      </c>
      <c r="DT217">
        <v>-28</v>
      </c>
      <c r="EF217" s="1">
        <v>42582</v>
      </c>
      <c r="EG217">
        <v>1119.95</v>
      </c>
      <c r="EH217">
        <v>1120.53</v>
      </c>
      <c r="EI217">
        <v>1120.24</v>
      </c>
      <c r="EK217" s="1">
        <v>42582</v>
      </c>
      <c r="EL217">
        <v>-0.15</v>
      </c>
      <c r="EM217">
        <v>0.65</v>
      </c>
      <c r="EN217">
        <v>0.25</v>
      </c>
      <c r="EP217" s="1">
        <v>42582</v>
      </c>
      <c r="EQ217">
        <v>2.9864999999999999</v>
      </c>
      <c r="ER217">
        <v>2.9910999999999999</v>
      </c>
      <c r="ES217">
        <v>2.9887800000000002</v>
      </c>
      <c r="EU217" s="1">
        <v>42582</v>
      </c>
      <c r="EV217">
        <v>214.58</v>
      </c>
      <c r="EW217">
        <v>218.56</v>
      </c>
      <c r="EX217">
        <v>216.57</v>
      </c>
      <c r="EZ217" s="1">
        <v>42582</v>
      </c>
      <c r="FA217">
        <v>66.989999999999995</v>
      </c>
      <c r="FB217">
        <v>67</v>
      </c>
      <c r="FC217">
        <v>66.995000000000005</v>
      </c>
      <c r="FE217" s="1">
        <v>42582</v>
      </c>
      <c r="FF217" t="s">
        <v>61</v>
      </c>
      <c r="FG217" t="s">
        <v>61</v>
      </c>
      <c r="FH217" t="s">
        <v>61</v>
      </c>
      <c r="FJ217" s="1">
        <v>42582</v>
      </c>
      <c r="FK217">
        <v>65.748999999999995</v>
      </c>
      <c r="FL217">
        <v>66.14</v>
      </c>
      <c r="FM217">
        <v>65.944500000000005</v>
      </c>
      <c r="FO217" s="1">
        <v>42582</v>
      </c>
      <c r="FP217">
        <v>5170</v>
      </c>
      <c r="FQ217">
        <v>5270</v>
      </c>
      <c r="FR217">
        <v>5220</v>
      </c>
      <c r="FT217" s="1">
        <v>42582</v>
      </c>
      <c r="FU217">
        <v>3.2475999999999998</v>
      </c>
      <c r="FV217">
        <v>3.2503000000000002</v>
      </c>
      <c r="FW217">
        <v>3.24892</v>
      </c>
      <c r="FY217" s="1">
        <v>42582</v>
      </c>
      <c r="FZ217" t="s">
        <v>61</v>
      </c>
      <c r="GA217" t="s">
        <v>61</v>
      </c>
      <c r="GB217" t="s">
        <v>61</v>
      </c>
      <c r="GD217" s="1">
        <v>42582</v>
      </c>
      <c r="GE217">
        <v>13.809799999999999</v>
      </c>
      <c r="GF217">
        <v>13.947699999999999</v>
      </c>
      <c r="GG217">
        <v>13.87875</v>
      </c>
      <c r="GI217" s="1">
        <v>42582</v>
      </c>
      <c r="GJ217">
        <v>848</v>
      </c>
      <c r="GK217">
        <v>860</v>
      </c>
      <c r="GL217">
        <v>854</v>
      </c>
    </row>
    <row r="218" spans="1:194" x14ac:dyDescent="0.25">
      <c r="A218" s="1">
        <v>42583</v>
      </c>
      <c r="B218">
        <v>0.75349999999999995</v>
      </c>
      <c r="C218">
        <v>0.75370000000000004</v>
      </c>
      <c r="D218">
        <v>0.75358999999999998</v>
      </c>
      <c r="F218" s="1">
        <v>42583</v>
      </c>
      <c r="G218">
        <v>0.75349999999999995</v>
      </c>
      <c r="H218">
        <v>0.75370000000000004</v>
      </c>
      <c r="I218">
        <v>0.75358999999999998</v>
      </c>
      <c r="K218" s="1">
        <v>42583</v>
      </c>
      <c r="L218">
        <v>-8.18</v>
      </c>
      <c r="M218">
        <v>-8</v>
      </c>
      <c r="N218">
        <v>-8.09</v>
      </c>
      <c r="P218" s="1">
        <v>42583</v>
      </c>
      <c r="Q218">
        <v>1.1162000000000001</v>
      </c>
      <c r="R218">
        <v>1.1163000000000001</v>
      </c>
      <c r="S218">
        <v>1.11625</v>
      </c>
      <c r="U218" s="1">
        <v>42583</v>
      </c>
      <c r="V218">
        <v>14.53</v>
      </c>
      <c r="W218">
        <v>14.87</v>
      </c>
      <c r="X218">
        <v>14.7</v>
      </c>
      <c r="Z218" s="1">
        <v>42583</v>
      </c>
      <c r="AA218">
        <v>102.39</v>
      </c>
      <c r="AB218">
        <v>102.4</v>
      </c>
      <c r="AC218">
        <v>102.39400000000001</v>
      </c>
      <c r="AE218" s="1">
        <v>42583</v>
      </c>
      <c r="AF218">
        <v>-12.23</v>
      </c>
      <c r="AG218">
        <v>-11.47</v>
      </c>
      <c r="AH218">
        <v>-11.85</v>
      </c>
      <c r="AJ218" s="1">
        <v>42583</v>
      </c>
      <c r="AK218">
        <v>1.3178000000000001</v>
      </c>
      <c r="AL218">
        <v>1.3180000000000001</v>
      </c>
      <c r="AM218">
        <v>1.31789</v>
      </c>
      <c r="AO218" s="1">
        <v>42583</v>
      </c>
      <c r="AP218">
        <v>6.68</v>
      </c>
      <c r="AQ218">
        <v>7.22</v>
      </c>
      <c r="AR218">
        <v>6.95</v>
      </c>
      <c r="AT218" s="1">
        <v>42583</v>
      </c>
      <c r="AU218">
        <v>1.3123</v>
      </c>
      <c r="AV218">
        <v>1.3124</v>
      </c>
      <c r="AW218">
        <v>1.31236</v>
      </c>
      <c r="AY218" s="1">
        <v>42583</v>
      </c>
      <c r="AZ218">
        <v>-3.04</v>
      </c>
      <c r="BA218">
        <v>-2.0499999999999998</v>
      </c>
      <c r="BB218">
        <v>-2.5449999999999999</v>
      </c>
      <c r="BD218" s="1">
        <v>42583</v>
      </c>
      <c r="BE218">
        <v>0.96819999999999995</v>
      </c>
      <c r="BF218">
        <v>0.96879999999999999</v>
      </c>
      <c r="BG218">
        <v>0.96847000000000005</v>
      </c>
      <c r="BI218" s="1">
        <v>42583</v>
      </c>
      <c r="BJ218">
        <v>-18.03</v>
      </c>
      <c r="BK218">
        <v>-17.22</v>
      </c>
      <c r="BL218">
        <v>-17.628</v>
      </c>
      <c r="BN218" s="1">
        <v>42583</v>
      </c>
      <c r="BO218">
        <v>8.59</v>
      </c>
      <c r="BP218">
        <v>8.6006999999999998</v>
      </c>
      <c r="BQ218">
        <v>8.5953800000000005</v>
      </c>
      <c r="BS218" s="1">
        <v>42583</v>
      </c>
      <c r="BT218">
        <v>-142.94999999999999</v>
      </c>
      <c r="BU218">
        <v>-132.44999999999999</v>
      </c>
      <c r="BV218">
        <v>-137.69999999999999</v>
      </c>
      <c r="BX218" s="1">
        <v>42583</v>
      </c>
      <c r="BY218">
        <v>6.6421000000000001</v>
      </c>
      <c r="BZ218">
        <v>6.6456999999999997</v>
      </c>
      <c r="CA218">
        <v>6.6439000000000004</v>
      </c>
      <c r="CH218" s="1">
        <v>42583</v>
      </c>
      <c r="CI218">
        <v>18.859400000000001</v>
      </c>
      <c r="CJ218">
        <v>18.87</v>
      </c>
      <c r="CK218">
        <v>18.864699999999999</v>
      </c>
      <c r="CM218" s="1">
        <v>42583</v>
      </c>
      <c r="CN218">
        <v>660.88</v>
      </c>
      <c r="CO218">
        <v>682.12</v>
      </c>
      <c r="CP218">
        <v>671.5</v>
      </c>
      <c r="CR218" s="1">
        <v>42583</v>
      </c>
      <c r="CS218">
        <v>0.71689999999999998</v>
      </c>
      <c r="CT218">
        <v>0.71750000000000003</v>
      </c>
      <c r="CU218">
        <v>0.71721999999999997</v>
      </c>
      <c r="CW218" s="1">
        <v>42583</v>
      </c>
      <c r="CX218">
        <v>-11.45</v>
      </c>
      <c r="CY218">
        <v>-11</v>
      </c>
      <c r="CZ218">
        <v>-11.225</v>
      </c>
      <c r="DB218" s="1">
        <v>42583</v>
      </c>
      <c r="DC218">
        <v>1.3418999999999999</v>
      </c>
      <c r="DD218">
        <v>1.3424</v>
      </c>
      <c r="DE218">
        <v>1.3421799999999999</v>
      </c>
      <c r="DG218" s="1">
        <v>42583</v>
      </c>
      <c r="DH218">
        <v>0.36</v>
      </c>
      <c r="DI218">
        <v>3.64</v>
      </c>
      <c r="DJ218">
        <v>2</v>
      </c>
      <c r="DL218" s="1">
        <v>42583</v>
      </c>
      <c r="DM218">
        <v>7.7602000000000002</v>
      </c>
      <c r="DN218">
        <v>7.7614999999999998</v>
      </c>
      <c r="DO218">
        <v>7.7608600000000001</v>
      </c>
      <c r="DQ218" s="1">
        <v>42583</v>
      </c>
      <c r="DR218">
        <v>-29.5</v>
      </c>
      <c r="DS218">
        <v>-26.5</v>
      </c>
      <c r="DT218">
        <v>-28</v>
      </c>
      <c r="EF218" s="1">
        <v>42583</v>
      </c>
      <c r="EG218">
        <v>1107.94</v>
      </c>
      <c r="EH218">
        <v>1108.47</v>
      </c>
      <c r="EI218">
        <v>1108.2</v>
      </c>
      <c r="EK218" s="1">
        <v>42583</v>
      </c>
      <c r="EL218">
        <v>0.05</v>
      </c>
      <c r="EM218">
        <v>0.65</v>
      </c>
      <c r="EN218">
        <v>0.35</v>
      </c>
      <c r="EP218" s="1">
        <v>42583</v>
      </c>
      <c r="EQ218">
        <v>2.9889999999999999</v>
      </c>
      <c r="ER218">
        <v>2.9916</v>
      </c>
      <c r="ES218">
        <v>2.9903</v>
      </c>
      <c r="EU218" s="1">
        <v>42583</v>
      </c>
      <c r="EV218">
        <v>215.31</v>
      </c>
      <c r="EW218">
        <v>219.3</v>
      </c>
      <c r="EX218">
        <v>217.30699999999999</v>
      </c>
      <c r="EZ218" s="1">
        <v>42583</v>
      </c>
      <c r="FA218">
        <v>66.739999999999995</v>
      </c>
      <c r="FB218">
        <v>66.747500000000002</v>
      </c>
      <c r="FC218">
        <v>66.743740000000003</v>
      </c>
      <c r="FE218" s="1">
        <v>42583</v>
      </c>
      <c r="FF218" t="s">
        <v>61</v>
      </c>
      <c r="FG218" t="s">
        <v>61</v>
      </c>
      <c r="FH218" t="s">
        <v>61</v>
      </c>
      <c r="FJ218" s="1">
        <v>42583</v>
      </c>
      <c r="FK218">
        <v>66.899500000000003</v>
      </c>
      <c r="FL218">
        <v>67.069599999999994</v>
      </c>
      <c r="FM218">
        <v>66.984539999999996</v>
      </c>
      <c r="FO218" s="1">
        <v>42583</v>
      </c>
      <c r="FP218">
        <v>5300</v>
      </c>
      <c r="FQ218">
        <v>5400</v>
      </c>
      <c r="FR218">
        <v>5350</v>
      </c>
      <c r="FT218" s="1">
        <v>42583</v>
      </c>
      <c r="FU218">
        <v>3.2637999999999998</v>
      </c>
      <c r="FV218">
        <v>3.2671000000000001</v>
      </c>
      <c r="FW218">
        <v>3.2654999999999998</v>
      </c>
      <c r="FY218" s="1">
        <v>42583</v>
      </c>
      <c r="FZ218" t="s">
        <v>61</v>
      </c>
      <c r="GA218" t="s">
        <v>61</v>
      </c>
      <c r="GB218" t="s">
        <v>61</v>
      </c>
      <c r="GD218" s="1">
        <v>42583</v>
      </c>
      <c r="GE218">
        <v>13.899100000000001</v>
      </c>
      <c r="GF218">
        <v>13.935600000000001</v>
      </c>
      <c r="GG218">
        <v>13.917350000000001</v>
      </c>
      <c r="GI218" s="1">
        <v>42583</v>
      </c>
      <c r="GJ218">
        <v>904</v>
      </c>
      <c r="GK218">
        <v>919</v>
      </c>
      <c r="GL218">
        <v>911.3</v>
      </c>
    </row>
    <row r="219" spans="1:194" x14ac:dyDescent="0.25">
      <c r="A219" s="1">
        <v>42584</v>
      </c>
      <c r="B219">
        <v>0.76070000000000004</v>
      </c>
      <c r="C219">
        <v>0.76100000000000001</v>
      </c>
      <c r="D219">
        <v>0.76085000000000003</v>
      </c>
      <c r="F219" s="1">
        <v>42584</v>
      </c>
      <c r="G219">
        <v>0.76070000000000004</v>
      </c>
      <c r="H219">
        <v>0.76100000000000001</v>
      </c>
      <c r="I219">
        <v>0.76085000000000003</v>
      </c>
      <c r="K219" s="1">
        <v>42584</v>
      </c>
      <c r="L219">
        <v>-7.5</v>
      </c>
      <c r="M219">
        <v>-7.2</v>
      </c>
      <c r="N219">
        <v>-7.35</v>
      </c>
      <c r="P219" s="1">
        <v>42584</v>
      </c>
      <c r="Q219">
        <v>1.1223000000000001</v>
      </c>
      <c r="R219">
        <v>1.1224000000000001</v>
      </c>
      <c r="S219">
        <v>1.1223799999999999</v>
      </c>
      <c r="U219" s="1">
        <v>42584</v>
      </c>
      <c r="V219">
        <v>14.47</v>
      </c>
      <c r="W219">
        <v>14.77</v>
      </c>
      <c r="X219">
        <v>14.622</v>
      </c>
      <c r="Z219" s="1">
        <v>42584</v>
      </c>
      <c r="AA219">
        <v>100.89</v>
      </c>
      <c r="AB219">
        <v>100.9</v>
      </c>
      <c r="AC219">
        <v>100.893</v>
      </c>
      <c r="AE219" s="1">
        <v>42584</v>
      </c>
      <c r="AF219">
        <v>-12.11</v>
      </c>
      <c r="AG219">
        <v>-11.19</v>
      </c>
      <c r="AH219">
        <v>-11.65</v>
      </c>
      <c r="AJ219" s="1">
        <v>42584</v>
      </c>
      <c r="AK219">
        <v>1.3355999999999999</v>
      </c>
      <c r="AL219">
        <v>1.3357000000000001</v>
      </c>
      <c r="AM219">
        <v>1.3356699999999999</v>
      </c>
      <c r="AO219" s="1">
        <v>42584</v>
      </c>
      <c r="AP219">
        <v>6.82</v>
      </c>
      <c r="AQ219">
        <v>7.42</v>
      </c>
      <c r="AR219">
        <v>7.12</v>
      </c>
      <c r="AT219" s="1">
        <v>42584</v>
      </c>
      <c r="AU219">
        <v>1.3109999999999999</v>
      </c>
      <c r="AV219">
        <v>1.3110999999999999</v>
      </c>
      <c r="AW219">
        <v>1.31105</v>
      </c>
      <c r="AY219" s="1">
        <v>42584</v>
      </c>
      <c r="AZ219">
        <v>-3.06</v>
      </c>
      <c r="BA219">
        <v>-2.46</v>
      </c>
      <c r="BB219">
        <v>-2.76</v>
      </c>
      <c r="BD219" s="1">
        <v>42584</v>
      </c>
      <c r="BE219">
        <v>0.96409999999999996</v>
      </c>
      <c r="BF219">
        <v>0.96430000000000005</v>
      </c>
      <c r="BG219">
        <v>0.96421000000000001</v>
      </c>
      <c r="BI219" s="1">
        <v>42584</v>
      </c>
      <c r="BJ219">
        <v>-17.239999999999998</v>
      </c>
      <c r="BK219">
        <v>-16.54</v>
      </c>
      <c r="BL219">
        <v>-16.89</v>
      </c>
      <c r="BN219" s="1">
        <v>42584</v>
      </c>
      <c r="BO219">
        <v>8.5017999999999994</v>
      </c>
      <c r="BP219">
        <v>8.5248000000000008</v>
      </c>
      <c r="BQ219">
        <v>8.5133200000000002</v>
      </c>
      <c r="BS219" s="1">
        <v>42584</v>
      </c>
      <c r="BT219">
        <v>-136.15</v>
      </c>
      <c r="BU219">
        <v>-129.35</v>
      </c>
      <c r="BV219">
        <v>-132.75</v>
      </c>
      <c r="BX219" s="1">
        <v>42584</v>
      </c>
      <c r="BY219">
        <v>6.6238999999999999</v>
      </c>
      <c r="BZ219">
        <v>6.6304999999999996</v>
      </c>
      <c r="CA219">
        <v>6.6272000000000002</v>
      </c>
      <c r="CH219" s="1">
        <v>42584</v>
      </c>
      <c r="CI219">
        <v>18.929200000000002</v>
      </c>
      <c r="CJ219">
        <v>18.940000000000001</v>
      </c>
      <c r="CK219">
        <v>18.934619999999999</v>
      </c>
      <c r="CM219" s="1">
        <v>42584</v>
      </c>
      <c r="CN219">
        <v>595.4</v>
      </c>
      <c r="CO219">
        <v>660.6</v>
      </c>
      <c r="CP219">
        <v>628</v>
      </c>
      <c r="CR219" s="1">
        <v>42584</v>
      </c>
      <c r="CS219">
        <v>0.72399999999999998</v>
      </c>
      <c r="CT219">
        <v>0.72460000000000002</v>
      </c>
      <c r="CU219">
        <v>0.72430000000000005</v>
      </c>
      <c r="CW219" s="1">
        <v>42584</v>
      </c>
      <c r="CX219">
        <v>-11.2</v>
      </c>
      <c r="CY219">
        <v>-10.75</v>
      </c>
      <c r="CZ219">
        <v>-10.975</v>
      </c>
      <c r="DB219" s="1">
        <v>42584</v>
      </c>
      <c r="DC219">
        <v>1.3382000000000001</v>
      </c>
      <c r="DD219">
        <v>1.3407</v>
      </c>
      <c r="DE219">
        <v>1.3394699999999999</v>
      </c>
      <c r="DG219" s="1">
        <v>42584</v>
      </c>
      <c r="DH219">
        <v>-0.89</v>
      </c>
      <c r="DI219">
        <v>1.8900000000000001</v>
      </c>
      <c r="DJ219">
        <v>0.5</v>
      </c>
      <c r="DL219" s="1">
        <v>42584</v>
      </c>
      <c r="DM219">
        <v>7.7606999999999999</v>
      </c>
      <c r="DN219">
        <v>7.7613000000000003</v>
      </c>
      <c r="DO219">
        <v>7.7609899999999996</v>
      </c>
      <c r="DQ219" s="1">
        <v>42584</v>
      </c>
      <c r="DR219">
        <v>-29.5</v>
      </c>
      <c r="DS219">
        <v>-26.5</v>
      </c>
      <c r="DT219">
        <v>-28</v>
      </c>
      <c r="EF219" s="1">
        <v>42584</v>
      </c>
      <c r="EG219">
        <v>1109.68</v>
      </c>
      <c r="EH219">
        <v>1110.5899999999999</v>
      </c>
      <c r="EI219">
        <v>1110.135</v>
      </c>
      <c r="EK219" s="1">
        <v>42584</v>
      </c>
      <c r="EL219">
        <v>0.05</v>
      </c>
      <c r="EM219">
        <v>0.65</v>
      </c>
      <c r="EN219">
        <v>0.35</v>
      </c>
      <c r="EP219" s="1">
        <v>42584</v>
      </c>
      <c r="EQ219">
        <v>2.9896000000000003</v>
      </c>
      <c r="ER219">
        <v>2.9929999999999999</v>
      </c>
      <c r="ES219">
        <v>2.9912700000000001</v>
      </c>
      <c r="EU219" s="1">
        <v>42584</v>
      </c>
      <c r="EV219">
        <v>235.21</v>
      </c>
      <c r="EW219">
        <v>238.56</v>
      </c>
      <c r="EX219">
        <v>236.887</v>
      </c>
      <c r="EZ219" s="1">
        <v>42584</v>
      </c>
      <c r="FA219">
        <v>66.737499999999997</v>
      </c>
      <c r="FB219">
        <v>66.742500000000007</v>
      </c>
      <c r="FC219">
        <v>66.740009999999998</v>
      </c>
      <c r="FE219" s="1">
        <v>42584</v>
      </c>
      <c r="FF219" t="s">
        <v>61</v>
      </c>
      <c r="FG219" t="s">
        <v>61</v>
      </c>
      <c r="FH219" t="s">
        <v>61</v>
      </c>
      <c r="FJ219" s="1">
        <v>42584</v>
      </c>
      <c r="FK219">
        <v>66.638999999999996</v>
      </c>
      <c r="FL219">
        <v>67.014799999999994</v>
      </c>
      <c r="FM219">
        <v>66.826899999999995</v>
      </c>
      <c r="FO219" s="1">
        <v>42584</v>
      </c>
      <c r="FP219">
        <v>5741</v>
      </c>
      <c r="FQ219">
        <v>5839</v>
      </c>
      <c r="FR219">
        <v>5790</v>
      </c>
      <c r="FT219" s="1">
        <v>42584</v>
      </c>
      <c r="FU219">
        <v>3.2576000000000001</v>
      </c>
      <c r="FV219">
        <v>3.2606000000000002</v>
      </c>
      <c r="FW219">
        <v>3.2591000000000001</v>
      </c>
      <c r="FY219" s="1">
        <v>42584</v>
      </c>
      <c r="FZ219" t="s">
        <v>61</v>
      </c>
      <c r="GA219" t="s">
        <v>61</v>
      </c>
      <c r="GB219" t="s">
        <v>61</v>
      </c>
      <c r="GD219" s="1">
        <v>42584</v>
      </c>
      <c r="GE219">
        <v>13.970800000000001</v>
      </c>
      <c r="GF219">
        <v>14.028700000000001</v>
      </c>
      <c r="GG219">
        <v>13.99977</v>
      </c>
      <c r="GI219" s="1">
        <v>42584</v>
      </c>
      <c r="GJ219">
        <v>884</v>
      </c>
      <c r="GK219">
        <v>897</v>
      </c>
      <c r="GL219">
        <v>890.5</v>
      </c>
    </row>
    <row r="220" spans="1:194" x14ac:dyDescent="0.25">
      <c r="A220" s="1">
        <v>42585</v>
      </c>
      <c r="B220">
        <v>0.75870000000000004</v>
      </c>
      <c r="C220">
        <v>0.75890000000000002</v>
      </c>
      <c r="D220">
        <v>0.75883999999999996</v>
      </c>
      <c r="F220" s="1">
        <v>42585</v>
      </c>
      <c r="G220">
        <v>0.75870000000000004</v>
      </c>
      <c r="H220">
        <v>0.75890000000000002</v>
      </c>
      <c r="I220">
        <v>0.75883999999999996</v>
      </c>
      <c r="K220" s="1">
        <v>42585</v>
      </c>
      <c r="L220">
        <v>-6.95</v>
      </c>
      <c r="M220">
        <v>-6.79</v>
      </c>
      <c r="N220">
        <v>-6.87</v>
      </c>
      <c r="P220" s="1">
        <v>42585</v>
      </c>
      <c r="Q220">
        <v>1.1149</v>
      </c>
      <c r="R220">
        <v>1.115</v>
      </c>
      <c r="S220">
        <v>1.11494</v>
      </c>
      <c r="U220" s="1">
        <v>42585</v>
      </c>
      <c r="V220">
        <v>14.14</v>
      </c>
      <c r="W220">
        <v>14.51</v>
      </c>
      <c r="X220">
        <v>14.324999999999999</v>
      </c>
      <c r="Z220" s="1">
        <v>42585</v>
      </c>
      <c r="AA220">
        <v>101.24</v>
      </c>
      <c r="AB220">
        <v>101.25</v>
      </c>
      <c r="AC220">
        <v>101.245</v>
      </c>
      <c r="AE220" s="1">
        <v>42585</v>
      </c>
      <c r="AF220">
        <v>-11.51</v>
      </c>
      <c r="AG220">
        <v>-10.43</v>
      </c>
      <c r="AH220">
        <v>-10.97</v>
      </c>
      <c r="AJ220" s="1">
        <v>42585</v>
      </c>
      <c r="AK220">
        <v>1.3325</v>
      </c>
      <c r="AL220">
        <v>1.3326</v>
      </c>
      <c r="AM220">
        <v>1.33253</v>
      </c>
      <c r="AO220" s="1">
        <v>42585</v>
      </c>
      <c r="AP220">
        <v>6.55</v>
      </c>
      <c r="AQ220">
        <v>7.68</v>
      </c>
      <c r="AR220">
        <v>7.1150000000000002</v>
      </c>
      <c r="AT220" s="1">
        <v>42585</v>
      </c>
      <c r="AU220">
        <v>1.3066</v>
      </c>
      <c r="AV220">
        <v>1.3067</v>
      </c>
      <c r="AW220">
        <v>1.3066800000000001</v>
      </c>
      <c r="AY220" s="1">
        <v>42585</v>
      </c>
      <c r="AZ220">
        <v>-3.36</v>
      </c>
      <c r="BA220">
        <v>-2.66</v>
      </c>
      <c r="BB220">
        <v>-3.01</v>
      </c>
      <c r="BD220" s="1">
        <v>42585</v>
      </c>
      <c r="BE220">
        <v>0.97309999999999997</v>
      </c>
      <c r="BF220">
        <v>0.97330000000000005</v>
      </c>
      <c r="BG220">
        <v>0.97314999999999996</v>
      </c>
      <c r="BI220" s="1">
        <v>42585</v>
      </c>
      <c r="BJ220">
        <v>-16.97</v>
      </c>
      <c r="BK220">
        <v>-16.440000000000001</v>
      </c>
      <c r="BL220">
        <v>-16.7</v>
      </c>
      <c r="BN220" s="1">
        <v>42585</v>
      </c>
      <c r="BO220">
        <v>8.5412999999999997</v>
      </c>
      <c r="BP220">
        <v>8.5521999999999991</v>
      </c>
      <c r="BQ220">
        <v>8.5467499999999994</v>
      </c>
      <c r="BS220" s="1">
        <v>42585</v>
      </c>
      <c r="BT220">
        <v>-132.06</v>
      </c>
      <c r="BU220">
        <v>-124.34</v>
      </c>
      <c r="BV220">
        <v>-128.19999999999999</v>
      </c>
      <c r="BX220" s="1">
        <v>42585</v>
      </c>
      <c r="BY220">
        <v>6.6319999999999997</v>
      </c>
      <c r="BZ220">
        <v>6.6364999999999998</v>
      </c>
      <c r="CA220">
        <v>6.6342499999999998</v>
      </c>
      <c r="CH220" s="1">
        <v>42585</v>
      </c>
      <c r="CI220">
        <v>18.8825</v>
      </c>
      <c r="CJ220">
        <v>18.892700000000001</v>
      </c>
      <c r="CK220">
        <v>18.887599999999999</v>
      </c>
      <c r="CM220" s="1">
        <v>42585</v>
      </c>
      <c r="CN220">
        <v>578.61</v>
      </c>
      <c r="CO220">
        <v>634.39</v>
      </c>
      <c r="CP220">
        <v>606.5</v>
      </c>
      <c r="CR220" s="1">
        <v>42585</v>
      </c>
      <c r="CS220">
        <v>0.7157</v>
      </c>
      <c r="CT220">
        <v>0.71609999999999996</v>
      </c>
      <c r="CU220">
        <v>0.71589999999999998</v>
      </c>
      <c r="CW220" s="1">
        <v>42585</v>
      </c>
      <c r="CX220">
        <v>-10.42</v>
      </c>
      <c r="CY220">
        <v>-10.09</v>
      </c>
      <c r="CZ220">
        <v>-10.257</v>
      </c>
      <c r="DB220" s="1">
        <v>42585</v>
      </c>
      <c r="DC220">
        <v>1.3405</v>
      </c>
      <c r="DD220">
        <v>1.3439999999999999</v>
      </c>
      <c r="DE220">
        <v>1.3422399999999999</v>
      </c>
      <c r="DG220" s="1">
        <v>42585</v>
      </c>
      <c r="DH220">
        <v>-0.5</v>
      </c>
      <c r="DI220">
        <v>2.5</v>
      </c>
      <c r="DJ220">
        <v>1</v>
      </c>
      <c r="DL220" s="1">
        <v>42585</v>
      </c>
      <c r="DM220">
        <v>7.7584999999999997</v>
      </c>
      <c r="DN220">
        <v>7.7591000000000001</v>
      </c>
      <c r="DO220">
        <v>7.7587999999999999</v>
      </c>
      <c r="DQ220" s="1">
        <v>42585</v>
      </c>
      <c r="DR220">
        <v>-29.5</v>
      </c>
      <c r="DS220">
        <v>-26.5</v>
      </c>
      <c r="DT220">
        <v>-28</v>
      </c>
      <c r="EF220" s="1">
        <v>42585</v>
      </c>
      <c r="EG220">
        <v>1117.3499999999999</v>
      </c>
      <c r="EH220">
        <v>1117.78</v>
      </c>
      <c r="EI220">
        <v>1117.5650000000001</v>
      </c>
      <c r="EK220" s="1">
        <v>42585</v>
      </c>
      <c r="EL220">
        <v>0.05</v>
      </c>
      <c r="EM220">
        <v>0.85</v>
      </c>
      <c r="EN220">
        <v>0.45</v>
      </c>
      <c r="EP220" s="1">
        <v>42585</v>
      </c>
      <c r="EQ220">
        <v>3.0110000000000001</v>
      </c>
      <c r="ER220">
        <v>3.0154999999999998</v>
      </c>
      <c r="ES220">
        <v>3.0132500000000002</v>
      </c>
      <c r="EU220" s="1">
        <v>42585</v>
      </c>
      <c r="EV220">
        <v>231.68</v>
      </c>
      <c r="EW220">
        <v>235.07</v>
      </c>
      <c r="EX220">
        <v>233.375</v>
      </c>
      <c r="EZ220" s="1">
        <v>42585</v>
      </c>
      <c r="FA220">
        <v>66.987499999999997</v>
      </c>
      <c r="FB220">
        <v>66.997500000000002</v>
      </c>
      <c r="FC220">
        <v>66.992500000000007</v>
      </c>
      <c r="FE220" s="1">
        <v>42585</v>
      </c>
      <c r="FF220" t="s">
        <v>61</v>
      </c>
      <c r="FG220" t="s">
        <v>61</v>
      </c>
      <c r="FH220" t="s">
        <v>61</v>
      </c>
      <c r="FJ220" s="1">
        <v>42585</v>
      </c>
      <c r="FK220">
        <v>66.161799999999999</v>
      </c>
      <c r="FL220">
        <v>66.3065</v>
      </c>
      <c r="FM220">
        <v>66.234129999999993</v>
      </c>
      <c r="FO220" s="1">
        <v>42585</v>
      </c>
      <c r="FP220">
        <v>5540</v>
      </c>
      <c r="FQ220">
        <v>5640</v>
      </c>
      <c r="FR220">
        <v>5590</v>
      </c>
      <c r="FT220" s="1">
        <v>42585</v>
      </c>
      <c r="FU220">
        <v>3.2372000000000001</v>
      </c>
      <c r="FV220">
        <v>3.2397</v>
      </c>
      <c r="FW220">
        <v>3.2384499999999998</v>
      </c>
      <c r="FY220" s="1">
        <v>42585</v>
      </c>
      <c r="FZ220" t="s">
        <v>61</v>
      </c>
      <c r="GA220" t="s">
        <v>61</v>
      </c>
      <c r="GB220" t="s">
        <v>61</v>
      </c>
      <c r="GD220" s="1">
        <v>42585</v>
      </c>
      <c r="GE220">
        <v>13.895</v>
      </c>
      <c r="GF220">
        <v>13.9231</v>
      </c>
      <c r="GG220">
        <v>13.909050000000001</v>
      </c>
      <c r="GI220" s="1">
        <v>42585</v>
      </c>
      <c r="GJ220">
        <v>877</v>
      </c>
      <c r="GK220">
        <v>901</v>
      </c>
      <c r="GL220">
        <v>889</v>
      </c>
    </row>
    <row r="221" spans="1:194" x14ac:dyDescent="0.25">
      <c r="A221" s="1">
        <v>42586</v>
      </c>
      <c r="B221">
        <v>0.76270000000000004</v>
      </c>
      <c r="C221">
        <v>0.76290000000000002</v>
      </c>
      <c r="D221">
        <v>0.76278000000000001</v>
      </c>
      <c r="F221" s="1">
        <v>42586</v>
      </c>
      <c r="G221">
        <v>0.76270000000000004</v>
      </c>
      <c r="H221">
        <v>0.76290000000000002</v>
      </c>
      <c r="I221">
        <v>0.76278000000000001</v>
      </c>
      <c r="K221" s="1">
        <v>42586</v>
      </c>
      <c r="L221">
        <v>-6.82</v>
      </c>
      <c r="M221">
        <v>-6.6</v>
      </c>
      <c r="N221">
        <v>-6.71</v>
      </c>
      <c r="P221" s="1">
        <v>42586</v>
      </c>
      <c r="Q221">
        <v>1.1129</v>
      </c>
      <c r="R221">
        <v>1.113</v>
      </c>
      <c r="S221">
        <v>1.1129500000000001</v>
      </c>
      <c r="U221" s="1">
        <v>42586</v>
      </c>
      <c r="V221">
        <v>13.42</v>
      </c>
      <c r="W221">
        <v>13.78</v>
      </c>
      <c r="X221">
        <v>13.6</v>
      </c>
      <c r="Z221" s="1">
        <v>42586</v>
      </c>
      <c r="AA221">
        <v>101.21</v>
      </c>
      <c r="AB221">
        <v>101.22</v>
      </c>
      <c r="AC221">
        <v>101.21599999999999</v>
      </c>
      <c r="AE221" s="1">
        <v>42586</v>
      </c>
      <c r="AF221">
        <v>-11.19</v>
      </c>
      <c r="AG221">
        <v>-10.19</v>
      </c>
      <c r="AH221">
        <v>-10.689</v>
      </c>
      <c r="AJ221" s="1">
        <v>42586</v>
      </c>
      <c r="AK221">
        <v>1.3107</v>
      </c>
      <c r="AL221">
        <v>1.3108</v>
      </c>
      <c r="AM221">
        <v>1.3107199999999999</v>
      </c>
      <c r="AO221" s="1">
        <v>42586</v>
      </c>
      <c r="AP221">
        <v>6.29</v>
      </c>
      <c r="AQ221">
        <v>7.1</v>
      </c>
      <c r="AR221">
        <v>6.6950000000000003</v>
      </c>
      <c r="AT221" s="1">
        <v>42586</v>
      </c>
      <c r="AU221">
        <v>1.3018000000000001</v>
      </c>
      <c r="AV221">
        <v>1.3019000000000001</v>
      </c>
      <c r="AW221">
        <v>1.30185</v>
      </c>
      <c r="AY221" s="1">
        <v>42586</v>
      </c>
      <c r="AZ221">
        <v>-3.03</v>
      </c>
      <c r="BA221">
        <v>-2.33</v>
      </c>
      <c r="BB221">
        <v>-2.68</v>
      </c>
      <c r="BD221" s="1">
        <v>42586</v>
      </c>
      <c r="BE221">
        <v>0.97399999999999998</v>
      </c>
      <c r="BF221">
        <v>0.97419999999999995</v>
      </c>
      <c r="BG221">
        <v>0.97409999999999997</v>
      </c>
      <c r="BI221" s="1">
        <v>42586</v>
      </c>
      <c r="BJ221">
        <v>-16.47</v>
      </c>
      <c r="BK221">
        <v>-16.14</v>
      </c>
      <c r="BL221">
        <v>-16.302</v>
      </c>
      <c r="BN221" s="1">
        <v>42586</v>
      </c>
      <c r="BO221">
        <v>8.5155999999999992</v>
      </c>
      <c r="BP221">
        <v>8.5251999999999999</v>
      </c>
      <c r="BQ221">
        <v>8.5204000000000004</v>
      </c>
      <c r="BS221" s="1">
        <v>42586</v>
      </c>
      <c r="BT221">
        <v>-126.16</v>
      </c>
      <c r="BU221">
        <v>-116.41</v>
      </c>
      <c r="BV221">
        <v>-121.286</v>
      </c>
      <c r="BX221" s="1">
        <v>42586</v>
      </c>
      <c r="BY221">
        <v>6.6387999999999998</v>
      </c>
      <c r="BZ221">
        <v>6.6448999999999998</v>
      </c>
      <c r="CA221">
        <v>6.6418499999999998</v>
      </c>
      <c r="CH221" s="1">
        <v>42586</v>
      </c>
      <c r="CI221">
        <v>18.9008</v>
      </c>
      <c r="CJ221">
        <v>18.9146</v>
      </c>
      <c r="CK221">
        <v>18.907699999999998</v>
      </c>
      <c r="CM221" s="1">
        <v>42586</v>
      </c>
      <c r="CN221">
        <v>531.65</v>
      </c>
      <c r="CO221">
        <v>592.35</v>
      </c>
      <c r="CP221">
        <v>562</v>
      </c>
      <c r="CR221" s="1">
        <v>42586</v>
      </c>
      <c r="CS221">
        <v>0.71709999999999996</v>
      </c>
      <c r="CT221">
        <v>0.71760000000000002</v>
      </c>
      <c r="CU221">
        <v>0.71731</v>
      </c>
      <c r="CW221" s="1">
        <v>42586</v>
      </c>
      <c r="CX221">
        <v>-10.17</v>
      </c>
      <c r="CY221">
        <v>-9.73</v>
      </c>
      <c r="CZ221">
        <v>-9.9499999999999993</v>
      </c>
      <c r="DB221" s="1">
        <v>42586</v>
      </c>
      <c r="DC221">
        <v>1.3416000000000001</v>
      </c>
      <c r="DD221">
        <v>1.3425</v>
      </c>
      <c r="DE221">
        <v>1.34205</v>
      </c>
      <c r="DG221" s="1">
        <v>42586</v>
      </c>
      <c r="DH221">
        <v>0</v>
      </c>
      <c r="DI221">
        <v>3</v>
      </c>
      <c r="DJ221">
        <v>1.5</v>
      </c>
      <c r="DL221" s="1">
        <v>42586</v>
      </c>
      <c r="DM221">
        <v>7.7561</v>
      </c>
      <c r="DN221">
        <v>7.7568000000000001</v>
      </c>
      <c r="DO221">
        <v>7.7564500000000001</v>
      </c>
      <c r="DQ221" s="1">
        <v>42586</v>
      </c>
      <c r="DR221">
        <v>-30.75</v>
      </c>
      <c r="DS221">
        <v>-28.75</v>
      </c>
      <c r="DT221">
        <v>-29.75</v>
      </c>
      <c r="EF221" s="1">
        <v>42586</v>
      </c>
      <c r="EG221">
        <v>1113.77</v>
      </c>
      <c r="EH221">
        <v>1114.3599999999999</v>
      </c>
      <c r="EI221">
        <v>1114.068</v>
      </c>
      <c r="EK221" s="1">
        <v>42586</v>
      </c>
      <c r="EL221">
        <v>0.05</v>
      </c>
      <c r="EM221">
        <v>0.65</v>
      </c>
      <c r="EN221">
        <v>0.35</v>
      </c>
      <c r="EP221" s="1">
        <v>42586</v>
      </c>
      <c r="EQ221">
        <v>3.0082</v>
      </c>
      <c r="ER221">
        <v>3.0131000000000001</v>
      </c>
      <c r="ES221">
        <v>3.01065</v>
      </c>
      <c r="EU221" s="1">
        <v>42586</v>
      </c>
      <c r="EV221">
        <v>221.94</v>
      </c>
      <c r="EW221">
        <v>225.31</v>
      </c>
      <c r="EX221">
        <v>223.625</v>
      </c>
      <c r="EZ221" s="1">
        <v>42586</v>
      </c>
      <c r="FA221">
        <v>66.912499999999994</v>
      </c>
      <c r="FB221">
        <v>66.922499999999999</v>
      </c>
      <c r="FC221">
        <v>66.917500000000004</v>
      </c>
      <c r="FE221" s="1">
        <v>42586</v>
      </c>
      <c r="FF221" t="s">
        <v>61</v>
      </c>
      <c r="FG221" t="s">
        <v>61</v>
      </c>
      <c r="FH221" t="s">
        <v>61</v>
      </c>
      <c r="FJ221" s="1">
        <v>42586</v>
      </c>
      <c r="FK221">
        <v>65.599999999999994</v>
      </c>
      <c r="FL221">
        <v>65.770700000000005</v>
      </c>
      <c r="FM221">
        <v>65.68535</v>
      </c>
      <c r="FO221" s="1">
        <v>42586</v>
      </c>
      <c r="FP221">
        <v>5300</v>
      </c>
      <c r="FQ221">
        <v>5400</v>
      </c>
      <c r="FR221">
        <v>5350</v>
      </c>
      <c r="FT221" s="1">
        <v>42586</v>
      </c>
      <c r="FU221">
        <v>3.1922000000000001</v>
      </c>
      <c r="FV221">
        <v>3.1945999999999999</v>
      </c>
      <c r="FW221">
        <v>3.1934</v>
      </c>
      <c r="FY221" s="1">
        <v>42586</v>
      </c>
      <c r="FZ221" t="s">
        <v>61</v>
      </c>
      <c r="GA221" t="s">
        <v>61</v>
      </c>
      <c r="GB221" t="s">
        <v>61</v>
      </c>
      <c r="GD221" s="1">
        <v>42586</v>
      </c>
      <c r="GE221">
        <v>13.6693</v>
      </c>
      <c r="GF221">
        <v>13.7425</v>
      </c>
      <c r="GG221">
        <v>13.705920000000001</v>
      </c>
      <c r="GI221" s="1">
        <v>42586</v>
      </c>
      <c r="GJ221">
        <v>833</v>
      </c>
      <c r="GK221">
        <v>844</v>
      </c>
      <c r="GL221">
        <v>838.5</v>
      </c>
    </row>
    <row r="222" spans="1:194" x14ac:dyDescent="0.25">
      <c r="A222" s="1">
        <v>42587</v>
      </c>
      <c r="B222">
        <v>0.76129999999999998</v>
      </c>
      <c r="C222">
        <v>0.76249999999999996</v>
      </c>
      <c r="D222">
        <v>0.76193</v>
      </c>
      <c r="F222" s="1">
        <v>42587</v>
      </c>
      <c r="G222">
        <v>0.76129999999999998</v>
      </c>
      <c r="H222">
        <v>0.76249999999999996</v>
      </c>
      <c r="I222">
        <v>0.76193</v>
      </c>
      <c r="K222" s="1">
        <v>42587</v>
      </c>
      <c r="L222">
        <v>-6.9</v>
      </c>
      <c r="M222">
        <v>-6.8</v>
      </c>
      <c r="N222">
        <v>-6.85</v>
      </c>
      <c r="P222" s="1">
        <v>42587</v>
      </c>
      <c r="Q222">
        <v>1.1086</v>
      </c>
      <c r="R222">
        <v>1.1087</v>
      </c>
      <c r="S222">
        <v>1.1086100000000001</v>
      </c>
      <c r="U222" s="1">
        <v>42587</v>
      </c>
      <c r="V222">
        <v>13.24</v>
      </c>
      <c r="W222">
        <v>13.73</v>
      </c>
      <c r="X222">
        <v>13.484999999999999</v>
      </c>
      <c r="Z222" s="1">
        <v>42587</v>
      </c>
      <c r="AA222">
        <v>101.81</v>
      </c>
      <c r="AB222">
        <v>101.82</v>
      </c>
      <c r="AC222">
        <v>101.815</v>
      </c>
      <c r="AE222" s="1">
        <v>42587</v>
      </c>
      <c r="AF222">
        <v>-11.89</v>
      </c>
      <c r="AG222">
        <v>-10.9</v>
      </c>
      <c r="AH222">
        <v>-11.395</v>
      </c>
      <c r="AJ222" s="1">
        <v>42587</v>
      </c>
      <c r="AK222">
        <v>1.3071999999999999</v>
      </c>
      <c r="AL222">
        <v>1.3073000000000001</v>
      </c>
      <c r="AM222">
        <v>1.30725</v>
      </c>
      <c r="AO222" s="1">
        <v>42587</v>
      </c>
      <c r="AP222">
        <v>6.02</v>
      </c>
      <c r="AQ222">
        <v>6.98</v>
      </c>
      <c r="AR222">
        <v>6.5</v>
      </c>
      <c r="AT222" s="1">
        <v>42587</v>
      </c>
      <c r="AU222">
        <v>1.3170999999999999</v>
      </c>
      <c r="AV222">
        <v>1.3171999999999999</v>
      </c>
      <c r="AW222">
        <v>1.3171599999999999</v>
      </c>
      <c r="AY222" s="1">
        <v>42587</v>
      </c>
      <c r="AZ222">
        <v>-2.81</v>
      </c>
      <c r="BA222">
        <v>-2.09</v>
      </c>
      <c r="BB222">
        <v>-2.4500000000000002</v>
      </c>
      <c r="BD222" s="1">
        <v>42587</v>
      </c>
      <c r="BE222">
        <v>0.98040000000000005</v>
      </c>
      <c r="BF222">
        <v>0.98089999999999999</v>
      </c>
      <c r="BG222">
        <v>0.98065000000000002</v>
      </c>
      <c r="BI222" s="1">
        <v>42587</v>
      </c>
      <c r="BJ222">
        <v>-16.54</v>
      </c>
      <c r="BK222">
        <v>-16.059999999999999</v>
      </c>
      <c r="BL222">
        <v>-16.3</v>
      </c>
      <c r="BN222" s="1">
        <v>42587</v>
      </c>
      <c r="BO222">
        <v>8.5553000000000008</v>
      </c>
      <c r="BP222">
        <v>8.5782000000000007</v>
      </c>
      <c r="BQ222">
        <v>8.5667899999999992</v>
      </c>
      <c r="BS222" s="1">
        <v>42587</v>
      </c>
      <c r="BT222">
        <v>-121.49</v>
      </c>
      <c r="BU222">
        <v>-117.51</v>
      </c>
      <c r="BV222">
        <v>-119.5</v>
      </c>
      <c r="BX222" s="1">
        <v>42587</v>
      </c>
      <c r="BY222">
        <v>6.6539999999999999</v>
      </c>
      <c r="BZ222">
        <v>6.6665999999999999</v>
      </c>
      <c r="CA222">
        <v>6.6603000000000003</v>
      </c>
      <c r="CH222" s="1">
        <v>42587</v>
      </c>
      <c r="CI222">
        <v>18.729900000000001</v>
      </c>
      <c r="CJ222">
        <v>18.778500000000001</v>
      </c>
      <c r="CK222">
        <v>18.754200000000001</v>
      </c>
      <c r="CM222" s="1">
        <v>42587</v>
      </c>
      <c r="CN222">
        <v>507.63</v>
      </c>
      <c r="CO222">
        <v>565.37</v>
      </c>
      <c r="CP222">
        <v>536.5</v>
      </c>
      <c r="CR222" s="1">
        <v>42587</v>
      </c>
      <c r="CS222">
        <v>0.71379999999999999</v>
      </c>
      <c r="CT222">
        <v>0.71489999999999998</v>
      </c>
      <c r="CU222">
        <v>0.71436999999999995</v>
      </c>
      <c r="CW222" s="1">
        <v>42587</v>
      </c>
      <c r="CX222">
        <v>-10.16</v>
      </c>
      <c r="CY222">
        <v>-9.7200000000000006</v>
      </c>
      <c r="CZ222">
        <v>-9.94</v>
      </c>
      <c r="DB222" s="1">
        <v>42587</v>
      </c>
      <c r="DC222">
        <v>1.3456000000000001</v>
      </c>
      <c r="DD222">
        <v>1.3482000000000001</v>
      </c>
      <c r="DE222">
        <v>1.34693</v>
      </c>
      <c r="DG222" s="1">
        <v>42587</v>
      </c>
      <c r="DH222">
        <v>-1.1200000000000001</v>
      </c>
      <c r="DI222">
        <v>2.12</v>
      </c>
      <c r="DJ222">
        <v>0.5</v>
      </c>
      <c r="DL222" s="1">
        <v>42587</v>
      </c>
      <c r="DM222">
        <v>7.7539999999999996</v>
      </c>
      <c r="DN222">
        <v>7.7562999999999995</v>
      </c>
      <c r="DO222">
        <v>7.7551399999999999</v>
      </c>
      <c r="DQ222" s="1">
        <v>42587</v>
      </c>
      <c r="DR222">
        <v>-29.75</v>
      </c>
      <c r="DS222">
        <v>-27.75</v>
      </c>
      <c r="DT222">
        <v>-28.75</v>
      </c>
      <c r="EF222" s="1">
        <v>42587</v>
      </c>
      <c r="EG222">
        <v>1110.3900000000001</v>
      </c>
      <c r="EH222">
        <v>1110.95</v>
      </c>
      <c r="EI222">
        <v>1110.6669999999999</v>
      </c>
      <c r="EK222" s="1">
        <v>42587</v>
      </c>
      <c r="EL222">
        <v>-0.15</v>
      </c>
      <c r="EM222">
        <v>0.65</v>
      </c>
      <c r="EN222">
        <v>0.25</v>
      </c>
      <c r="EP222" s="1">
        <v>42587</v>
      </c>
      <c r="EQ222">
        <v>2.9950999999999999</v>
      </c>
      <c r="ER222">
        <v>3.0024000000000002</v>
      </c>
      <c r="ES222">
        <v>2.9987500000000002</v>
      </c>
      <c r="EU222" s="1">
        <v>42587</v>
      </c>
      <c r="EV222">
        <v>214.02</v>
      </c>
      <c r="EW222">
        <v>217.98</v>
      </c>
      <c r="EX222">
        <v>216</v>
      </c>
      <c r="EZ222" s="1">
        <v>42587</v>
      </c>
      <c r="FA222">
        <v>66.772499999999994</v>
      </c>
      <c r="FB222">
        <v>66.78</v>
      </c>
      <c r="FC222">
        <v>66.776250000000005</v>
      </c>
      <c r="FE222" s="1">
        <v>42587</v>
      </c>
      <c r="FF222" t="s">
        <v>61</v>
      </c>
      <c r="FG222" t="s">
        <v>61</v>
      </c>
      <c r="FH222" t="s">
        <v>61</v>
      </c>
      <c r="FJ222" s="1">
        <v>42587</v>
      </c>
      <c r="FK222">
        <v>65.347800000000007</v>
      </c>
      <c r="FL222">
        <v>65.59</v>
      </c>
      <c r="FM222">
        <v>65.468900000000005</v>
      </c>
      <c r="FO222" s="1">
        <v>42587</v>
      </c>
      <c r="FP222">
        <v>5119</v>
      </c>
      <c r="FQ222">
        <v>5221</v>
      </c>
      <c r="FR222">
        <v>5170</v>
      </c>
      <c r="FT222" s="1">
        <v>42587</v>
      </c>
      <c r="FU222">
        <v>3.1644999999999999</v>
      </c>
      <c r="FV222">
        <v>3.1665999999999999</v>
      </c>
      <c r="FW222">
        <v>3.1655500000000001</v>
      </c>
      <c r="FY222" s="1">
        <v>42587</v>
      </c>
      <c r="FZ222" t="s">
        <v>61</v>
      </c>
      <c r="GA222" t="s">
        <v>61</v>
      </c>
      <c r="GB222" t="s">
        <v>61</v>
      </c>
      <c r="GD222" s="1">
        <v>42587</v>
      </c>
      <c r="GE222">
        <v>13.6297</v>
      </c>
      <c r="GF222">
        <v>13.824400000000001</v>
      </c>
      <c r="GG222">
        <v>13.72705</v>
      </c>
      <c r="GI222" s="1">
        <v>42587</v>
      </c>
      <c r="GJ222">
        <v>881</v>
      </c>
      <c r="GK222">
        <v>892</v>
      </c>
      <c r="GL222">
        <v>886.7</v>
      </c>
    </row>
    <row r="223" spans="1:194" x14ac:dyDescent="0.25">
      <c r="A223" s="1">
        <v>42588</v>
      </c>
      <c r="B223">
        <v>0.76129999999999998</v>
      </c>
      <c r="C223">
        <v>0.76249999999999996</v>
      </c>
      <c r="D223">
        <v>0.76193</v>
      </c>
      <c r="F223" s="1">
        <v>42588</v>
      </c>
      <c r="G223">
        <v>0.76129999999999998</v>
      </c>
      <c r="H223">
        <v>0.76249999999999996</v>
      </c>
      <c r="I223">
        <v>0.76193</v>
      </c>
      <c r="K223" s="1">
        <v>42588</v>
      </c>
      <c r="L223">
        <v>-6.9</v>
      </c>
      <c r="M223">
        <v>-6.8</v>
      </c>
      <c r="N223">
        <v>-6.85</v>
      </c>
      <c r="P223" s="1">
        <v>42588</v>
      </c>
      <c r="Q223">
        <v>1.1086</v>
      </c>
      <c r="R223">
        <v>1.1087</v>
      </c>
      <c r="S223">
        <v>1.1086100000000001</v>
      </c>
      <c r="U223" s="1">
        <v>42588</v>
      </c>
      <c r="V223">
        <v>13.24</v>
      </c>
      <c r="W223">
        <v>13.73</v>
      </c>
      <c r="X223">
        <v>13.484999999999999</v>
      </c>
      <c r="Z223" s="1">
        <v>42588</v>
      </c>
      <c r="AA223">
        <v>101.81</v>
      </c>
      <c r="AB223">
        <v>101.82</v>
      </c>
      <c r="AC223">
        <v>101.815</v>
      </c>
      <c r="AE223" s="1">
        <v>42588</v>
      </c>
      <c r="AF223">
        <v>-11.89</v>
      </c>
      <c r="AG223">
        <v>-10.9</v>
      </c>
      <c r="AH223">
        <v>-11.395</v>
      </c>
      <c r="AJ223" s="1">
        <v>42588</v>
      </c>
      <c r="AK223">
        <v>1.3071999999999999</v>
      </c>
      <c r="AL223">
        <v>1.3073000000000001</v>
      </c>
      <c r="AM223">
        <v>1.30725</v>
      </c>
      <c r="AO223" s="1">
        <v>42588</v>
      </c>
      <c r="AP223">
        <v>6.02</v>
      </c>
      <c r="AQ223">
        <v>6.98</v>
      </c>
      <c r="AR223">
        <v>6.5</v>
      </c>
      <c r="AT223" s="1">
        <v>42588</v>
      </c>
      <c r="AU223">
        <v>1.3170999999999999</v>
      </c>
      <c r="AV223">
        <v>1.3171999999999999</v>
      </c>
      <c r="AW223">
        <v>1.3171599999999999</v>
      </c>
      <c r="AY223" s="1">
        <v>42588</v>
      </c>
      <c r="AZ223">
        <v>-2.81</v>
      </c>
      <c r="BA223">
        <v>-2.09</v>
      </c>
      <c r="BB223">
        <v>-2.4500000000000002</v>
      </c>
      <c r="BD223" s="1">
        <v>42588</v>
      </c>
      <c r="BE223">
        <v>0.98040000000000005</v>
      </c>
      <c r="BF223">
        <v>0.98089999999999999</v>
      </c>
      <c r="BG223">
        <v>0.98065000000000002</v>
      </c>
      <c r="BI223" s="1">
        <v>42588</v>
      </c>
      <c r="BJ223">
        <v>-16.54</v>
      </c>
      <c r="BK223">
        <v>-16.059999999999999</v>
      </c>
      <c r="BL223">
        <v>-16.3</v>
      </c>
      <c r="BN223" s="1">
        <v>42588</v>
      </c>
      <c r="BO223">
        <v>8.5553000000000008</v>
      </c>
      <c r="BP223">
        <v>8.5782000000000007</v>
      </c>
      <c r="BQ223">
        <v>8.5667899999999992</v>
      </c>
      <c r="BS223" s="1">
        <v>42588</v>
      </c>
      <c r="BT223">
        <v>-121.49</v>
      </c>
      <c r="BU223">
        <v>-117.51</v>
      </c>
      <c r="BV223">
        <v>-119.5</v>
      </c>
      <c r="BX223" s="1">
        <v>42588</v>
      </c>
      <c r="BY223">
        <v>6.6539999999999999</v>
      </c>
      <c r="BZ223">
        <v>6.6665999999999999</v>
      </c>
      <c r="CA223">
        <v>6.6603000000000003</v>
      </c>
      <c r="CH223" s="1">
        <v>42588</v>
      </c>
      <c r="CI223">
        <v>18.729900000000001</v>
      </c>
      <c r="CJ223">
        <v>18.778500000000001</v>
      </c>
      <c r="CK223">
        <v>18.754200000000001</v>
      </c>
      <c r="CM223" s="1">
        <v>42588</v>
      </c>
      <c r="CN223">
        <v>507.63</v>
      </c>
      <c r="CO223">
        <v>565.37</v>
      </c>
      <c r="CP223">
        <v>536.5</v>
      </c>
      <c r="CR223" s="1">
        <v>42588</v>
      </c>
      <c r="CS223">
        <v>0.71379999999999999</v>
      </c>
      <c r="CT223">
        <v>0.71489999999999998</v>
      </c>
      <c r="CU223">
        <v>0.71436999999999995</v>
      </c>
      <c r="CW223" s="1">
        <v>42588</v>
      </c>
      <c r="CX223">
        <v>-10.16</v>
      </c>
      <c r="CY223">
        <v>-9.7200000000000006</v>
      </c>
      <c r="CZ223">
        <v>-9.94</v>
      </c>
      <c r="DB223" s="1">
        <v>42588</v>
      </c>
      <c r="DC223">
        <v>1.3456000000000001</v>
      </c>
      <c r="DD223">
        <v>1.3482000000000001</v>
      </c>
      <c r="DE223">
        <v>1.34693</v>
      </c>
      <c r="DG223" s="1">
        <v>42588</v>
      </c>
      <c r="DH223">
        <v>-1.1200000000000001</v>
      </c>
      <c r="DI223">
        <v>2.12</v>
      </c>
      <c r="DJ223">
        <v>0.5</v>
      </c>
      <c r="DL223" s="1">
        <v>42588</v>
      </c>
      <c r="DM223">
        <v>7.7539999999999996</v>
      </c>
      <c r="DN223">
        <v>7.7562999999999995</v>
      </c>
      <c r="DO223">
        <v>7.7551399999999999</v>
      </c>
      <c r="DQ223" s="1">
        <v>42588</v>
      </c>
      <c r="DR223">
        <v>-29.75</v>
      </c>
      <c r="DS223">
        <v>-27.75</v>
      </c>
      <c r="DT223">
        <v>-28.75</v>
      </c>
      <c r="EF223" s="1">
        <v>42588</v>
      </c>
      <c r="EG223">
        <v>1110.3900000000001</v>
      </c>
      <c r="EH223">
        <v>1110.95</v>
      </c>
      <c r="EI223">
        <v>1110.6669999999999</v>
      </c>
      <c r="EK223" s="1">
        <v>42588</v>
      </c>
      <c r="EL223">
        <v>-0.15</v>
      </c>
      <c r="EM223">
        <v>0.65</v>
      </c>
      <c r="EN223">
        <v>0.25</v>
      </c>
      <c r="EP223" s="1">
        <v>42588</v>
      </c>
      <c r="EQ223">
        <v>2.9950999999999999</v>
      </c>
      <c r="ER223">
        <v>3.0024000000000002</v>
      </c>
      <c r="ES223">
        <v>2.9987500000000002</v>
      </c>
      <c r="EU223" s="1">
        <v>42588</v>
      </c>
      <c r="EV223">
        <v>214.02</v>
      </c>
      <c r="EW223">
        <v>217.98</v>
      </c>
      <c r="EX223">
        <v>216</v>
      </c>
      <c r="EZ223" s="1">
        <v>42588</v>
      </c>
      <c r="FA223">
        <v>66.772499999999994</v>
      </c>
      <c r="FB223">
        <v>66.78</v>
      </c>
      <c r="FC223">
        <v>66.776250000000005</v>
      </c>
      <c r="FE223" s="1">
        <v>42588</v>
      </c>
      <c r="FF223" t="s">
        <v>61</v>
      </c>
      <c r="FG223" t="s">
        <v>61</v>
      </c>
      <c r="FH223" t="s">
        <v>61</v>
      </c>
      <c r="FJ223" s="1">
        <v>42588</v>
      </c>
      <c r="FK223">
        <v>65.347800000000007</v>
      </c>
      <c r="FL223">
        <v>65.59</v>
      </c>
      <c r="FM223">
        <v>65.468900000000005</v>
      </c>
      <c r="FO223" s="1">
        <v>42588</v>
      </c>
      <c r="FP223">
        <v>5119</v>
      </c>
      <c r="FQ223">
        <v>5221</v>
      </c>
      <c r="FR223">
        <v>5170</v>
      </c>
      <c r="FT223" s="1">
        <v>42588</v>
      </c>
      <c r="FU223">
        <v>3.1644999999999999</v>
      </c>
      <c r="FV223">
        <v>3.1665999999999999</v>
      </c>
      <c r="FW223">
        <v>3.1655500000000001</v>
      </c>
      <c r="FY223" s="1">
        <v>42588</v>
      </c>
      <c r="FZ223" t="s">
        <v>61</v>
      </c>
      <c r="GA223" t="s">
        <v>61</v>
      </c>
      <c r="GB223" t="s">
        <v>61</v>
      </c>
      <c r="GD223" s="1">
        <v>42588</v>
      </c>
      <c r="GE223">
        <v>13.6297</v>
      </c>
      <c r="GF223">
        <v>13.824400000000001</v>
      </c>
      <c r="GG223">
        <v>13.72705</v>
      </c>
      <c r="GI223" s="1">
        <v>42588</v>
      </c>
      <c r="GJ223">
        <v>881</v>
      </c>
      <c r="GK223">
        <v>892</v>
      </c>
      <c r="GL223">
        <v>886.7</v>
      </c>
    </row>
    <row r="224" spans="1:194" x14ac:dyDescent="0.25">
      <c r="A224" s="1">
        <v>42589</v>
      </c>
      <c r="B224">
        <v>0.76129999999999998</v>
      </c>
      <c r="C224">
        <v>0.76249999999999996</v>
      </c>
      <c r="D224">
        <v>0.76193</v>
      </c>
      <c r="F224" s="1">
        <v>42589</v>
      </c>
      <c r="G224">
        <v>0.76129999999999998</v>
      </c>
      <c r="H224">
        <v>0.76249999999999996</v>
      </c>
      <c r="I224">
        <v>0.76193</v>
      </c>
      <c r="K224" s="1">
        <v>42589</v>
      </c>
      <c r="L224">
        <v>-6.9</v>
      </c>
      <c r="M224">
        <v>-6.8</v>
      </c>
      <c r="N224">
        <v>-6.85</v>
      </c>
      <c r="P224" s="1">
        <v>42589</v>
      </c>
      <c r="Q224">
        <v>1.1086</v>
      </c>
      <c r="R224">
        <v>1.1087</v>
      </c>
      <c r="S224">
        <v>1.1086100000000001</v>
      </c>
      <c r="U224" s="1">
        <v>42589</v>
      </c>
      <c r="V224">
        <v>13.24</v>
      </c>
      <c r="W224">
        <v>13.73</v>
      </c>
      <c r="X224">
        <v>13.484999999999999</v>
      </c>
      <c r="Z224" s="1">
        <v>42589</v>
      </c>
      <c r="AA224">
        <v>101.81</v>
      </c>
      <c r="AB224">
        <v>101.82</v>
      </c>
      <c r="AC224">
        <v>101.815</v>
      </c>
      <c r="AE224" s="1">
        <v>42589</v>
      </c>
      <c r="AF224">
        <v>-11.89</v>
      </c>
      <c r="AG224">
        <v>-10.9</v>
      </c>
      <c r="AH224">
        <v>-11.395</v>
      </c>
      <c r="AJ224" s="1">
        <v>42589</v>
      </c>
      <c r="AK224">
        <v>1.3071999999999999</v>
      </c>
      <c r="AL224">
        <v>1.3073000000000001</v>
      </c>
      <c r="AM224">
        <v>1.30725</v>
      </c>
      <c r="AO224" s="1">
        <v>42589</v>
      </c>
      <c r="AP224">
        <v>6.02</v>
      </c>
      <c r="AQ224">
        <v>6.98</v>
      </c>
      <c r="AR224">
        <v>6.5</v>
      </c>
      <c r="AT224" s="1">
        <v>42589</v>
      </c>
      <c r="AU224">
        <v>1.3170999999999999</v>
      </c>
      <c r="AV224">
        <v>1.3171999999999999</v>
      </c>
      <c r="AW224">
        <v>1.3171599999999999</v>
      </c>
      <c r="AY224" s="1">
        <v>42589</v>
      </c>
      <c r="AZ224">
        <v>-2.81</v>
      </c>
      <c r="BA224">
        <v>-2.09</v>
      </c>
      <c r="BB224">
        <v>-2.4500000000000002</v>
      </c>
      <c r="BD224" s="1">
        <v>42589</v>
      </c>
      <c r="BE224">
        <v>0.98040000000000005</v>
      </c>
      <c r="BF224">
        <v>0.98089999999999999</v>
      </c>
      <c r="BG224">
        <v>0.98065000000000002</v>
      </c>
      <c r="BI224" s="1">
        <v>42589</v>
      </c>
      <c r="BJ224">
        <v>-16.54</v>
      </c>
      <c r="BK224">
        <v>-16.059999999999999</v>
      </c>
      <c r="BL224">
        <v>-16.3</v>
      </c>
      <c r="BN224" s="1">
        <v>42589</v>
      </c>
      <c r="BO224">
        <v>8.5553000000000008</v>
      </c>
      <c r="BP224">
        <v>8.5782000000000007</v>
      </c>
      <c r="BQ224">
        <v>8.5667899999999992</v>
      </c>
      <c r="BS224" s="1">
        <v>42589</v>
      </c>
      <c r="BT224">
        <v>-121.49</v>
      </c>
      <c r="BU224">
        <v>-117.51</v>
      </c>
      <c r="BV224">
        <v>-119.5</v>
      </c>
      <c r="BX224" s="1">
        <v>42589</v>
      </c>
      <c r="BY224">
        <v>6.6539999999999999</v>
      </c>
      <c r="BZ224">
        <v>6.6665999999999999</v>
      </c>
      <c r="CA224">
        <v>6.6603000000000003</v>
      </c>
      <c r="CH224" s="1">
        <v>42589</v>
      </c>
      <c r="CI224">
        <v>18.729900000000001</v>
      </c>
      <c r="CJ224">
        <v>18.778500000000001</v>
      </c>
      <c r="CK224">
        <v>18.754200000000001</v>
      </c>
      <c r="CM224" s="1">
        <v>42589</v>
      </c>
      <c r="CN224">
        <v>507.63</v>
      </c>
      <c r="CO224">
        <v>565.37</v>
      </c>
      <c r="CP224">
        <v>536.5</v>
      </c>
      <c r="CR224" s="1">
        <v>42589</v>
      </c>
      <c r="CS224">
        <v>0.71379999999999999</v>
      </c>
      <c r="CT224">
        <v>0.71489999999999998</v>
      </c>
      <c r="CU224">
        <v>0.71436999999999995</v>
      </c>
      <c r="CW224" s="1">
        <v>42589</v>
      </c>
      <c r="CX224">
        <v>-10.16</v>
      </c>
      <c r="CY224">
        <v>-9.7200000000000006</v>
      </c>
      <c r="CZ224">
        <v>-9.94</v>
      </c>
      <c r="DB224" s="1">
        <v>42589</v>
      </c>
      <c r="DC224">
        <v>1.3456000000000001</v>
      </c>
      <c r="DD224">
        <v>1.3482000000000001</v>
      </c>
      <c r="DE224">
        <v>1.34693</v>
      </c>
      <c r="DG224" s="1">
        <v>42589</v>
      </c>
      <c r="DH224">
        <v>-1.1200000000000001</v>
      </c>
      <c r="DI224">
        <v>2.12</v>
      </c>
      <c r="DJ224">
        <v>0.5</v>
      </c>
      <c r="DL224" s="1">
        <v>42589</v>
      </c>
      <c r="DM224">
        <v>7.7539999999999996</v>
      </c>
      <c r="DN224">
        <v>7.7562999999999995</v>
      </c>
      <c r="DO224">
        <v>7.7551399999999999</v>
      </c>
      <c r="DQ224" s="1">
        <v>42589</v>
      </c>
      <c r="DR224">
        <v>-29.75</v>
      </c>
      <c r="DS224">
        <v>-27.75</v>
      </c>
      <c r="DT224">
        <v>-28.75</v>
      </c>
      <c r="EF224" s="1">
        <v>42589</v>
      </c>
      <c r="EG224">
        <v>1110.3900000000001</v>
      </c>
      <c r="EH224">
        <v>1110.95</v>
      </c>
      <c r="EI224">
        <v>1110.6669999999999</v>
      </c>
      <c r="EK224" s="1">
        <v>42589</v>
      </c>
      <c r="EL224">
        <v>-0.15</v>
      </c>
      <c r="EM224">
        <v>0.65</v>
      </c>
      <c r="EN224">
        <v>0.25</v>
      </c>
      <c r="EP224" s="1">
        <v>42589</v>
      </c>
      <c r="EQ224">
        <v>2.9950999999999999</v>
      </c>
      <c r="ER224">
        <v>3.0024000000000002</v>
      </c>
      <c r="ES224">
        <v>2.9987500000000002</v>
      </c>
      <c r="EU224" s="1">
        <v>42589</v>
      </c>
      <c r="EV224">
        <v>214.02</v>
      </c>
      <c r="EW224">
        <v>217.98</v>
      </c>
      <c r="EX224">
        <v>216</v>
      </c>
      <c r="EZ224" s="1">
        <v>42589</v>
      </c>
      <c r="FA224">
        <v>66.772499999999994</v>
      </c>
      <c r="FB224">
        <v>66.78</v>
      </c>
      <c r="FC224">
        <v>66.776250000000005</v>
      </c>
      <c r="FE224" s="1">
        <v>42589</v>
      </c>
      <c r="FF224" t="s">
        <v>61</v>
      </c>
      <c r="FG224" t="s">
        <v>61</v>
      </c>
      <c r="FH224" t="s">
        <v>61</v>
      </c>
      <c r="FJ224" s="1">
        <v>42589</v>
      </c>
      <c r="FK224">
        <v>65.347800000000007</v>
      </c>
      <c r="FL224">
        <v>65.59</v>
      </c>
      <c r="FM224">
        <v>65.468900000000005</v>
      </c>
      <c r="FO224" s="1">
        <v>42589</v>
      </c>
      <c r="FP224">
        <v>5119</v>
      </c>
      <c r="FQ224">
        <v>5221</v>
      </c>
      <c r="FR224">
        <v>5170</v>
      </c>
      <c r="FT224" s="1">
        <v>42589</v>
      </c>
      <c r="FU224">
        <v>3.1644999999999999</v>
      </c>
      <c r="FV224">
        <v>3.1665999999999999</v>
      </c>
      <c r="FW224">
        <v>3.1655500000000001</v>
      </c>
      <c r="FY224" s="1">
        <v>42589</v>
      </c>
      <c r="FZ224" t="s">
        <v>61</v>
      </c>
      <c r="GA224" t="s">
        <v>61</v>
      </c>
      <c r="GB224" t="s">
        <v>61</v>
      </c>
      <c r="GD224" s="1">
        <v>42589</v>
      </c>
      <c r="GE224">
        <v>13.6297</v>
      </c>
      <c r="GF224">
        <v>13.824400000000001</v>
      </c>
      <c r="GG224">
        <v>13.72705</v>
      </c>
      <c r="GI224" s="1">
        <v>42589</v>
      </c>
      <c r="GJ224">
        <v>881</v>
      </c>
      <c r="GK224">
        <v>892</v>
      </c>
      <c r="GL224">
        <v>886.7</v>
      </c>
    </row>
    <row r="225" spans="1:194" x14ac:dyDescent="0.25">
      <c r="A225" s="1">
        <v>42590</v>
      </c>
      <c r="B225">
        <v>0.76500000000000001</v>
      </c>
      <c r="C225">
        <v>0.7651</v>
      </c>
      <c r="D225">
        <v>0.76505999999999996</v>
      </c>
      <c r="F225" s="1">
        <v>42590</v>
      </c>
      <c r="G225">
        <v>0.76500000000000001</v>
      </c>
      <c r="H225">
        <v>0.7651</v>
      </c>
      <c r="I225">
        <v>0.76505999999999996</v>
      </c>
      <c r="K225" s="1">
        <v>42590</v>
      </c>
      <c r="L225">
        <v>-7.26</v>
      </c>
      <c r="M225">
        <v>-7</v>
      </c>
      <c r="N225">
        <v>-7.1280000000000001</v>
      </c>
      <c r="P225" s="1">
        <v>42590</v>
      </c>
      <c r="Q225">
        <v>1.1088</v>
      </c>
      <c r="R225">
        <v>1.1089</v>
      </c>
      <c r="S225">
        <v>1.10884</v>
      </c>
      <c r="U225" s="1">
        <v>42590</v>
      </c>
      <c r="V225">
        <v>14.31</v>
      </c>
      <c r="W225">
        <v>14.71</v>
      </c>
      <c r="X225">
        <v>14.51</v>
      </c>
      <c r="Z225" s="1">
        <v>42590</v>
      </c>
      <c r="AA225">
        <v>102.45</v>
      </c>
      <c r="AB225">
        <v>102.46</v>
      </c>
      <c r="AC225">
        <v>102.45</v>
      </c>
      <c r="AE225" s="1">
        <v>42590</v>
      </c>
      <c r="AF225">
        <v>-12.6</v>
      </c>
      <c r="AG225">
        <v>-11.5</v>
      </c>
      <c r="AH225">
        <v>-12.05</v>
      </c>
      <c r="AJ225" s="1">
        <v>42590</v>
      </c>
      <c r="AK225">
        <v>1.304</v>
      </c>
      <c r="AL225">
        <v>1.3041</v>
      </c>
      <c r="AM225">
        <v>1.3040499999999999</v>
      </c>
      <c r="AO225" s="1">
        <v>42590</v>
      </c>
      <c r="AP225">
        <v>6.6899999999999995</v>
      </c>
      <c r="AQ225">
        <v>7.6899999999999995</v>
      </c>
      <c r="AR225">
        <v>7.19</v>
      </c>
      <c r="AT225" s="1">
        <v>42590</v>
      </c>
      <c r="AU225">
        <v>1.3153999999999999</v>
      </c>
      <c r="AV225">
        <v>1.3155000000000001</v>
      </c>
      <c r="AW225">
        <v>1.31542</v>
      </c>
      <c r="AY225" s="1">
        <v>42590</v>
      </c>
      <c r="AZ225">
        <v>-2.81</v>
      </c>
      <c r="BA225">
        <v>-2.09</v>
      </c>
      <c r="BB225">
        <v>-2.4500000000000002</v>
      </c>
      <c r="BD225" s="1">
        <v>42590</v>
      </c>
      <c r="BE225">
        <v>0.98240000000000005</v>
      </c>
      <c r="BF225">
        <v>0.98250000000000004</v>
      </c>
      <c r="BG225">
        <v>0.98245000000000005</v>
      </c>
      <c r="BI225" s="1">
        <v>42590</v>
      </c>
      <c r="BJ225">
        <v>-17.239999999999998</v>
      </c>
      <c r="BK225">
        <v>-16.739999999999998</v>
      </c>
      <c r="BL225">
        <v>-16.989999999999998</v>
      </c>
      <c r="BN225" s="1">
        <v>42590</v>
      </c>
      <c r="BO225">
        <v>8.5772999999999993</v>
      </c>
      <c r="BP225">
        <v>8.5837000000000003</v>
      </c>
      <c r="BQ225">
        <v>8.5805000000000007</v>
      </c>
      <c r="BS225" s="1">
        <v>42590</v>
      </c>
      <c r="BT225">
        <v>-131.32</v>
      </c>
      <c r="BU225">
        <v>-121.3</v>
      </c>
      <c r="BV225">
        <v>-126.31</v>
      </c>
      <c r="BX225" s="1">
        <v>42590</v>
      </c>
      <c r="BY225">
        <v>6.6597</v>
      </c>
      <c r="BZ225">
        <v>6.6631</v>
      </c>
      <c r="CA225">
        <v>6.6614000000000004</v>
      </c>
      <c r="CH225" s="1">
        <v>42590</v>
      </c>
      <c r="CI225">
        <v>18.5487</v>
      </c>
      <c r="CJ225">
        <v>18.5579</v>
      </c>
      <c r="CK225">
        <v>18.553280000000001</v>
      </c>
      <c r="CM225" s="1">
        <v>42590</v>
      </c>
      <c r="CN225">
        <v>541.97</v>
      </c>
      <c r="CO225">
        <v>576.28</v>
      </c>
      <c r="CP225">
        <v>559.125</v>
      </c>
      <c r="CR225" s="1">
        <v>42590</v>
      </c>
      <c r="CS225">
        <v>0.71350000000000002</v>
      </c>
      <c r="CT225">
        <v>0.71409999999999996</v>
      </c>
      <c r="CU225">
        <v>0.71382000000000001</v>
      </c>
      <c r="CW225" s="1">
        <v>42590</v>
      </c>
      <c r="CX225">
        <v>-10.39</v>
      </c>
      <c r="CY225">
        <v>-10.130000000000001</v>
      </c>
      <c r="CZ225">
        <v>-10.26</v>
      </c>
      <c r="DB225" s="1">
        <v>42590</v>
      </c>
      <c r="DC225">
        <v>1.3463000000000001</v>
      </c>
      <c r="DD225">
        <v>1.3471</v>
      </c>
      <c r="DE225">
        <v>1.3466899999999999</v>
      </c>
      <c r="DG225" s="1">
        <v>42590</v>
      </c>
      <c r="DH225">
        <v>-2.02</v>
      </c>
      <c r="DI225">
        <v>1.27</v>
      </c>
      <c r="DJ225">
        <v>-0.373</v>
      </c>
      <c r="DL225" s="1">
        <v>42590</v>
      </c>
      <c r="DM225">
        <v>7.7565999999999997</v>
      </c>
      <c r="DN225">
        <v>7.7573999999999996</v>
      </c>
      <c r="DO225">
        <v>7.7569699999999999</v>
      </c>
      <c r="DQ225" s="1">
        <v>42590</v>
      </c>
      <c r="DR225">
        <v>-30.75</v>
      </c>
      <c r="DS225">
        <v>-28.75</v>
      </c>
      <c r="DT225">
        <v>-29.75</v>
      </c>
      <c r="EF225" s="1">
        <v>42590</v>
      </c>
      <c r="EG225">
        <v>1108.0999999999999</v>
      </c>
      <c r="EH225">
        <v>1108.55</v>
      </c>
      <c r="EI225">
        <v>1108.325</v>
      </c>
      <c r="EK225" s="1">
        <v>42590</v>
      </c>
      <c r="EL225">
        <v>-0.3</v>
      </c>
      <c r="EM225">
        <v>0.7</v>
      </c>
      <c r="EN225">
        <v>0.2</v>
      </c>
      <c r="EP225" s="1">
        <v>42590</v>
      </c>
      <c r="EQ225">
        <v>2.9803999999999999</v>
      </c>
      <c r="ER225">
        <v>2.9843999999999999</v>
      </c>
      <c r="ES225">
        <v>2.9824199999999998</v>
      </c>
      <c r="EU225" s="1">
        <v>42590</v>
      </c>
      <c r="EV225">
        <v>208.33</v>
      </c>
      <c r="EW225">
        <v>211.17</v>
      </c>
      <c r="EX225">
        <v>209.75</v>
      </c>
      <c r="EZ225" s="1">
        <v>42590</v>
      </c>
      <c r="FA225">
        <v>66.84</v>
      </c>
      <c r="FB225">
        <v>66.849999999999994</v>
      </c>
      <c r="FC225">
        <v>66.844999999999999</v>
      </c>
      <c r="FE225" s="1">
        <v>42590</v>
      </c>
      <c r="FF225" t="s">
        <v>61</v>
      </c>
      <c r="FG225" t="s">
        <v>61</v>
      </c>
      <c r="FH225" t="s">
        <v>61</v>
      </c>
      <c r="FJ225" s="1">
        <v>42590</v>
      </c>
      <c r="FK225">
        <v>64.589799999999997</v>
      </c>
      <c r="FL225">
        <v>64.644999999999996</v>
      </c>
      <c r="FM225">
        <v>64.617410000000007</v>
      </c>
      <c r="FO225" s="1">
        <v>42590</v>
      </c>
      <c r="FP225">
        <v>5002</v>
      </c>
      <c r="FQ225">
        <v>5133</v>
      </c>
      <c r="FR225">
        <v>5067.5</v>
      </c>
      <c r="FT225" s="1">
        <v>42590</v>
      </c>
      <c r="FU225">
        <v>3.1714000000000002</v>
      </c>
      <c r="FV225">
        <v>3.1741999999999999</v>
      </c>
      <c r="FW225">
        <v>3.1728000000000001</v>
      </c>
      <c r="FY225" s="1">
        <v>42590</v>
      </c>
      <c r="FZ225" t="s">
        <v>61</v>
      </c>
      <c r="GA225" t="s">
        <v>61</v>
      </c>
      <c r="GB225" t="s">
        <v>61</v>
      </c>
      <c r="GD225" s="1">
        <v>42590</v>
      </c>
      <c r="GE225">
        <v>13.559200000000001</v>
      </c>
      <c r="GF225">
        <v>13.5906</v>
      </c>
      <c r="GG225">
        <v>13.5749</v>
      </c>
      <c r="GI225" s="1">
        <v>42590</v>
      </c>
      <c r="GJ225">
        <v>830</v>
      </c>
      <c r="GK225">
        <v>852</v>
      </c>
      <c r="GL225">
        <v>841</v>
      </c>
    </row>
    <row r="226" spans="1:194" x14ac:dyDescent="0.25">
      <c r="A226" s="1">
        <v>42591</v>
      </c>
      <c r="B226">
        <v>0.76719999999999999</v>
      </c>
      <c r="C226">
        <v>0.76729999999999998</v>
      </c>
      <c r="D226">
        <v>0.76726000000000005</v>
      </c>
      <c r="F226" s="1">
        <v>42591</v>
      </c>
      <c r="G226">
        <v>0.76719999999999999</v>
      </c>
      <c r="H226">
        <v>0.76729999999999998</v>
      </c>
      <c r="I226">
        <v>0.76726000000000005</v>
      </c>
      <c r="K226" s="1">
        <v>42591</v>
      </c>
      <c r="L226">
        <v>-6.99</v>
      </c>
      <c r="M226">
        <v>-6.79</v>
      </c>
      <c r="N226">
        <v>-6.89</v>
      </c>
      <c r="P226" s="1">
        <v>42591</v>
      </c>
      <c r="Q226">
        <v>1.1115999999999999</v>
      </c>
      <c r="R226">
        <v>1.1116999999999999</v>
      </c>
      <c r="S226">
        <v>1.11168</v>
      </c>
      <c r="U226" s="1">
        <v>42591</v>
      </c>
      <c r="V226">
        <v>13.58</v>
      </c>
      <c r="W226">
        <v>13.84</v>
      </c>
      <c r="X226">
        <v>13.71</v>
      </c>
      <c r="Z226" s="1">
        <v>42591</v>
      </c>
      <c r="AA226">
        <v>101.88</v>
      </c>
      <c r="AB226">
        <v>101.89</v>
      </c>
      <c r="AC226">
        <v>101.884</v>
      </c>
      <c r="AE226" s="1">
        <v>42591</v>
      </c>
      <c r="AF226">
        <v>-11.9</v>
      </c>
      <c r="AG226">
        <v>-10.89</v>
      </c>
      <c r="AH226">
        <v>-11.395</v>
      </c>
      <c r="AJ226" s="1">
        <v>42591</v>
      </c>
      <c r="AK226">
        <v>1.3002</v>
      </c>
      <c r="AL226">
        <v>1.3003</v>
      </c>
      <c r="AM226">
        <v>1.3002500000000001</v>
      </c>
      <c r="AO226" s="1">
        <v>42591</v>
      </c>
      <c r="AP226">
        <v>6.88</v>
      </c>
      <c r="AQ226">
        <v>7.93</v>
      </c>
      <c r="AR226">
        <v>7.4050000000000002</v>
      </c>
      <c r="AT226" s="1">
        <v>42591</v>
      </c>
      <c r="AU226">
        <v>1.3119000000000001</v>
      </c>
      <c r="AV226">
        <v>1.3120000000000001</v>
      </c>
      <c r="AW226">
        <v>1.3119499999999999</v>
      </c>
      <c r="AY226" s="1">
        <v>42591</v>
      </c>
      <c r="AZ226">
        <v>-3.93</v>
      </c>
      <c r="BA226">
        <v>-3.45</v>
      </c>
      <c r="BB226">
        <v>-3.69</v>
      </c>
      <c r="BD226" s="1">
        <v>42591</v>
      </c>
      <c r="BE226">
        <v>0.98129999999999995</v>
      </c>
      <c r="BF226">
        <v>0.98140000000000005</v>
      </c>
      <c r="BG226">
        <v>0.98133999999999999</v>
      </c>
      <c r="BI226" s="1">
        <v>42591</v>
      </c>
      <c r="BJ226">
        <v>-16.55</v>
      </c>
      <c r="BK226">
        <v>-16.149999999999999</v>
      </c>
      <c r="BL226">
        <v>-16.350000000000001</v>
      </c>
      <c r="BN226" s="1">
        <v>42591</v>
      </c>
      <c r="BO226">
        <v>8.5297000000000001</v>
      </c>
      <c r="BP226">
        <v>8.5363000000000007</v>
      </c>
      <c r="BQ226">
        <v>8.5330100000000009</v>
      </c>
      <c r="BS226" s="1">
        <v>42591</v>
      </c>
      <c r="BT226">
        <v>-126.18</v>
      </c>
      <c r="BU226">
        <v>-114.77</v>
      </c>
      <c r="BV226">
        <v>-120.47499999999999</v>
      </c>
      <c r="BX226" s="1">
        <v>42591</v>
      </c>
      <c r="BY226">
        <v>6.6530000000000005</v>
      </c>
      <c r="BZ226">
        <v>6.6584000000000003</v>
      </c>
      <c r="CA226">
        <v>6.6556999999999995</v>
      </c>
      <c r="CH226" s="1">
        <v>42591</v>
      </c>
      <c r="CI226">
        <v>18.433299999999999</v>
      </c>
      <c r="CJ226">
        <v>18.4405</v>
      </c>
      <c r="CK226">
        <v>18.436900000000001</v>
      </c>
      <c r="CM226" s="1">
        <v>42591</v>
      </c>
      <c r="CN226">
        <v>463.44</v>
      </c>
      <c r="CO226">
        <v>531.55999999999995</v>
      </c>
      <c r="CP226">
        <v>497.5</v>
      </c>
      <c r="CR226" s="1">
        <v>42591</v>
      </c>
      <c r="CS226">
        <v>0.71630000000000005</v>
      </c>
      <c r="CT226">
        <v>0.71679999999999999</v>
      </c>
      <c r="CU226">
        <v>0.71655999999999997</v>
      </c>
      <c r="CW226" s="1">
        <v>42591</v>
      </c>
      <c r="CX226">
        <v>-10.11</v>
      </c>
      <c r="CY226">
        <v>-9.89</v>
      </c>
      <c r="CZ226">
        <v>-10</v>
      </c>
      <c r="DB226" s="1">
        <v>42591</v>
      </c>
      <c r="DC226">
        <v>1.3435000000000001</v>
      </c>
      <c r="DD226">
        <v>1.3448</v>
      </c>
      <c r="DE226">
        <v>1.34416</v>
      </c>
      <c r="DG226" s="1">
        <v>42591</v>
      </c>
      <c r="DH226">
        <v>-1.77</v>
      </c>
      <c r="DI226">
        <v>1.27</v>
      </c>
      <c r="DJ226">
        <v>-0.25</v>
      </c>
      <c r="DL226" s="1">
        <v>42591</v>
      </c>
      <c r="DM226">
        <v>7.7562999999999995</v>
      </c>
      <c r="DN226">
        <v>7.7569999999999997</v>
      </c>
      <c r="DO226">
        <v>7.7566300000000004</v>
      </c>
      <c r="DQ226" s="1">
        <v>42591</v>
      </c>
      <c r="DR226">
        <v>-29.5</v>
      </c>
      <c r="DS226">
        <v>-27.5</v>
      </c>
      <c r="DT226">
        <v>-28.5</v>
      </c>
      <c r="EF226" s="1">
        <v>42591</v>
      </c>
      <c r="EG226">
        <v>1105.94</v>
      </c>
      <c r="EH226">
        <v>1106.43</v>
      </c>
      <c r="EI226">
        <v>1106.18</v>
      </c>
      <c r="EK226" s="1">
        <v>42591</v>
      </c>
      <c r="EL226">
        <v>-0.1</v>
      </c>
      <c r="EM226">
        <v>0.5</v>
      </c>
      <c r="EN226">
        <v>0.2</v>
      </c>
      <c r="EP226" s="1">
        <v>42591</v>
      </c>
      <c r="EQ226">
        <v>2.9660000000000002</v>
      </c>
      <c r="ER226">
        <v>2.9693000000000001</v>
      </c>
      <c r="ES226">
        <v>2.9676499999999999</v>
      </c>
      <c r="EU226" s="1">
        <v>42591</v>
      </c>
      <c r="EV226">
        <v>242.91</v>
      </c>
      <c r="EW226">
        <v>246.84</v>
      </c>
      <c r="EX226">
        <v>244.875</v>
      </c>
      <c r="EZ226" s="1">
        <v>42591</v>
      </c>
      <c r="FA226">
        <v>66.837500000000006</v>
      </c>
      <c r="FB226">
        <v>66.847499999999997</v>
      </c>
      <c r="FC226">
        <v>66.842500000000001</v>
      </c>
      <c r="FE226" s="1">
        <v>42591</v>
      </c>
      <c r="FF226" t="s">
        <v>61</v>
      </c>
      <c r="FG226" t="s">
        <v>61</v>
      </c>
      <c r="FH226" t="s">
        <v>61</v>
      </c>
      <c r="FJ226" s="1">
        <v>42591</v>
      </c>
      <c r="FK226">
        <v>64.708399999999997</v>
      </c>
      <c r="FL226">
        <v>64.748999999999995</v>
      </c>
      <c r="FM226">
        <v>64.728700000000003</v>
      </c>
      <c r="FO226" s="1">
        <v>42591</v>
      </c>
      <c r="FP226">
        <v>5340</v>
      </c>
      <c r="FQ226">
        <v>5440</v>
      </c>
      <c r="FR226">
        <v>5390</v>
      </c>
      <c r="FT226" s="1">
        <v>42591</v>
      </c>
      <c r="FU226">
        <v>3.1440999999999999</v>
      </c>
      <c r="FV226">
        <v>3.1467999999999998</v>
      </c>
      <c r="FW226">
        <v>3.1454200000000001</v>
      </c>
      <c r="FY226" s="1">
        <v>42591</v>
      </c>
      <c r="FZ226" t="s">
        <v>61</v>
      </c>
      <c r="GA226" t="s">
        <v>61</v>
      </c>
      <c r="GB226" t="s">
        <v>61</v>
      </c>
      <c r="GD226" s="1">
        <v>42591</v>
      </c>
      <c r="GE226">
        <v>13.391999999999999</v>
      </c>
      <c r="GF226">
        <v>13.433999999999999</v>
      </c>
      <c r="GG226">
        <v>13.413</v>
      </c>
      <c r="GI226" s="1">
        <v>42591</v>
      </c>
      <c r="GJ226">
        <v>820</v>
      </c>
      <c r="GK226">
        <v>826</v>
      </c>
      <c r="GL226">
        <v>823</v>
      </c>
    </row>
    <row r="227" spans="1:194" x14ac:dyDescent="0.25">
      <c r="A227" s="1">
        <v>42592</v>
      </c>
      <c r="B227">
        <v>0.76990000000000003</v>
      </c>
      <c r="C227">
        <v>0.77059999999999995</v>
      </c>
      <c r="D227">
        <v>0.77029000000000003</v>
      </c>
      <c r="F227" s="1">
        <v>42592</v>
      </c>
      <c r="G227">
        <v>0.76990000000000003</v>
      </c>
      <c r="H227">
        <v>0.77059999999999995</v>
      </c>
      <c r="I227">
        <v>0.77029000000000003</v>
      </c>
      <c r="K227" s="1">
        <v>42592</v>
      </c>
      <c r="L227">
        <v>-6.87</v>
      </c>
      <c r="M227">
        <v>-6.73</v>
      </c>
      <c r="N227">
        <v>-6.8</v>
      </c>
      <c r="P227" s="1">
        <v>42592</v>
      </c>
      <c r="Q227">
        <v>1.1175999999999999</v>
      </c>
      <c r="R227">
        <v>1.1176999999999999</v>
      </c>
      <c r="S227">
        <v>1.1176299999999999</v>
      </c>
      <c r="U227" s="1">
        <v>42592</v>
      </c>
      <c r="V227">
        <v>13.06</v>
      </c>
      <c r="W227">
        <v>13.27</v>
      </c>
      <c r="X227">
        <v>13.163</v>
      </c>
      <c r="Z227" s="1">
        <v>42592</v>
      </c>
      <c r="AA227">
        <v>101.29</v>
      </c>
      <c r="AB227">
        <v>101.3</v>
      </c>
      <c r="AC227">
        <v>101.29</v>
      </c>
      <c r="AE227" s="1">
        <v>42592</v>
      </c>
      <c r="AF227">
        <v>-11.49</v>
      </c>
      <c r="AG227">
        <v>-10.68</v>
      </c>
      <c r="AH227">
        <v>-11.085000000000001</v>
      </c>
      <c r="AJ227" s="1">
        <v>42592</v>
      </c>
      <c r="AK227">
        <v>1.3009999999999999</v>
      </c>
      <c r="AL227">
        <v>1.3009999999999999</v>
      </c>
      <c r="AM227">
        <v>1.3009999999999999</v>
      </c>
      <c r="AO227" s="1">
        <v>42592</v>
      </c>
      <c r="AP227">
        <v>6.35</v>
      </c>
      <c r="AQ227">
        <v>6.66</v>
      </c>
      <c r="AR227">
        <v>6.5049999999999999</v>
      </c>
      <c r="AT227" s="1">
        <v>42592</v>
      </c>
      <c r="AU227">
        <v>1.3057000000000001</v>
      </c>
      <c r="AV227">
        <v>1.3059000000000001</v>
      </c>
      <c r="AW227">
        <v>1.3057799999999999</v>
      </c>
      <c r="AY227" s="1">
        <v>42592</v>
      </c>
      <c r="AZ227">
        <v>-3.95</v>
      </c>
      <c r="BA227">
        <v>-3.35</v>
      </c>
      <c r="BB227">
        <v>-3.65</v>
      </c>
      <c r="BD227" s="1">
        <v>42592</v>
      </c>
      <c r="BE227">
        <v>0.97489999999999999</v>
      </c>
      <c r="BF227">
        <v>0.97519999999999996</v>
      </c>
      <c r="BG227">
        <v>0.97504000000000002</v>
      </c>
      <c r="BI227" s="1">
        <v>42592</v>
      </c>
      <c r="BJ227">
        <v>-15.6</v>
      </c>
      <c r="BK227">
        <v>-15.1</v>
      </c>
      <c r="BL227">
        <v>-15.35</v>
      </c>
      <c r="BN227" s="1">
        <v>42592</v>
      </c>
      <c r="BO227">
        <v>8.4567999999999994</v>
      </c>
      <c r="BP227">
        <v>8.4717000000000002</v>
      </c>
      <c r="BQ227">
        <v>8.4642499999999998</v>
      </c>
      <c r="BS227" s="1">
        <v>42592</v>
      </c>
      <c r="BT227">
        <v>-117.13</v>
      </c>
      <c r="BU227">
        <v>-112.07</v>
      </c>
      <c r="BV227">
        <v>-114.60299999999999</v>
      </c>
      <c r="BX227" s="1">
        <v>42592</v>
      </c>
      <c r="BY227">
        <v>6.6319999999999997</v>
      </c>
      <c r="BZ227">
        <v>6.6398999999999999</v>
      </c>
      <c r="CA227">
        <v>6.6359500000000002</v>
      </c>
      <c r="CH227" s="1">
        <v>42592</v>
      </c>
      <c r="CI227">
        <v>18.407499999999999</v>
      </c>
      <c r="CJ227">
        <v>18.422799999999999</v>
      </c>
      <c r="CK227">
        <v>18.415150000000001</v>
      </c>
      <c r="CM227" s="1">
        <v>42592</v>
      </c>
      <c r="CN227">
        <v>489.35</v>
      </c>
      <c r="CO227">
        <v>545.15</v>
      </c>
      <c r="CP227">
        <v>517.25</v>
      </c>
      <c r="CR227" s="1">
        <v>42592</v>
      </c>
      <c r="CS227">
        <v>0.71809999999999996</v>
      </c>
      <c r="CT227">
        <v>0.72319999999999995</v>
      </c>
      <c r="CU227">
        <v>0.72063999999999995</v>
      </c>
      <c r="CW227" s="1">
        <v>42592</v>
      </c>
      <c r="CX227">
        <v>-9.98</v>
      </c>
      <c r="CY227">
        <v>-9.6199999999999992</v>
      </c>
      <c r="CZ227">
        <v>-9.8000000000000007</v>
      </c>
      <c r="DB227" s="1">
        <v>42592</v>
      </c>
      <c r="DC227">
        <v>1.3413999999999999</v>
      </c>
      <c r="DD227">
        <v>1.3420000000000001</v>
      </c>
      <c r="DE227">
        <v>1.34169</v>
      </c>
      <c r="DG227" s="1">
        <v>42592</v>
      </c>
      <c r="DH227">
        <v>-2.75</v>
      </c>
      <c r="DI227">
        <v>0.25</v>
      </c>
      <c r="DJ227">
        <v>-1.25</v>
      </c>
      <c r="DL227" s="1">
        <v>42592</v>
      </c>
      <c r="DM227">
        <v>7.7561</v>
      </c>
      <c r="DN227">
        <v>7.7567000000000004</v>
      </c>
      <c r="DO227">
        <v>7.7564000000000002</v>
      </c>
      <c r="DQ227" s="1">
        <v>42592</v>
      </c>
      <c r="DR227">
        <v>-28.5</v>
      </c>
      <c r="DS227">
        <v>-26.5</v>
      </c>
      <c r="DT227">
        <v>-27.5</v>
      </c>
      <c r="EF227" s="1">
        <v>42592</v>
      </c>
      <c r="EG227">
        <v>1094.9000000000001</v>
      </c>
      <c r="EH227">
        <v>1095.3</v>
      </c>
      <c r="EI227">
        <v>1095.0999999999999</v>
      </c>
      <c r="EK227" s="1">
        <v>42592</v>
      </c>
      <c r="EL227">
        <v>-0.1</v>
      </c>
      <c r="EM227">
        <v>0.5</v>
      </c>
      <c r="EN227">
        <v>0.2</v>
      </c>
      <c r="EP227" s="1">
        <v>42592</v>
      </c>
      <c r="EQ227">
        <v>2.9546999999999999</v>
      </c>
      <c r="ER227">
        <v>2.9601999999999999</v>
      </c>
      <c r="ES227">
        <v>2.9574600000000002</v>
      </c>
      <c r="EU227" s="1">
        <v>42592</v>
      </c>
      <c r="EV227">
        <v>235.8</v>
      </c>
      <c r="EW227">
        <v>239.2</v>
      </c>
      <c r="EX227">
        <v>237.5</v>
      </c>
      <c r="EZ227" s="1">
        <v>42592</v>
      </c>
      <c r="FA227">
        <v>66.709999999999994</v>
      </c>
      <c r="FB227">
        <v>66.72</v>
      </c>
      <c r="FC227">
        <v>66.715000000000003</v>
      </c>
      <c r="FE227" s="1">
        <v>42592</v>
      </c>
      <c r="FF227" t="s">
        <v>61</v>
      </c>
      <c r="FG227" t="s">
        <v>61</v>
      </c>
      <c r="FH227" t="s">
        <v>61</v>
      </c>
      <c r="FJ227" s="1">
        <v>42592</v>
      </c>
      <c r="FK227">
        <v>64.849999999999994</v>
      </c>
      <c r="FL227">
        <v>65.000299999999996</v>
      </c>
      <c r="FM227">
        <v>64.925129999999996</v>
      </c>
      <c r="FO227" s="1">
        <v>42592</v>
      </c>
      <c r="FP227">
        <v>5145</v>
      </c>
      <c r="FQ227">
        <v>5245</v>
      </c>
      <c r="FR227">
        <v>5195</v>
      </c>
      <c r="FT227" s="1">
        <v>42592</v>
      </c>
      <c r="FU227">
        <v>3.1263999999999998</v>
      </c>
      <c r="FV227">
        <v>3.1284000000000001</v>
      </c>
      <c r="FW227">
        <v>3.1274000000000002</v>
      </c>
      <c r="FY227" s="1">
        <v>42592</v>
      </c>
      <c r="FZ227" t="s">
        <v>61</v>
      </c>
      <c r="GA227" t="s">
        <v>61</v>
      </c>
      <c r="GB227" t="s">
        <v>61</v>
      </c>
      <c r="GD227" s="1">
        <v>42592</v>
      </c>
      <c r="GE227">
        <v>13.2486</v>
      </c>
      <c r="GF227">
        <v>13.3142</v>
      </c>
      <c r="GG227">
        <v>13.28143</v>
      </c>
      <c r="GI227" s="1">
        <v>42592</v>
      </c>
      <c r="GJ227">
        <v>779</v>
      </c>
      <c r="GK227">
        <v>791</v>
      </c>
      <c r="GL227">
        <v>785</v>
      </c>
    </row>
    <row r="228" spans="1:194" x14ac:dyDescent="0.25">
      <c r="A228" s="1">
        <v>42593</v>
      </c>
      <c r="B228">
        <v>0.76980000000000004</v>
      </c>
      <c r="C228">
        <v>0.76990000000000003</v>
      </c>
      <c r="D228">
        <v>0.76988000000000001</v>
      </c>
      <c r="F228" s="1">
        <v>42593</v>
      </c>
      <c r="G228">
        <v>0.76980000000000004</v>
      </c>
      <c r="H228">
        <v>0.76990000000000003</v>
      </c>
      <c r="I228">
        <v>0.76988000000000001</v>
      </c>
      <c r="K228" s="1">
        <v>42593</v>
      </c>
      <c r="L228">
        <v>-7</v>
      </c>
      <c r="M228">
        <v>-6.86</v>
      </c>
      <c r="N228">
        <v>-6.93</v>
      </c>
      <c r="P228" s="1">
        <v>42593</v>
      </c>
      <c r="Q228">
        <v>1.1136999999999999</v>
      </c>
      <c r="R228">
        <v>1.1137999999999999</v>
      </c>
      <c r="S228">
        <v>1.11372</v>
      </c>
      <c r="U228" s="1">
        <v>42593</v>
      </c>
      <c r="V228">
        <v>12.95</v>
      </c>
      <c r="W228">
        <v>13.32</v>
      </c>
      <c r="X228">
        <v>13.137</v>
      </c>
      <c r="Z228" s="1">
        <v>42593</v>
      </c>
      <c r="AA228">
        <v>101.95</v>
      </c>
      <c r="AB228">
        <v>101.96</v>
      </c>
      <c r="AC228">
        <v>101.955</v>
      </c>
      <c r="AE228" s="1">
        <v>42593</v>
      </c>
      <c r="AF228">
        <v>-11.37</v>
      </c>
      <c r="AG228">
        <v>-10.43</v>
      </c>
      <c r="AH228">
        <v>-10.9</v>
      </c>
      <c r="AJ228" s="1">
        <v>42593</v>
      </c>
      <c r="AK228">
        <v>1.2955999999999999</v>
      </c>
      <c r="AL228">
        <v>1.2957000000000001</v>
      </c>
      <c r="AM228">
        <v>1.2956400000000001</v>
      </c>
      <c r="AO228" s="1">
        <v>42593</v>
      </c>
      <c r="AP228">
        <v>5.79</v>
      </c>
      <c r="AQ228">
        <v>6.63</v>
      </c>
      <c r="AR228">
        <v>6.2080000000000002</v>
      </c>
      <c r="AT228" s="1">
        <v>42593</v>
      </c>
      <c r="AU228">
        <v>1.2993000000000001</v>
      </c>
      <c r="AV228">
        <v>1.2993999999999999</v>
      </c>
      <c r="AW228">
        <v>1.29935</v>
      </c>
      <c r="AY228" s="1">
        <v>42593</v>
      </c>
      <c r="AZ228">
        <v>-2.91</v>
      </c>
      <c r="BA228">
        <v>-2.09</v>
      </c>
      <c r="BB228">
        <v>-2.5</v>
      </c>
      <c r="BD228" s="1">
        <v>42593</v>
      </c>
      <c r="BE228">
        <v>0.97540000000000004</v>
      </c>
      <c r="BF228">
        <v>0.97560000000000002</v>
      </c>
      <c r="BG228">
        <v>0.97550000000000003</v>
      </c>
      <c r="BI228" s="1">
        <v>42593</v>
      </c>
      <c r="BJ228">
        <v>-15.38</v>
      </c>
      <c r="BK228">
        <v>-15.07</v>
      </c>
      <c r="BL228">
        <v>-15.225</v>
      </c>
      <c r="BN228" s="1">
        <v>42593</v>
      </c>
      <c r="BO228">
        <v>8.4664999999999999</v>
      </c>
      <c r="BP228">
        <v>8.4791000000000007</v>
      </c>
      <c r="BQ228">
        <v>8.4728200000000005</v>
      </c>
      <c r="BS228" s="1">
        <v>42593</v>
      </c>
      <c r="BT228">
        <v>-120.16</v>
      </c>
      <c r="BU228">
        <v>-110.74</v>
      </c>
      <c r="BV228">
        <v>-115.45</v>
      </c>
      <c r="BX228" s="1">
        <v>42593</v>
      </c>
      <c r="BY228">
        <v>6.6311999999999998</v>
      </c>
      <c r="BZ228">
        <v>6.6363000000000003</v>
      </c>
      <c r="CA228">
        <v>6.63375</v>
      </c>
      <c r="CH228" s="1">
        <v>42593</v>
      </c>
      <c r="CI228">
        <v>18.223800000000001</v>
      </c>
      <c r="CJ228">
        <v>18.2349</v>
      </c>
      <c r="CK228">
        <v>18.229369999999999</v>
      </c>
      <c r="CM228" s="1">
        <v>42593</v>
      </c>
      <c r="CN228">
        <v>479.67</v>
      </c>
      <c r="CO228">
        <v>529.33000000000004</v>
      </c>
      <c r="CP228">
        <v>504.5</v>
      </c>
      <c r="CR228" s="1">
        <v>42593</v>
      </c>
      <c r="CS228">
        <v>0.72060000000000002</v>
      </c>
      <c r="CT228">
        <v>0.72130000000000005</v>
      </c>
      <c r="CU228">
        <v>0.72094000000000003</v>
      </c>
      <c r="CW228" s="1">
        <v>42593</v>
      </c>
      <c r="CX228">
        <v>-10.28</v>
      </c>
      <c r="CY228">
        <v>-9.83</v>
      </c>
      <c r="CZ228">
        <v>-10.055</v>
      </c>
      <c r="DB228" s="1">
        <v>42593</v>
      </c>
      <c r="DC228">
        <v>1.343</v>
      </c>
      <c r="DD228">
        <v>1.3437000000000001</v>
      </c>
      <c r="DE228">
        <v>1.3433299999999999</v>
      </c>
      <c r="DG228" s="1">
        <v>42593</v>
      </c>
      <c r="DH228">
        <v>-2.59</v>
      </c>
      <c r="DI228">
        <v>0.59</v>
      </c>
      <c r="DJ228">
        <v>-1</v>
      </c>
      <c r="DL228" s="1">
        <v>42593</v>
      </c>
      <c r="DM228">
        <v>7.7560000000000002</v>
      </c>
      <c r="DN228">
        <v>7.7572000000000001</v>
      </c>
      <c r="DO228">
        <v>7.7566100000000002</v>
      </c>
      <c r="DQ228" s="1">
        <v>42593</v>
      </c>
      <c r="DR228">
        <v>-28</v>
      </c>
      <c r="DS228">
        <v>-26</v>
      </c>
      <c r="DT228">
        <v>-27</v>
      </c>
      <c r="EF228" s="1">
        <v>42593</v>
      </c>
      <c r="EG228">
        <v>1099.5999999999999</v>
      </c>
      <c r="EH228">
        <v>1100.1500000000001</v>
      </c>
      <c r="EI228">
        <v>1099.875</v>
      </c>
      <c r="EK228" s="1">
        <v>42593</v>
      </c>
      <c r="EL228">
        <v>-0.25</v>
      </c>
      <c r="EM228">
        <v>0.75</v>
      </c>
      <c r="EN228">
        <v>0.25</v>
      </c>
      <c r="EP228" s="1">
        <v>42593</v>
      </c>
      <c r="EQ228">
        <v>2.9544999999999999</v>
      </c>
      <c r="ER228">
        <v>2.9596999999999998</v>
      </c>
      <c r="ES228">
        <v>2.9571000000000001</v>
      </c>
      <c r="EU228" s="1">
        <v>42593</v>
      </c>
      <c r="EV228">
        <v>223.42</v>
      </c>
      <c r="EW228">
        <v>226.83</v>
      </c>
      <c r="EX228">
        <v>225.125</v>
      </c>
      <c r="EZ228" s="1">
        <v>42593</v>
      </c>
      <c r="FA228">
        <v>66.837500000000006</v>
      </c>
      <c r="FB228">
        <v>66.849999999999994</v>
      </c>
      <c r="FC228">
        <v>66.84375</v>
      </c>
      <c r="FE228" s="1">
        <v>42593</v>
      </c>
      <c r="FF228" t="s">
        <v>61</v>
      </c>
      <c r="FG228" t="s">
        <v>61</v>
      </c>
      <c r="FH228" t="s">
        <v>61</v>
      </c>
      <c r="FJ228" s="1">
        <v>42593</v>
      </c>
      <c r="FK228">
        <v>64.246200000000002</v>
      </c>
      <c r="FL228">
        <v>64.446899999999999</v>
      </c>
      <c r="FM228">
        <v>64.346530000000001</v>
      </c>
      <c r="FO228" s="1">
        <v>42593</v>
      </c>
      <c r="FP228">
        <v>4910</v>
      </c>
      <c r="FQ228">
        <v>5010</v>
      </c>
      <c r="FR228">
        <v>4960</v>
      </c>
      <c r="FT228" s="1">
        <v>42593</v>
      </c>
      <c r="FU228">
        <v>3.1432000000000002</v>
      </c>
      <c r="FV228">
        <v>3.1456</v>
      </c>
      <c r="FW228">
        <v>3.1444000000000001</v>
      </c>
      <c r="FY228" s="1">
        <v>42593</v>
      </c>
      <c r="FZ228" t="s">
        <v>61</v>
      </c>
      <c r="GA228" t="s">
        <v>61</v>
      </c>
      <c r="GB228" t="s">
        <v>61</v>
      </c>
      <c r="GD228" s="1">
        <v>42593</v>
      </c>
      <c r="GE228">
        <v>13.3855</v>
      </c>
      <c r="GF228">
        <v>13.4184</v>
      </c>
      <c r="GG228">
        <v>13.40197</v>
      </c>
      <c r="GI228" s="1">
        <v>42593</v>
      </c>
      <c r="GJ228">
        <v>796</v>
      </c>
      <c r="GK228">
        <v>812</v>
      </c>
      <c r="GL228">
        <v>804.1</v>
      </c>
    </row>
    <row r="229" spans="1:194" x14ac:dyDescent="0.25">
      <c r="A229" s="1">
        <v>42594</v>
      </c>
      <c r="B229">
        <v>0.76439999999999997</v>
      </c>
      <c r="C229">
        <v>0.76590000000000003</v>
      </c>
      <c r="D229">
        <v>0.76515999999999995</v>
      </c>
      <c r="F229" s="1">
        <v>42594</v>
      </c>
      <c r="G229">
        <v>0.76439999999999997</v>
      </c>
      <c r="H229">
        <v>0.76590000000000003</v>
      </c>
      <c r="I229">
        <v>0.76515999999999995</v>
      </c>
      <c r="K229" s="1">
        <v>42594</v>
      </c>
      <c r="L229">
        <v>-6.85</v>
      </c>
      <c r="M229">
        <v>-6.7</v>
      </c>
      <c r="N229">
        <v>-6.7750000000000004</v>
      </c>
      <c r="P229" s="1">
        <v>42594</v>
      </c>
      <c r="Q229">
        <v>1.1161000000000001</v>
      </c>
      <c r="R229">
        <v>1.1163000000000001</v>
      </c>
      <c r="S229">
        <v>1.11619</v>
      </c>
      <c r="U229" s="1">
        <v>42594</v>
      </c>
      <c r="V229">
        <v>12.83</v>
      </c>
      <c r="W229">
        <v>13.11</v>
      </c>
      <c r="X229">
        <v>12.97</v>
      </c>
      <c r="Z229" s="1">
        <v>42594</v>
      </c>
      <c r="AA229">
        <v>101.29</v>
      </c>
      <c r="AB229">
        <v>101.31</v>
      </c>
      <c r="AC229">
        <v>101.298</v>
      </c>
      <c r="AE229" s="1">
        <v>42594</v>
      </c>
      <c r="AF229">
        <v>-11.57</v>
      </c>
      <c r="AG229">
        <v>-10.9</v>
      </c>
      <c r="AH229">
        <v>-11.239000000000001</v>
      </c>
      <c r="AJ229" s="1">
        <v>42594</v>
      </c>
      <c r="AK229">
        <v>1.2919</v>
      </c>
      <c r="AL229">
        <v>1.2921</v>
      </c>
      <c r="AM229">
        <v>1.2919499999999999</v>
      </c>
      <c r="AO229" s="1">
        <v>42594</v>
      </c>
      <c r="AP229">
        <v>5.73</v>
      </c>
      <c r="AQ229">
        <v>6.36</v>
      </c>
      <c r="AR229">
        <v>6.0449999999999999</v>
      </c>
      <c r="AT229" s="1">
        <v>42594</v>
      </c>
      <c r="AU229">
        <v>1.2950999999999999</v>
      </c>
      <c r="AV229">
        <v>1.2951999999999999</v>
      </c>
      <c r="AW229">
        <v>1.2951299999999999</v>
      </c>
      <c r="AY229" s="1">
        <v>42594</v>
      </c>
      <c r="AZ229">
        <v>-1.81</v>
      </c>
      <c r="BA229">
        <v>-0.93</v>
      </c>
      <c r="BB229">
        <v>-1.37</v>
      </c>
      <c r="BD229" s="1">
        <v>42594</v>
      </c>
      <c r="BE229">
        <v>0.97309999999999997</v>
      </c>
      <c r="BF229">
        <v>0.97570000000000001</v>
      </c>
      <c r="BG229">
        <v>0.97436</v>
      </c>
      <c r="BI229" s="1">
        <v>42594</v>
      </c>
      <c r="BJ229">
        <v>-15.3</v>
      </c>
      <c r="BK229">
        <v>-15</v>
      </c>
      <c r="BL229">
        <v>-15.15</v>
      </c>
      <c r="BN229" s="1">
        <v>42594</v>
      </c>
      <c r="BO229">
        <v>8.4451000000000001</v>
      </c>
      <c r="BP229">
        <v>8.4620999999999995</v>
      </c>
      <c r="BQ229">
        <v>8.4535999999999998</v>
      </c>
      <c r="BS229" s="1">
        <v>42594</v>
      </c>
      <c r="BT229">
        <v>-116.24</v>
      </c>
      <c r="BU229">
        <v>-113.03</v>
      </c>
      <c r="BV229">
        <v>-114.63500000000001</v>
      </c>
      <c r="BX229" s="1">
        <v>42594</v>
      </c>
      <c r="BY229">
        <v>6.6323999999999996</v>
      </c>
      <c r="BZ229">
        <v>6.6398999999999999</v>
      </c>
      <c r="CA229">
        <v>6.6361499999999998</v>
      </c>
      <c r="CH229" s="1">
        <v>42594</v>
      </c>
      <c r="CI229">
        <v>18.238</v>
      </c>
      <c r="CJ229">
        <v>18.282299999999999</v>
      </c>
      <c r="CK229">
        <v>18.260149999999999</v>
      </c>
      <c r="CM229" s="1">
        <v>42594</v>
      </c>
      <c r="CN229">
        <v>522.04</v>
      </c>
      <c r="CO229">
        <v>578.96</v>
      </c>
      <c r="CP229">
        <v>550.5</v>
      </c>
      <c r="CR229" s="1">
        <v>42594</v>
      </c>
      <c r="CS229">
        <v>0.71830000000000005</v>
      </c>
      <c r="CT229">
        <v>0.72109999999999996</v>
      </c>
      <c r="CU229">
        <v>0.71967999999999999</v>
      </c>
      <c r="CW229" s="1">
        <v>42594</v>
      </c>
      <c r="CX229">
        <v>-10.01</v>
      </c>
      <c r="CY229">
        <v>-9.69</v>
      </c>
      <c r="CZ229">
        <v>-9.8520000000000003</v>
      </c>
      <c r="DB229" s="1">
        <v>42594</v>
      </c>
      <c r="DC229">
        <v>1.3418000000000001</v>
      </c>
      <c r="DD229">
        <v>1.3483000000000001</v>
      </c>
      <c r="DE229">
        <v>1.34507</v>
      </c>
      <c r="DG229" s="1">
        <v>42594</v>
      </c>
      <c r="DH229">
        <v>-1.3</v>
      </c>
      <c r="DI229">
        <v>1.3</v>
      </c>
      <c r="DJ229">
        <v>0</v>
      </c>
      <c r="DL229" s="1">
        <v>42594</v>
      </c>
      <c r="DM229">
        <v>7.7552000000000003</v>
      </c>
      <c r="DN229">
        <v>7.7572000000000001</v>
      </c>
      <c r="DO229">
        <v>7.7561999999999998</v>
      </c>
      <c r="DQ229" s="1">
        <v>42594</v>
      </c>
      <c r="DR229">
        <v>-30.75</v>
      </c>
      <c r="DS229">
        <v>-28.75</v>
      </c>
      <c r="DT229">
        <v>-29.75</v>
      </c>
      <c r="EF229" s="1">
        <v>42594</v>
      </c>
      <c r="EG229">
        <v>1102.95</v>
      </c>
      <c r="EH229">
        <v>1103.3</v>
      </c>
      <c r="EI229">
        <v>1103.125</v>
      </c>
      <c r="EK229" s="1">
        <v>42594</v>
      </c>
      <c r="EL229">
        <v>-0.15</v>
      </c>
      <c r="EM229">
        <v>0.45</v>
      </c>
      <c r="EN229">
        <v>0.15</v>
      </c>
      <c r="EP229" s="1">
        <v>42594</v>
      </c>
      <c r="EQ229">
        <v>2.9552</v>
      </c>
      <c r="ER229">
        <v>2.9615999999999998</v>
      </c>
      <c r="ES229">
        <v>2.9584000000000001</v>
      </c>
      <c r="EU229" s="1">
        <v>42594</v>
      </c>
      <c r="EV229">
        <v>204.5</v>
      </c>
      <c r="EW229">
        <v>208.5</v>
      </c>
      <c r="EX229">
        <v>206.5</v>
      </c>
      <c r="EZ229" s="1">
        <v>42594</v>
      </c>
      <c r="FA229">
        <v>66.885000000000005</v>
      </c>
      <c r="FB229">
        <v>66.892499999999998</v>
      </c>
      <c r="FC229">
        <v>66.888750000000002</v>
      </c>
      <c r="FE229" s="1">
        <v>42594</v>
      </c>
      <c r="FF229" t="s">
        <v>61</v>
      </c>
      <c r="FG229" t="s">
        <v>61</v>
      </c>
      <c r="FH229" t="s">
        <v>61</v>
      </c>
      <c r="FJ229" s="1">
        <v>42594</v>
      </c>
      <c r="FK229">
        <v>64.715100000000007</v>
      </c>
      <c r="FL229">
        <v>64.8</v>
      </c>
      <c r="FM229">
        <v>64.757580000000004</v>
      </c>
      <c r="FO229" s="1">
        <v>42594</v>
      </c>
      <c r="FP229">
        <v>4949</v>
      </c>
      <c r="FQ229">
        <v>5031</v>
      </c>
      <c r="FR229">
        <v>4990</v>
      </c>
      <c r="FT229" s="1">
        <v>42594</v>
      </c>
      <c r="FU229">
        <v>3.1905000000000001</v>
      </c>
      <c r="FV229">
        <v>3.1938</v>
      </c>
      <c r="FW229">
        <v>3.1921499999999998</v>
      </c>
      <c r="FY229" s="1">
        <v>42594</v>
      </c>
      <c r="FZ229" t="s">
        <v>61</v>
      </c>
      <c r="GA229" t="s">
        <v>61</v>
      </c>
      <c r="GB229" t="s">
        <v>61</v>
      </c>
      <c r="GD229" s="1">
        <v>42594</v>
      </c>
      <c r="GE229">
        <v>13.4086</v>
      </c>
      <c r="GF229">
        <v>13.5442</v>
      </c>
      <c r="GG229">
        <v>13.4764</v>
      </c>
      <c r="GI229" s="1">
        <v>42594</v>
      </c>
      <c r="GJ229">
        <v>807</v>
      </c>
      <c r="GK229">
        <v>823</v>
      </c>
      <c r="GL229">
        <v>815</v>
      </c>
    </row>
    <row r="230" spans="1:194" x14ac:dyDescent="0.25">
      <c r="A230" s="1">
        <v>42595</v>
      </c>
      <c r="B230">
        <v>0.76439999999999997</v>
      </c>
      <c r="C230">
        <v>0.76590000000000003</v>
      </c>
      <c r="D230">
        <v>0.76515999999999995</v>
      </c>
      <c r="F230" s="1">
        <v>42595</v>
      </c>
      <c r="G230">
        <v>0.76439999999999997</v>
      </c>
      <c r="H230">
        <v>0.76590000000000003</v>
      </c>
      <c r="I230">
        <v>0.76515999999999995</v>
      </c>
      <c r="K230" s="1">
        <v>42595</v>
      </c>
      <c r="L230">
        <v>-6.85</v>
      </c>
      <c r="M230">
        <v>-6.7</v>
      </c>
      <c r="N230">
        <v>-6.7750000000000004</v>
      </c>
      <c r="P230" s="1">
        <v>42595</v>
      </c>
      <c r="Q230">
        <v>1.1161000000000001</v>
      </c>
      <c r="R230">
        <v>1.1163000000000001</v>
      </c>
      <c r="S230">
        <v>1.11619</v>
      </c>
      <c r="U230" s="1">
        <v>42595</v>
      </c>
      <c r="V230">
        <v>12.83</v>
      </c>
      <c r="W230">
        <v>13.11</v>
      </c>
      <c r="X230">
        <v>12.97</v>
      </c>
      <c r="Z230" s="1">
        <v>42595</v>
      </c>
      <c r="AA230">
        <v>101.29</v>
      </c>
      <c r="AB230">
        <v>101.31</v>
      </c>
      <c r="AC230">
        <v>101.298</v>
      </c>
      <c r="AE230" s="1">
        <v>42595</v>
      </c>
      <c r="AF230">
        <v>-11.57</v>
      </c>
      <c r="AG230">
        <v>-10.9</v>
      </c>
      <c r="AH230">
        <v>-11.239000000000001</v>
      </c>
      <c r="AJ230" s="1">
        <v>42595</v>
      </c>
      <c r="AK230">
        <v>1.2919</v>
      </c>
      <c r="AL230">
        <v>1.2921</v>
      </c>
      <c r="AM230">
        <v>1.2919499999999999</v>
      </c>
      <c r="AO230" s="1">
        <v>42595</v>
      </c>
      <c r="AP230">
        <v>5.73</v>
      </c>
      <c r="AQ230">
        <v>6.36</v>
      </c>
      <c r="AR230">
        <v>6.0449999999999999</v>
      </c>
      <c r="AT230" s="1">
        <v>42595</v>
      </c>
      <c r="AU230">
        <v>1.2950999999999999</v>
      </c>
      <c r="AV230">
        <v>1.2951999999999999</v>
      </c>
      <c r="AW230">
        <v>1.2951299999999999</v>
      </c>
      <c r="AY230" s="1">
        <v>42595</v>
      </c>
      <c r="AZ230">
        <v>-1.81</v>
      </c>
      <c r="BA230">
        <v>-0.93</v>
      </c>
      <c r="BB230">
        <v>-1.37</v>
      </c>
      <c r="BD230" s="1">
        <v>42595</v>
      </c>
      <c r="BE230">
        <v>0.97309999999999997</v>
      </c>
      <c r="BF230">
        <v>0.97570000000000001</v>
      </c>
      <c r="BG230">
        <v>0.97436</v>
      </c>
      <c r="BI230" s="1">
        <v>42595</v>
      </c>
      <c r="BJ230">
        <v>-15.3</v>
      </c>
      <c r="BK230">
        <v>-15</v>
      </c>
      <c r="BL230">
        <v>-15.15</v>
      </c>
      <c r="BN230" s="1">
        <v>42595</v>
      </c>
      <c r="BO230">
        <v>8.4451000000000001</v>
      </c>
      <c r="BP230">
        <v>8.4620999999999995</v>
      </c>
      <c r="BQ230">
        <v>8.4535999999999998</v>
      </c>
      <c r="BS230" s="1">
        <v>42595</v>
      </c>
      <c r="BT230">
        <v>-116.24</v>
      </c>
      <c r="BU230">
        <v>-113.03</v>
      </c>
      <c r="BV230">
        <v>-114.63500000000001</v>
      </c>
      <c r="BX230" s="1">
        <v>42595</v>
      </c>
      <c r="BY230">
        <v>6.6323999999999996</v>
      </c>
      <c r="BZ230">
        <v>6.6398999999999999</v>
      </c>
      <c r="CA230">
        <v>6.6361499999999998</v>
      </c>
      <c r="CH230" s="1">
        <v>42595</v>
      </c>
      <c r="CI230">
        <v>18.238</v>
      </c>
      <c r="CJ230">
        <v>18.282299999999999</v>
      </c>
      <c r="CK230">
        <v>18.260149999999999</v>
      </c>
      <c r="CM230" s="1">
        <v>42595</v>
      </c>
      <c r="CN230">
        <v>522.04</v>
      </c>
      <c r="CO230">
        <v>578.96</v>
      </c>
      <c r="CP230">
        <v>550.5</v>
      </c>
      <c r="CR230" s="1">
        <v>42595</v>
      </c>
      <c r="CS230">
        <v>0.71830000000000005</v>
      </c>
      <c r="CT230">
        <v>0.72109999999999996</v>
      </c>
      <c r="CU230">
        <v>0.71967999999999999</v>
      </c>
      <c r="CW230" s="1">
        <v>42595</v>
      </c>
      <c r="CX230">
        <v>-10.01</v>
      </c>
      <c r="CY230">
        <v>-9.69</v>
      </c>
      <c r="CZ230">
        <v>-9.8520000000000003</v>
      </c>
      <c r="DB230" s="1">
        <v>42595</v>
      </c>
      <c r="DC230">
        <v>1.3418000000000001</v>
      </c>
      <c r="DD230">
        <v>1.3483000000000001</v>
      </c>
      <c r="DE230">
        <v>1.34507</v>
      </c>
      <c r="DG230" s="1">
        <v>42595</v>
      </c>
      <c r="DH230">
        <v>-1.3</v>
      </c>
      <c r="DI230">
        <v>1.3</v>
      </c>
      <c r="DJ230">
        <v>0</v>
      </c>
      <c r="DL230" s="1">
        <v>42595</v>
      </c>
      <c r="DM230">
        <v>7.7552000000000003</v>
      </c>
      <c r="DN230">
        <v>7.7572000000000001</v>
      </c>
      <c r="DO230">
        <v>7.7561999999999998</v>
      </c>
      <c r="DQ230" s="1">
        <v>42595</v>
      </c>
      <c r="DR230">
        <v>-30.75</v>
      </c>
      <c r="DS230">
        <v>-28.75</v>
      </c>
      <c r="DT230">
        <v>-29.75</v>
      </c>
      <c r="EF230" s="1">
        <v>42595</v>
      </c>
      <c r="EG230">
        <v>1102.95</v>
      </c>
      <c r="EH230">
        <v>1103.3</v>
      </c>
      <c r="EI230">
        <v>1103.125</v>
      </c>
      <c r="EK230" s="1">
        <v>42595</v>
      </c>
      <c r="EL230">
        <v>-0.15</v>
      </c>
      <c r="EM230">
        <v>0.45</v>
      </c>
      <c r="EN230">
        <v>0.15</v>
      </c>
      <c r="EP230" s="1">
        <v>42595</v>
      </c>
      <c r="EQ230">
        <v>2.9552</v>
      </c>
      <c r="ER230">
        <v>2.9615999999999998</v>
      </c>
      <c r="ES230">
        <v>2.9584000000000001</v>
      </c>
      <c r="EU230" s="1">
        <v>42595</v>
      </c>
      <c r="EV230">
        <v>204.5</v>
      </c>
      <c r="EW230">
        <v>208.5</v>
      </c>
      <c r="EX230">
        <v>206.5</v>
      </c>
      <c r="EZ230" s="1">
        <v>42595</v>
      </c>
      <c r="FA230">
        <v>66.885000000000005</v>
      </c>
      <c r="FB230">
        <v>66.892499999999998</v>
      </c>
      <c r="FC230">
        <v>66.888750000000002</v>
      </c>
      <c r="FE230" s="1">
        <v>42595</v>
      </c>
      <c r="FF230" t="s">
        <v>61</v>
      </c>
      <c r="FG230" t="s">
        <v>61</v>
      </c>
      <c r="FH230" t="s">
        <v>61</v>
      </c>
      <c r="FJ230" s="1">
        <v>42595</v>
      </c>
      <c r="FK230">
        <v>64.715100000000007</v>
      </c>
      <c r="FL230">
        <v>64.8</v>
      </c>
      <c r="FM230">
        <v>64.757580000000004</v>
      </c>
      <c r="FO230" s="1">
        <v>42595</v>
      </c>
      <c r="FP230">
        <v>4949</v>
      </c>
      <c r="FQ230">
        <v>5031</v>
      </c>
      <c r="FR230">
        <v>4990</v>
      </c>
      <c r="FT230" s="1">
        <v>42595</v>
      </c>
      <c r="FU230">
        <v>3.1905000000000001</v>
      </c>
      <c r="FV230">
        <v>3.1938</v>
      </c>
      <c r="FW230">
        <v>3.1921499999999998</v>
      </c>
      <c r="FY230" s="1">
        <v>42595</v>
      </c>
      <c r="FZ230" t="s">
        <v>61</v>
      </c>
      <c r="GA230" t="s">
        <v>61</v>
      </c>
      <c r="GB230" t="s">
        <v>61</v>
      </c>
      <c r="GD230" s="1">
        <v>42595</v>
      </c>
      <c r="GE230">
        <v>13.4086</v>
      </c>
      <c r="GF230">
        <v>13.5442</v>
      </c>
      <c r="GG230">
        <v>13.4764</v>
      </c>
      <c r="GI230" s="1">
        <v>42595</v>
      </c>
      <c r="GJ230">
        <v>807</v>
      </c>
      <c r="GK230">
        <v>823</v>
      </c>
      <c r="GL230">
        <v>815</v>
      </c>
    </row>
    <row r="231" spans="1:194" x14ac:dyDescent="0.25">
      <c r="A231" s="1">
        <v>42596</v>
      </c>
      <c r="B231">
        <v>0.76439999999999997</v>
      </c>
      <c r="C231">
        <v>0.76590000000000003</v>
      </c>
      <c r="D231">
        <v>0.76515999999999995</v>
      </c>
      <c r="F231" s="1">
        <v>42596</v>
      </c>
      <c r="G231">
        <v>0.76439999999999997</v>
      </c>
      <c r="H231">
        <v>0.76590000000000003</v>
      </c>
      <c r="I231">
        <v>0.76515999999999995</v>
      </c>
      <c r="K231" s="1">
        <v>42596</v>
      </c>
      <c r="L231">
        <v>-6.85</v>
      </c>
      <c r="M231">
        <v>-6.7</v>
      </c>
      <c r="N231">
        <v>-6.7750000000000004</v>
      </c>
      <c r="P231" s="1">
        <v>42596</v>
      </c>
      <c r="Q231">
        <v>1.1161000000000001</v>
      </c>
      <c r="R231">
        <v>1.1163000000000001</v>
      </c>
      <c r="S231">
        <v>1.11619</v>
      </c>
      <c r="U231" s="1">
        <v>42596</v>
      </c>
      <c r="V231">
        <v>12.83</v>
      </c>
      <c r="W231">
        <v>13.11</v>
      </c>
      <c r="X231">
        <v>12.97</v>
      </c>
      <c r="Z231" s="1">
        <v>42596</v>
      </c>
      <c r="AA231">
        <v>101.29</v>
      </c>
      <c r="AB231">
        <v>101.31</v>
      </c>
      <c r="AC231">
        <v>101.298</v>
      </c>
      <c r="AE231" s="1">
        <v>42596</v>
      </c>
      <c r="AF231">
        <v>-11.57</v>
      </c>
      <c r="AG231">
        <v>-10.9</v>
      </c>
      <c r="AH231">
        <v>-11.239000000000001</v>
      </c>
      <c r="AJ231" s="1">
        <v>42596</v>
      </c>
      <c r="AK231">
        <v>1.2919</v>
      </c>
      <c r="AL231">
        <v>1.2921</v>
      </c>
      <c r="AM231">
        <v>1.2919499999999999</v>
      </c>
      <c r="AO231" s="1">
        <v>42596</v>
      </c>
      <c r="AP231">
        <v>5.73</v>
      </c>
      <c r="AQ231">
        <v>6.36</v>
      </c>
      <c r="AR231">
        <v>6.0449999999999999</v>
      </c>
      <c r="AT231" s="1">
        <v>42596</v>
      </c>
      <c r="AU231">
        <v>1.2950999999999999</v>
      </c>
      <c r="AV231">
        <v>1.2951999999999999</v>
      </c>
      <c r="AW231">
        <v>1.2951299999999999</v>
      </c>
      <c r="AY231" s="1">
        <v>42596</v>
      </c>
      <c r="AZ231">
        <v>-1.81</v>
      </c>
      <c r="BA231">
        <v>-0.93</v>
      </c>
      <c r="BB231">
        <v>-1.37</v>
      </c>
      <c r="BD231" s="1">
        <v>42596</v>
      </c>
      <c r="BE231">
        <v>0.97309999999999997</v>
      </c>
      <c r="BF231">
        <v>0.97570000000000001</v>
      </c>
      <c r="BG231">
        <v>0.97436</v>
      </c>
      <c r="BI231" s="1">
        <v>42596</v>
      </c>
      <c r="BJ231">
        <v>-15.3</v>
      </c>
      <c r="BK231">
        <v>-15</v>
      </c>
      <c r="BL231">
        <v>-15.15</v>
      </c>
      <c r="BN231" s="1">
        <v>42596</v>
      </c>
      <c r="BO231">
        <v>8.4451000000000001</v>
      </c>
      <c r="BP231">
        <v>8.4620999999999995</v>
      </c>
      <c r="BQ231">
        <v>8.4535999999999998</v>
      </c>
      <c r="BS231" s="1">
        <v>42596</v>
      </c>
      <c r="BT231">
        <v>-116.24</v>
      </c>
      <c r="BU231">
        <v>-113.03</v>
      </c>
      <c r="BV231">
        <v>-114.63500000000001</v>
      </c>
      <c r="BX231" s="1">
        <v>42596</v>
      </c>
      <c r="BY231">
        <v>6.6323999999999996</v>
      </c>
      <c r="BZ231">
        <v>6.6398999999999999</v>
      </c>
      <c r="CA231">
        <v>6.6361499999999998</v>
      </c>
      <c r="CH231" s="1">
        <v>42596</v>
      </c>
      <c r="CI231">
        <v>18.238</v>
      </c>
      <c r="CJ231">
        <v>18.282299999999999</v>
      </c>
      <c r="CK231">
        <v>18.260149999999999</v>
      </c>
      <c r="CM231" s="1">
        <v>42596</v>
      </c>
      <c r="CN231">
        <v>522.04</v>
      </c>
      <c r="CO231">
        <v>578.96</v>
      </c>
      <c r="CP231">
        <v>550.5</v>
      </c>
      <c r="CR231" s="1">
        <v>42596</v>
      </c>
      <c r="CS231">
        <v>0.71830000000000005</v>
      </c>
      <c r="CT231">
        <v>0.72109999999999996</v>
      </c>
      <c r="CU231">
        <v>0.71967999999999999</v>
      </c>
      <c r="CW231" s="1">
        <v>42596</v>
      </c>
      <c r="CX231">
        <v>-10.01</v>
      </c>
      <c r="CY231">
        <v>-9.69</v>
      </c>
      <c r="CZ231">
        <v>-9.8520000000000003</v>
      </c>
      <c r="DB231" s="1">
        <v>42596</v>
      </c>
      <c r="DC231">
        <v>1.3418000000000001</v>
      </c>
      <c r="DD231">
        <v>1.3483000000000001</v>
      </c>
      <c r="DE231">
        <v>1.34507</v>
      </c>
      <c r="DG231" s="1">
        <v>42596</v>
      </c>
      <c r="DH231">
        <v>-1.3</v>
      </c>
      <c r="DI231">
        <v>1.3</v>
      </c>
      <c r="DJ231">
        <v>0</v>
      </c>
      <c r="DL231" s="1">
        <v>42596</v>
      </c>
      <c r="DM231">
        <v>7.7552000000000003</v>
      </c>
      <c r="DN231">
        <v>7.7572000000000001</v>
      </c>
      <c r="DO231">
        <v>7.7561999999999998</v>
      </c>
      <c r="DQ231" s="1">
        <v>42596</v>
      </c>
      <c r="DR231">
        <v>-30.75</v>
      </c>
      <c r="DS231">
        <v>-28.75</v>
      </c>
      <c r="DT231">
        <v>-29.75</v>
      </c>
      <c r="EF231" s="1">
        <v>42596</v>
      </c>
      <c r="EG231">
        <v>1102.95</v>
      </c>
      <c r="EH231">
        <v>1103.3</v>
      </c>
      <c r="EI231">
        <v>1103.125</v>
      </c>
      <c r="EK231" s="1">
        <v>42596</v>
      </c>
      <c r="EL231">
        <v>-0.15</v>
      </c>
      <c r="EM231">
        <v>0.45</v>
      </c>
      <c r="EN231">
        <v>0.15</v>
      </c>
      <c r="EP231" s="1">
        <v>42596</v>
      </c>
      <c r="EQ231">
        <v>2.9552</v>
      </c>
      <c r="ER231">
        <v>2.9615999999999998</v>
      </c>
      <c r="ES231">
        <v>2.9584000000000001</v>
      </c>
      <c r="EU231" s="1">
        <v>42596</v>
      </c>
      <c r="EV231">
        <v>204.5</v>
      </c>
      <c r="EW231">
        <v>208.5</v>
      </c>
      <c r="EX231">
        <v>206.5</v>
      </c>
      <c r="EZ231" s="1">
        <v>42596</v>
      </c>
      <c r="FA231">
        <v>66.885000000000005</v>
      </c>
      <c r="FB231">
        <v>66.892499999999998</v>
      </c>
      <c r="FC231">
        <v>66.888750000000002</v>
      </c>
      <c r="FE231" s="1">
        <v>42596</v>
      </c>
      <c r="FF231" t="s">
        <v>61</v>
      </c>
      <c r="FG231" t="s">
        <v>61</v>
      </c>
      <c r="FH231" t="s">
        <v>61</v>
      </c>
      <c r="FJ231" s="1">
        <v>42596</v>
      </c>
      <c r="FK231">
        <v>64.715100000000007</v>
      </c>
      <c r="FL231">
        <v>64.8</v>
      </c>
      <c r="FM231">
        <v>64.757580000000004</v>
      </c>
      <c r="FO231" s="1">
        <v>42596</v>
      </c>
      <c r="FP231">
        <v>4949</v>
      </c>
      <c r="FQ231">
        <v>5031</v>
      </c>
      <c r="FR231">
        <v>4990</v>
      </c>
      <c r="FT231" s="1">
        <v>42596</v>
      </c>
      <c r="FU231">
        <v>3.1905000000000001</v>
      </c>
      <c r="FV231">
        <v>3.1938</v>
      </c>
      <c r="FW231">
        <v>3.1921499999999998</v>
      </c>
      <c r="FY231" s="1">
        <v>42596</v>
      </c>
      <c r="FZ231" t="s">
        <v>61</v>
      </c>
      <c r="GA231" t="s">
        <v>61</v>
      </c>
      <c r="GB231" t="s">
        <v>61</v>
      </c>
      <c r="GD231" s="1">
        <v>42596</v>
      </c>
      <c r="GE231">
        <v>13.4086</v>
      </c>
      <c r="GF231">
        <v>13.5442</v>
      </c>
      <c r="GG231">
        <v>13.4764</v>
      </c>
      <c r="GI231" s="1">
        <v>42596</v>
      </c>
      <c r="GJ231">
        <v>807</v>
      </c>
      <c r="GK231">
        <v>823</v>
      </c>
      <c r="GL231">
        <v>815</v>
      </c>
    </row>
    <row r="232" spans="1:194" x14ac:dyDescent="0.25">
      <c r="A232" s="1">
        <v>42597</v>
      </c>
      <c r="B232">
        <v>0.76729999999999998</v>
      </c>
      <c r="C232">
        <v>0.76739999999999997</v>
      </c>
      <c r="D232">
        <v>0.76736000000000004</v>
      </c>
      <c r="F232" s="1">
        <v>42597</v>
      </c>
      <c r="G232">
        <v>0.76729999999999998</v>
      </c>
      <c r="H232">
        <v>0.76739999999999997</v>
      </c>
      <c r="I232">
        <v>0.76736000000000004</v>
      </c>
      <c r="K232" s="1">
        <v>42597</v>
      </c>
      <c r="L232">
        <v>-7.3</v>
      </c>
      <c r="M232">
        <v>-7.1</v>
      </c>
      <c r="N232">
        <v>-7.2</v>
      </c>
      <c r="P232" s="1">
        <v>42597</v>
      </c>
      <c r="Q232">
        <v>1.1183000000000001</v>
      </c>
      <c r="R232">
        <v>1.1184000000000001</v>
      </c>
      <c r="S232">
        <v>1.11836</v>
      </c>
      <c r="U232" s="1">
        <v>42597</v>
      </c>
      <c r="V232">
        <v>13.6</v>
      </c>
      <c r="W232">
        <v>13.82</v>
      </c>
      <c r="X232">
        <v>13.71</v>
      </c>
      <c r="Z232" s="1">
        <v>42597</v>
      </c>
      <c r="AA232">
        <v>101.25</v>
      </c>
      <c r="AB232">
        <v>101.26</v>
      </c>
      <c r="AC232">
        <v>101.25700000000001</v>
      </c>
      <c r="AE232" s="1">
        <v>42597</v>
      </c>
      <c r="AF232">
        <v>-12.42</v>
      </c>
      <c r="AG232">
        <v>-11.44</v>
      </c>
      <c r="AH232">
        <v>-11.93</v>
      </c>
      <c r="AJ232" s="1">
        <v>42597</v>
      </c>
      <c r="AK232">
        <v>1.288</v>
      </c>
      <c r="AL232">
        <v>1.2881</v>
      </c>
      <c r="AM232">
        <v>1.288</v>
      </c>
      <c r="AO232" s="1">
        <v>42597</v>
      </c>
      <c r="AP232">
        <v>5.91</v>
      </c>
      <c r="AQ232">
        <v>6.79</v>
      </c>
      <c r="AR232">
        <v>6.35</v>
      </c>
      <c r="AT232" s="1">
        <v>42597</v>
      </c>
      <c r="AU232">
        <v>1.2923</v>
      </c>
      <c r="AV232">
        <v>1.2924</v>
      </c>
      <c r="AW232">
        <v>1.2923499999999999</v>
      </c>
      <c r="AY232" s="1">
        <v>42597</v>
      </c>
      <c r="AZ232">
        <v>-1.1599999999999999</v>
      </c>
      <c r="BA232">
        <v>-0.39</v>
      </c>
      <c r="BB232">
        <v>-0.77200000000000002</v>
      </c>
      <c r="BD232" s="1">
        <v>42597</v>
      </c>
      <c r="BE232">
        <v>0.97270000000000001</v>
      </c>
      <c r="BF232">
        <v>0.97299999999999998</v>
      </c>
      <c r="BG232">
        <v>0.97285999999999995</v>
      </c>
      <c r="BI232" s="1">
        <v>42597</v>
      </c>
      <c r="BJ232">
        <v>-16.309999999999999</v>
      </c>
      <c r="BK232">
        <v>-16.04</v>
      </c>
      <c r="BL232">
        <v>-16.175000000000001</v>
      </c>
      <c r="BN232" s="1">
        <v>42597</v>
      </c>
      <c r="BO232">
        <v>8.4528999999999996</v>
      </c>
      <c r="BP232">
        <v>8.4613999999999994</v>
      </c>
      <c r="BQ232">
        <v>8.45716</v>
      </c>
      <c r="BS232" s="1">
        <v>42597</v>
      </c>
      <c r="BT232">
        <v>-125</v>
      </c>
      <c r="BU232">
        <v>-115.5</v>
      </c>
      <c r="BV232">
        <v>-120.25</v>
      </c>
      <c r="BX232" s="1">
        <v>42597</v>
      </c>
      <c r="BY232">
        <v>6.6370000000000005</v>
      </c>
      <c r="BZ232">
        <v>6.6390000000000002</v>
      </c>
      <c r="CA232">
        <v>6.6379999999999999</v>
      </c>
      <c r="CH232" s="1">
        <v>42597</v>
      </c>
      <c r="CI232">
        <v>18.073399999999999</v>
      </c>
      <c r="CJ232">
        <v>18.081900000000001</v>
      </c>
      <c r="CK232">
        <v>18.077649999999998</v>
      </c>
      <c r="CM232" s="1">
        <v>42597</v>
      </c>
      <c r="CN232">
        <v>497.59</v>
      </c>
      <c r="CO232">
        <v>552.41</v>
      </c>
      <c r="CP232">
        <v>525</v>
      </c>
      <c r="CR232" s="1">
        <v>42597</v>
      </c>
      <c r="CS232">
        <v>0.72070000000000001</v>
      </c>
      <c r="CT232">
        <v>0.72160000000000002</v>
      </c>
      <c r="CU232">
        <v>0.72113000000000005</v>
      </c>
      <c r="CW232" s="1">
        <v>42597</v>
      </c>
      <c r="CX232">
        <v>-10.72</v>
      </c>
      <c r="CY232">
        <v>-10.28</v>
      </c>
      <c r="CZ232">
        <v>-10.5</v>
      </c>
      <c r="DB232" s="1">
        <v>42597</v>
      </c>
      <c r="DC232">
        <v>1.3429</v>
      </c>
      <c r="DD232">
        <v>1.3435999999999999</v>
      </c>
      <c r="DE232">
        <v>1.34324</v>
      </c>
      <c r="DG232" s="1">
        <v>42597</v>
      </c>
      <c r="DH232">
        <v>-1.26</v>
      </c>
      <c r="DI232">
        <v>1.26</v>
      </c>
      <c r="DJ232">
        <v>0</v>
      </c>
      <c r="DL232" s="1">
        <v>42597</v>
      </c>
      <c r="DM232">
        <v>7.7553999999999998</v>
      </c>
      <c r="DN232">
        <v>7.7559000000000005</v>
      </c>
      <c r="DO232">
        <v>7.75563</v>
      </c>
      <c r="DQ232" s="1">
        <v>42597</v>
      </c>
      <c r="DR232">
        <v>-30.25</v>
      </c>
      <c r="DS232">
        <v>-28.25</v>
      </c>
      <c r="DT232">
        <v>-29.25</v>
      </c>
      <c r="EF232" s="1">
        <v>42597</v>
      </c>
      <c r="EG232">
        <v>1100.75</v>
      </c>
      <c r="EH232">
        <v>1102.73</v>
      </c>
      <c r="EI232">
        <v>1101.74</v>
      </c>
      <c r="EK232" s="1">
        <v>42597</v>
      </c>
      <c r="EL232">
        <v>-0.15</v>
      </c>
      <c r="EM232">
        <v>0.45</v>
      </c>
      <c r="EN232">
        <v>0.15</v>
      </c>
      <c r="EP232" s="1">
        <v>42597</v>
      </c>
      <c r="EQ232">
        <v>2.9397000000000002</v>
      </c>
      <c r="ER232">
        <v>2.9420000000000002</v>
      </c>
      <c r="ES232">
        <v>2.9408799999999999</v>
      </c>
      <c r="EU232" s="1">
        <v>42597</v>
      </c>
      <c r="EV232">
        <v>197.05</v>
      </c>
      <c r="EW232">
        <v>200.45</v>
      </c>
      <c r="EX232">
        <v>198.75</v>
      </c>
      <c r="EZ232" s="1">
        <v>42597</v>
      </c>
      <c r="FA232">
        <v>66.845500000000001</v>
      </c>
      <c r="FB232">
        <v>66.860500000000002</v>
      </c>
      <c r="FC232">
        <v>66.888750000000002</v>
      </c>
      <c r="FE232" s="1">
        <v>42597</v>
      </c>
      <c r="FF232" t="s">
        <v>61</v>
      </c>
      <c r="FG232" t="s">
        <v>61</v>
      </c>
      <c r="FH232" t="s">
        <v>61</v>
      </c>
      <c r="FJ232" s="1">
        <v>42597</v>
      </c>
      <c r="FK232">
        <v>64.008300000000006</v>
      </c>
      <c r="FL232">
        <v>64.075800000000001</v>
      </c>
      <c r="FM232">
        <v>64.042050000000003</v>
      </c>
      <c r="FO232" s="1">
        <v>42597</v>
      </c>
      <c r="FP232">
        <v>4858</v>
      </c>
      <c r="FQ232">
        <v>4982</v>
      </c>
      <c r="FR232">
        <v>4920</v>
      </c>
      <c r="FT232" s="1">
        <v>42597</v>
      </c>
      <c r="FU232">
        <v>3.1848999999999998</v>
      </c>
      <c r="FV232">
        <v>3.1879</v>
      </c>
      <c r="FW232">
        <v>3.1863999999999999</v>
      </c>
      <c r="FY232" s="1">
        <v>42597</v>
      </c>
      <c r="FZ232" t="s">
        <v>61</v>
      </c>
      <c r="GA232" t="s">
        <v>61</v>
      </c>
      <c r="GB232" t="s">
        <v>61</v>
      </c>
      <c r="GD232" s="1">
        <v>42597</v>
      </c>
      <c r="GE232">
        <v>13.2889</v>
      </c>
      <c r="GF232">
        <v>13.3177</v>
      </c>
      <c r="GG232">
        <v>13.3033</v>
      </c>
      <c r="GI232" s="1">
        <v>42597</v>
      </c>
      <c r="GJ232">
        <v>862</v>
      </c>
      <c r="GK232">
        <v>869</v>
      </c>
      <c r="GL232">
        <v>865.5</v>
      </c>
    </row>
    <row r="233" spans="1:194" x14ac:dyDescent="0.25">
      <c r="A233" s="1">
        <v>42598</v>
      </c>
      <c r="B233">
        <v>0.76949999999999996</v>
      </c>
      <c r="C233">
        <v>0.76959999999999995</v>
      </c>
      <c r="D233">
        <v>0.76951000000000003</v>
      </c>
      <c r="F233" s="1">
        <v>42598</v>
      </c>
      <c r="G233">
        <v>0.76949999999999996</v>
      </c>
      <c r="H233">
        <v>0.76959999999999995</v>
      </c>
      <c r="I233">
        <v>0.76951000000000003</v>
      </c>
      <c r="K233" s="1">
        <v>42598</v>
      </c>
      <c r="L233">
        <v>-7.02</v>
      </c>
      <c r="M233">
        <v>-6.9</v>
      </c>
      <c r="N233">
        <v>-6.96</v>
      </c>
      <c r="P233" s="1">
        <v>42598</v>
      </c>
      <c r="Q233">
        <v>1.1277999999999999</v>
      </c>
      <c r="R233">
        <v>1.1278999999999999</v>
      </c>
      <c r="S233">
        <v>1.12785</v>
      </c>
      <c r="U233" s="1">
        <v>42598</v>
      </c>
      <c r="V233">
        <v>13.36</v>
      </c>
      <c r="W233">
        <v>13.62</v>
      </c>
      <c r="X233">
        <v>13.49</v>
      </c>
      <c r="Z233" s="1">
        <v>42598</v>
      </c>
      <c r="AA233">
        <v>100.3</v>
      </c>
      <c r="AB233">
        <v>100.31</v>
      </c>
      <c r="AC233">
        <v>100.307</v>
      </c>
      <c r="AE233" s="1">
        <v>42598</v>
      </c>
      <c r="AF233">
        <v>-11.49</v>
      </c>
      <c r="AG233">
        <v>-10.61</v>
      </c>
      <c r="AH233">
        <v>-11.05</v>
      </c>
      <c r="AJ233" s="1">
        <v>42598</v>
      </c>
      <c r="AK233">
        <v>1.3045</v>
      </c>
      <c r="AL233">
        <v>1.3047</v>
      </c>
      <c r="AM233">
        <v>1.3045900000000001</v>
      </c>
      <c r="AO233" s="1">
        <v>42598</v>
      </c>
      <c r="AP233">
        <v>6.03</v>
      </c>
      <c r="AQ233">
        <v>6.97</v>
      </c>
      <c r="AR233">
        <v>6.5</v>
      </c>
      <c r="AT233" s="1">
        <v>42598</v>
      </c>
      <c r="AU233">
        <v>1.2862</v>
      </c>
      <c r="AV233">
        <v>1.2863</v>
      </c>
      <c r="AW233">
        <v>1.28627</v>
      </c>
      <c r="AY233" s="1">
        <v>42598</v>
      </c>
      <c r="AZ233">
        <v>-1.75</v>
      </c>
      <c r="BA233">
        <v>-0.85</v>
      </c>
      <c r="BB233">
        <v>-1.3</v>
      </c>
      <c r="BD233" s="1">
        <v>42598</v>
      </c>
      <c r="BE233">
        <v>0.96160000000000001</v>
      </c>
      <c r="BF233">
        <v>0.96209999999999996</v>
      </c>
      <c r="BG233">
        <v>0.96182999999999996</v>
      </c>
      <c r="BI233" s="1">
        <v>42598</v>
      </c>
      <c r="BJ233">
        <v>-15.59</v>
      </c>
      <c r="BK233">
        <v>-15.27</v>
      </c>
      <c r="BL233">
        <v>-15.43</v>
      </c>
      <c r="BN233" s="1">
        <v>42598</v>
      </c>
      <c r="BO233">
        <v>8.4113000000000007</v>
      </c>
      <c r="BP233">
        <v>8.4184000000000001</v>
      </c>
      <c r="BQ233">
        <v>8.4148200000000006</v>
      </c>
      <c r="BS233" s="1">
        <v>42598</v>
      </c>
      <c r="BT233">
        <v>-122.73</v>
      </c>
      <c r="BU233">
        <v>-109.27</v>
      </c>
      <c r="BV233">
        <v>-116</v>
      </c>
      <c r="BX233" s="1">
        <v>42598</v>
      </c>
      <c r="BY233">
        <v>6.6239999999999997</v>
      </c>
      <c r="BZ233">
        <v>6.6266999999999996</v>
      </c>
      <c r="CA233">
        <v>6.6253500000000001</v>
      </c>
      <c r="CH233" s="1">
        <v>42598</v>
      </c>
      <c r="CI233">
        <v>18.054300000000001</v>
      </c>
      <c r="CJ233">
        <v>18.0684</v>
      </c>
      <c r="CK233">
        <v>18.061360000000001</v>
      </c>
      <c r="CM233" s="1">
        <v>42598</v>
      </c>
      <c r="CN233">
        <v>508.59</v>
      </c>
      <c r="CO233">
        <v>536.41</v>
      </c>
      <c r="CP233">
        <v>522.5</v>
      </c>
      <c r="CR233" s="1">
        <v>42598</v>
      </c>
      <c r="CS233">
        <v>0.72770000000000001</v>
      </c>
      <c r="CT233">
        <v>0.72840000000000005</v>
      </c>
      <c r="CU233">
        <v>0.72806000000000004</v>
      </c>
      <c r="CW233" s="1">
        <v>42598</v>
      </c>
      <c r="CX233">
        <v>-10.38</v>
      </c>
      <c r="CY233">
        <v>-10.02</v>
      </c>
      <c r="CZ233">
        <v>-10.198</v>
      </c>
      <c r="DB233" s="1">
        <v>42598</v>
      </c>
      <c r="DC233">
        <v>1.3395999999999999</v>
      </c>
      <c r="DD233">
        <v>1.3404</v>
      </c>
      <c r="DE233">
        <v>1.33999</v>
      </c>
      <c r="DG233" s="1">
        <v>42598</v>
      </c>
      <c r="DH233">
        <v>-2.71</v>
      </c>
      <c r="DI233">
        <v>0.45</v>
      </c>
      <c r="DJ233">
        <v>-1.1280000000000001</v>
      </c>
      <c r="DL233" s="1">
        <v>42598</v>
      </c>
      <c r="DM233">
        <v>7.7534999999999998</v>
      </c>
      <c r="DN233">
        <v>7.7544000000000004</v>
      </c>
      <c r="DO233">
        <v>7.7539699999999998</v>
      </c>
      <c r="DQ233" s="1">
        <v>42598</v>
      </c>
      <c r="DR233">
        <v>-27.5</v>
      </c>
      <c r="DS233">
        <v>-25.5</v>
      </c>
      <c r="DT233">
        <v>-26.5</v>
      </c>
      <c r="EF233" s="1">
        <v>42598</v>
      </c>
      <c r="EG233">
        <v>1092.2</v>
      </c>
      <c r="EH233">
        <v>1092.78</v>
      </c>
      <c r="EI233">
        <v>1092.49</v>
      </c>
      <c r="EK233" s="1">
        <v>42598</v>
      </c>
      <c r="EL233">
        <v>-0.1</v>
      </c>
      <c r="EM233">
        <v>0.6</v>
      </c>
      <c r="EN233">
        <v>0.25</v>
      </c>
      <c r="EP233" s="1">
        <v>42598</v>
      </c>
      <c r="EQ233">
        <v>2.9281000000000001</v>
      </c>
      <c r="ER233">
        <v>2.9313000000000002</v>
      </c>
      <c r="ES233">
        <v>2.92971</v>
      </c>
      <c r="EU233" s="1">
        <v>42598</v>
      </c>
      <c r="EV233">
        <v>206.73</v>
      </c>
      <c r="EW233">
        <v>210.02</v>
      </c>
      <c r="EX233">
        <v>208.375</v>
      </c>
      <c r="EZ233" s="1">
        <v>42598</v>
      </c>
      <c r="FA233">
        <v>66.760000000000005</v>
      </c>
      <c r="FB233">
        <v>66.77</v>
      </c>
      <c r="FC233">
        <v>66.765000000000001</v>
      </c>
      <c r="FE233" s="1">
        <v>42598</v>
      </c>
      <c r="FF233" t="s">
        <v>61</v>
      </c>
      <c r="FG233" t="s">
        <v>61</v>
      </c>
      <c r="FH233" t="s">
        <v>61</v>
      </c>
      <c r="FJ233" s="1">
        <v>42598</v>
      </c>
      <c r="FK233">
        <v>63.734000000000002</v>
      </c>
      <c r="FL233">
        <v>63.956499999999998</v>
      </c>
      <c r="FM233">
        <v>63.84525</v>
      </c>
      <c r="FO233" s="1">
        <v>42598</v>
      </c>
      <c r="FP233">
        <v>5170</v>
      </c>
      <c r="FQ233">
        <v>5250</v>
      </c>
      <c r="FR233">
        <v>5210</v>
      </c>
      <c r="FT233" s="1">
        <v>42598</v>
      </c>
      <c r="FU233">
        <v>3.2006999999999999</v>
      </c>
      <c r="FV233">
        <v>3.2037</v>
      </c>
      <c r="FW233">
        <v>3.2021999999999999</v>
      </c>
      <c r="FY233" s="1">
        <v>42598</v>
      </c>
      <c r="FZ233" t="s">
        <v>61</v>
      </c>
      <c r="GA233" t="s">
        <v>61</v>
      </c>
      <c r="GB233" t="s">
        <v>61</v>
      </c>
      <c r="GD233" s="1">
        <v>42598</v>
      </c>
      <c r="GE233">
        <v>13.398</v>
      </c>
      <c r="GF233">
        <v>13.4453</v>
      </c>
      <c r="GG233">
        <v>13.42165</v>
      </c>
      <c r="GI233" s="1">
        <v>42598</v>
      </c>
      <c r="GJ233">
        <v>840</v>
      </c>
      <c r="GK233">
        <v>852</v>
      </c>
      <c r="GL233">
        <v>846</v>
      </c>
    </row>
    <row r="234" spans="1:194" x14ac:dyDescent="0.25">
      <c r="A234" s="1">
        <v>42599</v>
      </c>
      <c r="B234">
        <v>0.76529999999999998</v>
      </c>
      <c r="C234">
        <v>0.76580000000000004</v>
      </c>
      <c r="D234">
        <v>0.76554999999999995</v>
      </c>
      <c r="F234" s="1">
        <v>42599</v>
      </c>
      <c r="G234">
        <v>0.76529999999999998</v>
      </c>
      <c r="H234">
        <v>0.76580000000000004</v>
      </c>
      <c r="I234">
        <v>0.76554999999999995</v>
      </c>
      <c r="K234" s="1">
        <v>42599</v>
      </c>
      <c r="L234">
        <v>-6.65</v>
      </c>
      <c r="M234">
        <v>-6.45</v>
      </c>
      <c r="N234">
        <v>-6.55</v>
      </c>
      <c r="P234" s="1">
        <v>42599</v>
      </c>
      <c r="Q234">
        <v>1.1289</v>
      </c>
      <c r="R234">
        <v>1.129</v>
      </c>
      <c r="S234">
        <v>1.1289500000000001</v>
      </c>
      <c r="U234" s="1">
        <v>42599</v>
      </c>
      <c r="V234">
        <v>12.84</v>
      </c>
      <c r="W234">
        <v>13.16</v>
      </c>
      <c r="X234">
        <v>13.003</v>
      </c>
      <c r="Z234" s="1">
        <v>42599</v>
      </c>
      <c r="AA234">
        <v>100.27</v>
      </c>
      <c r="AB234">
        <v>100.28</v>
      </c>
      <c r="AC234">
        <v>100.27500000000001</v>
      </c>
      <c r="AE234" s="1">
        <v>42599</v>
      </c>
      <c r="AF234">
        <v>-10.67</v>
      </c>
      <c r="AG234">
        <v>-10.119999999999999</v>
      </c>
      <c r="AH234">
        <v>-10.398</v>
      </c>
      <c r="AJ234" s="1">
        <v>42599</v>
      </c>
      <c r="AK234">
        <v>1.3041</v>
      </c>
      <c r="AL234">
        <v>1.3042</v>
      </c>
      <c r="AM234">
        <v>1.30419</v>
      </c>
      <c r="AO234" s="1">
        <v>42599</v>
      </c>
      <c r="AP234">
        <v>6.01</v>
      </c>
      <c r="AQ234">
        <v>6.87</v>
      </c>
      <c r="AR234">
        <v>6.44</v>
      </c>
      <c r="AT234" s="1">
        <v>42599</v>
      </c>
      <c r="AU234">
        <v>1.2844</v>
      </c>
      <c r="AV234">
        <v>1.2845</v>
      </c>
      <c r="AW234">
        <v>1.2844199999999999</v>
      </c>
      <c r="AY234" s="1">
        <v>42599</v>
      </c>
      <c r="AZ234">
        <v>-1.55</v>
      </c>
      <c r="BA234">
        <v>-0.65</v>
      </c>
      <c r="BB234">
        <v>-1.1000000000000001</v>
      </c>
      <c r="BD234" s="1">
        <v>42599</v>
      </c>
      <c r="BE234">
        <v>0.9617</v>
      </c>
      <c r="BF234">
        <v>0.96240000000000003</v>
      </c>
      <c r="BG234">
        <v>0.96206999999999998</v>
      </c>
      <c r="BI234" s="1">
        <v>42599</v>
      </c>
      <c r="BJ234">
        <v>-15.26</v>
      </c>
      <c r="BK234">
        <v>-15.01</v>
      </c>
      <c r="BL234">
        <v>-15.137</v>
      </c>
      <c r="BN234" s="1">
        <v>42599</v>
      </c>
      <c r="BO234">
        <v>8.4206000000000003</v>
      </c>
      <c r="BP234">
        <v>8.4288000000000007</v>
      </c>
      <c r="BQ234">
        <v>8.4246999999999996</v>
      </c>
      <c r="BS234" s="1">
        <v>42599</v>
      </c>
      <c r="BT234">
        <v>-113.83</v>
      </c>
      <c r="BU234">
        <v>-110.71</v>
      </c>
      <c r="BV234">
        <v>-112.27</v>
      </c>
      <c r="BX234" s="1">
        <v>42599</v>
      </c>
      <c r="BY234">
        <v>6.6327999999999996</v>
      </c>
      <c r="BZ234">
        <v>6.6359000000000004</v>
      </c>
      <c r="CA234">
        <v>6.6343499999999995</v>
      </c>
      <c r="CH234" s="1">
        <v>42599</v>
      </c>
      <c r="CI234">
        <v>18.1297</v>
      </c>
      <c r="CJ234">
        <v>18.1493</v>
      </c>
      <c r="CK234">
        <v>18.13946</v>
      </c>
      <c r="CM234" s="1">
        <v>42599</v>
      </c>
      <c r="CN234">
        <v>509.03</v>
      </c>
      <c r="CO234">
        <v>560.97</v>
      </c>
      <c r="CP234">
        <v>535</v>
      </c>
      <c r="CR234" s="1">
        <v>42599</v>
      </c>
      <c r="CS234">
        <v>0.7248</v>
      </c>
      <c r="CT234">
        <v>0.72550000000000003</v>
      </c>
      <c r="CU234">
        <v>0.72516999999999998</v>
      </c>
      <c r="CW234" s="1">
        <v>42599</v>
      </c>
      <c r="CX234">
        <v>-10.36</v>
      </c>
      <c r="CY234">
        <v>-10.09</v>
      </c>
      <c r="CZ234">
        <v>-10.225</v>
      </c>
      <c r="DB234" s="1">
        <v>42599</v>
      </c>
      <c r="DC234">
        <v>1.3424</v>
      </c>
      <c r="DD234">
        <v>1.3433999999999999</v>
      </c>
      <c r="DE234">
        <v>1.3428899999999999</v>
      </c>
      <c r="DG234" s="1">
        <v>42599</v>
      </c>
      <c r="DH234">
        <v>-2.57</v>
      </c>
      <c r="DI234">
        <v>0.32</v>
      </c>
      <c r="DJ234">
        <v>-1.1219999999999999</v>
      </c>
      <c r="DL234" s="1">
        <v>42599</v>
      </c>
      <c r="DM234">
        <v>7.7539999999999996</v>
      </c>
      <c r="DN234">
        <v>7.7548000000000004</v>
      </c>
      <c r="DO234">
        <v>7.7544000000000004</v>
      </c>
      <c r="DQ234" s="1">
        <v>42599</v>
      </c>
      <c r="DR234">
        <v>-26.72</v>
      </c>
      <c r="DS234">
        <v>-23.78</v>
      </c>
      <c r="DT234">
        <v>-25.25</v>
      </c>
      <c r="EF234" s="1">
        <v>42599</v>
      </c>
      <c r="EG234">
        <v>1108.1500000000001</v>
      </c>
      <c r="EH234">
        <v>1108.68</v>
      </c>
      <c r="EI234">
        <v>1108.415</v>
      </c>
      <c r="EK234" s="1">
        <v>42599</v>
      </c>
      <c r="EL234">
        <v>-0.3</v>
      </c>
      <c r="EM234">
        <v>0.6</v>
      </c>
      <c r="EN234">
        <v>0.15</v>
      </c>
      <c r="EP234" s="1">
        <v>42599</v>
      </c>
      <c r="EQ234">
        <v>2.9191000000000003</v>
      </c>
      <c r="ER234">
        <v>2.9264000000000001</v>
      </c>
      <c r="ES234">
        <v>2.9227499999999997</v>
      </c>
      <c r="EU234" s="1">
        <v>42599</v>
      </c>
      <c r="EV234">
        <v>200.44</v>
      </c>
      <c r="EW234">
        <v>203.81</v>
      </c>
      <c r="EX234">
        <v>202.125</v>
      </c>
      <c r="EZ234" s="1">
        <v>42599</v>
      </c>
      <c r="FA234">
        <v>66.760000000000005</v>
      </c>
      <c r="FB234">
        <v>66.77</v>
      </c>
      <c r="FC234">
        <v>66.765000000000001</v>
      </c>
      <c r="FE234" s="1">
        <v>42599</v>
      </c>
      <c r="FF234" t="s">
        <v>61</v>
      </c>
      <c r="FG234" t="s">
        <v>61</v>
      </c>
      <c r="FH234" t="s">
        <v>61</v>
      </c>
      <c r="FJ234" s="1">
        <v>42599</v>
      </c>
      <c r="FK234">
        <v>63.86</v>
      </c>
      <c r="FL234">
        <v>64.45</v>
      </c>
      <c r="FM234">
        <v>64.155010000000004</v>
      </c>
      <c r="FO234" s="1">
        <v>42599</v>
      </c>
      <c r="FP234">
        <v>4995</v>
      </c>
      <c r="FQ234">
        <v>5185</v>
      </c>
      <c r="FR234">
        <v>5090</v>
      </c>
      <c r="FT234" s="1">
        <v>42599</v>
      </c>
      <c r="FU234">
        <v>3.2048999999999999</v>
      </c>
      <c r="FV234">
        <v>3.2079</v>
      </c>
      <c r="FW234">
        <v>3.2063999999999999</v>
      </c>
      <c r="FY234" s="1">
        <v>42599</v>
      </c>
      <c r="FZ234" t="s">
        <v>61</v>
      </c>
      <c r="GA234" t="s">
        <v>61</v>
      </c>
      <c r="GB234" t="s">
        <v>61</v>
      </c>
      <c r="GD234" s="1">
        <v>42599</v>
      </c>
      <c r="GE234">
        <v>13.352499999999999</v>
      </c>
      <c r="GF234">
        <v>13.4108</v>
      </c>
      <c r="GG234">
        <v>13.38165</v>
      </c>
      <c r="GI234" s="1">
        <v>42599</v>
      </c>
      <c r="GJ234">
        <v>814</v>
      </c>
      <c r="GK234">
        <v>823</v>
      </c>
      <c r="GL234">
        <v>818.5</v>
      </c>
    </row>
    <row r="235" spans="1:194" x14ac:dyDescent="0.25">
      <c r="A235" s="1">
        <v>42600</v>
      </c>
      <c r="B235">
        <v>0.76849999999999996</v>
      </c>
      <c r="C235">
        <v>0.76870000000000005</v>
      </c>
      <c r="D235">
        <v>0.76861999999999997</v>
      </c>
      <c r="F235" s="1">
        <v>42600</v>
      </c>
      <c r="G235">
        <v>0.76849999999999996</v>
      </c>
      <c r="H235">
        <v>0.76870000000000005</v>
      </c>
      <c r="I235">
        <v>0.76861999999999997</v>
      </c>
      <c r="K235" s="1">
        <v>42600</v>
      </c>
      <c r="L235">
        <v>-6.64</v>
      </c>
      <c r="M235">
        <v>-6.41</v>
      </c>
      <c r="N235">
        <v>-6.5280000000000005</v>
      </c>
      <c r="P235" s="1">
        <v>42600</v>
      </c>
      <c r="Q235">
        <v>1.1353</v>
      </c>
      <c r="R235">
        <v>1.1354</v>
      </c>
      <c r="S235">
        <v>1.1353599999999999</v>
      </c>
      <c r="U235" s="1">
        <v>42600</v>
      </c>
      <c r="V235">
        <v>12.8</v>
      </c>
      <c r="W235">
        <v>13.1</v>
      </c>
      <c r="X235">
        <v>12.95</v>
      </c>
      <c r="Z235" s="1">
        <v>42600</v>
      </c>
      <c r="AA235">
        <v>99.88</v>
      </c>
      <c r="AB235">
        <v>99.89</v>
      </c>
      <c r="AC235">
        <v>99.888000000000005</v>
      </c>
      <c r="AE235" s="1">
        <v>42600</v>
      </c>
      <c r="AF235">
        <v>-11.15</v>
      </c>
      <c r="AG235">
        <v>-10.4</v>
      </c>
      <c r="AH235">
        <v>-10.773</v>
      </c>
      <c r="AJ235" s="1">
        <v>42600</v>
      </c>
      <c r="AK235">
        <v>1.3167</v>
      </c>
      <c r="AL235">
        <v>1.3169</v>
      </c>
      <c r="AM235">
        <v>1.3168</v>
      </c>
      <c r="AO235" s="1">
        <v>42600</v>
      </c>
      <c r="AP235">
        <v>5.65</v>
      </c>
      <c r="AQ235">
        <v>6.67</v>
      </c>
      <c r="AR235">
        <v>6.16</v>
      </c>
      <c r="AT235" s="1">
        <v>42600</v>
      </c>
      <c r="AU235">
        <v>1.2781</v>
      </c>
      <c r="AV235">
        <v>1.2782</v>
      </c>
      <c r="AW235">
        <v>1.2781899999999999</v>
      </c>
      <c r="AY235" s="1">
        <v>42600</v>
      </c>
      <c r="AZ235">
        <v>-1.1000000000000001</v>
      </c>
      <c r="BA235">
        <v>-0.6</v>
      </c>
      <c r="BB235">
        <v>-0.85</v>
      </c>
      <c r="BD235" s="1">
        <v>42600</v>
      </c>
      <c r="BE235">
        <v>0.95409999999999995</v>
      </c>
      <c r="BF235">
        <v>0.95440000000000003</v>
      </c>
      <c r="BG235">
        <v>0.95425000000000004</v>
      </c>
      <c r="BI235" s="1">
        <v>42600</v>
      </c>
      <c r="BJ235">
        <v>-15.47</v>
      </c>
      <c r="BK235">
        <v>-15.01</v>
      </c>
      <c r="BL235">
        <v>-15.24</v>
      </c>
      <c r="BN235" s="1">
        <v>42600</v>
      </c>
      <c r="BO235">
        <v>8.3445</v>
      </c>
      <c r="BP235">
        <v>8.3489000000000004</v>
      </c>
      <c r="BQ235">
        <v>8.3467300000000009</v>
      </c>
      <c r="BS235" s="1">
        <v>42600</v>
      </c>
      <c r="BT235">
        <v>-111.96</v>
      </c>
      <c r="BU235">
        <v>-109.04</v>
      </c>
      <c r="BV235">
        <v>-110.5</v>
      </c>
      <c r="BX235" s="1">
        <v>42600</v>
      </c>
      <c r="BY235">
        <v>6.6296999999999997</v>
      </c>
      <c r="BZ235">
        <v>6.6326999999999998</v>
      </c>
      <c r="CA235">
        <v>6.6311999999999998</v>
      </c>
      <c r="CH235" s="1">
        <v>42600</v>
      </c>
      <c r="CI235">
        <v>18.185600000000001</v>
      </c>
      <c r="CJ235">
        <v>18.192499999999999</v>
      </c>
      <c r="CK235">
        <v>18.189050000000002</v>
      </c>
      <c r="CM235" s="1">
        <v>42600</v>
      </c>
      <c r="CN235">
        <v>495.78</v>
      </c>
      <c r="CO235">
        <v>548.22</v>
      </c>
      <c r="CP235">
        <v>522</v>
      </c>
      <c r="CR235" s="1">
        <v>42600</v>
      </c>
      <c r="CS235">
        <v>0.72840000000000005</v>
      </c>
      <c r="CT235">
        <v>0.72960000000000003</v>
      </c>
      <c r="CU235">
        <v>0.72896000000000005</v>
      </c>
      <c r="CW235" s="1">
        <v>42600</v>
      </c>
      <c r="CX235">
        <v>-10.48</v>
      </c>
      <c r="CY235">
        <v>-10.220000000000001</v>
      </c>
      <c r="CZ235">
        <v>-10.35</v>
      </c>
      <c r="DB235" s="1">
        <v>42600</v>
      </c>
      <c r="DC235">
        <v>1.3388</v>
      </c>
      <c r="DD235">
        <v>1.3395999999999999</v>
      </c>
      <c r="DE235">
        <v>1.3391999999999999</v>
      </c>
      <c r="DG235" s="1">
        <v>42600</v>
      </c>
      <c r="DH235">
        <v>-2.69</v>
      </c>
      <c r="DI235">
        <v>0.19</v>
      </c>
      <c r="DJ235">
        <v>-1.25</v>
      </c>
      <c r="DL235" s="1">
        <v>42600</v>
      </c>
      <c r="DM235">
        <v>7.7530999999999999</v>
      </c>
      <c r="DN235">
        <v>7.7538</v>
      </c>
      <c r="DO235">
        <v>7.7534400000000003</v>
      </c>
      <c r="DQ235" s="1">
        <v>42600</v>
      </c>
      <c r="DR235">
        <v>-22.75</v>
      </c>
      <c r="DS235">
        <v>-20.25</v>
      </c>
      <c r="DT235">
        <v>-21.5</v>
      </c>
      <c r="EF235" s="1">
        <v>42600</v>
      </c>
      <c r="EG235">
        <v>1106.95</v>
      </c>
      <c r="EH235">
        <v>1107.5</v>
      </c>
      <c r="EI235">
        <v>1107.2280000000001</v>
      </c>
      <c r="EK235" s="1">
        <v>42600</v>
      </c>
      <c r="EL235">
        <v>-0.25</v>
      </c>
      <c r="EM235">
        <v>0.65</v>
      </c>
      <c r="EN235">
        <v>0.2</v>
      </c>
      <c r="EP235" s="1">
        <v>42600</v>
      </c>
      <c r="EQ235">
        <v>2.9258999999999999</v>
      </c>
      <c r="ER235">
        <v>2.9285000000000001</v>
      </c>
      <c r="ES235">
        <v>2.9271700000000003</v>
      </c>
      <c r="EU235" s="1">
        <v>42600</v>
      </c>
      <c r="EV235">
        <v>195.61</v>
      </c>
      <c r="EW235">
        <v>198.89</v>
      </c>
      <c r="EX235">
        <v>197.25</v>
      </c>
      <c r="EZ235" s="1">
        <v>42600</v>
      </c>
      <c r="FA235">
        <v>66.805000000000007</v>
      </c>
      <c r="FB235">
        <v>66.814999999999998</v>
      </c>
      <c r="FC235">
        <v>66.81</v>
      </c>
      <c r="FE235" s="1">
        <v>42600</v>
      </c>
      <c r="FF235" t="s">
        <v>61</v>
      </c>
      <c r="FG235" t="s">
        <v>61</v>
      </c>
      <c r="FH235" t="s">
        <v>61</v>
      </c>
      <c r="FJ235" s="1">
        <v>42600</v>
      </c>
      <c r="FK235">
        <v>63.4602</v>
      </c>
      <c r="FL235">
        <v>63.784999999999997</v>
      </c>
      <c r="FM235">
        <v>63.622570000000003</v>
      </c>
      <c r="FO235" s="1">
        <v>42600</v>
      </c>
      <c r="FP235">
        <v>4817</v>
      </c>
      <c r="FQ235">
        <v>5003</v>
      </c>
      <c r="FR235">
        <v>4910</v>
      </c>
      <c r="FT235" s="1">
        <v>42600</v>
      </c>
      <c r="FU235">
        <v>3.2378999999999998</v>
      </c>
      <c r="FV235">
        <v>3.2404000000000002</v>
      </c>
      <c r="FW235">
        <v>3.23915</v>
      </c>
      <c r="FY235" s="1">
        <v>42600</v>
      </c>
      <c r="FZ235" t="s">
        <v>61</v>
      </c>
      <c r="GA235" t="s">
        <v>61</v>
      </c>
      <c r="GB235" t="s">
        <v>61</v>
      </c>
      <c r="GD235" s="1">
        <v>42600</v>
      </c>
      <c r="GE235">
        <v>13.346299999999999</v>
      </c>
      <c r="GF235">
        <v>13.403499999999999</v>
      </c>
      <c r="GG235">
        <v>13.3749</v>
      </c>
      <c r="GI235" s="1">
        <v>42600</v>
      </c>
      <c r="GJ235">
        <v>807</v>
      </c>
      <c r="GK235">
        <v>820</v>
      </c>
      <c r="GL235">
        <v>813.8</v>
      </c>
    </row>
    <row r="236" spans="1:194" x14ac:dyDescent="0.25">
      <c r="A236" s="1">
        <v>42601</v>
      </c>
      <c r="B236">
        <v>0.76249999999999996</v>
      </c>
      <c r="C236">
        <v>0.76280000000000003</v>
      </c>
      <c r="D236">
        <v>0.76266</v>
      </c>
      <c r="F236" s="1">
        <v>42601</v>
      </c>
      <c r="G236">
        <v>0.76249999999999996</v>
      </c>
      <c r="H236">
        <v>0.76280000000000003</v>
      </c>
      <c r="I236">
        <v>0.76266</v>
      </c>
      <c r="K236" s="1">
        <v>42601</v>
      </c>
      <c r="L236">
        <v>-6.54</v>
      </c>
      <c r="M236">
        <v>-6.24</v>
      </c>
      <c r="N236">
        <v>-6.39</v>
      </c>
      <c r="P236" s="1">
        <v>42601</v>
      </c>
      <c r="Q236">
        <v>1.1324000000000001</v>
      </c>
      <c r="R236">
        <v>1.1326000000000001</v>
      </c>
      <c r="S236">
        <v>1.1325000000000001</v>
      </c>
      <c r="U236" s="1">
        <v>42601</v>
      </c>
      <c r="V236">
        <v>12.59</v>
      </c>
      <c r="W236">
        <v>12.79</v>
      </c>
      <c r="X236">
        <v>12.69</v>
      </c>
      <c r="Z236" s="1">
        <v>42601</v>
      </c>
      <c r="AA236">
        <v>100.21</v>
      </c>
      <c r="AB236">
        <v>100.22</v>
      </c>
      <c r="AC236">
        <v>100.21899999999999</v>
      </c>
      <c r="AE236" s="1">
        <v>42601</v>
      </c>
      <c r="AF236">
        <v>-10.62</v>
      </c>
      <c r="AG236">
        <v>-9.82</v>
      </c>
      <c r="AH236">
        <v>-10.220000000000001</v>
      </c>
      <c r="AJ236" s="1">
        <v>42601</v>
      </c>
      <c r="AK236">
        <v>1.3073999999999999</v>
      </c>
      <c r="AL236">
        <v>1.3075999999999999</v>
      </c>
      <c r="AM236">
        <v>1.30752</v>
      </c>
      <c r="AO236" s="1">
        <v>42601</v>
      </c>
      <c r="AP236">
        <v>6.1</v>
      </c>
      <c r="AQ236">
        <v>6.4</v>
      </c>
      <c r="AR236">
        <v>6.25</v>
      </c>
      <c r="AT236" s="1">
        <v>42601</v>
      </c>
      <c r="AU236">
        <v>1.2871000000000001</v>
      </c>
      <c r="AV236">
        <v>1.2871999999999999</v>
      </c>
      <c r="AW236">
        <v>1.2871000000000001</v>
      </c>
      <c r="AY236" s="1">
        <v>42601</v>
      </c>
      <c r="AZ236">
        <v>-1.24</v>
      </c>
      <c r="BA236">
        <v>-0.7</v>
      </c>
      <c r="BB236">
        <v>-0.97</v>
      </c>
      <c r="BD236" s="1">
        <v>42601</v>
      </c>
      <c r="BE236">
        <v>0.95989999999999998</v>
      </c>
      <c r="BF236">
        <v>0.96120000000000005</v>
      </c>
      <c r="BG236">
        <v>0.96052999999999999</v>
      </c>
      <c r="BI236" s="1">
        <v>42601</v>
      </c>
      <c r="BJ236">
        <v>-15.43</v>
      </c>
      <c r="BK236">
        <v>-15.15</v>
      </c>
      <c r="BL236">
        <v>-15.29</v>
      </c>
      <c r="BN236" s="1">
        <v>42601</v>
      </c>
      <c r="BO236">
        <v>8.3712999999999997</v>
      </c>
      <c r="BP236">
        <v>8.3992000000000004</v>
      </c>
      <c r="BQ236">
        <v>8.3852100000000007</v>
      </c>
      <c r="BS236" s="1">
        <v>42601</v>
      </c>
      <c r="BT236">
        <v>-111.68</v>
      </c>
      <c r="BU236">
        <v>-106.76</v>
      </c>
      <c r="BV236">
        <v>-109.221</v>
      </c>
      <c r="BX236" s="1">
        <v>42601</v>
      </c>
      <c r="BY236">
        <v>6.6515000000000004</v>
      </c>
      <c r="BZ236">
        <v>6.6547999999999998</v>
      </c>
      <c r="CA236">
        <v>6.6531500000000001</v>
      </c>
      <c r="CH236" s="1">
        <v>42601</v>
      </c>
      <c r="CI236">
        <v>18.204899999999999</v>
      </c>
      <c r="CJ236">
        <v>18.234999999999999</v>
      </c>
      <c r="CK236">
        <v>18.219950000000001</v>
      </c>
      <c r="CM236" s="1">
        <v>42601</v>
      </c>
      <c r="CN236">
        <v>495.17</v>
      </c>
      <c r="CO236">
        <v>546.83000000000004</v>
      </c>
      <c r="CP236">
        <v>521</v>
      </c>
      <c r="CR236" s="1">
        <v>42601</v>
      </c>
      <c r="CS236">
        <v>0.72460000000000002</v>
      </c>
      <c r="CT236">
        <v>0.7298</v>
      </c>
      <c r="CU236">
        <v>0.72721999999999998</v>
      </c>
      <c r="CW236" s="1">
        <v>42601</v>
      </c>
      <c r="CX236">
        <v>-10.47</v>
      </c>
      <c r="CY236">
        <v>-10.039999999999999</v>
      </c>
      <c r="CZ236">
        <v>-10.255000000000001</v>
      </c>
      <c r="DB236" s="1">
        <v>42601</v>
      </c>
      <c r="DC236">
        <v>1.3458000000000001</v>
      </c>
      <c r="DD236">
        <v>1.3475999999999999</v>
      </c>
      <c r="DE236">
        <v>1.3467</v>
      </c>
      <c r="DG236" s="1">
        <v>42601</v>
      </c>
      <c r="DH236">
        <v>-1.8</v>
      </c>
      <c r="DI236">
        <v>0.8</v>
      </c>
      <c r="DJ236">
        <v>-0.5</v>
      </c>
      <c r="DL236" s="1">
        <v>42601</v>
      </c>
      <c r="DM236">
        <v>7.7523</v>
      </c>
      <c r="DN236">
        <v>7.7542</v>
      </c>
      <c r="DO236">
        <v>7.7532499999999995</v>
      </c>
      <c r="DQ236" s="1">
        <v>42601</v>
      </c>
      <c r="DR236">
        <v>-24.25</v>
      </c>
      <c r="DS236">
        <v>-22.25</v>
      </c>
      <c r="DT236">
        <v>-23.25</v>
      </c>
      <c r="EF236" s="1">
        <v>42601</v>
      </c>
      <c r="EG236">
        <v>1117.32</v>
      </c>
      <c r="EH236">
        <v>1117.7</v>
      </c>
      <c r="EI236">
        <v>1117.51</v>
      </c>
      <c r="EK236" s="1">
        <v>42601</v>
      </c>
      <c r="EL236">
        <v>-0.15</v>
      </c>
      <c r="EM236">
        <v>0.45</v>
      </c>
      <c r="EN236">
        <v>0.15</v>
      </c>
      <c r="EP236" s="1">
        <v>42601</v>
      </c>
      <c r="EQ236">
        <v>2.9264999999999999</v>
      </c>
      <c r="ER236">
        <v>2.9319999999999999</v>
      </c>
      <c r="ES236">
        <v>2.9292400000000001</v>
      </c>
      <c r="EU236" s="1">
        <v>42601</v>
      </c>
      <c r="EV236">
        <v>196.36</v>
      </c>
      <c r="EW236">
        <v>199.14</v>
      </c>
      <c r="EX236">
        <v>197.75</v>
      </c>
      <c r="EZ236" s="1">
        <v>42601</v>
      </c>
      <c r="FA236">
        <v>67.057500000000005</v>
      </c>
      <c r="FB236">
        <v>67.064999999999998</v>
      </c>
      <c r="FC236">
        <v>67.061250000000001</v>
      </c>
      <c r="FE236" s="1">
        <v>42601</v>
      </c>
      <c r="FF236" t="s">
        <v>61</v>
      </c>
      <c r="FG236" t="s">
        <v>61</v>
      </c>
      <c r="FH236" t="s">
        <v>61</v>
      </c>
      <c r="FJ236" s="1">
        <v>42601</v>
      </c>
      <c r="FK236">
        <v>63.787999999999997</v>
      </c>
      <c r="FL236">
        <v>64.007000000000005</v>
      </c>
      <c r="FM236">
        <v>63.897500000000001</v>
      </c>
      <c r="FO236" s="1">
        <v>42601</v>
      </c>
      <c r="FP236">
        <v>4890</v>
      </c>
      <c r="FQ236">
        <v>4970</v>
      </c>
      <c r="FR236">
        <v>4930</v>
      </c>
      <c r="FT236" s="1">
        <v>42601</v>
      </c>
      <c r="FU236">
        <v>3.2035</v>
      </c>
      <c r="FV236">
        <v>3.2065999999999999</v>
      </c>
      <c r="FW236">
        <v>3.20505</v>
      </c>
      <c r="FY236" s="1">
        <v>42601</v>
      </c>
      <c r="FZ236" t="s">
        <v>61</v>
      </c>
      <c r="GA236" t="s">
        <v>61</v>
      </c>
      <c r="GB236" t="s">
        <v>61</v>
      </c>
      <c r="GD236" s="1">
        <v>42601</v>
      </c>
      <c r="GE236">
        <v>13.431900000000001</v>
      </c>
      <c r="GF236">
        <v>13.6006</v>
      </c>
      <c r="GG236">
        <v>13.516249999999999</v>
      </c>
      <c r="GI236" s="1">
        <v>42601</v>
      </c>
      <c r="GJ236">
        <v>818</v>
      </c>
      <c r="GK236">
        <v>828</v>
      </c>
      <c r="GL236">
        <v>823.3</v>
      </c>
    </row>
    <row r="237" spans="1:194" x14ac:dyDescent="0.25">
      <c r="A237" s="1">
        <v>42602</v>
      </c>
      <c r="B237">
        <v>0.76249999999999996</v>
      </c>
      <c r="C237">
        <v>0.76280000000000003</v>
      </c>
      <c r="D237">
        <v>0.76266</v>
      </c>
      <c r="F237" s="1">
        <v>42602</v>
      </c>
      <c r="G237">
        <v>0.76249999999999996</v>
      </c>
      <c r="H237">
        <v>0.76280000000000003</v>
      </c>
      <c r="I237">
        <v>0.76266</v>
      </c>
      <c r="K237" s="1">
        <v>42602</v>
      </c>
      <c r="L237">
        <v>-6.54</v>
      </c>
      <c r="M237">
        <v>-6.24</v>
      </c>
      <c r="N237">
        <v>-6.39</v>
      </c>
      <c r="P237" s="1">
        <v>42602</v>
      </c>
      <c r="Q237">
        <v>1.1324000000000001</v>
      </c>
      <c r="R237">
        <v>1.1326000000000001</v>
      </c>
      <c r="S237">
        <v>1.1325000000000001</v>
      </c>
      <c r="U237" s="1">
        <v>42602</v>
      </c>
      <c r="V237">
        <v>12.59</v>
      </c>
      <c r="W237">
        <v>12.79</v>
      </c>
      <c r="X237">
        <v>12.69</v>
      </c>
      <c r="Z237" s="1">
        <v>42602</v>
      </c>
      <c r="AA237">
        <v>100.21</v>
      </c>
      <c r="AB237">
        <v>100.22</v>
      </c>
      <c r="AC237">
        <v>100.21899999999999</v>
      </c>
      <c r="AE237" s="1">
        <v>42602</v>
      </c>
      <c r="AF237">
        <v>-10.62</v>
      </c>
      <c r="AG237">
        <v>-9.82</v>
      </c>
      <c r="AH237">
        <v>-10.220000000000001</v>
      </c>
      <c r="AJ237" s="1">
        <v>42602</v>
      </c>
      <c r="AK237">
        <v>1.3073999999999999</v>
      </c>
      <c r="AL237">
        <v>1.3075999999999999</v>
      </c>
      <c r="AM237">
        <v>1.30752</v>
      </c>
      <c r="AO237" s="1">
        <v>42602</v>
      </c>
      <c r="AP237">
        <v>6.1</v>
      </c>
      <c r="AQ237">
        <v>6.4</v>
      </c>
      <c r="AR237">
        <v>6.25</v>
      </c>
      <c r="AT237" s="1">
        <v>42602</v>
      </c>
      <c r="AU237">
        <v>1.2871000000000001</v>
      </c>
      <c r="AV237">
        <v>1.2871999999999999</v>
      </c>
      <c r="AW237">
        <v>1.2871000000000001</v>
      </c>
      <c r="AY237" s="1">
        <v>42602</v>
      </c>
      <c r="AZ237">
        <v>-1.24</v>
      </c>
      <c r="BA237">
        <v>-0.7</v>
      </c>
      <c r="BB237">
        <v>-0.97</v>
      </c>
      <c r="BD237" s="1">
        <v>42602</v>
      </c>
      <c r="BE237">
        <v>0.95989999999999998</v>
      </c>
      <c r="BF237">
        <v>0.96120000000000005</v>
      </c>
      <c r="BG237">
        <v>0.96052999999999999</v>
      </c>
      <c r="BI237" s="1">
        <v>42602</v>
      </c>
      <c r="BJ237">
        <v>-15.43</v>
      </c>
      <c r="BK237">
        <v>-15.15</v>
      </c>
      <c r="BL237">
        <v>-15.29</v>
      </c>
      <c r="BN237" s="1">
        <v>42602</v>
      </c>
      <c r="BO237">
        <v>8.3712999999999997</v>
      </c>
      <c r="BP237">
        <v>8.3992000000000004</v>
      </c>
      <c r="BQ237">
        <v>8.3852100000000007</v>
      </c>
      <c r="BS237" s="1">
        <v>42602</v>
      </c>
      <c r="BT237">
        <v>-111.68</v>
      </c>
      <c r="BU237">
        <v>-106.76</v>
      </c>
      <c r="BV237">
        <v>-109.221</v>
      </c>
      <c r="BX237" s="1">
        <v>42602</v>
      </c>
      <c r="BY237">
        <v>6.6515000000000004</v>
      </c>
      <c r="BZ237">
        <v>6.6547999999999998</v>
      </c>
      <c r="CA237">
        <v>6.6531500000000001</v>
      </c>
      <c r="CH237" s="1">
        <v>42602</v>
      </c>
      <c r="CI237">
        <v>18.204899999999999</v>
      </c>
      <c r="CJ237">
        <v>18.234999999999999</v>
      </c>
      <c r="CK237">
        <v>18.219950000000001</v>
      </c>
      <c r="CM237" s="1">
        <v>42602</v>
      </c>
      <c r="CN237">
        <v>495.17</v>
      </c>
      <c r="CO237">
        <v>546.83000000000004</v>
      </c>
      <c r="CP237">
        <v>521</v>
      </c>
      <c r="CR237" s="1">
        <v>42602</v>
      </c>
      <c r="CS237">
        <v>0.72460000000000002</v>
      </c>
      <c r="CT237">
        <v>0.7298</v>
      </c>
      <c r="CU237">
        <v>0.72721999999999998</v>
      </c>
      <c r="CW237" s="1">
        <v>42602</v>
      </c>
      <c r="CX237">
        <v>-10.47</v>
      </c>
      <c r="CY237">
        <v>-10.039999999999999</v>
      </c>
      <c r="CZ237">
        <v>-10.255000000000001</v>
      </c>
      <c r="DB237" s="1">
        <v>42602</v>
      </c>
      <c r="DC237">
        <v>1.3458000000000001</v>
      </c>
      <c r="DD237">
        <v>1.3475999999999999</v>
      </c>
      <c r="DE237">
        <v>1.3467</v>
      </c>
      <c r="DG237" s="1">
        <v>42602</v>
      </c>
      <c r="DH237">
        <v>-1.8</v>
      </c>
      <c r="DI237">
        <v>0.8</v>
      </c>
      <c r="DJ237">
        <v>-0.5</v>
      </c>
      <c r="DL237" s="1">
        <v>42602</v>
      </c>
      <c r="DM237">
        <v>7.7523</v>
      </c>
      <c r="DN237">
        <v>7.7542</v>
      </c>
      <c r="DO237">
        <v>7.7532499999999995</v>
      </c>
      <c r="DQ237" s="1">
        <v>42602</v>
      </c>
      <c r="DR237">
        <v>-24.25</v>
      </c>
      <c r="DS237">
        <v>-22.25</v>
      </c>
      <c r="DT237">
        <v>-23.25</v>
      </c>
      <c r="EF237" s="1">
        <v>42602</v>
      </c>
      <c r="EG237">
        <v>1117.32</v>
      </c>
      <c r="EH237">
        <v>1117.7</v>
      </c>
      <c r="EI237">
        <v>1117.51</v>
      </c>
      <c r="EK237" s="1">
        <v>42602</v>
      </c>
      <c r="EL237">
        <v>-0.15</v>
      </c>
      <c r="EM237">
        <v>0.45</v>
      </c>
      <c r="EN237">
        <v>0.15</v>
      </c>
      <c r="EP237" s="1">
        <v>42602</v>
      </c>
      <c r="EQ237">
        <v>2.9264999999999999</v>
      </c>
      <c r="ER237">
        <v>2.9319999999999999</v>
      </c>
      <c r="ES237">
        <v>2.9292400000000001</v>
      </c>
      <c r="EU237" s="1">
        <v>42602</v>
      </c>
      <c r="EV237">
        <v>196.36</v>
      </c>
      <c r="EW237">
        <v>199.14</v>
      </c>
      <c r="EX237">
        <v>197.75</v>
      </c>
      <c r="EZ237" s="1">
        <v>42602</v>
      </c>
      <c r="FA237">
        <v>67.057500000000005</v>
      </c>
      <c r="FB237">
        <v>67.064999999999998</v>
      </c>
      <c r="FC237">
        <v>67.061250000000001</v>
      </c>
      <c r="FE237" s="1">
        <v>42602</v>
      </c>
      <c r="FF237" t="s">
        <v>61</v>
      </c>
      <c r="FG237" t="s">
        <v>61</v>
      </c>
      <c r="FH237" t="s">
        <v>61</v>
      </c>
      <c r="FJ237" s="1">
        <v>42602</v>
      </c>
      <c r="FK237">
        <v>63.787999999999997</v>
      </c>
      <c r="FL237">
        <v>64.007000000000005</v>
      </c>
      <c r="FM237">
        <v>63.897500000000001</v>
      </c>
      <c r="FO237" s="1">
        <v>42602</v>
      </c>
      <c r="FP237">
        <v>4890</v>
      </c>
      <c r="FQ237">
        <v>4970</v>
      </c>
      <c r="FR237">
        <v>4930</v>
      </c>
      <c r="FT237" s="1">
        <v>42602</v>
      </c>
      <c r="FU237">
        <v>3.2035</v>
      </c>
      <c r="FV237">
        <v>3.2065999999999999</v>
      </c>
      <c r="FW237">
        <v>3.20505</v>
      </c>
      <c r="FY237" s="1">
        <v>42602</v>
      </c>
      <c r="FZ237" t="s">
        <v>61</v>
      </c>
      <c r="GA237" t="s">
        <v>61</v>
      </c>
      <c r="GB237" t="s">
        <v>61</v>
      </c>
      <c r="GD237" s="1">
        <v>42602</v>
      </c>
      <c r="GE237">
        <v>13.431900000000001</v>
      </c>
      <c r="GF237">
        <v>13.6006</v>
      </c>
      <c r="GG237">
        <v>13.516249999999999</v>
      </c>
      <c r="GI237" s="1">
        <v>42602</v>
      </c>
      <c r="GJ237">
        <v>818</v>
      </c>
      <c r="GK237">
        <v>828</v>
      </c>
      <c r="GL237">
        <v>823.3</v>
      </c>
    </row>
    <row r="238" spans="1:194" x14ac:dyDescent="0.25">
      <c r="A238" s="1">
        <v>42603</v>
      </c>
      <c r="B238">
        <v>0.76249999999999996</v>
      </c>
      <c r="C238">
        <v>0.76280000000000003</v>
      </c>
      <c r="D238">
        <v>0.76266</v>
      </c>
      <c r="F238" s="1">
        <v>42603</v>
      </c>
      <c r="G238">
        <v>0.76249999999999996</v>
      </c>
      <c r="H238">
        <v>0.76280000000000003</v>
      </c>
      <c r="I238">
        <v>0.76266</v>
      </c>
      <c r="K238" s="1">
        <v>42603</v>
      </c>
      <c r="L238">
        <v>-6.54</v>
      </c>
      <c r="M238">
        <v>-6.24</v>
      </c>
      <c r="N238">
        <v>-6.39</v>
      </c>
      <c r="P238" s="1">
        <v>42603</v>
      </c>
      <c r="Q238">
        <v>1.1324000000000001</v>
      </c>
      <c r="R238">
        <v>1.1326000000000001</v>
      </c>
      <c r="S238">
        <v>1.1325000000000001</v>
      </c>
      <c r="U238" s="1">
        <v>42603</v>
      </c>
      <c r="V238">
        <v>12.59</v>
      </c>
      <c r="W238">
        <v>12.79</v>
      </c>
      <c r="X238">
        <v>12.69</v>
      </c>
      <c r="Z238" s="1">
        <v>42603</v>
      </c>
      <c r="AA238">
        <v>100.21</v>
      </c>
      <c r="AB238">
        <v>100.22</v>
      </c>
      <c r="AC238">
        <v>100.21899999999999</v>
      </c>
      <c r="AE238" s="1">
        <v>42603</v>
      </c>
      <c r="AF238">
        <v>-10.62</v>
      </c>
      <c r="AG238">
        <v>-9.82</v>
      </c>
      <c r="AH238">
        <v>-10.220000000000001</v>
      </c>
      <c r="AJ238" s="1">
        <v>42603</v>
      </c>
      <c r="AK238">
        <v>1.3073999999999999</v>
      </c>
      <c r="AL238">
        <v>1.3075999999999999</v>
      </c>
      <c r="AM238">
        <v>1.30752</v>
      </c>
      <c r="AO238" s="1">
        <v>42603</v>
      </c>
      <c r="AP238">
        <v>6.1</v>
      </c>
      <c r="AQ238">
        <v>6.4</v>
      </c>
      <c r="AR238">
        <v>6.25</v>
      </c>
      <c r="AT238" s="1">
        <v>42603</v>
      </c>
      <c r="AU238">
        <v>1.2871000000000001</v>
      </c>
      <c r="AV238">
        <v>1.2871999999999999</v>
      </c>
      <c r="AW238">
        <v>1.2871000000000001</v>
      </c>
      <c r="AY238" s="1">
        <v>42603</v>
      </c>
      <c r="AZ238">
        <v>-1.24</v>
      </c>
      <c r="BA238">
        <v>-0.7</v>
      </c>
      <c r="BB238">
        <v>-0.97</v>
      </c>
      <c r="BD238" s="1">
        <v>42603</v>
      </c>
      <c r="BE238">
        <v>0.95989999999999998</v>
      </c>
      <c r="BF238">
        <v>0.96120000000000005</v>
      </c>
      <c r="BG238">
        <v>0.96052999999999999</v>
      </c>
      <c r="BI238" s="1">
        <v>42603</v>
      </c>
      <c r="BJ238">
        <v>-15.43</v>
      </c>
      <c r="BK238">
        <v>-15.15</v>
      </c>
      <c r="BL238">
        <v>-15.29</v>
      </c>
      <c r="BN238" s="1">
        <v>42603</v>
      </c>
      <c r="BO238">
        <v>8.3712999999999997</v>
      </c>
      <c r="BP238">
        <v>8.3992000000000004</v>
      </c>
      <c r="BQ238">
        <v>8.3852100000000007</v>
      </c>
      <c r="BS238" s="1">
        <v>42603</v>
      </c>
      <c r="BT238">
        <v>-111.68</v>
      </c>
      <c r="BU238">
        <v>-106.76</v>
      </c>
      <c r="BV238">
        <v>-109.221</v>
      </c>
      <c r="BX238" s="1">
        <v>42603</v>
      </c>
      <c r="BY238">
        <v>6.6515000000000004</v>
      </c>
      <c r="BZ238">
        <v>6.6547999999999998</v>
      </c>
      <c r="CA238">
        <v>6.6531500000000001</v>
      </c>
      <c r="CH238" s="1">
        <v>42603</v>
      </c>
      <c r="CI238">
        <v>18.204899999999999</v>
      </c>
      <c r="CJ238">
        <v>18.234999999999999</v>
      </c>
      <c r="CK238">
        <v>18.219950000000001</v>
      </c>
      <c r="CM238" s="1">
        <v>42603</v>
      </c>
      <c r="CN238">
        <v>495.17</v>
      </c>
      <c r="CO238">
        <v>546.83000000000004</v>
      </c>
      <c r="CP238">
        <v>521</v>
      </c>
      <c r="CR238" s="1">
        <v>42603</v>
      </c>
      <c r="CS238">
        <v>0.72460000000000002</v>
      </c>
      <c r="CT238">
        <v>0.7298</v>
      </c>
      <c r="CU238">
        <v>0.72721999999999998</v>
      </c>
      <c r="CW238" s="1">
        <v>42603</v>
      </c>
      <c r="CX238">
        <v>-10.47</v>
      </c>
      <c r="CY238">
        <v>-10.039999999999999</v>
      </c>
      <c r="CZ238">
        <v>-10.255000000000001</v>
      </c>
      <c r="DB238" s="1">
        <v>42603</v>
      </c>
      <c r="DC238">
        <v>1.3458000000000001</v>
      </c>
      <c r="DD238">
        <v>1.3475999999999999</v>
      </c>
      <c r="DE238">
        <v>1.3467</v>
      </c>
      <c r="DG238" s="1">
        <v>42603</v>
      </c>
      <c r="DH238">
        <v>-1.8</v>
      </c>
      <c r="DI238">
        <v>0.8</v>
      </c>
      <c r="DJ238">
        <v>-0.5</v>
      </c>
      <c r="DL238" s="1">
        <v>42603</v>
      </c>
      <c r="DM238">
        <v>7.7523</v>
      </c>
      <c r="DN238">
        <v>7.7542</v>
      </c>
      <c r="DO238">
        <v>7.7532499999999995</v>
      </c>
      <c r="DQ238" s="1">
        <v>42603</v>
      </c>
      <c r="DR238">
        <v>-24.25</v>
      </c>
      <c r="DS238">
        <v>-22.25</v>
      </c>
      <c r="DT238">
        <v>-23.25</v>
      </c>
      <c r="EF238" s="1">
        <v>42603</v>
      </c>
      <c r="EG238">
        <v>1117.32</v>
      </c>
      <c r="EH238">
        <v>1117.7</v>
      </c>
      <c r="EI238">
        <v>1117.51</v>
      </c>
      <c r="EK238" s="1">
        <v>42603</v>
      </c>
      <c r="EL238">
        <v>-0.15</v>
      </c>
      <c r="EM238">
        <v>0.45</v>
      </c>
      <c r="EN238">
        <v>0.15</v>
      </c>
      <c r="EP238" s="1">
        <v>42603</v>
      </c>
      <c r="EQ238">
        <v>2.9264999999999999</v>
      </c>
      <c r="ER238">
        <v>2.9319999999999999</v>
      </c>
      <c r="ES238">
        <v>2.9292400000000001</v>
      </c>
      <c r="EU238" s="1">
        <v>42603</v>
      </c>
      <c r="EV238">
        <v>196.36</v>
      </c>
      <c r="EW238">
        <v>199.14</v>
      </c>
      <c r="EX238">
        <v>197.75</v>
      </c>
      <c r="EZ238" s="1">
        <v>42603</v>
      </c>
      <c r="FA238">
        <v>67.057500000000005</v>
      </c>
      <c r="FB238">
        <v>67.064999999999998</v>
      </c>
      <c r="FC238">
        <v>67.061250000000001</v>
      </c>
      <c r="FE238" s="1">
        <v>42603</v>
      </c>
      <c r="FF238" t="s">
        <v>61</v>
      </c>
      <c r="FG238" t="s">
        <v>61</v>
      </c>
      <c r="FH238" t="s">
        <v>61</v>
      </c>
      <c r="FJ238" s="1">
        <v>42603</v>
      </c>
      <c r="FK238">
        <v>63.787999999999997</v>
      </c>
      <c r="FL238">
        <v>64.007000000000005</v>
      </c>
      <c r="FM238">
        <v>63.897500000000001</v>
      </c>
      <c r="FO238" s="1">
        <v>42603</v>
      </c>
      <c r="FP238">
        <v>4890</v>
      </c>
      <c r="FQ238">
        <v>4970</v>
      </c>
      <c r="FR238">
        <v>4930</v>
      </c>
      <c r="FT238" s="1">
        <v>42603</v>
      </c>
      <c r="FU238">
        <v>3.2035</v>
      </c>
      <c r="FV238">
        <v>3.2065999999999999</v>
      </c>
      <c r="FW238">
        <v>3.20505</v>
      </c>
      <c r="FY238" s="1">
        <v>42603</v>
      </c>
      <c r="FZ238" t="s">
        <v>61</v>
      </c>
      <c r="GA238" t="s">
        <v>61</v>
      </c>
      <c r="GB238" t="s">
        <v>61</v>
      </c>
      <c r="GD238" s="1">
        <v>42603</v>
      </c>
      <c r="GE238">
        <v>13.431900000000001</v>
      </c>
      <c r="GF238">
        <v>13.6006</v>
      </c>
      <c r="GG238">
        <v>13.516249999999999</v>
      </c>
      <c r="GI238" s="1">
        <v>42603</v>
      </c>
      <c r="GJ238">
        <v>818</v>
      </c>
      <c r="GK238">
        <v>828</v>
      </c>
      <c r="GL238">
        <v>823.3</v>
      </c>
    </row>
    <row r="239" spans="1:194" x14ac:dyDescent="0.25">
      <c r="A239" s="1">
        <v>42604</v>
      </c>
      <c r="B239">
        <v>0.76239999999999997</v>
      </c>
      <c r="C239">
        <v>0.76280000000000003</v>
      </c>
      <c r="D239">
        <v>0.76258999999999999</v>
      </c>
      <c r="F239" s="1">
        <v>42604</v>
      </c>
      <c r="G239">
        <v>0.76239999999999997</v>
      </c>
      <c r="H239">
        <v>0.76280000000000003</v>
      </c>
      <c r="I239">
        <v>0.76258999999999999</v>
      </c>
      <c r="K239" s="1">
        <v>42604</v>
      </c>
      <c r="L239">
        <v>-6.77</v>
      </c>
      <c r="M239">
        <v>-6.67</v>
      </c>
      <c r="N239">
        <v>-6.72</v>
      </c>
      <c r="P239" s="1">
        <v>42604</v>
      </c>
      <c r="Q239">
        <v>1.1318999999999999</v>
      </c>
      <c r="R239">
        <v>1.1320000000000001</v>
      </c>
      <c r="S239">
        <v>1.1319900000000001</v>
      </c>
      <c r="U239" s="1">
        <v>42604</v>
      </c>
      <c r="V239">
        <v>13.66</v>
      </c>
      <c r="W239">
        <v>13.76</v>
      </c>
      <c r="X239">
        <v>13.71</v>
      </c>
      <c r="Z239" s="1">
        <v>42604</v>
      </c>
      <c r="AA239">
        <v>100.32</v>
      </c>
      <c r="AB239">
        <v>100.34</v>
      </c>
      <c r="AC239">
        <v>100.33</v>
      </c>
      <c r="AE239" s="1">
        <v>42604</v>
      </c>
      <c r="AF239">
        <v>-11.15</v>
      </c>
      <c r="AG239">
        <v>-10.35</v>
      </c>
      <c r="AH239">
        <v>-10.75</v>
      </c>
      <c r="AJ239" s="1">
        <v>42604</v>
      </c>
      <c r="AK239">
        <v>1.3136000000000001</v>
      </c>
      <c r="AL239">
        <v>1.3138000000000001</v>
      </c>
      <c r="AM239">
        <v>1.3136999999999999</v>
      </c>
      <c r="AO239" s="1">
        <v>42604</v>
      </c>
      <c r="AP239">
        <v>6.49</v>
      </c>
      <c r="AQ239">
        <v>7.47</v>
      </c>
      <c r="AR239">
        <v>6.98</v>
      </c>
      <c r="AT239" s="1">
        <v>42604</v>
      </c>
      <c r="AU239">
        <v>1.2946</v>
      </c>
      <c r="AV239">
        <v>1.2947</v>
      </c>
      <c r="AW239">
        <v>1.2946200000000001</v>
      </c>
      <c r="AY239" s="1">
        <v>42604</v>
      </c>
      <c r="AZ239">
        <v>-1.44</v>
      </c>
      <c r="BA239">
        <v>-0.82</v>
      </c>
      <c r="BB239">
        <v>-1.1299999999999999</v>
      </c>
      <c r="BD239" s="1">
        <v>42604</v>
      </c>
      <c r="BE239">
        <v>0.96230000000000004</v>
      </c>
      <c r="BF239">
        <v>0.96250000000000002</v>
      </c>
      <c r="BG239">
        <v>0.96243999999999996</v>
      </c>
      <c r="BI239" s="1">
        <v>42604</v>
      </c>
      <c r="BJ239">
        <v>-16.489999999999998</v>
      </c>
      <c r="BK239">
        <v>-16.11</v>
      </c>
      <c r="BL239">
        <v>-16.3</v>
      </c>
      <c r="BN239" s="1">
        <v>42604</v>
      </c>
      <c r="BO239">
        <v>8.3707999999999991</v>
      </c>
      <c r="BP239">
        <v>8.3773999999999997</v>
      </c>
      <c r="BQ239">
        <v>8.3741500000000002</v>
      </c>
      <c r="BS239" s="1">
        <v>42604</v>
      </c>
      <c r="BT239">
        <v>-118.83</v>
      </c>
      <c r="BU239">
        <v>-113.92</v>
      </c>
      <c r="BV239">
        <v>-116.378</v>
      </c>
      <c r="BX239" s="1">
        <v>42604</v>
      </c>
      <c r="BY239">
        <v>6.6475</v>
      </c>
      <c r="BZ239">
        <v>6.6539000000000001</v>
      </c>
      <c r="CA239">
        <v>6.6506999999999996</v>
      </c>
      <c r="CH239" s="1">
        <v>42604</v>
      </c>
      <c r="CI239">
        <v>18.2896</v>
      </c>
      <c r="CJ239">
        <v>18.3001</v>
      </c>
      <c r="CK239">
        <v>18.29485</v>
      </c>
      <c r="CM239" s="1">
        <v>42604</v>
      </c>
      <c r="CN239">
        <v>544.72</v>
      </c>
      <c r="CO239">
        <v>560.28</v>
      </c>
      <c r="CP239">
        <v>552.5</v>
      </c>
      <c r="CR239" s="1">
        <v>42604</v>
      </c>
      <c r="CS239">
        <v>0.72670000000000001</v>
      </c>
      <c r="CT239">
        <v>0.72719999999999996</v>
      </c>
      <c r="CU239">
        <v>0.72694000000000003</v>
      </c>
      <c r="CW239" s="1">
        <v>42604</v>
      </c>
      <c r="CX239">
        <v>-10.88</v>
      </c>
      <c r="CY239">
        <v>-10.57</v>
      </c>
      <c r="CZ239">
        <v>-10.72</v>
      </c>
      <c r="DB239" s="1">
        <v>42604</v>
      </c>
      <c r="DC239">
        <v>1.349</v>
      </c>
      <c r="DD239">
        <v>1.3522000000000001</v>
      </c>
      <c r="DE239">
        <v>1.3506199999999999</v>
      </c>
      <c r="DG239" s="1">
        <v>42604</v>
      </c>
      <c r="DH239">
        <v>-1.6400000000000001</v>
      </c>
      <c r="DI239">
        <v>1.6400000000000001</v>
      </c>
      <c r="DJ239">
        <v>0</v>
      </c>
      <c r="DL239" s="1">
        <v>42604</v>
      </c>
      <c r="DM239">
        <v>7.7526000000000002</v>
      </c>
      <c r="DN239">
        <v>7.7536000000000005</v>
      </c>
      <c r="DO239">
        <v>7.7531099999999995</v>
      </c>
      <c r="DQ239" s="1">
        <v>42604</v>
      </c>
      <c r="DR239">
        <v>-26</v>
      </c>
      <c r="DS239">
        <v>-24</v>
      </c>
      <c r="DT239">
        <v>-25</v>
      </c>
      <c r="EF239" s="1">
        <v>42604</v>
      </c>
      <c r="EG239">
        <v>1126.1099999999999</v>
      </c>
      <c r="EH239">
        <v>1126.6300000000001</v>
      </c>
      <c r="EI239">
        <v>1126.3679999999999</v>
      </c>
      <c r="EK239" s="1">
        <v>42604</v>
      </c>
      <c r="EL239">
        <v>-0.2</v>
      </c>
      <c r="EM239">
        <v>0.7</v>
      </c>
      <c r="EN239">
        <v>0.25</v>
      </c>
      <c r="EP239" s="1">
        <v>42604</v>
      </c>
      <c r="EQ239">
        <v>2.9403999999999999</v>
      </c>
      <c r="ER239">
        <v>2.9432</v>
      </c>
      <c r="ES239">
        <v>2.9418199999999999</v>
      </c>
      <c r="EU239" s="1">
        <v>42604</v>
      </c>
      <c r="EV239">
        <v>196.87</v>
      </c>
      <c r="EW239">
        <v>200.88</v>
      </c>
      <c r="EX239">
        <v>198.875</v>
      </c>
      <c r="EZ239" s="1">
        <v>42604</v>
      </c>
      <c r="FA239">
        <v>67.182500000000005</v>
      </c>
      <c r="FB239">
        <v>67.19</v>
      </c>
      <c r="FC239">
        <v>67.186250000000001</v>
      </c>
      <c r="FE239" s="1">
        <v>42604</v>
      </c>
      <c r="FF239" t="s">
        <v>61</v>
      </c>
      <c r="FG239" t="s">
        <v>61</v>
      </c>
      <c r="FH239" t="s">
        <v>61</v>
      </c>
      <c r="FJ239" s="1">
        <v>42604</v>
      </c>
      <c r="FK239">
        <v>64.78</v>
      </c>
      <c r="FL239">
        <v>64.842299999999994</v>
      </c>
      <c r="FM239">
        <v>64.811170000000004</v>
      </c>
      <c r="FO239" s="1">
        <v>42604</v>
      </c>
      <c r="FP239">
        <v>4930</v>
      </c>
      <c r="FQ239">
        <v>5030</v>
      </c>
      <c r="FR239">
        <v>4980</v>
      </c>
      <c r="FT239" s="1">
        <v>42604</v>
      </c>
      <c r="FU239">
        <v>3.1997</v>
      </c>
      <c r="FV239">
        <v>3.2016999999999998</v>
      </c>
      <c r="FW239">
        <v>3.2007300000000001</v>
      </c>
      <c r="FY239" s="1">
        <v>42604</v>
      </c>
      <c r="FZ239" t="s">
        <v>61</v>
      </c>
      <c r="GA239" t="s">
        <v>61</v>
      </c>
      <c r="GB239" t="s">
        <v>61</v>
      </c>
      <c r="GD239" s="1">
        <v>42604</v>
      </c>
      <c r="GE239">
        <v>13.563599999999999</v>
      </c>
      <c r="GF239">
        <v>13.598599999999999</v>
      </c>
      <c r="GG239">
        <v>13.58108</v>
      </c>
      <c r="GI239" s="1">
        <v>42604</v>
      </c>
      <c r="GJ239">
        <v>878</v>
      </c>
      <c r="GK239">
        <v>898</v>
      </c>
      <c r="GL239">
        <v>888</v>
      </c>
    </row>
    <row r="240" spans="1:194" x14ac:dyDescent="0.25">
      <c r="A240" s="1">
        <v>42605</v>
      </c>
      <c r="B240">
        <v>0.76139999999999997</v>
      </c>
      <c r="C240">
        <v>0.76160000000000005</v>
      </c>
      <c r="D240">
        <v>0.76153000000000004</v>
      </c>
      <c r="F240" s="1">
        <v>42605</v>
      </c>
      <c r="G240">
        <v>0.76139999999999997</v>
      </c>
      <c r="H240">
        <v>0.76160000000000005</v>
      </c>
      <c r="I240">
        <v>0.76153000000000004</v>
      </c>
      <c r="K240" s="1">
        <v>42605</v>
      </c>
      <c r="L240">
        <v>-6.43</v>
      </c>
      <c r="M240">
        <v>-6.08</v>
      </c>
      <c r="N240">
        <v>-6.258</v>
      </c>
      <c r="P240" s="1">
        <v>42605</v>
      </c>
      <c r="Q240">
        <v>1.1305000000000001</v>
      </c>
      <c r="R240">
        <v>1.1306</v>
      </c>
      <c r="S240">
        <v>1.13053</v>
      </c>
      <c r="U240" s="1">
        <v>42605</v>
      </c>
      <c r="V240">
        <v>13.63</v>
      </c>
      <c r="W240">
        <v>13.88</v>
      </c>
      <c r="X240">
        <v>13.755000000000001</v>
      </c>
      <c r="Z240" s="1">
        <v>42605</v>
      </c>
      <c r="AA240">
        <v>100.24</v>
      </c>
      <c r="AB240">
        <v>100.25</v>
      </c>
      <c r="AC240">
        <v>100.242</v>
      </c>
      <c r="AE240" s="1">
        <v>42605</v>
      </c>
      <c r="AF240">
        <v>-10.64</v>
      </c>
      <c r="AG240">
        <v>-9.7799999999999994</v>
      </c>
      <c r="AH240">
        <v>-10.210000000000001</v>
      </c>
      <c r="AJ240" s="1">
        <v>42605</v>
      </c>
      <c r="AK240">
        <v>1.3197000000000001</v>
      </c>
      <c r="AL240">
        <v>1.3197999999999999</v>
      </c>
      <c r="AM240">
        <v>1.3197999999999999</v>
      </c>
      <c r="AO240" s="1">
        <v>42605</v>
      </c>
      <c r="AP240">
        <v>6.79</v>
      </c>
      <c r="AQ240">
        <v>7.19</v>
      </c>
      <c r="AR240">
        <v>6.99</v>
      </c>
      <c r="AT240" s="1">
        <v>42605</v>
      </c>
      <c r="AU240">
        <v>1.2913000000000001</v>
      </c>
      <c r="AV240">
        <v>1.2913999999999999</v>
      </c>
      <c r="AW240">
        <v>1.29132</v>
      </c>
      <c r="AY240" s="1">
        <v>42605</v>
      </c>
      <c r="AZ240">
        <v>-1.46</v>
      </c>
      <c r="BA240">
        <v>-0.84</v>
      </c>
      <c r="BB240">
        <v>-1.1499999999999999</v>
      </c>
      <c r="BD240" s="1">
        <v>42605</v>
      </c>
      <c r="BE240">
        <v>0.96299999999999997</v>
      </c>
      <c r="BF240">
        <v>0.96360000000000001</v>
      </c>
      <c r="BG240">
        <v>0.96328000000000003</v>
      </c>
      <c r="BI240" s="1">
        <v>42605</v>
      </c>
      <c r="BJ240">
        <v>-15.99</v>
      </c>
      <c r="BK240">
        <v>-15.65</v>
      </c>
      <c r="BL240">
        <v>-15.82</v>
      </c>
      <c r="BN240" s="1">
        <v>42605</v>
      </c>
      <c r="BO240">
        <v>8.3748000000000005</v>
      </c>
      <c r="BP240">
        <v>8.3826000000000001</v>
      </c>
      <c r="BQ240">
        <v>8.3787099999999999</v>
      </c>
      <c r="BS240" s="1">
        <v>42605</v>
      </c>
      <c r="BT240">
        <v>-119.94</v>
      </c>
      <c r="BU240">
        <v>-111.78</v>
      </c>
      <c r="BV240">
        <v>-115.863</v>
      </c>
      <c r="BX240" s="1">
        <v>42605</v>
      </c>
      <c r="BY240">
        <v>6.6378000000000004</v>
      </c>
      <c r="BZ240">
        <v>6.6440000000000001</v>
      </c>
      <c r="CA240">
        <v>6.6409000000000002</v>
      </c>
      <c r="CH240" s="1">
        <v>42605</v>
      </c>
      <c r="CI240">
        <v>18.566099999999999</v>
      </c>
      <c r="CJ240">
        <v>18.572600000000001</v>
      </c>
      <c r="CK240">
        <v>18.56935</v>
      </c>
      <c r="CM240" s="1">
        <v>42605</v>
      </c>
      <c r="CN240">
        <v>509.53</v>
      </c>
      <c r="CO240">
        <v>566.47</v>
      </c>
      <c r="CP240">
        <v>538</v>
      </c>
      <c r="CR240" s="1">
        <v>42605</v>
      </c>
      <c r="CS240">
        <v>0.72860000000000003</v>
      </c>
      <c r="CT240">
        <v>0.72970000000000002</v>
      </c>
      <c r="CU240">
        <v>0.72914000000000001</v>
      </c>
      <c r="CW240" s="1">
        <v>42605</v>
      </c>
      <c r="CX240">
        <v>-10.4</v>
      </c>
      <c r="CY240">
        <v>-10.199999999999999</v>
      </c>
      <c r="CZ240">
        <v>-10.3</v>
      </c>
      <c r="DB240" s="1">
        <v>42605</v>
      </c>
      <c r="DC240">
        <v>1.351</v>
      </c>
      <c r="DD240">
        <v>1.3519000000000001</v>
      </c>
      <c r="DE240">
        <v>1.3514300000000001</v>
      </c>
      <c r="DG240" s="1">
        <v>42605</v>
      </c>
      <c r="DH240">
        <v>-0.73</v>
      </c>
      <c r="DI240">
        <v>2.23</v>
      </c>
      <c r="DJ240">
        <v>0.75</v>
      </c>
      <c r="DL240" s="1">
        <v>42605</v>
      </c>
      <c r="DM240">
        <v>7.7529000000000003</v>
      </c>
      <c r="DN240">
        <v>7.7537000000000003</v>
      </c>
      <c r="DO240">
        <v>7.7533000000000003</v>
      </c>
      <c r="DQ240" s="1">
        <v>42605</v>
      </c>
      <c r="DR240">
        <v>-28.25</v>
      </c>
      <c r="DS240">
        <v>-26.25</v>
      </c>
      <c r="DT240">
        <v>-27.25</v>
      </c>
      <c r="EF240" s="1">
        <v>42605</v>
      </c>
      <c r="EG240">
        <v>1115.19</v>
      </c>
      <c r="EH240">
        <v>1115.8</v>
      </c>
      <c r="EI240">
        <v>1115.498</v>
      </c>
      <c r="EK240" s="1">
        <v>42605</v>
      </c>
      <c r="EL240">
        <v>-0.1</v>
      </c>
      <c r="EM240">
        <v>0.5</v>
      </c>
      <c r="EN240">
        <v>0.2</v>
      </c>
      <c r="EP240" s="1">
        <v>42605</v>
      </c>
      <c r="EQ240">
        <v>2.9521999999999999</v>
      </c>
      <c r="ER240">
        <v>2.9540999999999999</v>
      </c>
      <c r="ES240">
        <v>2.9531299999999998</v>
      </c>
      <c r="EU240" s="1">
        <v>42605</v>
      </c>
      <c r="EV240">
        <v>210.78</v>
      </c>
      <c r="EW240">
        <v>214.22</v>
      </c>
      <c r="EX240">
        <v>212.5</v>
      </c>
      <c r="EZ240" s="1">
        <v>42605</v>
      </c>
      <c r="FA240">
        <v>67.06</v>
      </c>
      <c r="FB240">
        <v>67.064999999999998</v>
      </c>
      <c r="FC240">
        <v>67.0625</v>
      </c>
      <c r="FE240" s="1">
        <v>42605</v>
      </c>
      <c r="FF240" t="s">
        <v>61</v>
      </c>
      <c r="FG240" t="s">
        <v>61</v>
      </c>
      <c r="FH240" t="s">
        <v>61</v>
      </c>
      <c r="FJ240" s="1">
        <v>42605</v>
      </c>
      <c r="FK240">
        <v>64.563000000000002</v>
      </c>
      <c r="FL240">
        <v>64.665000000000006</v>
      </c>
      <c r="FM240">
        <v>64.614000000000004</v>
      </c>
      <c r="FO240" s="1">
        <v>42605</v>
      </c>
      <c r="FP240">
        <v>5200</v>
      </c>
      <c r="FQ240">
        <v>5300</v>
      </c>
      <c r="FR240">
        <v>5250</v>
      </c>
      <c r="FT240" s="1">
        <v>42605</v>
      </c>
      <c r="FU240">
        <v>3.2334000000000001</v>
      </c>
      <c r="FV240">
        <v>3.2368999999999999</v>
      </c>
      <c r="FW240">
        <v>3.2351299999999998</v>
      </c>
      <c r="FY240" s="1">
        <v>42605</v>
      </c>
      <c r="FZ240" t="s">
        <v>61</v>
      </c>
      <c r="GA240" t="s">
        <v>61</v>
      </c>
      <c r="GB240" t="s">
        <v>61</v>
      </c>
      <c r="GD240" s="1">
        <v>42605</v>
      </c>
      <c r="GE240">
        <v>13.9893</v>
      </c>
      <c r="GF240">
        <v>14.0146</v>
      </c>
      <c r="GG240">
        <v>14.001950000000001</v>
      </c>
      <c r="GI240" s="1">
        <v>42605</v>
      </c>
      <c r="GJ240">
        <v>870</v>
      </c>
      <c r="GK240">
        <v>887</v>
      </c>
      <c r="GL240">
        <v>878.7</v>
      </c>
    </row>
    <row r="241" spans="1:194" x14ac:dyDescent="0.25">
      <c r="A241" s="1">
        <v>42606</v>
      </c>
      <c r="B241">
        <v>0.76119999999999999</v>
      </c>
      <c r="C241">
        <v>0.76149999999999995</v>
      </c>
      <c r="D241">
        <v>0.76134000000000002</v>
      </c>
      <c r="F241" s="1">
        <v>42606</v>
      </c>
      <c r="G241">
        <v>0.76119999999999999</v>
      </c>
      <c r="H241">
        <v>0.76149999999999995</v>
      </c>
      <c r="I241">
        <v>0.76134000000000002</v>
      </c>
      <c r="K241" s="1">
        <v>42606</v>
      </c>
      <c r="L241">
        <v>-6.06</v>
      </c>
      <c r="M241">
        <v>-5.92</v>
      </c>
      <c r="N241">
        <v>-5.99</v>
      </c>
      <c r="P241" s="1">
        <v>42606</v>
      </c>
      <c r="Q241">
        <v>1.1263000000000001</v>
      </c>
      <c r="R241">
        <v>1.1264000000000001</v>
      </c>
      <c r="S241">
        <v>1.1263799999999999</v>
      </c>
      <c r="U241" s="1">
        <v>42606</v>
      </c>
      <c r="V241">
        <v>13.34</v>
      </c>
      <c r="W241">
        <v>13.58</v>
      </c>
      <c r="X241">
        <v>13.46</v>
      </c>
      <c r="Z241" s="1">
        <v>42606</v>
      </c>
      <c r="AA241">
        <v>100.44</v>
      </c>
      <c r="AB241">
        <v>100.45</v>
      </c>
      <c r="AC241">
        <v>100.45</v>
      </c>
      <c r="AE241" s="1">
        <v>42606</v>
      </c>
      <c r="AF241">
        <v>-10.11</v>
      </c>
      <c r="AG241">
        <v>-9.19</v>
      </c>
      <c r="AH241">
        <v>-9.65</v>
      </c>
      <c r="AJ241" s="1">
        <v>42606</v>
      </c>
      <c r="AK241">
        <v>1.3230999999999999</v>
      </c>
      <c r="AL241">
        <v>1.3232999999999999</v>
      </c>
      <c r="AM241">
        <v>1.3232300000000001</v>
      </c>
      <c r="AO241" s="1">
        <v>42606</v>
      </c>
      <c r="AP241">
        <v>6.83</v>
      </c>
      <c r="AQ241">
        <v>7.37</v>
      </c>
      <c r="AR241">
        <v>7.1</v>
      </c>
      <c r="AT241" s="1">
        <v>42606</v>
      </c>
      <c r="AU241">
        <v>1.2927</v>
      </c>
      <c r="AV241">
        <v>1.2927999999999999</v>
      </c>
      <c r="AW241">
        <v>1.29274</v>
      </c>
      <c r="AY241" s="1">
        <v>42606</v>
      </c>
      <c r="AZ241">
        <v>-1.37</v>
      </c>
      <c r="BA241">
        <v>-0.92</v>
      </c>
      <c r="BB241">
        <v>-1.145</v>
      </c>
      <c r="BD241" s="1">
        <v>42606</v>
      </c>
      <c r="BE241">
        <v>0.96689999999999998</v>
      </c>
      <c r="BF241">
        <v>0.96709999999999996</v>
      </c>
      <c r="BG241">
        <v>0.96697999999999995</v>
      </c>
      <c r="BI241" s="1">
        <v>42606</v>
      </c>
      <c r="BJ241">
        <v>-15.95</v>
      </c>
      <c r="BK241">
        <v>-15.63</v>
      </c>
      <c r="BL241">
        <v>-15.79</v>
      </c>
      <c r="BN241" s="1">
        <v>42606</v>
      </c>
      <c r="BO241">
        <v>8.3933999999999997</v>
      </c>
      <c r="BP241">
        <v>8.3999000000000006</v>
      </c>
      <c r="BQ241">
        <v>8.3966200000000004</v>
      </c>
      <c r="BS241" s="1">
        <v>42606</v>
      </c>
      <c r="BT241">
        <v>-114.93</v>
      </c>
      <c r="BU241">
        <v>-110.43</v>
      </c>
      <c r="BV241">
        <v>-112.68</v>
      </c>
      <c r="BX241" s="1">
        <v>42606</v>
      </c>
      <c r="BY241">
        <v>6.6562000000000001</v>
      </c>
      <c r="BZ241">
        <v>6.6619000000000002</v>
      </c>
      <c r="CA241">
        <v>6.6590499999999997</v>
      </c>
      <c r="CH241" s="1">
        <v>42606</v>
      </c>
      <c r="CI241">
        <v>18.451699999999999</v>
      </c>
      <c r="CJ241">
        <v>18.459600000000002</v>
      </c>
      <c r="CK241">
        <v>18.455629999999999</v>
      </c>
      <c r="CM241" s="1">
        <v>42606</v>
      </c>
      <c r="CN241">
        <v>481.57</v>
      </c>
      <c r="CO241">
        <v>525.42999999999995</v>
      </c>
      <c r="CP241">
        <v>503.5</v>
      </c>
      <c r="CR241" s="1">
        <v>42606</v>
      </c>
      <c r="CS241">
        <v>0.73080000000000001</v>
      </c>
      <c r="CT241">
        <v>0.73150000000000004</v>
      </c>
      <c r="CU241">
        <v>0.73114999999999997</v>
      </c>
      <c r="CW241" s="1">
        <v>42606</v>
      </c>
      <c r="CX241">
        <v>-9.98</v>
      </c>
      <c r="CY241">
        <v>-9.77</v>
      </c>
      <c r="CZ241">
        <v>-9.8780000000000001</v>
      </c>
      <c r="DB241" s="1">
        <v>42606</v>
      </c>
      <c r="DC241">
        <v>1.3543000000000001</v>
      </c>
      <c r="DD241">
        <v>1.3551</v>
      </c>
      <c r="DE241">
        <v>1.3547100000000001</v>
      </c>
      <c r="DG241" s="1">
        <v>42606</v>
      </c>
      <c r="DH241">
        <v>-0.91</v>
      </c>
      <c r="DI241">
        <v>2.0099999999999998</v>
      </c>
      <c r="DJ241">
        <v>0.55000000000000004</v>
      </c>
      <c r="DL241" s="1">
        <v>42606</v>
      </c>
      <c r="DM241">
        <v>7.7527999999999997</v>
      </c>
      <c r="DN241">
        <v>7.7545000000000002</v>
      </c>
      <c r="DO241">
        <v>7.7536800000000001</v>
      </c>
      <c r="DQ241" s="1">
        <v>42606</v>
      </c>
      <c r="DR241">
        <v>-29.5</v>
      </c>
      <c r="DS241">
        <v>-27.5</v>
      </c>
      <c r="DT241">
        <v>-28.5</v>
      </c>
      <c r="EF241" s="1">
        <v>42606</v>
      </c>
      <c r="EG241">
        <v>1121.75</v>
      </c>
      <c r="EH241">
        <v>1122.25</v>
      </c>
      <c r="EI241">
        <v>1122</v>
      </c>
      <c r="EK241" s="1">
        <v>42606</v>
      </c>
      <c r="EL241">
        <v>-0.2</v>
      </c>
      <c r="EM241">
        <v>0.6</v>
      </c>
      <c r="EN241">
        <v>0.2</v>
      </c>
      <c r="EP241" s="1">
        <v>42606</v>
      </c>
      <c r="EQ241">
        <v>2.9502999999999999</v>
      </c>
      <c r="ER241">
        <v>2.9529999999999998</v>
      </c>
      <c r="ES241">
        <v>2.9516999999999998</v>
      </c>
      <c r="EU241" s="1">
        <v>42606</v>
      </c>
      <c r="EV241">
        <v>203.25</v>
      </c>
      <c r="EW241">
        <v>206.75</v>
      </c>
      <c r="EX241">
        <v>205</v>
      </c>
      <c r="EZ241" s="1">
        <v>42606</v>
      </c>
      <c r="FA241">
        <v>67.097499999999997</v>
      </c>
      <c r="FB241">
        <v>67.105000000000004</v>
      </c>
      <c r="FC241">
        <v>67.101259999999996</v>
      </c>
      <c r="FE241" s="1">
        <v>42606</v>
      </c>
      <c r="FF241" t="s">
        <v>61</v>
      </c>
      <c r="FG241" t="s">
        <v>61</v>
      </c>
      <c r="FH241" t="s">
        <v>61</v>
      </c>
      <c r="FJ241" s="1">
        <v>42606</v>
      </c>
      <c r="FK241">
        <v>65.186999999999998</v>
      </c>
      <c r="FL241">
        <v>65.331000000000003</v>
      </c>
      <c r="FM241">
        <v>65.259</v>
      </c>
      <c r="FO241" s="1">
        <v>42606</v>
      </c>
      <c r="FP241">
        <v>5090</v>
      </c>
      <c r="FQ241">
        <v>5190</v>
      </c>
      <c r="FR241">
        <v>5140</v>
      </c>
      <c r="FT241" s="1">
        <v>42606</v>
      </c>
      <c r="FU241">
        <v>3.2233999999999998</v>
      </c>
      <c r="FV241">
        <v>3.2263999999999999</v>
      </c>
      <c r="FW241">
        <v>3.2248999999999999</v>
      </c>
      <c r="FY241" s="1">
        <v>42606</v>
      </c>
      <c r="FZ241" t="s">
        <v>61</v>
      </c>
      <c r="GA241" t="s">
        <v>61</v>
      </c>
      <c r="GB241" t="s">
        <v>61</v>
      </c>
      <c r="GD241" s="1">
        <v>42606</v>
      </c>
      <c r="GE241">
        <v>14.1426</v>
      </c>
      <c r="GF241">
        <v>14.1838</v>
      </c>
      <c r="GG241">
        <v>14.1632</v>
      </c>
      <c r="GI241" s="1">
        <v>42606</v>
      </c>
      <c r="GJ241">
        <v>858</v>
      </c>
      <c r="GK241">
        <v>877</v>
      </c>
      <c r="GL241">
        <v>867.8</v>
      </c>
    </row>
    <row r="242" spans="1:194" x14ac:dyDescent="0.25">
      <c r="A242" s="1">
        <v>42607</v>
      </c>
      <c r="B242">
        <v>0.76170000000000004</v>
      </c>
      <c r="C242">
        <v>0.76180000000000003</v>
      </c>
      <c r="D242">
        <v>0.76176999999999995</v>
      </c>
      <c r="F242" s="1">
        <v>42607</v>
      </c>
      <c r="G242">
        <v>0.76170000000000004</v>
      </c>
      <c r="H242">
        <v>0.76180000000000003</v>
      </c>
      <c r="I242">
        <v>0.76176999999999995</v>
      </c>
      <c r="K242" s="1">
        <v>42607</v>
      </c>
      <c r="L242">
        <v>-6.06</v>
      </c>
      <c r="M242">
        <v>-5.9</v>
      </c>
      <c r="N242">
        <v>-5.98</v>
      </c>
      <c r="P242" s="1">
        <v>42607</v>
      </c>
      <c r="Q242">
        <v>1.1285000000000001</v>
      </c>
      <c r="R242">
        <v>1.1286</v>
      </c>
      <c r="S242">
        <v>1.1285000000000001</v>
      </c>
      <c r="U242" s="1">
        <v>42607</v>
      </c>
      <c r="V242">
        <v>13.22</v>
      </c>
      <c r="W242">
        <v>13.47</v>
      </c>
      <c r="X242">
        <v>13.347</v>
      </c>
      <c r="Z242" s="1">
        <v>42607</v>
      </c>
      <c r="AA242">
        <v>100.52</v>
      </c>
      <c r="AB242">
        <v>100.53</v>
      </c>
      <c r="AC242">
        <v>100.529</v>
      </c>
      <c r="AE242" s="1">
        <v>42607</v>
      </c>
      <c r="AF242">
        <v>-10.1</v>
      </c>
      <c r="AG242">
        <v>-9.2799999999999994</v>
      </c>
      <c r="AH242">
        <v>-9.69</v>
      </c>
      <c r="AJ242" s="1">
        <v>42607</v>
      </c>
      <c r="AK242">
        <v>1.3191999999999999</v>
      </c>
      <c r="AL242">
        <v>1.3192999999999999</v>
      </c>
      <c r="AM242">
        <v>1.3192300000000001</v>
      </c>
      <c r="AO242" s="1">
        <v>42607</v>
      </c>
      <c r="AP242">
        <v>6.67</v>
      </c>
      <c r="AQ242">
        <v>7.57</v>
      </c>
      <c r="AR242">
        <v>7.12</v>
      </c>
      <c r="AT242" s="1">
        <v>42607</v>
      </c>
      <c r="AU242">
        <v>1.2922</v>
      </c>
      <c r="AV242">
        <v>1.2923</v>
      </c>
      <c r="AW242">
        <v>1.2922199999999999</v>
      </c>
      <c r="AY242" s="1">
        <v>42607</v>
      </c>
      <c r="AZ242">
        <v>-1.31</v>
      </c>
      <c r="BA242">
        <v>-0.79</v>
      </c>
      <c r="BB242">
        <v>-1.05</v>
      </c>
      <c r="BD242" s="1">
        <v>42607</v>
      </c>
      <c r="BE242">
        <v>0.96760000000000002</v>
      </c>
      <c r="BF242">
        <v>0.96779999999999999</v>
      </c>
      <c r="BG242">
        <v>0.96772000000000002</v>
      </c>
      <c r="BI242" s="1">
        <v>42607</v>
      </c>
      <c r="BJ242">
        <v>-16.2</v>
      </c>
      <c r="BK242">
        <v>-15.9</v>
      </c>
      <c r="BL242">
        <v>-16.05</v>
      </c>
      <c r="BN242" s="1">
        <v>42607</v>
      </c>
      <c r="BO242">
        <v>8.4036000000000008</v>
      </c>
      <c r="BP242">
        <v>8.4092000000000002</v>
      </c>
      <c r="BQ242">
        <v>8.4063999999999997</v>
      </c>
      <c r="BS242" s="1">
        <v>42607</v>
      </c>
      <c r="BT242">
        <v>-115.46</v>
      </c>
      <c r="BU242">
        <v>-111.17</v>
      </c>
      <c r="BV242">
        <v>-113.315</v>
      </c>
      <c r="BX242" s="1">
        <v>42607</v>
      </c>
      <c r="BY242">
        <v>6.6559999999999997</v>
      </c>
      <c r="BZ242">
        <v>6.6630000000000003</v>
      </c>
      <c r="CA242">
        <v>6.6594999999999995</v>
      </c>
      <c r="CH242" s="1">
        <v>42607</v>
      </c>
      <c r="CI242">
        <v>18.361799999999999</v>
      </c>
      <c r="CJ242">
        <v>18.370699999999999</v>
      </c>
      <c r="CK242">
        <v>18.366250000000001</v>
      </c>
      <c r="CM242" s="1">
        <v>42607</v>
      </c>
      <c r="CN242">
        <v>472.75</v>
      </c>
      <c r="CO242">
        <v>523.25</v>
      </c>
      <c r="CP242">
        <v>498</v>
      </c>
      <c r="CR242" s="1">
        <v>42607</v>
      </c>
      <c r="CS242">
        <v>0.72950000000000004</v>
      </c>
      <c r="CT242">
        <v>0.73080000000000001</v>
      </c>
      <c r="CU242">
        <v>0.73016999999999999</v>
      </c>
      <c r="CW242" s="1">
        <v>42607</v>
      </c>
      <c r="CX242">
        <v>-9.85</v>
      </c>
      <c r="CY242">
        <v>-9.6</v>
      </c>
      <c r="CZ242">
        <v>-9.7249999999999996</v>
      </c>
      <c r="DB242" s="1">
        <v>42607</v>
      </c>
      <c r="DC242">
        <v>1.353</v>
      </c>
      <c r="DD242">
        <v>1.3540000000000001</v>
      </c>
      <c r="DE242">
        <v>1.3534999999999999</v>
      </c>
      <c r="DG242" s="1">
        <v>42607</v>
      </c>
      <c r="DH242">
        <v>-1.41</v>
      </c>
      <c r="DI242">
        <v>1.41</v>
      </c>
      <c r="DJ242">
        <v>0</v>
      </c>
      <c r="DL242" s="1">
        <v>42607</v>
      </c>
      <c r="DM242">
        <v>7.7545999999999999</v>
      </c>
      <c r="DN242">
        <v>7.7554999999999996</v>
      </c>
      <c r="DO242">
        <v>7.7550400000000002</v>
      </c>
      <c r="DQ242" s="1">
        <v>42607</v>
      </c>
      <c r="DR242">
        <v>-28</v>
      </c>
      <c r="DS242">
        <v>-26</v>
      </c>
      <c r="DT242">
        <v>-27</v>
      </c>
      <c r="EF242" s="1">
        <v>42607</v>
      </c>
      <c r="EG242">
        <v>1115.4000000000001</v>
      </c>
      <c r="EH242">
        <v>1116.07</v>
      </c>
      <c r="EI242">
        <v>1115.7370000000001</v>
      </c>
      <c r="EK242" s="1">
        <v>42607</v>
      </c>
      <c r="EL242">
        <v>-0.2</v>
      </c>
      <c r="EM242">
        <v>0.6</v>
      </c>
      <c r="EN242">
        <v>0.2</v>
      </c>
      <c r="EP242" s="1">
        <v>42607</v>
      </c>
      <c r="EQ242">
        <v>2.9329000000000001</v>
      </c>
      <c r="ER242">
        <v>2.9367000000000001</v>
      </c>
      <c r="ES242">
        <v>2.9347799999999999</v>
      </c>
      <c r="EU242" s="1">
        <v>42607</v>
      </c>
      <c r="EV242">
        <v>194.7</v>
      </c>
      <c r="EW242">
        <v>197.8</v>
      </c>
      <c r="EX242">
        <v>196.25</v>
      </c>
      <c r="EZ242" s="1">
        <v>42607</v>
      </c>
      <c r="FA242">
        <v>67.05</v>
      </c>
      <c r="FB242">
        <v>67.06</v>
      </c>
      <c r="FC242">
        <v>67.055000000000007</v>
      </c>
      <c r="FE242" s="1">
        <v>42607</v>
      </c>
      <c r="FF242" t="s">
        <v>61</v>
      </c>
      <c r="FG242" t="s">
        <v>61</v>
      </c>
      <c r="FH242" t="s">
        <v>61</v>
      </c>
      <c r="FJ242" s="1">
        <v>42607</v>
      </c>
      <c r="FK242">
        <v>64.549400000000006</v>
      </c>
      <c r="FL242">
        <v>65.535899999999998</v>
      </c>
      <c r="FM242">
        <v>65.042659999999998</v>
      </c>
      <c r="FO242" s="1">
        <v>42607</v>
      </c>
      <c r="FP242">
        <v>4930</v>
      </c>
      <c r="FQ242">
        <v>5030</v>
      </c>
      <c r="FR242">
        <v>4980</v>
      </c>
      <c r="FT242" s="1">
        <v>42607</v>
      </c>
      <c r="FU242">
        <v>3.2334999999999998</v>
      </c>
      <c r="FV242">
        <v>3.2355999999999998</v>
      </c>
      <c r="FW242">
        <v>3.23455</v>
      </c>
      <c r="FY242" s="1">
        <v>42607</v>
      </c>
      <c r="FZ242" t="s">
        <v>61</v>
      </c>
      <c r="GA242" t="s">
        <v>61</v>
      </c>
      <c r="GB242" t="s">
        <v>61</v>
      </c>
      <c r="GD242" s="1">
        <v>42607</v>
      </c>
      <c r="GE242">
        <v>14.158300000000001</v>
      </c>
      <c r="GF242">
        <v>14.2643</v>
      </c>
      <c r="GG242">
        <v>14.211320000000001</v>
      </c>
      <c r="GI242" s="1">
        <v>42607</v>
      </c>
      <c r="GJ242">
        <v>869</v>
      </c>
      <c r="GK242">
        <v>880</v>
      </c>
      <c r="GL242">
        <v>874.5</v>
      </c>
    </row>
    <row r="243" spans="1:194" x14ac:dyDescent="0.25">
      <c r="A243" s="1">
        <v>42608</v>
      </c>
      <c r="B243">
        <v>0.75549999999999995</v>
      </c>
      <c r="C243">
        <v>0.75739999999999996</v>
      </c>
      <c r="D243">
        <v>0.75644999999999996</v>
      </c>
      <c r="F243" s="1">
        <v>42608</v>
      </c>
      <c r="G243">
        <v>0.75549999999999995</v>
      </c>
      <c r="H243">
        <v>0.75739999999999996</v>
      </c>
      <c r="I243">
        <v>0.75644999999999996</v>
      </c>
      <c r="K243" s="1">
        <v>42608</v>
      </c>
      <c r="L243">
        <v>-5.98</v>
      </c>
      <c r="M243">
        <v>-5.86</v>
      </c>
      <c r="N243">
        <v>-5.92</v>
      </c>
      <c r="P243" s="1">
        <v>42608</v>
      </c>
      <c r="Q243">
        <v>1.1196999999999999</v>
      </c>
      <c r="R243">
        <v>1.1197999999999999</v>
      </c>
      <c r="S243">
        <v>1.11975</v>
      </c>
      <c r="U243" s="1">
        <v>42608</v>
      </c>
      <c r="V243">
        <v>13.2</v>
      </c>
      <c r="W243">
        <v>13.58</v>
      </c>
      <c r="X243">
        <v>13.39</v>
      </c>
      <c r="Z243" s="1">
        <v>42608</v>
      </c>
      <c r="AA243">
        <v>101.83</v>
      </c>
      <c r="AB243">
        <v>101.84</v>
      </c>
      <c r="AC243">
        <v>101.837</v>
      </c>
      <c r="AE243" s="1">
        <v>42608</v>
      </c>
      <c r="AF243">
        <v>-10.72</v>
      </c>
      <c r="AG243">
        <v>-9.8800000000000008</v>
      </c>
      <c r="AH243">
        <v>-10.3</v>
      </c>
      <c r="AJ243" s="1">
        <v>42608</v>
      </c>
      <c r="AK243">
        <v>1.3136999999999999</v>
      </c>
      <c r="AL243">
        <v>1.3138000000000001</v>
      </c>
      <c r="AM243">
        <v>1.31375</v>
      </c>
      <c r="AO243" s="1">
        <v>42608</v>
      </c>
      <c r="AP243">
        <v>6.83</v>
      </c>
      <c r="AQ243">
        <v>7.29</v>
      </c>
      <c r="AR243">
        <v>7.06</v>
      </c>
      <c r="AT243" s="1">
        <v>42608</v>
      </c>
      <c r="AU243">
        <v>1.3001</v>
      </c>
      <c r="AV243">
        <v>1.3006</v>
      </c>
      <c r="AW243">
        <v>1.3003100000000001</v>
      </c>
      <c r="AY243" s="1">
        <v>42608</v>
      </c>
      <c r="AZ243">
        <v>-1.38</v>
      </c>
      <c r="BA243">
        <v>-0.86</v>
      </c>
      <c r="BB243">
        <v>-1.1200000000000001</v>
      </c>
      <c r="BD243" s="1">
        <v>42608</v>
      </c>
      <c r="BE243">
        <v>0.97789999999999999</v>
      </c>
      <c r="BF243">
        <v>0.97850000000000004</v>
      </c>
      <c r="BG243">
        <v>0.97818000000000005</v>
      </c>
      <c r="BI243" s="1">
        <v>42608</v>
      </c>
      <c r="BJ243">
        <v>-16.22</v>
      </c>
      <c r="BK243">
        <v>-15.88</v>
      </c>
      <c r="BL243">
        <v>-16.05</v>
      </c>
      <c r="BN243" s="1">
        <v>42608</v>
      </c>
      <c r="BO243">
        <v>8.4689999999999994</v>
      </c>
      <c r="BP243">
        <v>8.4945000000000004</v>
      </c>
      <c r="BQ243">
        <v>8.4817300000000007</v>
      </c>
      <c r="BS243" s="1">
        <v>42608</v>
      </c>
      <c r="BT243">
        <v>-119.38</v>
      </c>
      <c r="BU243">
        <v>-110.82</v>
      </c>
      <c r="BV243">
        <v>-115.1</v>
      </c>
      <c r="BX243" s="1">
        <v>42608</v>
      </c>
      <c r="BY243">
        <v>6.6642000000000001</v>
      </c>
      <c r="BZ243">
        <v>6.6748000000000003</v>
      </c>
      <c r="CA243">
        <v>6.6695000000000002</v>
      </c>
      <c r="CH243" s="1">
        <v>42608</v>
      </c>
      <c r="CI243">
        <v>18.577500000000001</v>
      </c>
      <c r="CJ243">
        <v>18.607500000000002</v>
      </c>
      <c r="CK243">
        <v>18.592500000000001</v>
      </c>
      <c r="CM243" s="1">
        <v>42608</v>
      </c>
      <c r="CN243">
        <v>500.73</v>
      </c>
      <c r="CO243">
        <v>558.27</v>
      </c>
      <c r="CP243">
        <v>529.5</v>
      </c>
      <c r="CR243" s="1">
        <v>42608</v>
      </c>
      <c r="CS243">
        <v>0.72109999999999996</v>
      </c>
      <c r="CT243">
        <v>0.72609999999999997</v>
      </c>
      <c r="CU243">
        <v>0.72360000000000002</v>
      </c>
      <c r="CW243" s="1">
        <v>42608</v>
      </c>
      <c r="CX243">
        <v>-9.83</v>
      </c>
      <c r="CY243">
        <v>-9.27</v>
      </c>
      <c r="CZ243">
        <v>-9.5519999999999996</v>
      </c>
      <c r="DB243" s="1">
        <v>42608</v>
      </c>
      <c r="DC243">
        <v>1.3566</v>
      </c>
      <c r="DD243">
        <v>1.3618000000000001</v>
      </c>
      <c r="DE243">
        <v>1.35924</v>
      </c>
      <c r="DG243" s="1">
        <v>42608</v>
      </c>
      <c r="DH243">
        <v>-0.42</v>
      </c>
      <c r="DI243">
        <v>2.17</v>
      </c>
      <c r="DJ243">
        <v>0.877</v>
      </c>
      <c r="DL243" s="1">
        <v>42608</v>
      </c>
      <c r="DM243">
        <v>7.7560000000000002</v>
      </c>
      <c r="DN243">
        <v>7.758</v>
      </c>
      <c r="DO243">
        <v>7.7569800000000004</v>
      </c>
      <c r="DQ243" s="1">
        <v>42608</v>
      </c>
      <c r="DR243">
        <v>-26.75</v>
      </c>
      <c r="DS243">
        <v>-24.75</v>
      </c>
      <c r="DT243">
        <v>-25.75</v>
      </c>
      <c r="EF243" s="1">
        <v>42608</v>
      </c>
      <c r="EG243">
        <v>1113.55</v>
      </c>
      <c r="EH243">
        <v>1114</v>
      </c>
      <c r="EI243">
        <v>1113.7750000000001</v>
      </c>
      <c r="EK243" s="1">
        <v>42608</v>
      </c>
      <c r="EL243">
        <v>-0.25</v>
      </c>
      <c r="EM243">
        <v>0.55000000000000004</v>
      </c>
      <c r="EN243">
        <v>0.15</v>
      </c>
      <c r="EP243" s="1">
        <v>42608</v>
      </c>
      <c r="EQ243">
        <v>2.95</v>
      </c>
      <c r="ER243">
        <v>2.9569999999999999</v>
      </c>
      <c r="ES243">
        <v>2.9535</v>
      </c>
      <c r="EU243" s="1">
        <v>42608</v>
      </c>
      <c r="EV243">
        <v>194.62</v>
      </c>
      <c r="EW243">
        <v>197.88</v>
      </c>
      <c r="EX243">
        <v>196.25</v>
      </c>
      <c r="EZ243" s="1">
        <v>42608</v>
      </c>
      <c r="FA243">
        <v>67.057500000000005</v>
      </c>
      <c r="FB243">
        <v>67.06</v>
      </c>
      <c r="FC243">
        <v>67.058750000000003</v>
      </c>
      <c r="FE243" s="1">
        <v>42608</v>
      </c>
      <c r="FF243" t="s">
        <v>61</v>
      </c>
      <c r="FG243" t="s">
        <v>61</v>
      </c>
      <c r="FH243" t="s">
        <v>61</v>
      </c>
      <c r="FJ243" s="1">
        <v>42608</v>
      </c>
      <c r="FK243">
        <v>64.322500000000005</v>
      </c>
      <c r="FL243">
        <v>64.853999999999999</v>
      </c>
      <c r="FM243">
        <v>64.588239999999999</v>
      </c>
      <c r="FO243" s="1">
        <v>42608</v>
      </c>
      <c r="FP243">
        <v>4901</v>
      </c>
      <c r="FQ243">
        <v>5079</v>
      </c>
      <c r="FR243">
        <v>4990</v>
      </c>
      <c r="FT243" s="1">
        <v>42608</v>
      </c>
      <c r="FU243">
        <v>3.2641</v>
      </c>
      <c r="FV243">
        <v>3.2671999999999999</v>
      </c>
      <c r="FW243">
        <v>3.2656499999999999</v>
      </c>
      <c r="FY243" s="1">
        <v>42608</v>
      </c>
      <c r="FZ243" t="s">
        <v>61</v>
      </c>
      <c r="GA243" t="s">
        <v>61</v>
      </c>
      <c r="GB243" t="s">
        <v>61</v>
      </c>
      <c r="GD243" s="1">
        <v>42608</v>
      </c>
      <c r="GE243">
        <v>14.340299999999999</v>
      </c>
      <c r="GF243">
        <v>14.3985</v>
      </c>
      <c r="GG243">
        <v>14.36938</v>
      </c>
      <c r="GI243" s="1">
        <v>42608</v>
      </c>
      <c r="GJ243">
        <v>877</v>
      </c>
      <c r="GK243">
        <v>888</v>
      </c>
      <c r="GL243">
        <v>882.4</v>
      </c>
    </row>
    <row r="244" spans="1:194" x14ac:dyDescent="0.25">
      <c r="A244" s="1">
        <v>42609</v>
      </c>
      <c r="B244">
        <v>0.75549999999999995</v>
      </c>
      <c r="C244">
        <v>0.75739999999999996</v>
      </c>
      <c r="D244">
        <v>0.75644999999999996</v>
      </c>
      <c r="F244" s="1">
        <v>42609</v>
      </c>
      <c r="G244">
        <v>0.75549999999999995</v>
      </c>
      <c r="H244">
        <v>0.75739999999999996</v>
      </c>
      <c r="I244">
        <v>0.75644999999999996</v>
      </c>
      <c r="K244" s="1">
        <v>42609</v>
      </c>
      <c r="L244">
        <v>-5.98</v>
      </c>
      <c r="M244">
        <v>-5.86</v>
      </c>
      <c r="N244">
        <v>-5.92</v>
      </c>
      <c r="P244" s="1">
        <v>42609</v>
      </c>
      <c r="Q244">
        <v>1.1196999999999999</v>
      </c>
      <c r="R244">
        <v>1.1197999999999999</v>
      </c>
      <c r="S244">
        <v>1.11975</v>
      </c>
      <c r="U244" s="1">
        <v>42609</v>
      </c>
      <c r="V244">
        <v>13.2</v>
      </c>
      <c r="W244">
        <v>13.58</v>
      </c>
      <c r="X244">
        <v>13.39</v>
      </c>
      <c r="Z244" s="1">
        <v>42609</v>
      </c>
      <c r="AA244">
        <v>101.83</v>
      </c>
      <c r="AB244">
        <v>101.84</v>
      </c>
      <c r="AC244">
        <v>101.837</v>
      </c>
      <c r="AE244" s="1">
        <v>42609</v>
      </c>
      <c r="AF244">
        <v>-10.72</v>
      </c>
      <c r="AG244">
        <v>-9.8800000000000008</v>
      </c>
      <c r="AH244">
        <v>-10.3</v>
      </c>
      <c r="AJ244" s="1">
        <v>42609</v>
      </c>
      <c r="AK244">
        <v>1.3136999999999999</v>
      </c>
      <c r="AL244">
        <v>1.3138000000000001</v>
      </c>
      <c r="AM244">
        <v>1.31375</v>
      </c>
      <c r="AO244" s="1">
        <v>42609</v>
      </c>
      <c r="AP244">
        <v>6.83</v>
      </c>
      <c r="AQ244">
        <v>7.29</v>
      </c>
      <c r="AR244">
        <v>7.06</v>
      </c>
      <c r="AT244" s="1">
        <v>42609</v>
      </c>
      <c r="AU244">
        <v>1.3001</v>
      </c>
      <c r="AV244">
        <v>1.3006</v>
      </c>
      <c r="AW244">
        <v>1.3003100000000001</v>
      </c>
      <c r="AY244" s="1">
        <v>42609</v>
      </c>
      <c r="AZ244">
        <v>-1.38</v>
      </c>
      <c r="BA244">
        <v>-0.86</v>
      </c>
      <c r="BB244">
        <v>-1.1200000000000001</v>
      </c>
      <c r="BD244" s="1">
        <v>42609</v>
      </c>
      <c r="BE244">
        <v>0.97789999999999999</v>
      </c>
      <c r="BF244">
        <v>0.97850000000000004</v>
      </c>
      <c r="BG244">
        <v>0.97818000000000005</v>
      </c>
      <c r="BI244" s="1">
        <v>42609</v>
      </c>
      <c r="BJ244">
        <v>-16.22</v>
      </c>
      <c r="BK244">
        <v>-15.88</v>
      </c>
      <c r="BL244">
        <v>-16.05</v>
      </c>
      <c r="BN244" s="1">
        <v>42609</v>
      </c>
      <c r="BO244">
        <v>8.4689999999999994</v>
      </c>
      <c r="BP244">
        <v>8.4945000000000004</v>
      </c>
      <c r="BQ244">
        <v>8.4817300000000007</v>
      </c>
      <c r="BS244" s="1">
        <v>42609</v>
      </c>
      <c r="BT244">
        <v>-119.38</v>
      </c>
      <c r="BU244">
        <v>-110.82</v>
      </c>
      <c r="BV244">
        <v>-115.1</v>
      </c>
      <c r="BX244" s="1">
        <v>42609</v>
      </c>
      <c r="BY244">
        <v>6.6642000000000001</v>
      </c>
      <c r="BZ244">
        <v>6.6748000000000003</v>
      </c>
      <c r="CA244">
        <v>6.6695000000000002</v>
      </c>
      <c r="CH244" s="1">
        <v>42609</v>
      </c>
      <c r="CI244">
        <v>18.577500000000001</v>
      </c>
      <c r="CJ244">
        <v>18.607500000000002</v>
      </c>
      <c r="CK244">
        <v>18.592500000000001</v>
      </c>
      <c r="CM244" s="1">
        <v>42609</v>
      </c>
      <c r="CN244">
        <v>500.73</v>
      </c>
      <c r="CO244">
        <v>558.27</v>
      </c>
      <c r="CP244">
        <v>529.5</v>
      </c>
      <c r="CR244" s="1">
        <v>42609</v>
      </c>
      <c r="CS244">
        <v>0.72109999999999996</v>
      </c>
      <c r="CT244">
        <v>0.72609999999999997</v>
      </c>
      <c r="CU244">
        <v>0.72360000000000002</v>
      </c>
      <c r="CW244" s="1">
        <v>42609</v>
      </c>
      <c r="CX244">
        <v>-9.83</v>
      </c>
      <c r="CY244">
        <v>-9.27</v>
      </c>
      <c r="CZ244">
        <v>-9.5519999999999996</v>
      </c>
      <c r="DB244" s="1">
        <v>42609</v>
      </c>
      <c r="DC244">
        <v>1.3566</v>
      </c>
      <c r="DD244">
        <v>1.3618000000000001</v>
      </c>
      <c r="DE244">
        <v>1.35924</v>
      </c>
      <c r="DG244" s="1">
        <v>42609</v>
      </c>
      <c r="DH244">
        <v>-0.42</v>
      </c>
      <c r="DI244">
        <v>2.17</v>
      </c>
      <c r="DJ244">
        <v>0.877</v>
      </c>
      <c r="DL244" s="1">
        <v>42609</v>
      </c>
      <c r="DM244">
        <v>7.7560000000000002</v>
      </c>
      <c r="DN244">
        <v>7.758</v>
      </c>
      <c r="DO244">
        <v>7.7569800000000004</v>
      </c>
      <c r="DQ244" s="1">
        <v>42609</v>
      </c>
      <c r="DR244">
        <v>-26.75</v>
      </c>
      <c r="DS244">
        <v>-24.75</v>
      </c>
      <c r="DT244">
        <v>-25.75</v>
      </c>
      <c r="EF244" s="1">
        <v>42609</v>
      </c>
      <c r="EG244">
        <v>1113.55</v>
      </c>
      <c r="EH244">
        <v>1114</v>
      </c>
      <c r="EI244">
        <v>1113.7750000000001</v>
      </c>
      <c r="EK244" s="1">
        <v>42609</v>
      </c>
      <c r="EL244">
        <v>-0.25</v>
      </c>
      <c r="EM244">
        <v>0.55000000000000004</v>
      </c>
      <c r="EN244">
        <v>0.15</v>
      </c>
      <c r="EP244" s="1">
        <v>42609</v>
      </c>
      <c r="EQ244">
        <v>2.95</v>
      </c>
      <c r="ER244">
        <v>2.9569999999999999</v>
      </c>
      <c r="ES244">
        <v>2.9535</v>
      </c>
      <c r="EU244" s="1">
        <v>42609</v>
      </c>
      <c r="EV244">
        <v>194.62</v>
      </c>
      <c r="EW244">
        <v>197.88</v>
      </c>
      <c r="EX244">
        <v>196.25</v>
      </c>
      <c r="EZ244" s="1">
        <v>42609</v>
      </c>
      <c r="FA244">
        <v>67.057500000000005</v>
      </c>
      <c r="FB244">
        <v>67.06</v>
      </c>
      <c r="FC244">
        <v>67.058750000000003</v>
      </c>
      <c r="FE244" s="1">
        <v>42609</v>
      </c>
      <c r="FF244" t="s">
        <v>61</v>
      </c>
      <c r="FG244" t="s">
        <v>61</v>
      </c>
      <c r="FH244" t="s">
        <v>61</v>
      </c>
      <c r="FJ244" s="1">
        <v>42609</v>
      </c>
      <c r="FK244">
        <v>64.322500000000005</v>
      </c>
      <c r="FL244">
        <v>64.853999999999999</v>
      </c>
      <c r="FM244">
        <v>64.588239999999999</v>
      </c>
      <c r="FO244" s="1">
        <v>42609</v>
      </c>
      <c r="FP244">
        <v>4901</v>
      </c>
      <c r="FQ244">
        <v>5079</v>
      </c>
      <c r="FR244">
        <v>4990</v>
      </c>
      <c r="FT244" s="1">
        <v>42609</v>
      </c>
      <c r="FU244">
        <v>3.2641</v>
      </c>
      <c r="FV244">
        <v>3.2671999999999999</v>
      </c>
      <c r="FW244">
        <v>3.2656499999999999</v>
      </c>
      <c r="FY244" s="1">
        <v>42609</v>
      </c>
      <c r="FZ244" t="s">
        <v>61</v>
      </c>
      <c r="GA244" t="s">
        <v>61</v>
      </c>
      <c r="GB244" t="s">
        <v>61</v>
      </c>
      <c r="GD244" s="1">
        <v>42609</v>
      </c>
      <c r="GE244">
        <v>14.340299999999999</v>
      </c>
      <c r="GF244">
        <v>14.3985</v>
      </c>
      <c r="GG244">
        <v>14.36938</v>
      </c>
      <c r="GI244" s="1">
        <v>42609</v>
      </c>
      <c r="GJ244">
        <v>877</v>
      </c>
      <c r="GK244">
        <v>888</v>
      </c>
      <c r="GL244">
        <v>882.4</v>
      </c>
    </row>
    <row r="245" spans="1:194" x14ac:dyDescent="0.25">
      <c r="A245" s="1">
        <v>42610</v>
      </c>
      <c r="B245">
        <v>0.75549999999999995</v>
      </c>
      <c r="C245">
        <v>0.75739999999999996</v>
      </c>
      <c r="D245">
        <v>0.75644999999999996</v>
      </c>
      <c r="F245" s="1">
        <v>42610</v>
      </c>
      <c r="G245">
        <v>0.75549999999999995</v>
      </c>
      <c r="H245">
        <v>0.75739999999999996</v>
      </c>
      <c r="I245">
        <v>0.75644999999999996</v>
      </c>
      <c r="K245" s="1">
        <v>42610</v>
      </c>
      <c r="L245">
        <v>-5.98</v>
      </c>
      <c r="M245">
        <v>-5.86</v>
      </c>
      <c r="N245">
        <v>-5.92</v>
      </c>
      <c r="P245" s="1">
        <v>42610</v>
      </c>
      <c r="Q245">
        <v>1.1196999999999999</v>
      </c>
      <c r="R245">
        <v>1.1197999999999999</v>
      </c>
      <c r="S245">
        <v>1.11975</v>
      </c>
      <c r="U245" s="1">
        <v>42610</v>
      </c>
      <c r="V245">
        <v>13.2</v>
      </c>
      <c r="W245">
        <v>13.58</v>
      </c>
      <c r="X245">
        <v>13.39</v>
      </c>
      <c r="Z245" s="1">
        <v>42610</v>
      </c>
      <c r="AA245">
        <v>101.83</v>
      </c>
      <c r="AB245">
        <v>101.84</v>
      </c>
      <c r="AC245">
        <v>101.837</v>
      </c>
      <c r="AE245" s="1">
        <v>42610</v>
      </c>
      <c r="AF245">
        <v>-10.72</v>
      </c>
      <c r="AG245">
        <v>-9.8800000000000008</v>
      </c>
      <c r="AH245">
        <v>-10.3</v>
      </c>
      <c r="AJ245" s="1">
        <v>42610</v>
      </c>
      <c r="AK245">
        <v>1.3136999999999999</v>
      </c>
      <c r="AL245">
        <v>1.3138000000000001</v>
      </c>
      <c r="AM245">
        <v>1.31375</v>
      </c>
      <c r="AO245" s="1">
        <v>42610</v>
      </c>
      <c r="AP245">
        <v>6.83</v>
      </c>
      <c r="AQ245">
        <v>7.29</v>
      </c>
      <c r="AR245">
        <v>7.06</v>
      </c>
      <c r="AT245" s="1">
        <v>42610</v>
      </c>
      <c r="AU245">
        <v>1.3001</v>
      </c>
      <c r="AV245">
        <v>1.3006</v>
      </c>
      <c r="AW245">
        <v>1.3003100000000001</v>
      </c>
      <c r="AY245" s="1">
        <v>42610</v>
      </c>
      <c r="AZ245">
        <v>-1.38</v>
      </c>
      <c r="BA245">
        <v>-0.86</v>
      </c>
      <c r="BB245">
        <v>-1.1200000000000001</v>
      </c>
      <c r="BD245" s="1">
        <v>42610</v>
      </c>
      <c r="BE245">
        <v>0.97789999999999999</v>
      </c>
      <c r="BF245">
        <v>0.97850000000000004</v>
      </c>
      <c r="BG245">
        <v>0.97818000000000005</v>
      </c>
      <c r="BI245" s="1">
        <v>42610</v>
      </c>
      <c r="BJ245">
        <v>-16.22</v>
      </c>
      <c r="BK245">
        <v>-15.88</v>
      </c>
      <c r="BL245">
        <v>-16.05</v>
      </c>
      <c r="BN245" s="1">
        <v>42610</v>
      </c>
      <c r="BO245">
        <v>8.4689999999999994</v>
      </c>
      <c r="BP245">
        <v>8.4945000000000004</v>
      </c>
      <c r="BQ245">
        <v>8.4817300000000007</v>
      </c>
      <c r="BS245" s="1">
        <v>42610</v>
      </c>
      <c r="BT245">
        <v>-119.38</v>
      </c>
      <c r="BU245">
        <v>-110.82</v>
      </c>
      <c r="BV245">
        <v>-115.1</v>
      </c>
      <c r="BX245" s="1">
        <v>42610</v>
      </c>
      <c r="BY245">
        <v>6.6642000000000001</v>
      </c>
      <c r="BZ245">
        <v>6.6748000000000003</v>
      </c>
      <c r="CA245">
        <v>6.6695000000000002</v>
      </c>
      <c r="CH245" s="1">
        <v>42610</v>
      </c>
      <c r="CI245">
        <v>18.577500000000001</v>
      </c>
      <c r="CJ245">
        <v>18.607500000000002</v>
      </c>
      <c r="CK245">
        <v>18.592500000000001</v>
      </c>
      <c r="CM245" s="1">
        <v>42610</v>
      </c>
      <c r="CN245">
        <v>500.73</v>
      </c>
      <c r="CO245">
        <v>558.27</v>
      </c>
      <c r="CP245">
        <v>529.5</v>
      </c>
      <c r="CR245" s="1">
        <v>42610</v>
      </c>
      <c r="CS245">
        <v>0.72109999999999996</v>
      </c>
      <c r="CT245">
        <v>0.72609999999999997</v>
      </c>
      <c r="CU245">
        <v>0.72360000000000002</v>
      </c>
      <c r="CW245" s="1">
        <v>42610</v>
      </c>
      <c r="CX245">
        <v>-9.83</v>
      </c>
      <c r="CY245">
        <v>-9.27</v>
      </c>
      <c r="CZ245">
        <v>-9.5519999999999996</v>
      </c>
      <c r="DB245" s="1">
        <v>42610</v>
      </c>
      <c r="DC245">
        <v>1.3566</v>
      </c>
      <c r="DD245">
        <v>1.3618000000000001</v>
      </c>
      <c r="DE245">
        <v>1.35924</v>
      </c>
      <c r="DG245" s="1">
        <v>42610</v>
      </c>
      <c r="DH245">
        <v>-0.42</v>
      </c>
      <c r="DI245">
        <v>2.17</v>
      </c>
      <c r="DJ245">
        <v>0.877</v>
      </c>
      <c r="DL245" s="1">
        <v>42610</v>
      </c>
      <c r="DM245">
        <v>7.7560000000000002</v>
      </c>
      <c r="DN245">
        <v>7.758</v>
      </c>
      <c r="DO245">
        <v>7.7569800000000004</v>
      </c>
      <c r="DQ245" s="1">
        <v>42610</v>
      </c>
      <c r="DR245">
        <v>-26.75</v>
      </c>
      <c r="DS245">
        <v>-24.75</v>
      </c>
      <c r="DT245">
        <v>-25.75</v>
      </c>
      <c r="EF245" s="1">
        <v>42610</v>
      </c>
      <c r="EG245">
        <v>1113.55</v>
      </c>
      <c r="EH245">
        <v>1114</v>
      </c>
      <c r="EI245">
        <v>1113.7750000000001</v>
      </c>
      <c r="EK245" s="1">
        <v>42610</v>
      </c>
      <c r="EL245">
        <v>-0.25</v>
      </c>
      <c r="EM245">
        <v>0.55000000000000004</v>
      </c>
      <c r="EN245">
        <v>0.15</v>
      </c>
      <c r="EP245" s="1">
        <v>42610</v>
      </c>
      <c r="EQ245">
        <v>2.95</v>
      </c>
      <c r="ER245">
        <v>2.9569999999999999</v>
      </c>
      <c r="ES245">
        <v>2.9535</v>
      </c>
      <c r="EU245" s="1">
        <v>42610</v>
      </c>
      <c r="EV245">
        <v>194.62</v>
      </c>
      <c r="EW245">
        <v>197.88</v>
      </c>
      <c r="EX245">
        <v>196.25</v>
      </c>
      <c r="EZ245" s="1">
        <v>42610</v>
      </c>
      <c r="FA245">
        <v>67.057500000000005</v>
      </c>
      <c r="FB245">
        <v>67.06</v>
      </c>
      <c r="FC245">
        <v>67.058750000000003</v>
      </c>
      <c r="FE245" s="1">
        <v>42610</v>
      </c>
      <c r="FF245" t="s">
        <v>61</v>
      </c>
      <c r="FG245" t="s">
        <v>61</v>
      </c>
      <c r="FH245" t="s">
        <v>61</v>
      </c>
      <c r="FJ245" s="1">
        <v>42610</v>
      </c>
      <c r="FK245">
        <v>64.322500000000005</v>
      </c>
      <c r="FL245">
        <v>64.853999999999999</v>
      </c>
      <c r="FM245">
        <v>64.588239999999999</v>
      </c>
      <c r="FO245" s="1">
        <v>42610</v>
      </c>
      <c r="FP245">
        <v>4901</v>
      </c>
      <c r="FQ245">
        <v>5079</v>
      </c>
      <c r="FR245">
        <v>4990</v>
      </c>
      <c r="FT245" s="1">
        <v>42610</v>
      </c>
      <c r="FU245">
        <v>3.2641</v>
      </c>
      <c r="FV245">
        <v>3.2671999999999999</v>
      </c>
      <c r="FW245">
        <v>3.2656499999999999</v>
      </c>
      <c r="FY245" s="1">
        <v>42610</v>
      </c>
      <c r="FZ245" t="s">
        <v>61</v>
      </c>
      <c r="GA245" t="s">
        <v>61</v>
      </c>
      <c r="GB245" t="s">
        <v>61</v>
      </c>
      <c r="GD245" s="1">
        <v>42610</v>
      </c>
      <c r="GE245">
        <v>14.340299999999999</v>
      </c>
      <c r="GF245">
        <v>14.3985</v>
      </c>
      <c r="GG245">
        <v>14.36938</v>
      </c>
      <c r="GI245" s="1">
        <v>42610</v>
      </c>
      <c r="GJ245">
        <v>877</v>
      </c>
      <c r="GK245">
        <v>888</v>
      </c>
      <c r="GL245">
        <v>882.4</v>
      </c>
    </row>
    <row r="246" spans="1:194" x14ac:dyDescent="0.25">
      <c r="A246" s="1">
        <v>42611</v>
      </c>
      <c r="B246">
        <v>0.75680000000000003</v>
      </c>
      <c r="C246">
        <v>0.75700000000000001</v>
      </c>
      <c r="D246">
        <v>0.75688</v>
      </c>
      <c r="F246" s="1">
        <v>42611</v>
      </c>
      <c r="G246">
        <v>0.75680000000000003</v>
      </c>
      <c r="H246">
        <v>0.75700000000000001</v>
      </c>
      <c r="I246">
        <v>0.75688</v>
      </c>
      <c r="K246" s="1">
        <v>42611</v>
      </c>
      <c r="L246">
        <v>-5.9399999999999995</v>
      </c>
      <c r="M246">
        <v>-5.5600000000000005</v>
      </c>
      <c r="N246">
        <v>-5.75</v>
      </c>
      <c r="P246" s="1">
        <v>42611</v>
      </c>
      <c r="Q246">
        <v>1.1188</v>
      </c>
      <c r="R246">
        <v>1.1189</v>
      </c>
      <c r="S246">
        <v>1.1189</v>
      </c>
      <c r="U246" s="1">
        <v>42611</v>
      </c>
      <c r="V246">
        <v>13.83</v>
      </c>
      <c r="W246">
        <v>14.25</v>
      </c>
      <c r="X246">
        <v>14.042</v>
      </c>
      <c r="Z246" s="1">
        <v>42611</v>
      </c>
      <c r="AA246">
        <v>101.91</v>
      </c>
      <c r="AB246">
        <v>101.92</v>
      </c>
      <c r="AC246">
        <v>101.919</v>
      </c>
      <c r="AE246" s="1">
        <v>42611</v>
      </c>
      <c r="AF246">
        <v>-10.78</v>
      </c>
      <c r="AG246">
        <v>-9.89</v>
      </c>
      <c r="AH246">
        <v>-10.337</v>
      </c>
      <c r="AJ246" s="1">
        <v>42611</v>
      </c>
      <c r="AK246">
        <v>1.3105</v>
      </c>
      <c r="AL246">
        <v>1.3106</v>
      </c>
      <c r="AM246">
        <v>1.3106</v>
      </c>
      <c r="AO246" s="1">
        <v>42611</v>
      </c>
      <c r="AP246">
        <v>6.79</v>
      </c>
      <c r="AQ246">
        <v>7.27</v>
      </c>
      <c r="AR246">
        <v>7.03</v>
      </c>
      <c r="AT246" s="1">
        <v>42611</v>
      </c>
      <c r="AU246">
        <v>1.3010999999999999</v>
      </c>
      <c r="AV246">
        <v>1.3012000000000001</v>
      </c>
      <c r="AW246">
        <v>1.30111</v>
      </c>
      <c r="AY246" s="1">
        <v>42611</v>
      </c>
      <c r="AZ246">
        <v>-1.65</v>
      </c>
      <c r="BA246">
        <v>-1.24</v>
      </c>
      <c r="BB246">
        <v>-1.4450000000000001</v>
      </c>
      <c r="BD246" s="1">
        <v>42611</v>
      </c>
      <c r="BE246">
        <v>0.97819999999999996</v>
      </c>
      <c r="BF246">
        <v>0.97829999999999995</v>
      </c>
      <c r="BG246">
        <v>0.97826999999999997</v>
      </c>
      <c r="BI246" s="1">
        <v>42611</v>
      </c>
      <c r="BJ246">
        <v>-16.16</v>
      </c>
      <c r="BK246">
        <v>-15.85</v>
      </c>
      <c r="BL246">
        <v>-16.001999999999999</v>
      </c>
      <c r="BN246" s="1">
        <v>42611</v>
      </c>
      <c r="BO246">
        <v>8.4617000000000004</v>
      </c>
      <c r="BP246">
        <v>8.4716000000000005</v>
      </c>
      <c r="BQ246">
        <v>8.4666499999999996</v>
      </c>
      <c r="BS246" s="1">
        <v>42611</v>
      </c>
      <c r="BT246">
        <v>-126.17</v>
      </c>
      <c r="BU246">
        <v>-102.44</v>
      </c>
      <c r="BV246">
        <v>-114.30500000000001</v>
      </c>
      <c r="BX246" s="1">
        <v>42611</v>
      </c>
      <c r="BY246">
        <v>6.6779999999999999</v>
      </c>
      <c r="BZ246">
        <v>6.6879999999999997</v>
      </c>
      <c r="CA246">
        <v>6.6829999999999998</v>
      </c>
      <c r="CH246" s="1">
        <v>42611</v>
      </c>
      <c r="CI246">
        <v>18.6205</v>
      </c>
      <c r="CJ246">
        <v>18.629899999999999</v>
      </c>
      <c r="CK246">
        <v>18.6252</v>
      </c>
      <c r="CM246" s="1">
        <v>42611</v>
      </c>
      <c r="CN246">
        <v>482.36</v>
      </c>
      <c r="CO246">
        <v>563.64</v>
      </c>
      <c r="CP246">
        <v>523</v>
      </c>
      <c r="CR246" s="1">
        <v>42611</v>
      </c>
      <c r="CS246">
        <v>0.72489999999999999</v>
      </c>
      <c r="CT246">
        <v>0.72540000000000004</v>
      </c>
      <c r="CU246">
        <v>0.72514000000000001</v>
      </c>
      <c r="CW246" s="1">
        <v>42611</v>
      </c>
      <c r="CX246">
        <v>-9.68</v>
      </c>
      <c r="CY246">
        <v>-9.35</v>
      </c>
      <c r="CZ246">
        <v>-9.5169999999999995</v>
      </c>
      <c r="DB246" s="1">
        <v>42611</v>
      </c>
      <c r="DC246">
        <v>1.3589</v>
      </c>
      <c r="DD246">
        <v>1.3620000000000001</v>
      </c>
      <c r="DE246">
        <v>1.3604700000000001</v>
      </c>
      <c r="DG246" s="1">
        <v>42611</v>
      </c>
      <c r="DH246">
        <v>-0.18</v>
      </c>
      <c r="DI246">
        <v>3.44</v>
      </c>
      <c r="DJ246">
        <v>1.63</v>
      </c>
      <c r="DL246" s="1">
        <v>42611</v>
      </c>
      <c r="DM246">
        <v>7.7557999999999998</v>
      </c>
      <c r="DN246">
        <v>7.7565</v>
      </c>
      <c r="DO246">
        <v>7.7561499999999999</v>
      </c>
      <c r="DQ246" s="1">
        <v>42611</v>
      </c>
      <c r="DR246">
        <v>-26</v>
      </c>
      <c r="DS246">
        <v>-24</v>
      </c>
      <c r="DT246">
        <v>-25</v>
      </c>
      <c r="EF246" s="1">
        <v>42611</v>
      </c>
      <c r="EG246">
        <v>1124.75</v>
      </c>
      <c r="EH246">
        <v>1125.2</v>
      </c>
      <c r="EI246">
        <v>1124.9749999999999</v>
      </c>
      <c r="EK246" s="1">
        <v>42611</v>
      </c>
      <c r="EL246">
        <v>-0.15</v>
      </c>
      <c r="EM246">
        <v>0.45</v>
      </c>
      <c r="EN246">
        <v>0.15</v>
      </c>
      <c r="EP246" s="1">
        <v>42611</v>
      </c>
      <c r="EQ246">
        <v>2.9499</v>
      </c>
      <c r="ER246">
        <v>2.9512999999999998</v>
      </c>
      <c r="ES246">
        <v>2.95058</v>
      </c>
      <c r="EU246" s="1">
        <v>42611</v>
      </c>
      <c r="EV246">
        <v>188.3</v>
      </c>
      <c r="EW246">
        <v>191.2</v>
      </c>
      <c r="EX246">
        <v>189.75</v>
      </c>
      <c r="EZ246" s="1">
        <v>42611</v>
      </c>
      <c r="FA246">
        <v>67.172499999999999</v>
      </c>
      <c r="FB246">
        <v>67.180000000000007</v>
      </c>
      <c r="FC246">
        <v>67.176249999999996</v>
      </c>
      <c r="FE246" s="1">
        <v>42611</v>
      </c>
      <c r="FF246" t="s">
        <v>61</v>
      </c>
      <c r="FG246" t="s">
        <v>61</v>
      </c>
      <c r="FH246" t="s">
        <v>61</v>
      </c>
      <c r="FJ246" s="1">
        <v>42611</v>
      </c>
      <c r="FK246">
        <v>64.708500000000001</v>
      </c>
      <c r="FL246">
        <v>64.760000000000005</v>
      </c>
      <c r="FM246">
        <v>64.734250000000003</v>
      </c>
      <c r="FO246" s="1">
        <v>42611</v>
      </c>
      <c r="FP246">
        <v>4939</v>
      </c>
      <c r="FQ246">
        <v>5101</v>
      </c>
      <c r="FR246">
        <v>5020</v>
      </c>
      <c r="FT246" s="1">
        <v>42611</v>
      </c>
      <c r="FU246">
        <v>3.2292000000000001</v>
      </c>
      <c r="FV246">
        <v>3.2322000000000002</v>
      </c>
      <c r="FW246">
        <v>3.2307000000000001</v>
      </c>
      <c r="FY246" s="1">
        <v>42611</v>
      </c>
      <c r="FZ246" t="s">
        <v>61</v>
      </c>
      <c r="GA246" t="s">
        <v>61</v>
      </c>
      <c r="GB246" t="s">
        <v>61</v>
      </c>
      <c r="GD246" s="1">
        <v>42611</v>
      </c>
      <c r="GE246">
        <v>14.382</v>
      </c>
      <c r="GF246">
        <v>14.431100000000001</v>
      </c>
      <c r="GG246">
        <v>14.406549999999999</v>
      </c>
      <c r="GI246" s="1">
        <v>42611</v>
      </c>
      <c r="GJ246">
        <v>861</v>
      </c>
      <c r="GK246">
        <v>870</v>
      </c>
      <c r="GL246">
        <v>865.5</v>
      </c>
    </row>
    <row r="247" spans="1:194" x14ac:dyDescent="0.25">
      <c r="A247" s="1">
        <v>42612</v>
      </c>
      <c r="B247">
        <v>0.75090000000000001</v>
      </c>
      <c r="C247">
        <v>0.751</v>
      </c>
      <c r="D247">
        <v>0.75095000000000001</v>
      </c>
      <c r="F247" s="1">
        <v>42612</v>
      </c>
      <c r="G247">
        <v>0.75090000000000001</v>
      </c>
      <c r="H247">
        <v>0.751</v>
      </c>
      <c r="I247">
        <v>0.75095000000000001</v>
      </c>
      <c r="K247" s="1">
        <v>42612</v>
      </c>
      <c r="L247">
        <v>-6.45</v>
      </c>
      <c r="M247">
        <v>-6.16</v>
      </c>
      <c r="N247">
        <v>-6.3049999999999997</v>
      </c>
      <c r="P247" s="1">
        <v>42612</v>
      </c>
      <c r="Q247">
        <v>1.1142000000000001</v>
      </c>
      <c r="R247">
        <v>1.1143000000000001</v>
      </c>
      <c r="S247">
        <v>1.11429</v>
      </c>
      <c r="U247" s="1">
        <v>42612</v>
      </c>
      <c r="V247">
        <v>15.87</v>
      </c>
      <c r="W247">
        <v>16.11</v>
      </c>
      <c r="X247">
        <v>15.99</v>
      </c>
      <c r="Z247" s="1">
        <v>42612</v>
      </c>
      <c r="AA247">
        <v>102.96</v>
      </c>
      <c r="AB247">
        <v>102.97</v>
      </c>
      <c r="AC247">
        <v>102.962</v>
      </c>
      <c r="AE247" s="1">
        <v>42612</v>
      </c>
      <c r="AF247">
        <v>-15.56</v>
      </c>
      <c r="AG247">
        <v>-14.58</v>
      </c>
      <c r="AH247">
        <v>-15.07</v>
      </c>
      <c r="AJ247" s="1">
        <v>42612</v>
      </c>
      <c r="AK247">
        <v>1.3080000000000001</v>
      </c>
      <c r="AL247">
        <v>1.3081</v>
      </c>
      <c r="AM247">
        <v>1.3080400000000001</v>
      </c>
      <c r="AO247" s="1">
        <v>42612</v>
      </c>
      <c r="AP247">
        <v>10.08</v>
      </c>
      <c r="AQ247">
        <v>10.53</v>
      </c>
      <c r="AR247">
        <v>10.305</v>
      </c>
      <c r="AT247" s="1">
        <v>42612</v>
      </c>
      <c r="AU247">
        <v>1.3098000000000001</v>
      </c>
      <c r="AV247">
        <v>1.3099000000000001</v>
      </c>
      <c r="AW247">
        <v>1.30985</v>
      </c>
      <c r="AY247" s="1">
        <v>42612</v>
      </c>
      <c r="AZ247">
        <v>-2.1</v>
      </c>
      <c r="BA247">
        <v>-1.5</v>
      </c>
      <c r="BB247">
        <v>-1.8</v>
      </c>
      <c r="BD247" s="1">
        <v>42612</v>
      </c>
      <c r="BE247">
        <v>0.98360000000000003</v>
      </c>
      <c r="BF247">
        <v>0.98409999999999997</v>
      </c>
      <c r="BG247">
        <v>0.98385</v>
      </c>
      <c r="BI247" s="1">
        <v>42612</v>
      </c>
      <c r="BJ247">
        <v>-19.739999999999998</v>
      </c>
      <c r="BK247">
        <v>-19.420000000000002</v>
      </c>
      <c r="BL247">
        <v>-19.579999999999998</v>
      </c>
      <c r="BN247" s="1">
        <v>42612</v>
      </c>
      <c r="BO247">
        <v>8.5374999999999996</v>
      </c>
      <c r="BP247">
        <v>8.5420999999999996</v>
      </c>
      <c r="BQ247">
        <v>8.5398399999999999</v>
      </c>
      <c r="BS247" s="1">
        <v>42612</v>
      </c>
      <c r="BT247">
        <v>-145.84</v>
      </c>
      <c r="BU247">
        <v>-136.66</v>
      </c>
      <c r="BV247">
        <v>-141.25</v>
      </c>
      <c r="BX247" s="1">
        <v>42612</v>
      </c>
      <c r="BY247">
        <v>6.6769999999999996</v>
      </c>
      <c r="BZ247">
        <v>6.6844999999999999</v>
      </c>
      <c r="CA247">
        <v>6.6807499999999997</v>
      </c>
      <c r="CH247" s="1">
        <v>42612</v>
      </c>
      <c r="CI247">
        <v>18.807200000000002</v>
      </c>
      <c r="CJ247">
        <v>18.829000000000001</v>
      </c>
      <c r="CK247">
        <v>18.81812</v>
      </c>
      <c r="CM247" s="1">
        <v>42612</v>
      </c>
      <c r="CN247">
        <v>532.29</v>
      </c>
      <c r="CO247">
        <v>571.71</v>
      </c>
      <c r="CP247">
        <v>552</v>
      </c>
      <c r="CR247" s="1">
        <v>42612</v>
      </c>
      <c r="CS247">
        <v>0.72170000000000001</v>
      </c>
      <c r="CT247">
        <v>0.72219999999999995</v>
      </c>
      <c r="CU247">
        <v>0.72194999999999998</v>
      </c>
      <c r="CW247" s="1">
        <v>42612</v>
      </c>
      <c r="CX247">
        <v>-10.050000000000001</v>
      </c>
      <c r="CY247">
        <v>-9.85</v>
      </c>
      <c r="CZ247">
        <v>-9.9499999999999993</v>
      </c>
      <c r="DB247" s="1">
        <v>42612</v>
      </c>
      <c r="DC247">
        <v>1.3645</v>
      </c>
      <c r="DD247">
        <v>1.3649</v>
      </c>
      <c r="DE247">
        <v>1.3647400000000001</v>
      </c>
      <c r="DG247" s="1">
        <v>42612</v>
      </c>
      <c r="DH247">
        <v>-1.1000000000000001</v>
      </c>
      <c r="DI247">
        <v>2.1</v>
      </c>
      <c r="DJ247">
        <v>0.5</v>
      </c>
      <c r="DL247" s="1">
        <v>42612</v>
      </c>
      <c r="DM247">
        <v>7.7569999999999997</v>
      </c>
      <c r="DN247">
        <v>7.758</v>
      </c>
      <c r="DO247">
        <v>7.75753</v>
      </c>
      <c r="DQ247" s="1">
        <v>42612</v>
      </c>
      <c r="DR247">
        <v>-27</v>
      </c>
      <c r="DS247">
        <v>-25</v>
      </c>
      <c r="DT247">
        <v>-26</v>
      </c>
      <c r="EF247" s="1">
        <v>42612</v>
      </c>
      <c r="EG247">
        <v>1119.45</v>
      </c>
      <c r="EH247">
        <v>1120.1500000000001</v>
      </c>
      <c r="EI247">
        <v>1119.8009999999999</v>
      </c>
      <c r="EK247" s="1">
        <v>42612</v>
      </c>
      <c r="EL247">
        <v>-0.15</v>
      </c>
      <c r="EM247">
        <v>0.45</v>
      </c>
      <c r="EN247">
        <v>0.15</v>
      </c>
      <c r="EP247" s="1">
        <v>42612</v>
      </c>
      <c r="EQ247">
        <v>2.9611000000000001</v>
      </c>
      <c r="ER247">
        <v>2.9649999999999999</v>
      </c>
      <c r="ES247">
        <v>2.9630299999999998</v>
      </c>
      <c r="EU247" s="1">
        <v>42612</v>
      </c>
      <c r="EV247">
        <v>189.17</v>
      </c>
      <c r="EW247">
        <v>193.33</v>
      </c>
      <c r="EX247">
        <v>191.25</v>
      </c>
      <c r="EZ247" s="1">
        <v>42612</v>
      </c>
      <c r="FA247">
        <v>67.027500000000003</v>
      </c>
      <c r="FB247">
        <v>67.034999999999997</v>
      </c>
      <c r="FC247">
        <v>67.03125</v>
      </c>
      <c r="FE247" s="1">
        <v>42612</v>
      </c>
      <c r="FF247" t="s">
        <v>61</v>
      </c>
      <c r="FG247" t="s">
        <v>61</v>
      </c>
      <c r="FH247" t="s">
        <v>61</v>
      </c>
      <c r="FJ247" s="1">
        <v>42612</v>
      </c>
      <c r="FK247">
        <v>65.237499999999997</v>
      </c>
      <c r="FL247">
        <v>65.556399999999996</v>
      </c>
      <c r="FM247">
        <v>65.396969999999996</v>
      </c>
      <c r="FO247" s="1">
        <v>42612</v>
      </c>
      <c r="FP247">
        <v>4783</v>
      </c>
      <c r="FQ247">
        <v>4977</v>
      </c>
      <c r="FR247">
        <v>4880</v>
      </c>
      <c r="FT247" s="1">
        <v>42612</v>
      </c>
      <c r="FU247">
        <v>3.2385000000000002</v>
      </c>
      <c r="FV247">
        <v>3.2418</v>
      </c>
      <c r="FW247">
        <v>3.2401300000000002</v>
      </c>
      <c r="FY247" s="1">
        <v>42612</v>
      </c>
      <c r="FZ247" t="s">
        <v>61</v>
      </c>
      <c r="GA247" t="s">
        <v>61</v>
      </c>
      <c r="GB247" t="s">
        <v>61</v>
      </c>
      <c r="GD247" s="1">
        <v>42612</v>
      </c>
      <c r="GE247">
        <v>14.452400000000001</v>
      </c>
      <c r="GF247">
        <v>14.555099999999999</v>
      </c>
      <c r="GG247">
        <v>14.50375</v>
      </c>
      <c r="GI247" s="1">
        <v>42612</v>
      </c>
      <c r="GJ247">
        <v>923</v>
      </c>
      <c r="GK247">
        <v>932</v>
      </c>
      <c r="GL247">
        <v>927.5</v>
      </c>
    </row>
    <row r="248" spans="1:194" x14ac:dyDescent="0.25">
      <c r="A248" s="1">
        <v>42613</v>
      </c>
      <c r="B248">
        <v>0.75160000000000005</v>
      </c>
      <c r="C248">
        <v>0.75190000000000001</v>
      </c>
      <c r="D248">
        <v>0.75173000000000001</v>
      </c>
      <c r="F248" s="1">
        <v>42613</v>
      </c>
      <c r="G248">
        <v>0.75160000000000005</v>
      </c>
      <c r="H248">
        <v>0.75190000000000001</v>
      </c>
      <c r="I248">
        <v>0.75173000000000001</v>
      </c>
      <c r="K248" s="1">
        <v>42613</v>
      </c>
      <c r="L248">
        <v>-6.02</v>
      </c>
      <c r="M248">
        <v>-5.8100000000000005</v>
      </c>
      <c r="N248">
        <v>-5.915</v>
      </c>
      <c r="P248" s="1">
        <v>42613</v>
      </c>
      <c r="Q248">
        <v>1.1157999999999999</v>
      </c>
      <c r="R248">
        <v>1.1158999999999999</v>
      </c>
      <c r="S248">
        <v>1.11582</v>
      </c>
      <c r="U248" s="1">
        <v>42613</v>
      </c>
      <c r="V248">
        <v>14.91</v>
      </c>
      <c r="W248">
        <v>15.27</v>
      </c>
      <c r="X248">
        <v>15.09</v>
      </c>
      <c r="Z248" s="1">
        <v>42613</v>
      </c>
      <c r="AA248">
        <v>103.42</v>
      </c>
      <c r="AB248">
        <v>103.43</v>
      </c>
      <c r="AC248">
        <v>103.42700000000001</v>
      </c>
      <c r="AE248" s="1">
        <v>42613</v>
      </c>
      <c r="AF248">
        <v>-15.08</v>
      </c>
      <c r="AG248">
        <v>-14.21</v>
      </c>
      <c r="AH248">
        <v>-14.641999999999999</v>
      </c>
      <c r="AJ248" s="1">
        <v>42613</v>
      </c>
      <c r="AK248">
        <v>1.3138000000000001</v>
      </c>
      <c r="AL248">
        <v>1.3139000000000001</v>
      </c>
      <c r="AM248">
        <v>1.3138399999999999</v>
      </c>
      <c r="AO248" s="1">
        <v>42613</v>
      </c>
      <c r="AP248">
        <v>10</v>
      </c>
      <c r="AQ248">
        <v>10.33</v>
      </c>
      <c r="AR248">
        <v>10.164999999999999</v>
      </c>
      <c r="AT248" s="1">
        <v>42613</v>
      </c>
      <c r="AU248">
        <v>1.3104</v>
      </c>
      <c r="AV248">
        <v>1.3105</v>
      </c>
      <c r="AW248">
        <v>1.3104899999999999</v>
      </c>
      <c r="AY248" s="1">
        <v>42613</v>
      </c>
      <c r="AZ248">
        <v>-2.4699999999999998</v>
      </c>
      <c r="BA248">
        <v>-1.78</v>
      </c>
      <c r="BB248">
        <v>-2.125</v>
      </c>
      <c r="BD248" s="1">
        <v>42613</v>
      </c>
      <c r="BE248">
        <v>0.98380000000000001</v>
      </c>
      <c r="BF248">
        <v>0.9839</v>
      </c>
      <c r="BG248">
        <v>0.98385</v>
      </c>
      <c r="BI248" s="1">
        <v>42613</v>
      </c>
      <c r="BJ248">
        <v>-18.95</v>
      </c>
      <c r="BK248">
        <v>-18.649999999999999</v>
      </c>
      <c r="BL248">
        <v>-18.8</v>
      </c>
      <c r="BN248" s="1">
        <v>42613</v>
      </c>
      <c r="BO248">
        <v>8.5551999999999992</v>
      </c>
      <c r="BP248">
        <v>8.5657999999999994</v>
      </c>
      <c r="BQ248">
        <v>8.5604999999999993</v>
      </c>
      <c r="BS248" s="1">
        <v>42613</v>
      </c>
      <c r="BT248">
        <v>-132.87</v>
      </c>
      <c r="BU248">
        <v>-130.41</v>
      </c>
      <c r="BV248">
        <v>-131.63999999999999</v>
      </c>
      <c r="BX248" s="1">
        <v>42613</v>
      </c>
      <c r="BY248">
        <v>6.6776</v>
      </c>
      <c r="BZ248">
        <v>6.681</v>
      </c>
      <c r="CA248">
        <v>6.6792999999999996</v>
      </c>
      <c r="CH248" s="1">
        <v>42613</v>
      </c>
      <c r="CI248">
        <v>18.7807</v>
      </c>
      <c r="CJ248">
        <v>18.7864</v>
      </c>
      <c r="CK248">
        <v>18.783549999999998</v>
      </c>
      <c r="CM248" s="1">
        <v>42613</v>
      </c>
      <c r="CN248">
        <v>516.85</v>
      </c>
      <c r="CO248">
        <v>557.15</v>
      </c>
      <c r="CP248">
        <v>537</v>
      </c>
      <c r="CR248" s="1">
        <v>42613</v>
      </c>
      <c r="CS248">
        <v>0.72470000000000001</v>
      </c>
      <c r="CT248">
        <v>0.72529999999999994</v>
      </c>
      <c r="CU248">
        <v>0.72502</v>
      </c>
      <c r="CW248" s="1">
        <v>42613</v>
      </c>
      <c r="CX248">
        <v>-9.98</v>
      </c>
      <c r="CY248">
        <v>-9.5299999999999994</v>
      </c>
      <c r="CZ248">
        <v>-9.7550000000000008</v>
      </c>
      <c r="DB248" s="1">
        <v>42613</v>
      </c>
      <c r="DC248">
        <v>1.3613</v>
      </c>
      <c r="DD248">
        <v>1.3634999999999999</v>
      </c>
      <c r="DE248">
        <v>1.3624000000000001</v>
      </c>
      <c r="DG248" s="1">
        <v>42613</v>
      </c>
      <c r="DH248">
        <v>-0.56999999999999995</v>
      </c>
      <c r="DI248">
        <v>2.56</v>
      </c>
      <c r="DJ248">
        <v>0.999</v>
      </c>
      <c r="DL248" s="1">
        <v>42613</v>
      </c>
      <c r="DM248">
        <v>7.7562999999999995</v>
      </c>
      <c r="DN248">
        <v>7.7576999999999998</v>
      </c>
      <c r="DO248">
        <v>7.7570199999999998</v>
      </c>
      <c r="DQ248" s="1">
        <v>42613</v>
      </c>
      <c r="DR248">
        <v>-26</v>
      </c>
      <c r="DS248">
        <v>-24</v>
      </c>
      <c r="DT248">
        <v>-25</v>
      </c>
      <c r="EF248" s="1">
        <v>42613</v>
      </c>
      <c r="EG248">
        <v>1114.5999999999999</v>
      </c>
      <c r="EH248">
        <v>1115</v>
      </c>
      <c r="EI248">
        <v>1114.8</v>
      </c>
      <c r="EK248" s="1">
        <v>42613</v>
      </c>
      <c r="EL248">
        <v>-0.15</v>
      </c>
      <c r="EM248">
        <v>0.45</v>
      </c>
      <c r="EN248">
        <v>0.15</v>
      </c>
      <c r="EP248" s="1">
        <v>42613</v>
      </c>
      <c r="EQ248">
        <v>2.9561999999999999</v>
      </c>
      <c r="ER248">
        <v>2.9596</v>
      </c>
      <c r="ES248">
        <v>2.95791</v>
      </c>
      <c r="EU248" s="1">
        <v>42613</v>
      </c>
      <c r="EV248">
        <v>199.76</v>
      </c>
      <c r="EW248">
        <v>206.49</v>
      </c>
      <c r="EX248">
        <v>203.125</v>
      </c>
      <c r="EZ248" s="1">
        <v>42613</v>
      </c>
      <c r="FA248">
        <v>66.959999999999994</v>
      </c>
      <c r="FB248">
        <v>66.967500000000001</v>
      </c>
      <c r="FC248">
        <v>66.963750000000005</v>
      </c>
      <c r="FE248" s="1">
        <v>42613</v>
      </c>
      <c r="FF248" t="s">
        <v>61</v>
      </c>
      <c r="FG248" t="s">
        <v>61</v>
      </c>
      <c r="FH248" t="s">
        <v>61</v>
      </c>
      <c r="FJ248" s="1">
        <v>42613</v>
      </c>
      <c r="FK248">
        <v>65.36</v>
      </c>
      <c r="FL248">
        <v>65.431799999999996</v>
      </c>
      <c r="FM248">
        <v>65.395899999999997</v>
      </c>
      <c r="FO248" s="1">
        <v>42613</v>
      </c>
      <c r="FP248">
        <v>5119</v>
      </c>
      <c r="FQ248">
        <v>5221</v>
      </c>
      <c r="FR248">
        <v>5170</v>
      </c>
      <c r="FT248" s="1">
        <v>42613</v>
      </c>
      <c r="FU248">
        <v>3.2252999999999998</v>
      </c>
      <c r="FV248">
        <v>3.2282000000000002</v>
      </c>
      <c r="FW248">
        <v>3.22675</v>
      </c>
      <c r="FY248" s="1">
        <v>42613</v>
      </c>
      <c r="FZ248" t="s">
        <v>61</v>
      </c>
      <c r="GA248" t="s">
        <v>61</v>
      </c>
      <c r="GB248" t="s">
        <v>61</v>
      </c>
      <c r="GD248" s="1">
        <v>42613</v>
      </c>
      <c r="GE248">
        <v>14.721299999999999</v>
      </c>
      <c r="GF248">
        <v>14.741400000000001</v>
      </c>
      <c r="GG248">
        <v>14.731299999999999</v>
      </c>
      <c r="GI248" s="1">
        <v>42613</v>
      </c>
      <c r="GJ248">
        <v>893</v>
      </c>
      <c r="GK248">
        <v>902</v>
      </c>
      <c r="GL248">
        <v>897.5</v>
      </c>
    </row>
    <row r="249" spans="1:194" x14ac:dyDescent="0.25">
      <c r="A249" s="1">
        <v>42614</v>
      </c>
      <c r="B249">
        <v>0.75509999999999999</v>
      </c>
      <c r="C249">
        <v>0.75519999999999998</v>
      </c>
      <c r="D249">
        <v>0.75514999999999999</v>
      </c>
      <c r="F249" s="1">
        <v>42614</v>
      </c>
      <c r="G249">
        <v>0.75509999999999999</v>
      </c>
      <c r="H249">
        <v>0.75519999999999998</v>
      </c>
      <c r="I249">
        <v>0.75514999999999999</v>
      </c>
      <c r="K249" s="1">
        <v>42614</v>
      </c>
      <c r="L249">
        <v>-5.82</v>
      </c>
      <c r="M249">
        <v>-5.47</v>
      </c>
      <c r="N249">
        <v>-5.6420000000000003</v>
      </c>
      <c r="P249" s="1">
        <v>42614</v>
      </c>
      <c r="Q249">
        <v>1.1195999999999999</v>
      </c>
      <c r="R249">
        <v>1.1196999999999999</v>
      </c>
      <c r="S249">
        <v>1.11968</v>
      </c>
      <c r="U249" s="1">
        <v>42614</v>
      </c>
      <c r="V249">
        <v>14.42</v>
      </c>
      <c r="W249">
        <v>15.02</v>
      </c>
      <c r="X249">
        <v>14.72</v>
      </c>
      <c r="Z249" s="1">
        <v>42614</v>
      </c>
      <c r="AA249">
        <v>103.23</v>
      </c>
      <c r="AB249">
        <v>103.24</v>
      </c>
      <c r="AC249">
        <v>103.23399999999999</v>
      </c>
      <c r="AE249" s="1">
        <v>42614</v>
      </c>
      <c r="AF249">
        <v>-15.37</v>
      </c>
      <c r="AG249">
        <v>-14.39</v>
      </c>
      <c r="AH249">
        <v>-14.88</v>
      </c>
      <c r="AJ249" s="1">
        <v>42614</v>
      </c>
      <c r="AK249">
        <v>1.3268</v>
      </c>
      <c r="AL249">
        <v>1.3269</v>
      </c>
      <c r="AM249">
        <v>1.32684</v>
      </c>
      <c r="AO249" s="1">
        <v>42614</v>
      </c>
      <c r="AP249">
        <v>9.7200000000000006</v>
      </c>
      <c r="AQ249">
        <v>10.36</v>
      </c>
      <c r="AR249">
        <v>10.039999999999999</v>
      </c>
      <c r="AT249" s="1">
        <v>42614</v>
      </c>
      <c r="AU249">
        <v>1.3102</v>
      </c>
      <c r="AV249">
        <v>1.3103</v>
      </c>
      <c r="AW249">
        <v>1.31029</v>
      </c>
      <c r="AY249" s="1">
        <v>42614</v>
      </c>
      <c r="AZ249">
        <v>-2.0299999999999998</v>
      </c>
      <c r="BA249">
        <v>-1.27</v>
      </c>
      <c r="BB249">
        <v>-1.65</v>
      </c>
      <c r="BD249" s="1">
        <v>42614</v>
      </c>
      <c r="BE249">
        <v>0.98</v>
      </c>
      <c r="BF249">
        <v>0.98019999999999996</v>
      </c>
      <c r="BG249">
        <v>0.98009999999999997</v>
      </c>
      <c r="BI249" s="1">
        <v>42614</v>
      </c>
      <c r="BJ249">
        <v>-18.39</v>
      </c>
      <c r="BK249">
        <v>-18.09</v>
      </c>
      <c r="BL249">
        <v>-18.239999999999998</v>
      </c>
      <c r="BN249" s="1">
        <v>42614</v>
      </c>
      <c r="BO249">
        <v>8.5493000000000006</v>
      </c>
      <c r="BP249">
        <v>8.5577000000000005</v>
      </c>
      <c r="BQ249">
        <v>8.5534999999999997</v>
      </c>
      <c r="BS249" s="1">
        <v>42614</v>
      </c>
      <c r="BT249">
        <v>-131.22</v>
      </c>
      <c r="BU249">
        <v>-124.7</v>
      </c>
      <c r="BV249">
        <v>-127.96</v>
      </c>
      <c r="BX249" s="1">
        <v>42614</v>
      </c>
      <c r="BY249">
        <v>6.6715</v>
      </c>
      <c r="BZ249">
        <v>6.6786000000000003</v>
      </c>
      <c r="CA249">
        <v>6.6750499999999997</v>
      </c>
      <c r="CH249" s="1">
        <v>42614</v>
      </c>
      <c r="CI249">
        <v>18.7454</v>
      </c>
      <c r="CJ249">
        <v>18.750800000000002</v>
      </c>
      <c r="CK249">
        <v>18.748069999999998</v>
      </c>
      <c r="CM249" s="1">
        <v>42614</v>
      </c>
      <c r="CN249">
        <v>474.72</v>
      </c>
      <c r="CO249">
        <v>525.28</v>
      </c>
      <c r="CP249">
        <v>500</v>
      </c>
      <c r="CR249" s="1">
        <v>42614</v>
      </c>
      <c r="CS249">
        <v>0.72789999999999999</v>
      </c>
      <c r="CT249">
        <v>0.72870000000000001</v>
      </c>
      <c r="CU249">
        <v>0.72829999999999995</v>
      </c>
      <c r="CW249" s="1">
        <v>42614</v>
      </c>
      <c r="CX249">
        <v>-9.67</v>
      </c>
      <c r="CY249">
        <v>-9.24</v>
      </c>
      <c r="CZ249">
        <v>-9.4550000000000001</v>
      </c>
      <c r="DB249" s="1">
        <v>42614</v>
      </c>
      <c r="DC249">
        <v>1.3592</v>
      </c>
      <c r="DD249">
        <v>1.3599000000000001</v>
      </c>
      <c r="DE249">
        <v>1.3595699999999999</v>
      </c>
      <c r="DG249" s="1">
        <v>42614</v>
      </c>
      <c r="DH249">
        <v>-1.1400000000000001</v>
      </c>
      <c r="DI249">
        <v>2.14</v>
      </c>
      <c r="DJ249">
        <v>0.5</v>
      </c>
      <c r="DL249" s="1">
        <v>42614</v>
      </c>
      <c r="DM249">
        <v>7.7572000000000001</v>
      </c>
      <c r="DN249">
        <v>7.7583000000000002</v>
      </c>
      <c r="DO249">
        <v>7.7577600000000002</v>
      </c>
      <c r="DQ249" s="1">
        <v>42614</v>
      </c>
      <c r="DR249">
        <v>-26</v>
      </c>
      <c r="DS249">
        <v>-23</v>
      </c>
      <c r="DT249">
        <v>-24.5</v>
      </c>
      <c r="EF249" s="1">
        <v>42614</v>
      </c>
      <c r="EG249">
        <v>1121.9000000000001</v>
      </c>
      <c r="EH249">
        <v>1122.2</v>
      </c>
      <c r="EI249">
        <v>1122.047</v>
      </c>
      <c r="EK249" s="1">
        <v>42614</v>
      </c>
      <c r="EL249">
        <v>-0.1</v>
      </c>
      <c r="EM249">
        <v>0.7</v>
      </c>
      <c r="EN249">
        <v>0.3</v>
      </c>
      <c r="EP249" s="1">
        <v>42614</v>
      </c>
      <c r="EQ249">
        <v>2.9592999999999998</v>
      </c>
      <c r="ER249">
        <v>2.9622000000000002</v>
      </c>
      <c r="ES249">
        <v>2.9607600000000001</v>
      </c>
      <c r="EU249" s="1">
        <v>42614</v>
      </c>
      <c r="EV249">
        <v>195.39</v>
      </c>
      <c r="EW249">
        <v>198.61</v>
      </c>
      <c r="EX249">
        <v>197</v>
      </c>
      <c r="EZ249" s="1">
        <v>42614</v>
      </c>
      <c r="FA249">
        <v>66.954999999999998</v>
      </c>
      <c r="FB249">
        <v>66.962500000000006</v>
      </c>
      <c r="FC249">
        <v>66.958759999999998</v>
      </c>
      <c r="FE249" s="1">
        <v>42614</v>
      </c>
      <c r="FF249" t="s">
        <v>61</v>
      </c>
      <c r="FG249" t="s">
        <v>61</v>
      </c>
      <c r="FH249" t="s">
        <v>61</v>
      </c>
      <c r="FJ249" s="1">
        <v>42614</v>
      </c>
      <c r="FK249">
        <v>65.968000000000004</v>
      </c>
      <c r="FL249">
        <v>66.070999999999998</v>
      </c>
      <c r="FM249">
        <v>66.019499999999994</v>
      </c>
      <c r="FO249" s="1">
        <v>42614</v>
      </c>
      <c r="FP249">
        <v>5010</v>
      </c>
      <c r="FQ249">
        <v>5110</v>
      </c>
      <c r="FR249">
        <v>5060</v>
      </c>
      <c r="FT249" s="1">
        <v>42614</v>
      </c>
      <c r="FU249">
        <v>3.2555000000000001</v>
      </c>
      <c r="FV249">
        <v>3.2591000000000001</v>
      </c>
      <c r="FW249">
        <v>3.25732</v>
      </c>
      <c r="FY249" s="1">
        <v>42614</v>
      </c>
      <c r="FZ249" t="s">
        <v>61</v>
      </c>
      <c r="GA249" t="s">
        <v>61</v>
      </c>
      <c r="GB249" t="s">
        <v>61</v>
      </c>
      <c r="GD249" s="1">
        <v>42614</v>
      </c>
      <c r="GE249">
        <v>14.577</v>
      </c>
      <c r="GF249">
        <v>14.62</v>
      </c>
      <c r="GG249">
        <v>14.5985</v>
      </c>
      <c r="GI249" s="1">
        <v>42614</v>
      </c>
      <c r="GJ249">
        <v>854</v>
      </c>
      <c r="GK249">
        <v>864</v>
      </c>
      <c r="GL249">
        <v>859</v>
      </c>
    </row>
    <row r="250" spans="1:194" x14ac:dyDescent="0.25">
      <c r="A250" s="1">
        <v>42615</v>
      </c>
      <c r="B250">
        <v>0.75700000000000001</v>
      </c>
      <c r="C250">
        <v>0.75760000000000005</v>
      </c>
      <c r="D250">
        <v>0.75729000000000002</v>
      </c>
      <c r="F250" s="1">
        <v>42615</v>
      </c>
      <c r="G250">
        <v>0.75700000000000001</v>
      </c>
      <c r="H250">
        <v>0.75760000000000005</v>
      </c>
      <c r="I250">
        <v>0.75729000000000002</v>
      </c>
      <c r="K250" s="1">
        <v>42615</v>
      </c>
      <c r="L250">
        <v>-5.72</v>
      </c>
      <c r="M250">
        <v>-5.5</v>
      </c>
      <c r="N250">
        <v>-5.61</v>
      </c>
      <c r="P250" s="1">
        <v>42615</v>
      </c>
      <c r="Q250">
        <v>1.1154999999999999</v>
      </c>
      <c r="R250">
        <v>1.1156999999999999</v>
      </c>
      <c r="S250">
        <v>1.1155999999999999</v>
      </c>
      <c r="U250" s="1">
        <v>42615</v>
      </c>
      <c r="V250">
        <v>14.38</v>
      </c>
      <c r="W250">
        <v>14.71</v>
      </c>
      <c r="X250">
        <v>14.547000000000001</v>
      </c>
      <c r="Z250" s="1">
        <v>42615</v>
      </c>
      <c r="AA250">
        <v>103.89</v>
      </c>
      <c r="AB250">
        <v>103.96</v>
      </c>
      <c r="AC250">
        <v>103.923</v>
      </c>
      <c r="AE250" s="1">
        <v>42615</v>
      </c>
      <c r="AF250">
        <v>-15.78</v>
      </c>
      <c r="AG250">
        <v>-15</v>
      </c>
      <c r="AH250">
        <v>-15.39</v>
      </c>
      <c r="AJ250" s="1">
        <v>42615</v>
      </c>
      <c r="AK250">
        <v>1.3292999999999999</v>
      </c>
      <c r="AL250">
        <v>1.3294999999999999</v>
      </c>
      <c r="AM250">
        <v>1.3294000000000001</v>
      </c>
      <c r="AO250" s="1">
        <v>42615</v>
      </c>
      <c r="AP250">
        <v>9.7200000000000006</v>
      </c>
      <c r="AQ250">
        <v>10.24</v>
      </c>
      <c r="AR250">
        <v>9.98</v>
      </c>
      <c r="AT250" s="1">
        <v>42615</v>
      </c>
      <c r="AU250">
        <v>1.2991999999999999</v>
      </c>
      <c r="AV250">
        <v>1.2993000000000001</v>
      </c>
      <c r="AW250">
        <v>1.2992900000000001</v>
      </c>
      <c r="AY250" s="1">
        <v>42615</v>
      </c>
      <c r="AZ250">
        <v>-1.9300000000000002</v>
      </c>
      <c r="BA250">
        <v>-1.37</v>
      </c>
      <c r="BB250">
        <v>-1.65</v>
      </c>
      <c r="BD250" s="1">
        <v>42615</v>
      </c>
      <c r="BE250">
        <v>0.98009999999999997</v>
      </c>
      <c r="BF250">
        <v>0.98170000000000002</v>
      </c>
      <c r="BG250">
        <v>0.98090999999999995</v>
      </c>
      <c r="BI250" s="1">
        <v>42615</v>
      </c>
      <c r="BJ250">
        <v>-17.41</v>
      </c>
      <c r="BK250">
        <v>-17.09</v>
      </c>
      <c r="BL250">
        <v>-17.25</v>
      </c>
      <c r="BN250" s="1">
        <v>42615</v>
      </c>
      <c r="BO250">
        <v>8.5767000000000007</v>
      </c>
      <c r="BP250">
        <v>8.5963999999999992</v>
      </c>
      <c r="BQ250">
        <v>8.5865399999999994</v>
      </c>
      <c r="BS250" s="1">
        <v>42615</v>
      </c>
      <c r="BT250">
        <v>-131.26</v>
      </c>
      <c r="BU250">
        <v>-122.24</v>
      </c>
      <c r="BV250">
        <v>-126.75</v>
      </c>
      <c r="BX250" s="1">
        <v>42615</v>
      </c>
      <c r="BY250">
        <v>6.6790000000000003</v>
      </c>
      <c r="BZ250">
        <v>6.6820000000000004</v>
      </c>
      <c r="CA250">
        <v>6.6805000000000003</v>
      </c>
      <c r="CH250" s="1">
        <v>42615</v>
      </c>
      <c r="CI250">
        <v>18.5518</v>
      </c>
      <c r="CJ250">
        <v>18.604800000000001</v>
      </c>
      <c r="CK250">
        <v>18.57827</v>
      </c>
      <c r="CM250" s="1">
        <v>42615</v>
      </c>
      <c r="CN250">
        <v>451.72</v>
      </c>
      <c r="CO250">
        <v>524.28</v>
      </c>
      <c r="CP250">
        <v>488</v>
      </c>
      <c r="CR250" s="1">
        <v>42615</v>
      </c>
      <c r="CS250">
        <v>0.72619999999999996</v>
      </c>
      <c r="CT250">
        <v>0.73109999999999997</v>
      </c>
      <c r="CU250">
        <v>0.72863999999999995</v>
      </c>
      <c r="CW250" s="1">
        <v>42615</v>
      </c>
      <c r="CX250">
        <v>-9.57</v>
      </c>
      <c r="CY250">
        <v>-9.24</v>
      </c>
      <c r="CZ250">
        <v>-9.4030000000000005</v>
      </c>
      <c r="DB250" s="1">
        <v>42615</v>
      </c>
      <c r="DC250">
        <v>1.3588</v>
      </c>
      <c r="DD250">
        <v>1.3614999999999999</v>
      </c>
      <c r="DE250">
        <v>1.3601700000000001</v>
      </c>
      <c r="DG250" s="1">
        <v>42615</v>
      </c>
      <c r="DH250">
        <v>-1.1000000000000001</v>
      </c>
      <c r="DI250">
        <v>2.36</v>
      </c>
      <c r="DJ250">
        <v>0.63</v>
      </c>
      <c r="DL250" s="1">
        <v>42615</v>
      </c>
      <c r="DM250">
        <v>7.7541000000000002</v>
      </c>
      <c r="DN250">
        <v>7.7565999999999997</v>
      </c>
      <c r="DO250">
        <v>7.7553299999999998</v>
      </c>
      <c r="DQ250" s="1">
        <v>42615</v>
      </c>
      <c r="DR250">
        <v>-25.5</v>
      </c>
      <c r="DS250">
        <v>-22.5</v>
      </c>
      <c r="DT250">
        <v>-24</v>
      </c>
      <c r="EF250" s="1">
        <v>42615</v>
      </c>
      <c r="EG250">
        <v>1117.0999999999999</v>
      </c>
      <c r="EH250">
        <v>1117.4000000000001</v>
      </c>
      <c r="EI250">
        <v>1117.25</v>
      </c>
      <c r="EK250" s="1">
        <v>42615</v>
      </c>
      <c r="EL250">
        <v>-0.15</v>
      </c>
      <c r="EM250">
        <v>0.45</v>
      </c>
      <c r="EN250">
        <v>0.15</v>
      </c>
      <c r="EP250" s="1">
        <v>42615</v>
      </c>
      <c r="EQ250">
        <v>2.9483999999999999</v>
      </c>
      <c r="ER250">
        <v>2.9540999999999999</v>
      </c>
      <c r="ES250">
        <v>2.9512399999999999</v>
      </c>
      <c r="EU250" s="1">
        <v>42615</v>
      </c>
      <c r="EV250">
        <v>189.2</v>
      </c>
      <c r="EW250">
        <v>191.1</v>
      </c>
      <c r="EX250">
        <v>190.15</v>
      </c>
      <c r="EZ250" s="1">
        <v>42615</v>
      </c>
      <c r="FA250">
        <v>66.819999999999993</v>
      </c>
      <c r="FB250">
        <v>66.83</v>
      </c>
      <c r="FC250">
        <v>66.825000000000003</v>
      </c>
      <c r="FE250" s="1">
        <v>42615</v>
      </c>
      <c r="FF250" t="s">
        <v>61</v>
      </c>
      <c r="FG250" t="s">
        <v>61</v>
      </c>
      <c r="FH250" t="s">
        <v>61</v>
      </c>
      <c r="FJ250" s="1">
        <v>42615</v>
      </c>
      <c r="FK250">
        <v>64.910499999999999</v>
      </c>
      <c r="FL250">
        <v>65.405000000000001</v>
      </c>
      <c r="FM250">
        <v>65.157749999999993</v>
      </c>
      <c r="FO250" s="1">
        <v>42615</v>
      </c>
      <c r="FP250">
        <v>4790</v>
      </c>
      <c r="FQ250">
        <v>4890</v>
      </c>
      <c r="FR250">
        <v>4840</v>
      </c>
      <c r="FT250" s="1">
        <v>42615</v>
      </c>
      <c r="FU250">
        <v>3.2561999999999998</v>
      </c>
      <c r="FV250">
        <v>3.2576000000000001</v>
      </c>
      <c r="FW250">
        <v>3.2568999999999999</v>
      </c>
      <c r="FY250" s="1">
        <v>42615</v>
      </c>
      <c r="FZ250" t="s">
        <v>61</v>
      </c>
      <c r="GA250" t="s">
        <v>61</v>
      </c>
      <c r="GB250" t="s">
        <v>61</v>
      </c>
      <c r="GD250" s="1">
        <v>42615</v>
      </c>
      <c r="GE250">
        <v>14.422599999999999</v>
      </c>
      <c r="GF250">
        <v>14.5639</v>
      </c>
      <c r="GG250">
        <v>14.49325</v>
      </c>
      <c r="GI250" s="1">
        <v>42615</v>
      </c>
      <c r="GJ250">
        <v>851</v>
      </c>
      <c r="GK250">
        <v>863</v>
      </c>
      <c r="GL250">
        <v>857</v>
      </c>
    </row>
    <row r="251" spans="1:194" x14ac:dyDescent="0.25">
      <c r="A251" s="1">
        <v>42616</v>
      </c>
      <c r="B251">
        <v>0.75700000000000001</v>
      </c>
      <c r="C251">
        <v>0.75760000000000005</v>
      </c>
      <c r="D251">
        <v>0.75729000000000002</v>
      </c>
      <c r="F251" s="1">
        <v>42616</v>
      </c>
      <c r="G251">
        <v>0.75700000000000001</v>
      </c>
      <c r="H251">
        <v>0.75760000000000005</v>
      </c>
      <c r="I251">
        <v>0.75729000000000002</v>
      </c>
      <c r="K251" s="1">
        <v>42616</v>
      </c>
      <c r="L251">
        <v>-5.72</v>
      </c>
      <c r="M251">
        <v>-5.5</v>
      </c>
      <c r="N251">
        <v>-5.61</v>
      </c>
      <c r="P251" s="1">
        <v>42616</v>
      </c>
      <c r="Q251">
        <v>1.1154999999999999</v>
      </c>
      <c r="R251">
        <v>1.1156999999999999</v>
      </c>
      <c r="S251">
        <v>1.1155999999999999</v>
      </c>
      <c r="U251" s="1">
        <v>42616</v>
      </c>
      <c r="V251">
        <v>14.38</v>
      </c>
      <c r="W251">
        <v>14.71</v>
      </c>
      <c r="X251">
        <v>14.547000000000001</v>
      </c>
      <c r="Z251" s="1">
        <v>42616</v>
      </c>
      <c r="AA251">
        <v>103.89</v>
      </c>
      <c r="AB251">
        <v>103.96</v>
      </c>
      <c r="AC251">
        <v>103.923</v>
      </c>
      <c r="AE251" s="1">
        <v>42616</v>
      </c>
      <c r="AF251">
        <v>-15.78</v>
      </c>
      <c r="AG251">
        <v>-15</v>
      </c>
      <c r="AH251">
        <v>-15.39</v>
      </c>
      <c r="AJ251" s="1">
        <v>42616</v>
      </c>
      <c r="AK251">
        <v>1.3292999999999999</v>
      </c>
      <c r="AL251">
        <v>1.3294999999999999</v>
      </c>
      <c r="AM251">
        <v>1.3294000000000001</v>
      </c>
      <c r="AO251" s="1">
        <v>42616</v>
      </c>
      <c r="AP251">
        <v>9.7200000000000006</v>
      </c>
      <c r="AQ251">
        <v>10.24</v>
      </c>
      <c r="AR251">
        <v>9.98</v>
      </c>
      <c r="AT251" s="1">
        <v>42616</v>
      </c>
      <c r="AU251">
        <v>1.2991999999999999</v>
      </c>
      <c r="AV251">
        <v>1.2993000000000001</v>
      </c>
      <c r="AW251">
        <v>1.2992900000000001</v>
      </c>
      <c r="AY251" s="1">
        <v>42616</v>
      </c>
      <c r="AZ251">
        <v>-1.9300000000000002</v>
      </c>
      <c r="BA251">
        <v>-1.37</v>
      </c>
      <c r="BB251">
        <v>-1.65</v>
      </c>
      <c r="BD251" s="1">
        <v>42616</v>
      </c>
      <c r="BE251">
        <v>0.98009999999999997</v>
      </c>
      <c r="BF251">
        <v>0.98170000000000002</v>
      </c>
      <c r="BG251">
        <v>0.98090999999999995</v>
      </c>
      <c r="BI251" s="1">
        <v>42616</v>
      </c>
      <c r="BJ251">
        <v>-17.41</v>
      </c>
      <c r="BK251">
        <v>-17.09</v>
      </c>
      <c r="BL251">
        <v>-17.25</v>
      </c>
      <c r="BN251" s="1">
        <v>42616</v>
      </c>
      <c r="BO251">
        <v>8.5767000000000007</v>
      </c>
      <c r="BP251">
        <v>8.5963999999999992</v>
      </c>
      <c r="BQ251">
        <v>8.5865399999999994</v>
      </c>
      <c r="BS251" s="1">
        <v>42616</v>
      </c>
      <c r="BT251">
        <v>-131.26</v>
      </c>
      <c r="BU251">
        <v>-122.24</v>
      </c>
      <c r="BV251">
        <v>-126.75</v>
      </c>
      <c r="BX251" s="1">
        <v>42616</v>
      </c>
      <c r="BY251">
        <v>6.6790000000000003</v>
      </c>
      <c r="BZ251">
        <v>6.6820000000000004</v>
      </c>
      <c r="CA251">
        <v>6.6805000000000003</v>
      </c>
      <c r="CH251" s="1">
        <v>42616</v>
      </c>
      <c r="CI251">
        <v>18.5518</v>
      </c>
      <c r="CJ251">
        <v>18.604800000000001</v>
      </c>
      <c r="CK251">
        <v>18.57827</v>
      </c>
      <c r="CM251" s="1">
        <v>42616</v>
      </c>
      <c r="CN251">
        <v>451.72</v>
      </c>
      <c r="CO251">
        <v>524.28</v>
      </c>
      <c r="CP251">
        <v>488</v>
      </c>
      <c r="CR251" s="1">
        <v>42616</v>
      </c>
      <c r="CS251">
        <v>0.72619999999999996</v>
      </c>
      <c r="CT251">
        <v>0.73109999999999997</v>
      </c>
      <c r="CU251">
        <v>0.72863999999999995</v>
      </c>
      <c r="CW251" s="1">
        <v>42616</v>
      </c>
      <c r="CX251">
        <v>-9.57</v>
      </c>
      <c r="CY251">
        <v>-9.24</v>
      </c>
      <c r="CZ251">
        <v>-9.4030000000000005</v>
      </c>
      <c r="DB251" s="1">
        <v>42616</v>
      </c>
      <c r="DC251">
        <v>1.3588</v>
      </c>
      <c r="DD251">
        <v>1.3614999999999999</v>
      </c>
      <c r="DE251">
        <v>1.3601700000000001</v>
      </c>
      <c r="DG251" s="1">
        <v>42616</v>
      </c>
      <c r="DH251">
        <v>-1.1000000000000001</v>
      </c>
      <c r="DI251">
        <v>2.36</v>
      </c>
      <c r="DJ251">
        <v>0.63</v>
      </c>
      <c r="DL251" s="1">
        <v>42616</v>
      </c>
      <c r="DM251">
        <v>7.7541000000000002</v>
      </c>
      <c r="DN251">
        <v>7.7565999999999997</v>
      </c>
      <c r="DO251">
        <v>7.7553299999999998</v>
      </c>
      <c r="DQ251" s="1">
        <v>42616</v>
      </c>
      <c r="DR251">
        <v>-25.5</v>
      </c>
      <c r="DS251">
        <v>-22.5</v>
      </c>
      <c r="DT251">
        <v>-24</v>
      </c>
      <c r="EF251" s="1">
        <v>42616</v>
      </c>
      <c r="EG251">
        <v>1117.0999999999999</v>
      </c>
      <c r="EH251">
        <v>1117.4000000000001</v>
      </c>
      <c r="EI251">
        <v>1117.25</v>
      </c>
      <c r="EK251" s="1">
        <v>42616</v>
      </c>
      <c r="EL251">
        <v>-0.15</v>
      </c>
      <c r="EM251">
        <v>0.45</v>
      </c>
      <c r="EN251">
        <v>0.15</v>
      </c>
      <c r="EP251" s="1">
        <v>42616</v>
      </c>
      <c r="EQ251">
        <v>2.9483999999999999</v>
      </c>
      <c r="ER251">
        <v>2.9540999999999999</v>
      </c>
      <c r="ES251">
        <v>2.9512399999999999</v>
      </c>
      <c r="EU251" s="1">
        <v>42616</v>
      </c>
      <c r="EV251">
        <v>189.2</v>
      </c>
      <c r="EW251">
        <v>191.1</v>
      </c>
      <c r="EX251">
        <v>190.15</v>
      </c>
      <c r="EZ251" s="1">
        <v>42616</v>
      </c>
      <c r="FA251">
        <v>66.819999999999993</v>
      </c>
      <c r="FB251">
        <v>66.83</v>
      </c>
      <c r="FC251">
        <v>66.825000000000003</v>
      </c>
      <c r="FE251" s="1">
        <v>42616</v>
      </c>
      <c r="FF251" t="s">
        <v>61</v>
      </c>
      <c r="FG251" t="s">
        <v>61</v>
      </c>
      <c r="FH251" t="s">
        <v>61</v>
      </c>
      <c r="FJ251" s="1">
        <v>42616</v>
      </c>
      <c r="FK251">
        <v>64.910499999999999</v>
      </c>
      <c r="FL251">
        <v>65.405000000000001</v>
      </c>
      <c r="FM251">
        <v>65.157749999999993</v>
      </c>
      <c r="FO251" s="1">
        <v>42616</v>
      </c>
      <c r="FP251">
        <v>4790</v>
      </c>
      <c r="FQ251">
        <v>4890</v>
      </c>
      <c r="FR251">
        <v>4840</v>
      </c>
      <c r="FT251" s="1">
        <v>42616</v>
      </c>
      <c r="FU251">
        <v>3.2561999999999998</v>
      </c>
      <c r="FV251">
        <v>3.2576000000000001</v>
      </c>
      <c r="FW251">
        <v>3.2568999999999999</v>
      </c>
      <c r="FY251" s="1">
        <v>42616</v>
      </c>
      <c r="FZ251" t="s">
        <v>61</v>
      </c>
      <c r="GA251" t="s">
        <v>61</v>
      </c>
      <c r="GB251" t="s">
        <v>61</v>
      </c>
      <c r="GD251" s="1">
        <v>42616</v>
      </c>
      <c r="GE251">
        <v>14.422599999999999</v>
      </c>
      <c r="GF251">
        <v>14.5639</v>
      </c>
      <c r="GG251">
        <v>14.49325</v>
      </c>
      <c r="GI251" s="1">
        <v>42616</v>
      </c>
      <c r="GJ251">
        <v>851</v>
      </c>
      <c r="GK251">
        <v>863</v>
      </c>
      <c r="GL251">
        <v>857</v>
      </c>
    </row>
    <row r="252" spans="1:194" x14ac:dyDescent="0.25">
      <c r="A252" s="1">
        <v>42617</v>
      </c>
      <c r="B252">
        <v>0.75700000000000001</v>
      </c>
      <c r="C252">
        <v>0.75760000000000005</v>
      </c>
      <c r="D252">
        <v>0.75729000000000002</v>
      </c>
      <c r="F252" s="1">
        <v>42617</v>
      </c>
      <c r="G252">
        <v>0.75700000000000001</v>
      </c>
      <c r="H252">
        <v>0.75760000000000005</v>
      </c>
      <c r="I252">
        <v>0.75729000000000002</v>
      </c>
      <c r="K252" s="1">
        <v>42617</v>
      </c>
      <c r="L252">
        <v>-5.72</v>
      </c>
      <c r="M252">
        <v>-5.5</v>
      </c>
      <c r="N252">
        <v>-5.61</v>
      </c>
      <c r="P252" s="1">
        <v>42617</v>
      </c>
      <c r="Q252">
        <v>1.1154999999999999</v>
      </c>
      <c r="R252">
        <v>1.1156999999999999</v>
      </c>
      <c r="S252">
        <v>1.1155999999999999</v>
      </c>
      <c r="U252" s="1">
        <v>42617</v>
      </c>
      <c r="V252">
        <v>14.38</v>
      </c>
      <c r="W252">
        <v>14.71</v>
      </c>
      <c r="X252">
        <v>14.547000000000001</v>
      </c>
      <c r="Z252" s="1">
        <v>42617</v>
      </c>
      <c r="AA252">
        <v>103.89</v>
      </c>
      <c r="AB252">
        <v>103.96</v>
      </c>
      <c r="AC252">
        <v>103.923</v>
      </c>
      <c r="AE252" s="1">
        <v>42617</v>
      </c>
      <c r="AF252">
        <v>-15.78</v>
      </c>
      <c r="AG252">
        <v>-15</v>
      </c>
      <c r="AH252">
        <v>-15.39</v>
      </c>
      <c r="AJ252" s="1">
        <v>42617</v>
      </c>
      <c r="AK252">
        <v>1.3292999999999999</v>
      </c>
      <c r="AL252">
        <v>1.3294999999999999</v>
      </c>
      <c r="AM252">
        <v>1.3294000000000001</v>
      </c>
      <c r="AO252" s="1">
        <v>42617</v>
      </c>
      <c r="AP252">
        <v>9.7200000000000006</v>
      </c>
      <c r="AQ252">
        <v>10.24</v>
      </c>
      <c r="AR252">
        <v>9.98</v>
      </c>
      <c r="AT252" s="1">
        <v>42617</v>
      </c>
      <c r="AU252">
        <v>1.2991999999999999</v>
      </c>
      <c r="AV252">
        <v>1.2993000000000001</v>
      </c>
      <c r="AW252">
        <v>1.2992900000000001</v>
      </c>
      <c r="AY252" s="1">
        <v>42617</v>
      </c>
      <c r="AZ252">
        <v>-1.9300000000000002</v>
      </c>
      <c r="BA252">
        <v>-1.37</v>
      </c>
      <c r="BB252">
        <v>-1.65</v>
      </c>
      <c r="BD252" s="1">
        <v>42617</v>
      </c>
      <c r="BE252">
        <v>0.98009999999999997</v>
      </c>
      <c r="BF252">
        <v>0.98170000000000002</v>
      </c>
      <c r="BG252">
        <v>0.98090999999999995</v>
      </c>
      <c r="BI252" s="1">
        <v>42617</v>
      </c>
      <c r="BJ252">
        <v>-17.41</v>
      </c>
      <c r="BK252">
        <v>-17.09</v>
      </c>
      <c r="BL252">
        <v>-17.25</v>
      </c>
      <c r="BN252" s="1">
        <v>42617</v>
      </c>
      <c r="BO252">
        <v>8.5767000000000007</v>
      </c>
      <c r="BP252">
        <v>8.5963999999999992</v>
      </c>
      <c r="BQ252">
        <v>8.5865399999999994</v>
      </c>
      <c r="BS252" s="1">
        <v>42617</v>
      </c>
      <c r="BT252">
        <v>-131.26</v>
      </c>
      <c r="BU252">
        <v>-122.24</v>
      </c>
      <c r="BV252">
        <v>-126.75</v>
      </c>
      <c r="BX252" s="1">
        <v>42617</v>
      </c>
      <c r="BY252">
        <v>6.6790000000000003</v>
      </c>
      <c r="BZ252">
        <v>6.6820000000000004</v>
      </c>
      <c r="CA252">
        <v>6.6805000000000003</v>
      </c>
      <c r="CH252" s="1">
        <v>42617</v>
      </c>
      <c r="CI252">
        <v>18.5518</v>
      </c>
      <c r="CJ252">
        <v>18.604800000000001</v>
      </c>
      <c r="CK252">
        <v>18.57827</v>
      </c>
      <c r="CM252" s="1">
        <v>42617</v>
      </c>
      <c r="CN252">
        <v>451.72</v>
      </c>
      <c r="CO252">
        <v>524.28</v>
      </c>
      <c r="CP252">
        <v>488</v>
      </c>
      <c r="CR252" s="1">
        <v>42617</v>
      </c>
      <c r="CS252">
        <v>0.72619999999999996</v>
      </c>
      <c r="CT252">
        <v>0.73109999999999997</v>
      </c>
      <c r="CU252">
        <v>0.72863999999999995</v>
      </c>
      <c r="CW252" s="1">
        <v>42617</v>
      </c>
      <c r="CX252">
        <v>-9.57</v>
      </c>
      <c r="CY252">
        <v>-9.24</v>
      </c>
      <c r="CZ252">
        <v>-9.4030000000000005</v>
      </c>
      <c r="DB252" s="1">
        <v>42617</v>
      </c>
      <c r="DC252">
        <v>1.3588</v>
      </c>
      <c r="DD252">
        <v>1.3614999999999999</v>
      </c>
      <c r="DE252">
        <v>1.3601700000000001</v>
      </c>
      <c r="DG252" s="1">
        <v>42617</v>
      </c>
      <c r="DH252">
        <v>-1.1000000000000001</v>
      </c>
      <c r="DI252">
        <v>2.36</v>
      </c>
      <c r="DJ252">
        <v>0.63</v>
      </c>
      <c r="DL252" s="1">
        <v>42617</v>
      </c>
      <c r="DM252">
        <v>7.7541000000000002</v>
      </c>
      <c r="DN252">
        <v>7.7565999999999997</v>
      </c>
      <c r="DO252">
        <v>7.7553299999999998</v>
      </c>
      <c r="DQ252" s="1">
        <v>42617</v>
      </c>
      <c r="DR252">
        <v>-25.5</v>
      </c>
      <c r="DS252">
        <v>-22.5</v>
      </c>
      <c r="DT252">
        <v>-24</v>
      </c>
      <c r="EF252" s="1">
        <v>42617</v>
      </c>
      <c r="EG252">
        <v>1117.0999999999999</v>
      </c>
      <c r="EH252">
        <v>1117.4000000000001</v>
      </c>
      <c r="EI252">
        <v>1117.25</v>
      </c>
      <c r="EK252" s="1">
        <v>42617</v>
      </c>
      <c r="EL252">
        <v>-0.15</v>
      </c>
      <c r="EM252">
        <v>0.45</v>
      </c>
      <c r="EN252">
        <v>0.15</v>
      </c>
      <c r="EP252" s="1">
        <v>42617</v>
      </c>
      <c r="EQ252">
        <v>2.9483999999999999</v>
      </c>
      <c r="ER252">
        <v>2.9540999999999999</v>
      </c>
      <c r="ES252">
        <v>2.9512399999999999</v>
      </c>
      <c r="EU252" s="1">
        <v>42617</v>
      </c>
      <c r="EV252">
        <v>189.2</v>
      </c>
      <c r="EW252">
        <v>191.1</v>
      </c>
      <c r="EX252">
        <v>190.15</v>
      </c>
      <c r="EZ252" s="1">
        <v>42617</v>
      </c>
      <c r="FA252">
        <v>66.819999999999993</v>
      </c>
      <c r="FB252">
        <v>66.83</v>
      </c>
      <c r="FC252">
        <v>66.825000000000003</v>
      </c>
      <c r="FE252" s="1">
        <v>42617</v>
      </c>
      <c r="FF252" t="s">
        <v>61</v>
      </c>
      <c r="FG252" t="s">
        <v>61</v>
      </c>
      <c r="FH252" t="s">
        <v>61</v>
      </c>
      <c r="FJ252" s="1">
        <v>42617</v>
      </c>
      <c r="FK252">
        <v>64.910499999999999</v>
      </c>
      <c r="FL252">
        <v>65.405000000000001</v>
      </c>
      <c r="FM252">
        <v>65.157749999999993</v>
      </c>
      <c r="FO252" s="1">
        <v>42617</v>
      </c>
      <c r="FP252">
        <v>4790</v>
      </c>
      <c r="FQ252">
        <v>4890</v>
      </c>
      <c r="FR252">
        <v>4840</v>
      </c>
      <c r="FT252" s="1">
        <v>42617</v>
      </c>
      <c r="FU252">
        <v>3.2561999999999998</v>
      </c>
      <c r="FV252">
        <v>3.2576000000000001</v>
      </c>
      <c r="FW252">
        <v>3.2568999999999999</v>
      </c>
      <c r="FY252" s="1">
        <v>42617</v>
      </c>
      <c r="FZ252" t="s">
        <v>61</v>
      </c>
      <c r="GA252" t="s">
        <v>61</v>
      </c>
      <c r="GB252" t="s">
        <v>61</v>
      </c>
      <c r="GD252" s="1">
        <v>42617</v>
      </c>
      <c r="GE252">
        <v>14.422599999999999</v>
      </c>
      <c r="GF252">
        <v>14.5639</v>
      </c>
      <c r="GG252">
        <v>14.49325</v>
      </c>
      <c r="GI252" s="1">
        <v>42617</v>
      </c>
      <c r="GJ252">
        <v>851</v>
      </c>
      <c r="GK252">
        <v>863</v>
      </c>
      <c r="GL252">
        <v>857</v>
      </c>
    </row>
    <row r="253" spans="1:194" x14ac:dyDescent="0.25">
      <c r="A253" s="1">
        <v>42618</v>
      </c>
      <c r="B253">
        <v>0.7581</v>
      </c>
      <c r="C253">
        <v>0.75829999999999997</v>
      </c>
      <c r="D253">
        <v>0.75819999999999999</v>
      </c>
      <c r="F253" s="1">
        <v>42618</v>
      </c>
      <c r="G253">
        <v>0.7581</v>
      </c>
      <c r="H253">
        <v>0.75829999999999997</v>
      </c>
      <c r="I253">
        <v>0.75819999999999999</v>
      </c>
      <c r="K253" s="1">
        <v>42618</v>
      </c>
      <c r="L253">
        <v>-5.72</v>
      </c>
      <c r="M253">
        <v>-5.62</v>
      </c>
      <c r="N253">
        <v>-5.67</v>
      </c>
      <c r="P253" s="1">
        <v>42618</v>
      </c>
      <c r="Q253">
        <v>1.1147</v>
      </c>
      <c r="R253">
        <v>1.1148</v>
      </c>
      <c r="S253">
        <v>1.1147400000000001</v>
      </c>
      <c r="U253" s="1">
        <v>42618</v>
      </c>
      <c r="V253">
        <v>14.35</v>
      </c>
      <c r="W253">
        <v>14.9</v>
      </c>
      <c r="X253">
        <v>14.625</v>
      </c>
      <c r="Z253" s="1">
        <v>42618</v>
      </c>
      <c r="AA253">
        <v>103.42</v>
      </c>
      <c r="AB253">
        <v>103.43</v>
      </c>
      <c r="AC253">
        <v>103.428</v>
      </c>
      <c r="AE253" s="1">
        <v>42618</v>
      </c>
      <c r="AF253">
        <v>-15.65</v>
      </c>
      <c r="AG253">
        <v>-14.85</v>
      </c>
      <c r="AH253">
        <v>-15.25</v>
      </c>
      <c r="AJ253" s="1">
        <v>42618</v>
      </c>
      <c r="AK253">
        <v>1.3303</v>
      </c>
      <c r="AL253">
        <v>1.3304</v>
      </c>
      <c r="AM253">
        <v>1.3303700000000001</v>
      </c>
      <c r="AO253" s="1">
        <v>42618</v>
      </c>
      <c r="AP253">
        <v>9.9</v>
      </c>
      <c r="AQ253">
        <v>10.119999999999999</v>
      </c>
      <c r="AR253">
        <v>10.01</v>
      </c>
      <c r="AT253" s="1">
        <v>42618</v>
      </c>
      <c r="AU253">
        <v>1.2927</v>
      </c>
      <c r="AV253">
        <v>1.2928999999999999</v>
      </c>
      <c r="AW253">
        <v>1.29284</v>
      </c>
      <c r="AY253" s="1">
        <v>42618</v>
      </c>
      <c r="AZ253">
        <v>-1.94</v>
      </c>
      <c r="BA253">
        <v>-1.35</v>
      </c>
      <c r="BB253">
        <v>-1.645</v>
      </c>
      <c r="BD253" s="1">
        <v>42618</v>
      </c>
      <c r="BE253">
        <v>0.9798</v>
      </c>
      <c r="BF253">
        <v>0.98</v>
      </c>
      <c r="BG253">
        <v>0.97992000000000001</v>
      </c>
      <c r="BI253" s="1">
        <v>42618</v>
      </c>
      <c r="BJ253">
        <v>-17.239999999999998</v>
      </c>
      <c r="BK253">
        <v>-16.920000000000002</v>
      </c>
      <c r="BL253">
        <v>-17.079999999999998</v>
      </c>
      <c r="BN253" s="1">
        <v>42618</v>
      </c>
      <c r="BO253">
        <v>8.5631000000000004</v>
      </c>
      <c r="BP253">
        <v>8.5741999999999994</v>
      </c>
      <c r="BQ253">
        <v>8.5686599999999995</v>
      </c>
      <c r="BS253" s="1">
        <v>42618</v>
      </c>
      <c r="BT253">
        <v>-132.09</v>
      </c>
      <c r="BU253">
        <v>-120.91</v>
      </c>
      <c r="BV253">
        <v>-126.5</v>
      </c>
      <c r="BX253" s="1">
        <v>42618</v>
      </c>
      <c r="BY253">
        <v>6.6757999999999997</v>
      </c>
      <c r="BZ253">
        <v>6.6783999999999999</v>
      </c>
      <c r="CA253">
        <v>6.6771000000000003</v>
      </c>
      <c r="CH253" s="1">
        <v>42618</v>
      </c>
      <c r="CI253">
        <v>18.558399999999999</v>
      </c>
      <c r="CJ253">
        <v>18.5716</v>
      </c>
      <c r="CK253">
        <v>18.565000000000001</v>
      </c>
      <c r="CM253" s="1">
        <v>42618</v>
      </c>
      <c r="CN253">
        <v>417.68</v>
      </c>
      <c r="CO253">
        <v>555.32000000000005</v>
      </c>
      <c r="CP253">
        <v>486.5</v>
      </c>
      <c r="CR253" s="1">
        <v>42618</v>
      </c>
      <c r="CS253">
        <v>0.73029999999999995</v>
      </c>
      <c r="CT253">
        <v>0.73080000000000001</v>
      </c>
      <c r="CU253">
        <v>0.73053999999999997</v>
      </c>
      <c r="CW253" s="1">
        <v>42618</v>
      </c>
      <c r="CX253">
        <v>-9.73</v>
      </c>
      <c r="CY253">
        <v>-9.17</v>
      </c>
      <c r="CZ253">
        <v>-9.4499999999999993</v>
      </c>
      <c r="DB253" s="1">
        <v>42618</v>
      </c>
      <c r="DC253">
        <v>1.3557000000000001</v>
      </c>
      <c r="DD253">
        <v>1.3574999999999999</v>
      </c>
      <c r="DE253">
        <v>1.3566099999999999</v>
      </c>
      <c r="DG253" s="1">
        <v>42618</v>
      </c>
      <c r="DH253">
        <v>-2.13</v>
      </c>
      <c r="DI253">
        <v>1.63</v>
      </c>
      <c r="DJ253">
        <v>-0.25</v>
      </c>
      <c r="DL253" s="1">
        <v>42618</v>
      </c>
      <c r="DM253">
        <v>7.7549000000000001</v>
      </c>
      <c r="DN253">
        <v>7.7556000000000003</v>
      </c>
      <c r="DO253">
        <v>7.7552700000000003</v>
      </c>
      <c r="DQ253" s="1">
        <v>42618</v>
      </c>
      <c r="DR253">
        <v>-24.5</v>
      </c>
      <c r="DS253">
        <v>-22.5</v>
      </c>
      <c r="DT253">
        <v>-23.5</v>
      </c>
      <c r="EF253" s="1">
        <v>42618</v>
      </c>
      <c r="EG253">
        <v>1104.97</v>
      </c>
      <c r="EH253">
        <v>1105.3</v>
      </c>
      <c r="EI253">
        <v>1105.135</v>
      </c>
      <c r="EK253" s="1">
        <v>42618</v>
      </c>
      <c r="EL253">
        <v>-0.25</v>
      </c>
      <c r="EM253">
        <v>0.6</v>
      </c>
      <c r="EN253">
        <v>0.17499999999999999</v>
      </c>
      <c r="EP253" s="1">
        <v>42618</v>
      </c>
      <c r="EQ253">
        <v>2.9447999999999999</v>
      </c>
      <c r="ER253">
        <v>2.9466999999999999</v>
      </c>
      <c r="ES253">
        <v>2.9457100000000001</v>
      </c>
      <c r="EU253" s="1">
        <v>42618</v>
      </c>
      <c r="EV253">
        <v>187.33</v>
      </c>
      <c r="EW253">
        <v>191.92</v>
      </c>
      <c r="EX253">
        <v>189.625</v>
      </c>
      <c r="EZ253" s="1">
        <v>42618</v>
      </c>
      <c r="FA253">
        <v>66.819999999999993</v>
      </c>
      <c r="FB253">
        <v>66.83</v>
      </c>
      <c r="FC253">
        <v>66.825000000000003</v>
      </c>
      <c r="FE253" s="1">
        <v>42618</v>
      </c>
      <c r="FF253" t="s">
        <v>61</v>
      </c>
      <c r="FG253" t="s">
        <v>61</v>
      </c>
      <c r="FH253" t="s">
        <v>61</v>
      </c>
      <c r="FJ253" s="1">
        <v>42618</v>
      </c>
      <c r="FK253">
        <v>64.850999999999999</v>
      </c>
      <c r="FL253">
        <v>65.025999999999996</v>
      </c>
      <c r="FM253">
        <v>64.938500000000005</v>
      </c>
      <c r="FO253" s="1">
        <v>42618</v>
      </c>
      <c r="FP253">
        <v>4729</v>
      </c>
      <c r="FQ253">
        <v>4851</v>
      </c>
      <c r="FR253">
        <v>4790</v>
      </c>
      <c r="FT253" s="1">
        <v>42618</v>
      </c>
      <c r="FU253">
        <v>3.2823000000000002</v>
      </c>
      <c r="FV253">
        <v>3.2845</v>
      </c>
      <c r="FW253">
        <v>3.28342</v>
      </c>
      <c r="FY253" s="1">
        <v>42618</v>
      </c>
      <c r="FZ253" t="s">
        <v>61</v>
      </c>
      <c r="GA253" t="s">
        <v>61</v>
      </c>
      <c r="GB253" t="s">
        <v>61</v>
      </c>
      <c r="GD253" s="1">
        <v>42618</v>
      </c>
      <c r="GE253">
        <v>14.3567</v>
      </c>
      <c r="GF253">
        <v>14.416499999999999</v>
      </c>
      <c r="GG253">
        <v>14.3866</v>
      </c>
      <c r="GI253" s="1">
        <v>42618</v>
      </c>
      <c r="GJ253">
        <v>841</v>
      </c>
      <c r="GK253">
        <v>851</v>
      </c>
      <c r="GL253">
        <v>846.3</v>
      </c>
    </row>
    <row r="254" spans="1:194" x14ac:dyDescent="0.25">
      <c r="A254" s="1">
        <v>42619</v>
      </c>
      <c r="B254">
        <v>0.76870000000000005</v>
      </c>
      <c r="C254">
        <v>0.76880000000000004</v>
      </c>
      <c r="D254">
        <v>0.76873999999999998</v>
      </c>
      <c r="F254" s="1">
        <v>42619</v>
      </c>
      <c r="G254">
        <v>0.76870000000000005</v>
      </c>
      <c r="H254">
        <v>0.76880000000000004</v>
      </c>
      <c r="I254">
        <v>0.76873999999999998</v>
      </c>
      <c r="K254" s="1">
        <v>42619</v>
      </c>
      <c r="L254">
        <v>-6.61</v>
      </c>
      <c r="M254">
        <v>-6.14</v>
      </c>
      <c r="N254">
        <v>-6.375</v>
      </c>
      <c r="P254" s="1">
        <v>42619</v>
      </c>
      <c r="Q254">
        <v>1.1254999999999999</v>
      </c>
      <c r="R254">
        <v>1.1255999999999999</v>
      </c>
      <c r="S254">
        <v>1.1255299999999999</v>
      </c>
      <c r="U254" s="1">
        <v>42619</v>
      </c>
      <c r="V254">
        <v>15.59</v>
      </c>
      <c r="W254">
        <v>16.12</v>
      </c>
      <c r="X254">
        <v>15.855</v>
      </c>
      <c r="Z254" s="1">
        <v>42619</v>
      </c>
      <c r="AA254">
        <v>102.01</v>
      </c>
      <c r="AB254">
        <v>102.02</v>
      </c>
      <c r="AC254">
        <v>102.018</v>
      </c>
      <c r="AE254" s="1">
        <v>42619</v>
      </c>
      <c r="AF254">
        <v>-16</v>
      </c>
      <c r="AG254">
        <v>-15.13</v>
      </c>
      <c r="AH254">
        <v>-15.565</v>
      </c>
      <c r="AJ254" s="1">
        <v>42619</v>
      </c>
      <c r="AK254">
        <v>1.3439000000000001</v>
      </c>
      <c r="AL254">
        <v>1.3439999999999999</v>
      </c>
      <c r="AM254">
        <v>1.34398</v>
      </c>
      <c r="AO254" s="1">
        <v>42619</v>
      </c>
      <c r="AP254">
        <v>9.77</v>
      </c>
      <c r="AQ254">
        <v>10.47</v>
      </c>
      <c r="AR254">
        <v>10.119999999999999</v>
      </c>
      <c r="AT254" s="1">
        <v>42619</v>
      </c>
      <c r="AU254">
        <v>1.2844</v>
      </c>
      <c r="AV254">
        <v>1.2845</v>
      </c>
      <c r="AW254">
        <v>1.2844</v>
      </c>
      <c r="AY254" s="1">
        <v>42619</v>
      </c>
      <c r="AZ254">
        <v>-1.95</v>
      </c>
      <c r="BA254">
        <v>-1.5</v>
      </c>
      <c r="BB254">
        <v>-1.7250000000000001</v>
      </c>
      <c r="BD254" s="1">
        <v>42619</v>
      </c>
      <c r="BE254">
        <v>0.96960000000000002</v>
      </c>
      <c r="BF254">
        <v>0.96970000000000001</v>
      </c>
      <c r="BG254">
        <v>0.96965999999999997</v>
      </c>
      <c r="BI254" s="1">
        <v>42619</v>
      </c>
      <c r="BJ254">
        <v>-18.05</v>
      </c>
      <c r="BK254">
        <v>-17.75</v>
      </c>
      <c r="BL254">
        <v>-17.899999999999999</v>
      </c>
      <c r="BN254" s="1">
        <v>42619</v>
      </c>
      <c r="BO254">
        <v>8.4619999999999997</v>
      </c>
      <c r="BP254">
        <v>8.4731000000000005</v>
      </c>
      <c r="BQ254">
        <v>8.4675399999999996</v>
      </c>
      <c r="BS254" s="1">
        <v>42619</v>
      </c>
      <c r="BT254">
        <v>-139.58000000000001</v>
      </c>
      <c r="BU254">
        <v>-131.30000000000001</v>
      </c>
      <c r="BV254">
        <v>-135.43799999999999</v>
      </c>
      <c r="BX254" s="1">
        <v>42619</v>
      </c>
      <c r="BY254">
        <v>6.665</v>
      </c>
      <c r="BZ254">
        <v>6.6749999999999998</v>
      </c>
      <c r="CA254">
        <v>6.67</v>
      </c>
      <c r="CH254" s="1">
        <v>42619</v>
      </c>
      <c r="CI254">
        <v>18.270499999999998</v>
      </c>
      <c r="CJ254">
        <v>18.2819</v>
      </c>
      <c r="CK254">
        <v>18.276199999999999</v>
      </c>
      <c r="CM254" s="1">
        <v>42619</v>
      </c>
      <c r="CN254">
        <v>469.89</v>
      </c>
      <c r="CO254">
        <v>520.11</v>
      </c>
      <c r="CP254">
        <v>495</v>
      </c>
      <c r="CR254" s="1">
        <v>42619</v>
      </c>
      <c r="CS254">
        <v>0.74150000000000005</v>
      </c>
      <c r="CT254">
        <v>0.74199999999999999</v>
      </c>
      <c r="CU254">
        <v>0.74175999999999997</v>
      </c>
      <c r="CW254" s="1">
        <v>42619</v>
      </c>
      <c r="CX254">
        <v>-10.4</v>
      </c>
      <c r="CY254">
        <v>-10.199999999999999</v>
      </c>
      <c r="CZ254">
        <v>-10.3</v>
      </c>
      <c r="DB254" s="1">
        <v>42619</v>
      </c>
      <c r="DC254">
        <v>1.3460000000000001</v>
      </c>
      <c r="DD254">
        <v>1.3472</v>
      </c>
      <c r="DE254">
        <v>1.3466</v>
      </c>
      <c r="DG254" s="1">
        <v>42619</v>
      </c>
      <c r="DH254">
        <v>-4.4400000000000004</v>
      </c>
      <c r="DI254">
        <v>-0.56000000000000005</v>
      </c>
      <c r="DJ254">
        <v>-2.5</v>
      </c>
      <c r="DL254" s="1">
        <v>42619</v>
      </c>
      <c r="DM254">
        <v>7.7549000000000001</v>
      </c>
      <c r="DN254">
        <v>7.7557</v>
      </c>
      <c r="DO254">
        <v>7.7553000000000001</v>
      </c>
      <c r="DQ254" s="1">
        <v>42619</v>
      </c>
      <c r="DR254">
        <v>-28</v>
      </c>
      <c r="DS254">
        <v>-25</v>
      </c>
      <c r="DT254">
        <v>-26.5</v>
      </c>
      <c r="EF254" s="1">
        <v>42619</v>
      </c>
      <c r="EG254">
        <v>1104.97</v>
      </c>
      <c r="EH254">
        <v>1105.45</v>
      </c>
      <c r="EI254">
        <v>1105.21</v>
      </c>
      <c r="EK254" s="1">
        <v>42619</v>
      </c>
      <c r="EL254">
        <v>0.05</v>
      </c>
      <c r="EM254">
        <v>0.65</v>
      </c>
      <c r="EN254">
        <v>0.35</v>
      </c>
      <c r="EP254" s="1">
        <v>42619</v>
      </c>
      <c r="EQ254">
        <v>2.9214000000000002</v>
      </c>
      <c r="ER254">
        <v>2.9234999999999998</v>
      </c>
      <c r="ES254">
        <v>2.92245</v>
      </c>
      <c r="EU254" s="1">
        <v>42619</v>
      </c>
      <c r="EV254">
        <v>186.27</v>
      </c>
      <c r="EW254">
        <v>189.48</v>
      </c>
      <c r="EX254">
        <v>187.875</v>
      </c>
      <c r="EZ254" s="1">
        <v>42619</v>
      </c>
      <c r="FA254">
        <v>66.52</v>
      </c>
      <c r="FB254">
        <v>66.53</v>
      </c>
      <c r="FC254">
        <v>66.524990000000003</v>
      </c>
      <c r="FE254" s="1">
        <v>42619</v>
      </c>
      <c r="FF254" t="s">
        <v>61</v>
      </c>
      <c r="FG254" t="s">
        <v>61</v>
      </c>
      <c r="FH254" t="s">
        <v>61</v>
      </c>
      <c r="FJ254" s="1">
        <v>42619</v>
      </c>
      <c r="FK254">
        <v>64.455100000000002</v>
      </c>
      <c r="FL254">
        <v>64.625500000000002</v>
      </c>
      <c r="FM254">
        <v>64.540300000000002</v>
      </c>
      <c r="FO254" s="1">
        <v>42619</v>
      </c>
      <c r="FP254">
        <v>4689</v>
      </c>
      <c r="FQ254">
        <v>4851</v>
      </c>
      <c r="FR254">
        <v>4770</v>
      </c>
      <c r="FT254" s="1">
        <v>42619</v>
      </c>
      <c r="FU254">
        <v>3.1951000000000001</v>
      </c>
      <c r="FV254">
        <v>3.1976</v>
      </c>
      <c r="FW254">
        <v>3.1963499999999998</v>
      </c>
      <c r="FY254" s="1">
        <v>42619</v>
      </c>
      <c r="FZ254" t="s">
        <v>61</v>
      </c>
      <c r="GA254" t="s">
        <v>61</v>
      </c>
      <c r="GB254" t="s">
        <v>61</v>
      </c>
      <c r="GD254" s="1">
        <v>42619</v>
      </c>
      <c r="GE254">
        <v>13.965</v>
      </c>
      <c r="GF254">
        <v>13.994999999999999</v>
      </c>
      <c r="GG254">
        <v>13.98</v>
      </c>
      <c r="GI254" s="1">
        <v>42619</v>
      </c>
      <c r="GJ254">
        <v>894</v>
      </c>
      <c r="GK254">
        <v>903</v>
      </c>
      <c r="GL254">
        <v>898.5</v>
      </c>
    </row>
    <row r="255" spans="1:194" x14ac:dyDescent="0.25">
      <c r="A255" s="1">
        <v>42620</v>
      </c>
      <c r="B255">
        <v>0.76719999999999999</v>
      </c>
      <c r="C255">
        <v>0.76739999999999997</v>
      </c>
      <c r="D255">
        <v>0.76727999999999996</v>
      </c>
      <c r="F255" s="1">
        <v>42620</v>
      </c>
      <c r="G255">
        <v>0.76719999999999999</v>
      </c>
      <c r="H255">
        <v>0.76739999999999997</v>
      </c>
      <c r="I255">
        <v>0.76727999999999996</v>
      </c>
      <c r="K255" s="1">
        <v>42620</v>
      </c>
      <c r="L255">
        <v>-6.6</v>
      </c>
      <c r="M255">
        <v>-6.06</v>
      </c>
      <c r="N255">
        <v>-6.33</v>
      </c>
      <c r="P255" s="1">
        <v>42620</v>
      </c>
      <c r="Q255">
        <v>1.1238999999999999</v>
      </c>
      <c r="R255">
        <v>1.1240000000000001</v>
      </c>
      <c r="S255">
        <v>1.1239300000000001</v>
      </c>
      <c r="U255" s="1">
        <v>42620</v>
      </c>
      <c r="V255">
        <v>14.96</v>
      </c>
      <c r="W255">
        <v>15.18</v>
      </c>
      <c r="X255">
        <v>15.07</v>
      </c>
      <c r="Z255" s="1">
        <v>42620</v>
      </c>
      <c r="AA255">
        <v>101.74</v>
      </c>
      <c r="AB255">
        <v>101.75</v>
      </c>
      <c r="AC255">
        <v>101.741</v>
      </c>
      <c r="AE255" s="1">
        <v>42620</v>
      </c>
      <c r="AF255">
        <v>-16.03</v>
      </c>
      <c r="AG255">
        <v>-15.21</v>
      </c>
      <c r="AH255">
        <v>-15.62</v>
      </c>
      <c r="AJ255" s="1">
        <v>42620</v>
      </c>
      <c r="AK255">
        <v>1.3341000000000001</v>
      </c>
      <c r="AL255">
        <v>1.3342000000000001</v>
      </c>
      <c r="AM255">
        <v>1.3341000000000001</v>
      </c>
      <c r="AO255" s="1">
        <v>42620</v>
      </c>
      <c r="AP255">
        <v>9.09</v>
      </c>
      <c r="AQ255">
        <v>9.82</v>
      </c>
      <c r="AR255">
        <v>9.4550000000000001</v>
      </c>
      <c r="AT255" s="1">
        <v>42620</v>
      </c>
      <c r="AU255">
        <v>1.2884</v>
      </c>
      <c r="AV255">
        <v>1.2885</v>
      </c>
      <c r="AW255">
        <v>1.2884199999999999</v>
      </c>
      <c r="AY255" s="1">
        <v>42620</v>
      </c>
      <c r="AZ255">
        <v>-2.13</v>
      </c>
      <c r="BA255">
        <v>-1.58</v>
      </c>
      <c r="BB255">
        <v>-1.855</v>
      </c>
      <c r="BD255" s="1">
        <v>42620</v>
      </c>
      <c r="BE255">
        <v>0.9698</v>
      </c>
      <c r="BF255">
        <v>0.96989999999999998</v>
      </c>
      <c r="BG255">
        <v>0.96982999999999997</v>
      </c>
      <c r="BI255" s="1">
        <v>42620</v>
      </c>
      <c r="BJ255">
        <v>-17.34</v>
      </c>
      <c r="BK255">
        <v>-17.13</v>
      </c>
      <c r="BL255">
        <v>-17.236999999999998</v>
      </c>
      <c r="BN255" s="1">
        <v>42620</v>
      </c>
      <c r="BO255">
        <v>8.4385999999999992</v>
      </c>
      <c r="BP255">
        <v>8.4468999999999994</v>
      </c>
      <c r="BQ255">
        <v>8.4427500000000002</v>
      </c>
      <c r="BS255" s="1">
        <v>42620</v>
      </c>
      <c r="BT255">
        <v>-133.32</v>
      </c>
      <c r="BU255">
        <v>-123.73</v>
      </c>
      <c r="BV255">
        <v>-128.52500000000001</v>
      </c>
      <c r="BX255" s="1">
        <v>42620</v>
      </c>
      <c r="BY255">
        <v>6.66</v>
      </c>
      <c r="BZ255">
        <v>6.665</v>
      </c>
      <c r="CA255">
        <v>6.6624999999999996</v>
      </c>
      <c r="CH255" s="1">
        <v>42620</v>
      </c>
      <c r="CI255">
        <v>18.365400000000001</v>
      </c>
      <c r="CJ255">
        <v>18.393899999999999</v>
      </c>
      <c r="CK255">
        <v>18.379650000000002</v>
      </c>
      <c r="CM255" s="1">
        <v>42620</v>
      </c>
      <c r="CN255">
        <v>408.7</v>
      </c>
      <c r="CO255">
        <v>452.3</v>
      </c>
      <c r="CP255">
        <v>430.5</v>
      </c>
      <c r="CR255" s="1">
        <v>42620</v>
      </c>
      <c r="CS255">
        <v>0.74480000000000002</v>
      </c>
      <c r="CT255">
        <v>0.74529999999999996</v>
      </c>
      <c r="CU255">
        <v>0.74505999999999994</v>
      </c>
      <c r="CW255" s="1">
        <v>42620</v>
      </c>
      <c r="CX255">
        <v>-9.81</v>
      </c>
      <c r="CY255">
        <v>-9.4</v>
      </c>
      <c r="CZ255">
        <v>-9.6050000000000004</v>
      </c>
      <c r="DB255" s="1">
        <v>42620</v>
      </c>
      <c r="DC255">
        <v>1.3458000000000001</v>
      </c>
      <c r="DD255">
        <v>1.3479000000000001</v>
      </c>
      <c r="DE255">
        <v>1.3468499999999999</v>
      </c>
      <c r="DG255" s="1">
        <v>42620</v>
      </c>
      <c r="DH255">
        <v>-6.74</v>
      </c>
      <c r="DI255">
        <v>-2.2599999999999998</v>
      </c>
      <c r="DJ255">
        <v>-4.5</v>
      </c>
      <c r="DL255" s="1">
        <v>42620</v>
      </c>
      <c r="DM255">
        <v>7.7553000000000001</v>
      </c>
      <c r="DN255">
        <v>7.7562999999999995</v>
      </c>
      <c r="DO255">
        <v>7.7558100000000003</v>
      </c>
      <c r="DQ255" s="1">
        <v>42620</v>
      </c>
      <c r="DR255">
        <v>-28</v>
      </c>
      <c r="DS255">
        <v>-25</v>
      </c>
      <c r="DT255">
        <v>-26.5</v>
      </c>
      <c r="EF255" s="1">
        <v>42620</v>
      </c>
      <c r="EG255">
        <v>1089.76</v>
      </c>
      <c r="EH255">
        <v>1090.1500000000001</v>
      </c>
      <c r="EI255">
        <v>1089.953</v>
      </c>
      <c r="EK255" s="1">
        <v>42620</v>
      </c>
      <c r="EL255">
        <v>-0.1</v>
      </c>
      <c r="EM255">
        <v>0.7</v>
      </c>
      <c r="EN255">
        <v>0.3</v>
      </c>
      <c r="EP255" s="1">
        <v>42620</v>
      </c>
      <c r="EQ255">
        <v>2.9350000000000001</v>
      </c>
      <c r="ER255">
        <v>2.9377</v>
      </c>
      <c r="ES255">
        <v>2.9363200000000003</v>
      </c>
      <c r="EU255" s="1">
        <v>42620</v>
      </c>
      <c r="EV255">
        <v>205.78</v>
      </c>
      <c r="EW255">
        <v>208.47</v>
      </c>
      <c r="EX255">
        <v>207.125</v>
      </c>
      <c r="EZ255" s="1">
        <v>42620</v>
      </c>
      <c r="FA255">
        <v>66.364999999999995</v>
      </c>
      <c r="FB255">
        <v>66.37</v>
      </c>
      <c r="FC255">
        <v>66.367500000000007</v>
      </c>
      <c r="FE255" s="1">
        <v>42620</v>
      </c>
      <c r="FF255" t="s">
        <v>61</v>
      </c>
      <c r="FG255" t="s">
        <v>61</v>
      </c>
      <c r="FH255" t="s">
        <v>61</v>
      </c>
      <c r="FJ255" s="1">
        <v>42620</v>
      </c>
      <c r="FK255">
        <v>64.16</v>
      </c>
      <c r="FL255">
        <v>64.245999999999995</v>
      </c>
      <c r="FM255">
        <v>64.203000000000003</v>
      </c>
      <c r="FO255" s="1">
        <v>42620</v>
      </c>
      <c r="FP255">
        <v>5169</v>
      </c>
      <c r="FQ255">
        <v>5271</v>
      </c>
      <c r="FR255">
        <v>5220</v>
      </c>
      <c r="FT255" s="1">
        <v>42620</v>
      </c>
      <c r="FU255">
        <v>3.1951000000000001</v>
      </c>
      <c r="FV255">
        <v>3.1976</v>
      </c>
      <c r="FW255">
        <v>3.1963499999999998</v>
      </c>
      <c r="FY255" s="1">
        <v>42620</v>
      </c>
      <c r="FZ255" t="s">
        <v>61</v>
      </c>
      <c r="GA255" t="s">
        <v>61</v>
      </c>
      <c r="GB255" t="s">
        <v>61</v>
      </c>
      <c r="GD255" s="1">
        <v>42620</v>
      </c>
      <c r="GE255">
        <v>14.0082</v>
      </c>
      <c r="GF255">
        <v>14.041499999999999</v>
      </c>
      <c r="GG255">
        <v>14.024850000000001</v>
      </c>
      <c r="GI255" s="1">
        <v>42620</v>
      </c>
      <c r="GJ255">
        <v>869</v>
      </c>
      <c r="GK255">
        <v>877</v>
      </c>
      <c r="GL255">
        <v>873</v>
      </c>
    </row>
    <row r="256" spans="1:194" x14ac:dyDescent="0.25">
      <c r="A256" s="1">
        <v>42621</v>
      </c>
      <c r="B256">
        <v>0.76419999999999999</v>
      </c>
      <c r="C256">
        <v>0.76449999999999996</v>
      </c>
      <c r="D256">
        <v>0.76432999999999995</v>
      </c>
      <c r="F256" s="1">
        <v>42621</v>
      </c>
      <c r="G256">
        <v>0.76419999999999999</v>
      </c>
      <c r="H256">
        <v>0.76449999999999996</v>
      </c>
      <c r="I256">
        <v>0.76432999999999995</v>
      </c>
      <c r="K256" s="1">
        <v>42621</v>
      </c>
      <c r="L256">
        <v>-5.99</v>
      </c>
      <c r="M256">
        <v>-5.83</v>
      </c>
      <c r="N256">
        <v>-5.91</v>
      </c>
      <c r="P256" s="1">
        <v>42621</v>
      </c>
      <c r="Q256">
        <v>1.1259999999999999</v>
      </c>
      <c r="R256">
        <v>1.1261000000000001</v>
      </c>
      <c r="S256">
        <v>1.1260300000000001</v>
      </c>
      <c r="U256" s="1">
        <v>42621</v>
      </c>
      <c r="V256">
        <v>13.83</v>
      </c>
      <c r="W256">
        <v>14.51</v>
      </c>
      <c r="X256">
        <v>14.17</v>
      </c>
      <c r="Z256" s="1">
        <v>42621</v>
      </c>
      <c r="AA256">
        <v>102.49</v>
      </c>
      <c r="AB256">
        <v>102.5</v>
      </c>
      <c r="AC256">
        <v>102.492</v>
      </c>
      <c r="AE256" s="1">
        <v>42621</v>
      </c>
      <c r="AF256">
        <v>-16.23</v>
      </c>
      <c r="AG256">
        <v>-14.61</v>
      </c>
      <c r="AH256">
        <v>-15.42</v>
      </c>
      <c r="AJ256" s="1">
        <v>42621</v>
      </c>
      <c r="AK256">
        <v>1.3294999999999999</v>
      </c>
      <c r="AL256">
        <v>1.3296000000000001</v>
      </c>
      <c r="AM256">
        <v>1.32951</v>
      </c>
      <c r="AO256" s="1">
        <v>42621</v>
      </c>
      <c r="AP256">
        <v>8.6</v>
      </c>
      <c r="AQ256">
        <v>8.9</v>
      </c>
      <c r="AR256">
        <v>8.75</v>
      </c>
      <c r="AT256" s="1">
        <v>42621</v>
      </c>
      <c r="AU256">
        <v>1.2936000000000001</v>
      </c>
      <c r="AV256">
        <v>1.2938000000000001</v>
      </c>
      <c r="AW256">
        <v>1.2937000000000001</v>
      </c>
      <c r="AY256" s="1">
        <v>42621</v>
      </c>
      <c r="AZ256">
        <v>-2.2800000000000002</v>
      </c>
      <c r="BA256">
        <v>-1.77</v>
      </c>
      <c r="BB256">
        <v>-2.0249999999999999</v>
      </c>
      <c r="BD256" s="1">
        <v>42621</v>
      </c>
      <c r="BE256">
        <v>0.97250000000000003</v>
      </c>
      <c r="BF256">
        <v>0.97270000000000001</v>
      </c>
      <c r="BG256">
        <v>0.97258</v>
      </c>
      <c r="BI256" s="1">
        <v>42621</v>
      </c>
      <c r="BJ256">
        <v>-16.34</v>
      </c>
      <c r="BK256">
        <v>-16.04</v>
      </c>
      <c r="BL256">
        <v>-16.190000000000001</v>
      </c>
      <c r="BN256" s="1">
        <v>42621</v>
      </c>
      <c r="BO256">
        <v>8.4387000000000008</v>
      </c>
      <c r="BP256">
        <v>8.4451999999999998</v>
      </c>
      <c r="BQ256">
        <v>8.4419299999999993</v>
      </c>
      <c r="BS256" s="1">
        <v>42621</v>
      </c>
      <c r="BT256">
        <v>-123.77</v>
      </c>
      <c r="BU256">
        <v>-115.23</v>
      </c>
      <c r="BV256">
        <v>-119.5</v>
      </c>
      <c r="BX256" s="1">
        <v>42621</v>
      </c>
      <c r="BY256">
        <v>6.6634000000000002</v>
      </c>
      <c r="BZ256">
        <v>6.6703999999999999</v>
      </c>
      <c r="CA256">
        <v>6.6669299999999998</v>
      </c>
      <c r="CH256" s="1">
        <v>42621</v>
      </c>
      <c r="CI256">
        <v>18.662700000000001</v>
      </c>
      <c r="CJ256">
        <v>18.6828</v>
      </c>
      <c r="CK256">
        <v>18.672750000000001</v>
      </c>
      <c r="CM256" s="1">
        <v>42621</v>
      </c>
      <c r="CN256">
        <v>439.99</v>
      </c>
      <c r="CO256">
        <v>484.01</v>
      </c>
      <c r="CP256">
        <v>462</v>
      </c>
      <c r="CR256" s="1">
        <v>42621</v>
      </c>
      <c r="CS256">
        <v>0.73970000000000002</v>
      </c>
      <c r="CT256">
        <v>0.74009999999999998</v>
      </c>
      <c r="CU256">
        <v>0.73992000000000002</v>
      </c>
      <c r="CW256" s="1">
        <v>42621</v>
      </c>
      <c r="CX256">
        <v>-9.33</v>
      </c>
      <c r="CY256">
        <v>-8.8800000000000008</v>
      </c>
      <c r="CZ256">
        <v>-9.1050000000000004</v>
      </c>
      <c r="DB256" s="1">
        <v>42621</v>
      </c>
      <c r="DC256">
        <v>1.3512999999999999</v>
      </c>
      <c r="DD256">
        <v>1.3519999999999999</v>
      </c>
      <c r="DE256">
        <v>1.3516699999999999</v>
      </c>
      <c r="DG256" s="1">
        <v>42621</v>
      </c>
      <c r="DH256">
        <v>-4.55</v>
      </c>
      <c r="DI256">
        <v>-1.45</v>
      </c>
      <c r="DJ256">
        <v>-3.0009999999999999</v>
      </c>
      <c r="DL256" s="1">
        <v>42621</v>
      </c>
      <c r="DM256">
        <v>7.7568000000000001</v>
      </c>
      <c r="DN256">
        <v>7.7573999999999996</v>
      </c>
      <c r="DO256">
        <v>7.7571200000000005</v>
      </c>
      <c r="DQ256" s="1">
        <v>42621</v>
      </c>
      <c r="DR256">
        <v>-22.75</v>
      </c>
      <c r="DS256">
        <v>-19.75</v>
      </c>
      <c r="DT256">
        <v>-21.25</v>
      </c>
      <c r="EF256" s="1">
        <v>42621</v>
      </c>
      <c r="EG256">
        <v>1092.3499999999999</v>
      </c>
      <c r="EH256">
        <v>1092.8499999999999</v>
      </c>
      <c r="EI256">
        <v>1092.5999999999999</v>
      </c>
      <c r="EK256" s="1">
        <v>42621</v>
      </c>
      <c r="EL256">
        <v>0.05</v>
      </c>
      <c r="EM256">
        <v>0.65</v>
      </c>
      <c r="EN256">
        <v>0.35</v>
      </c>
      <c r="EP256" s="1">
        <v>42621</v>
      </c>
      <c r="EQ256">
        <v>2.9502999999999999</v>
      </c>
      <c r="ER256">
        <v>2.952</v>
      </c>
      <c r="ES256">
        <v>2.95112</v>
      </c>
      <c r="EU256" s="1">
        <v>42621</v>
      </c>
      <c r="EV256">
        <v>199.44</v>
      </c>
      <c r="EW256">
        <v>203.33</v>
      </c>
      <c r="EX256">
        <v>201.387</v>
      </c>
      <c r="EZ256" s="1">
        <v>42621</v>
      </c>
      <c r="FA256">
        <v>66.42</v>
      </c>
      <c r="FB256">
        <v>66.427499999999995</v>
      </c>
      <c r="FC256">
        <v>66.423749999999998</v>
      </c>
      <c r="FE256" s="1">
        <v>42621</v>
      </c>
      <c r="FF256" t="s">
        <v>61</v>
      </c>
      <c r="FG256" t="s">
        <v>61</v>
      </c>
      <c r="FH256" t="s">
        <v>61</v>
      </c>
      <c r="FJ256" s="1">
        <v>42621</v>
      </c>
      <c r="FK256">
        <v>63.97</v>
      </c>
      <c r="FL256">
        <v>64.080799999999996</v>
      </c>
      <c r="FM256">
        <v>64.025400000000005</v>
      </c>
      <c r="FO256" s="1">
        <v>42621</v>
      </c>
      <c r="FP256">
        <v>4990</v>
      </c>
      <c r="FQ256">
        <v>5090</v>
      </c>
      <c r="FR256">
        <v>5040</v>
      </c>
      <c r="FT256" s="1">
        <v>42621</v>
      </c>
      <c r="FU256">
        <v>3.2130999999999998</v>
      </c>
      <c r="FV256">
        <v>3.2155</v>
      </c>
      <c r="FW256">
        <v>3.2143000000000002</v>
      </c>
      <c r="FY256" s="1">
        <v>42621</v>
      </c>
      <c r="FZ256" t="s">
        <v>61</v>
      </c>
      <c r="GA256" t="s">
        <v>61</v>
      </c>
      <c r="GB256" t="s">
        <v>61</v>
      </c>
      <c r="GD256" s="1">
        <v>42621</v>
      </c>
      <c r="GE256">
        <v>14.115</v>
      </c>
      <c r="GF256">
        <v>14.1525</v>
      </c>
      <c r="GG256">
        <v>14.133749999999999</v>
      </c>
      <c r="GI256" s="1">
        <v>42621</v>
      </c>
      <c r="GJ256">
        <v>825</v>
      </c>
      <c r="GK256">
        <v>833</v>
      </c>
      <c r="GL256">
        <v>829</v>
      </c>
    </row>
    <row r="257" spans="1:194" x14ac:dyDescent="0.25">
      <c r="A257" s="1">
        <v>42622</v>
      </c>
      <c r="B257">
        <v>0.75380000000000003</v>
      </c>
      <c r="C257">
        <v>0.75439999999999996</v>
      </c>
      <c r="D257">
        <v>0.75409999999999999</v>
      </c>
      <c r="F257" s="1">
        <v>42622</v>
      </c>
      <c r="G257">
        <v>0.75380000000000003</v>
      </c>
      <c r="H257">
        <v>0.75439999999999996</v>
      </c>
      <c r="I257">
        <v>0.75409999999999999</v>
      </c>
      <c r="K257" s="1">
        <v>42622</v>
      </c>
      <c r="L257">
        <v>-6.4</v>
      </c>
      <c r="M257">
        <v>-5.09</v>
      </c>
      <c r="N257">
        <v>-5.7450000000000001</v>
      </c>
      <c r="P257" s="1">
        <v>42622</v>
      </c>
      <c r="Q257">
        <v>1.1232</v>
      </c>
      <c r="R257">
        <v>1.1234999999999999</v>
      </c>
      <c r="S257">
        <v>1.12334</v>
      </c>
      <c r="U257" s="1">
        <v>42622</v>
      </c>
      <c r="V257">
        <v>14.04</v>
      </c>
      <c r="W257">
        <v>14.5</v>
      </c>
      <c r="X257">
        <v>14.27</v>
      </c>
      <c r="Z257" s="1">
        <v>42622</v>
      </c>
      <c r="AA257">
        <v>102.69</v>
      </c>
      <c r="AB257">
        <v>102.7</v>
      </c>
      <c r="AC257">
        <v>102.693</v>
      </c>
      <c r="AE257" s="1">
        <v>42622</v>
      </c>
      <c r="AF257">
        <v>-16.489999999999998</v>
      </c>
      <c r="AG257">
        <v>-14.91</v>
      </c>
      <c r="AH257">
        <v>-15.7</v>
      </c>
      <c r="AJ257" s="1">
        <v>42622</v>
      </c>
      <c r="AK257">
        <v>1.3266</v>
      </c>
      <c r="AL257">
        <v>1.3268</v>
      </c>
      <c r="AM257">
        <v>1.32673</v>
      </c>
      <c r="AO257" s="1">
        <v>42622</v>
      </c>
      <c r="AP257">
        <v>7.97</v>
      </c>
      <c r="AQ257">
        <v>8.91</v>
      </c>
      <c r="AR257">
        <v>8.4429999999999996</v>
      </c>
      <c r="AT257" s="1">
        <v>42622</v>
      </c>
      <c r="AU257">
        <v>1.3048999999999999</v>
      </c>
      <c r="AV257">
        <v>1.3049999999999999</v>
      </c>
      <c r="AW257">
        <v>1.3049500000000001</v>
      </c>
      <c r="AY257" s="1">
        <v>42622</v>
      </c>
      <c r="AZ257">
        <v>-2.2800000000000002</v>
      </c>
      <c r="BA257">
        <v>-1.8199999999999998</v>
      </c>
      <c r="BB257">
        <v>-2.0499999999999998</v>
      </c>
      <c r="BD257" s="1">
        <v>42622</v>
      </c>
      <c r="BE257">
        <v>0.97529999999999994</v>
      </c>
      <c r="BF257">
        <v>0.9758</v>
      </c>
      <c r="BG257">
        <v>0.97555999999999998</v>
      </c>
      <c r="BI257" s="1">
        <v>42622</v>
      </c>
      <c r="BJ257">
        <v>-16.190000000000001</v>
      </c>
      <c r="BK257">
        <v>-15.46</v>
      </c>
      <c r="BL257">
        <v>-15.824999999999999</v>
      </c>
      <c r="BN257" s="1">
        <v>42622</v>
      </c>
      <c r="BO257">
        <v>8.4838000000000005</v>
      </c>
      <c r="BP257">
        <v>8.5037000000000003</v>
      </c>
      <c r="BQ257">
        <v>8.4937199999999997</v>
      </c>
      <c r="BS257" s="1">
        <v>42622</v>
      </c>
      <c r="BT257">
        <v>-125.22</v>
      </c>
      <c r="BU257">
        <v>-114.28</v>
      </c>
      <c r="BV257">
        <v>-119.75</v>
      </c>
      <c r="BX257" s="1">
        <v>42622</v>
      </c>
      <c r="BY257">
        <v>6.6779999999999999</v>
      </c>
      <c r="BZ257">
        <v>6.6920000000000002</v>
      </c>
      <c r="CA257">
        <v>6.6850000000000005</v>
      </c>
      <c r="CH257" s="1">
        <v>42622</v>
      </c>
      <c r="CI257">
        <v>18.8736</v>
      </c>
      <c r="CJ257">
        <v>18.9236</v>
      </c>
      <c r="CK257">
        <v>18.898569999999999</v>
      </c>
      <c r="CM257" s="1">
        <v>42622</v>
      </c>
      <c r="CN257">
        <v>405.05</v>
      </c>
      <c r="CO257">
        <v>450.95</v>
      </c>
      <c r="CP257">
        <v>428</v>
      </c>
      <c r="CR257" s="1">
        <v>42622</v>
      </c>
      <c r="CS257">
        <v>0.73119999999999996</v>
      </c>
      <c r="CT257">
        <v>0.73360000000000003</v>
      </c>
      <c r="CU257">
        <v>0.73241999999999996</v>
      </c>
      <c r="CW257" s="1">
        <v>42622</v>
      </c>
      <c r="CX257">
        <v>-9.23</v>
      </c>
      <c r="CY257">
        <v>-8.7799999999999994</v>
      </c>
      <c r="CZ257">
        <v>-9.0050000000000008</v>
      </c>
      <c r="DB257" s="1">
        <v>42622</v>
      </c>
      <c r="DC257">
        <v>1.3571</v>
      </c>
      <c r="DD257">
        <v>1.3602000000000001</v>
      </c>
      <c r="DE257">
        <v>1.3586199999999999</v>
      </c>
      <c r="DG257" s="1">
        <v>42622</v>
      </c>
      <c r="DH257">
        <v>-2.57</v>
      </c>
      <c r="DI257">
        <v>7.0000000000000007E-2</v>
      </c>
      <c r="DJ257">
        <v>-1.25</v>
      </c>
      <c r="DL257" s="1">
        <v>42622</v>
      </c>
      <c r="DM257">
        <v>7.7553999999999998</v>
      </c>
      <c r="DN257">
        <v>7.7587999999999999</v>
      </c>
      <c r="DO257">
        <v>7.7571200000000005</v>
      </c>
      <c r="DQ257" s="1">
        <v>42622</v>
      </c>
      <c r="DR257">
        <v>-21</v>
      </c>
      <c r="DS257">
        <v>-17</v>
      </c>
      <c r="DT257">
        <v>-19</v>
      </c>
      <c r="EF257" s="1">
        <v>42622</v>
      </c>
      <c r="EG257">
        <v>1098.2</v>
      </c>
      <c r="EH257">
        <v>1098.5</v>
      </c>
      <c r="EI257">
        <v>1098.3499999999999</v>
      </c>
      <c r="EK257" s="1">
        <v>42622</v>
      </c>
      <c r="EL257">
        <v>-0.05</v>
      </c>
      <c r="EM257">
        <v>0.75</v>
      </c>
      <c r="EN257">
        <v>0.35</v>
      </c>
      <c r="EP257" s="1">
        <v>42622</v>
      </c>
      <c r="EQ257">
        <v>2.9655</v>
      </c>
      <c r="ER257">
        <v>2.9722</v>
      </c>
      <c r="ES257">
        <v>2.9688300000000001</v>
      </c>
      <c r="EU257" s="1">
        <v>42622</v>
      </c>
      <c r="EV257">
        <v>193.89</v>
      </c>
      <c r="EW257">
        <v>197.07</v>
      </c>
      <c r="EX257">
        <v>195.48400000000001</v>
      </c>
      <c r="EZ257" s="1">
        <v>42622</v>
      </c>
      <c r="FA257">
        <v>66.67</v>
      </c>
      <c r="FB257">
        <v>66.685000000000002</v>
      </c>
      <c r="FC257">
        <v>66.677499999999995</v>
      </c>
      <c r="FE257" s="1">
        <v>42622</v>
      </c>
      <c r="FF257" t="s">
        <v>61</v>
      </c>
      <c r="FG257" t="s">
        <v>61</v>
      </c>
      <c r="FH257" t="s">
        <v>61</v>
      </c>
      <c r="FJ257" s="1">
        <v>42622</v>
      </c>
      <c r="FK257">
        <v>64.751999999999995</v>
      </c>
      <c r="FL257">
        <v>64.91</v>
      </c>
      <c r="FM257">
        <v>64.831019999999995</v>
      </c>
      <c r="FO257" s="1">
        <v>42622</v>
      </c>
      <c r="FP257">
        <v>4750</v>
      </c>
      <c r="FQ257">
        <v>4850</v>
      </c>
      <c r="FR257">
        <v>4800</v>
      </c>
      <c r="FT257" s="1">
        <v>42622</v>
      </c>
      <c r="FU257">
        <v>3.2719</v>
      </c>
      <c r="FV257">
        <v>3.2763999999999998</v>
      </c>
      <c r="FW257">
        <v>3.2741500000000001</v>
      </c>
      <c r="FY257" s="1">
        <v>42622</v>
      </c>
      <c r="FZ257" t="s">
        <v>61</v>
      </c>
      <c r="GA257" t="s">
        <v>61</v>
      </c>
      <c r="GB257" t="s">
        <v>61</v>
      </c>
      <c r="GD257" s="1">
        <v>42622</v>
      </c>
      <c r="GE257">
        <v>14.396699999999999</v>
      </c>
      <c r="GF257">
        <v>14.435</v>
      </c>
      <c r="GG257">
        <v>14.41582</v>
      </c>
      <c r="GI257" s="1">
        <v>42622</v>
      </c>
      <c r="GJ257">
        <v>840</v>
      </c>
      <c r="GK257">
        <v>855</v>
      </c>
      <c r="GL257">
        <v>847.3</v>
      </c>
    </row>
    <row r="258" spans="1:194" x14ac:dyDescent="0.25">
      <c r="A258" s="1">
        <v>42623</v>
      </c>
      <c r="B258">
        <v>0.75380000000000003</v>
      </c>
      <c r="C258">
        <v>0.75439999999999996</v>
      </c>
      <c r="D258">
        <v>0.75409999999999999</v>
      </c>
      <c r="F258" s="1">
        <v>42623</v>
      </c>
      <c r="G258">
        <v>0.75380000000000003</v>
      </c>
      <c r="H258">
        <v>0.75439999999999996</v>
      </c>
      <c r="I258">
        <v>0.75409999999999999</v>
      </c>
      <c r="K258" s="1">
        <v>42623</v>
      </c>
      <c r="L258">
        <v>-6.4</v>
      </c>
      <c r="M258">
        <v>-5.09</v>
      </c>
      <c r="N258">
        <v>-5.7450000000000001</v>
      </c>
      <c r="P258" s="1">
        <v>42623</v>
      </c>
      <c r="Q258">
        <v>1.1232</v>
      </c>
      <c r="R258">
        <v>1.1234999999999999</v>
      </c>
      <c r="S258">
        <v>1.12334</v>
      </c>
      <c r="U258" s="1">
        <v>42623</v>
      </c>
      <c r="V258">
        <v>14.04</v>
      </c>
      <c r="W258">
        <v>14.5</v>
      </c>
      <c r="X258">
        <v>14.27</v>
      </c>
      <c r="Z258" s="1">
        <v>42623</v>
      </c>
      <c r="AA258">
        <v>102.69</v>
      </c>
      <c r="AB258">
        <v>102.7</v>
      </c>
      <c r="AC258">
        <v>102.693</v>
      </c>
      <c r="AE258" s="1">
        <v>42623</v>
      </c>
      <c r="AF258">
        <v>-16.489999999999998</v>
      </c>
      <c r="AG258">
        <v>-14.91</v>
      </c>
      <c r="AH258">
        <v>-15.7</v>
      </c>
      <c r="AJ258" s="1">
        <v>42623</v>
      </c>
      <c r="AK258">
        <v>1.3266</v>
      </c>
      <c r="AL258">
        <v>1.3268</v>
      </c>
      <c r="AM258">
        <v>1.32673</v>
      </c>
      <c r="AO258" s="1">
        <v>42623</v>
      </c>
      <c r="AP258">
        <v>7.97</v>
      </c>
      <c r="AQ258">
        <v>8.91</v>
      </c>
      <c r="AR258">
        <v>8.4429999999999996</v>
      </c>
      <c r="AT258" s="1">
        <v>42623</v>
      </c>
      <c r="AU258">
        <v>1.3048999999999999</v>
      </c>
      <c r="AV258">
        <v>1.3049999999999999</v>
      </c>
      <c r="AW258">
        <v>1.3049500000000001</v>
      </c>
      <c r="AY258" s="1">
        <v>42623</v>
      </c>
      <c r="AZ258">
        <v>-2.2800000000000002</v>
      </c>
      <c r="BA258">
        <v>-1.8199999999999998</v>
      </c>
      <c r="BB258">
        <v>-2.0499999999999998</v>
      </c>
      <c r="BD258" s="1">
        <v>42623</v>
      </c>
      <c r="BE258">
        <v>0.97529999999999994</v>
      </c>
      <c r="BF258">
        <v>0.9758</v>
      </c>
      <c r="BG258">
        <v>0.97555999999999998</v>
      </c>
      <c r="BI258" s="1">
        <v>42623</v>
      </c>
      <c r="BJ258">
        <v>-16.190000000000001</v>
      </c>
      <c r="BK258">
        <v>-15.46</v>
      </c>
      <c r="BL258">
        <v>-15.824999999999999</v>
      </c>
      <c r="BN258" s="1">
        <v>42623</v>
      </c>
      <c r="BO258">
        <v>8.4838000000000005</v>
      </c>
      <c r="BP258">
        <v>8.5037000000000003</v>
      </c>
      <c r="BQ258">
        <v>8.4937199999999997</v>
      </c>
      <c r="BS258" s="1">
        <v>42623</v>
      </c>
      <c r="BT258">
        <v>-125.22</v>
      </c>
      <c r="BU258">
        <v>-114.28</v>
      </c>
      <c r="BV258">
        <v>-119.75</v>
      </c>
      <c r="BX258" s="1">
        <v>42623</v>
      </c>
      <c r="BY258">
        <v>6.6779999999999999</v>
      </c>
      <c r="BZ258">
        <v>6.6920000000000002</v>
      </c>
      <c r="CA258">
        <v>6.6850000000000005</v>
      </c>
      <c r="CH258" s="1">
        <v>42623</v>
      </c>
      <c r="CI258">
        <v>18.8736</v>
      </c>
      <c r="CJ258">
        <v>18.9236</v>
      </c>
      <c r="CK258">
        <v>18.898569999999999</v>
      </c>
      <c r="CM258" s="1">
        <v>42623</v>
      </c>
      <c r="CN258">
        <v>405.05</v>
      </c>
      <c r="CO258">
        <v>450.95</v>
      </c>
      <c r="CP258">
        <v>428</v>
      </c>
      <c r="CR258" s="1">
        <v>42623</v>
      </c>
      <c r="CS258">
        <v>0.73119999999999996</v>
      </c>
      <c r="CT258">
        <v>0.73360000000000003</v>
      </c>
      <c r="CU258">
        <v>0.73241999999999996</v>
      </c>
      <c r="CW258" s="1">
        <v>42623</v>
      </c>
      <c r="CX258">
        <v>-9.23</v>
      </c>
      <c r="CY258">
        <v>-8.7799999999999994</v>
      </c>
      <c r="CZ258">
        <v>-9.0050000000000008</v>
      </c>
      <c r="DB258" s="1">
        <v>42623</v>
      </c>
      <c r="DC258">
        <v>1.3571</v>
      </c>
      <c r="DD258">
        <v>1.3602000000000001</v>
      </c>
      <c r="DE258">
        <v>1.3586199999999999</v>
      </c>
      <c r="DG258" s="1">
        <v>42623</v>
      </c>
      <c r="DH258">
        <v>-2.57</v>
      </c>
      <c r="DI258">
        <v>7.0000000000000007E-2</v>
      </c>
      <c r="DJ258">
        <v>-1.25</v>
      </c>
      <c r="DL258" s="1">
        <v>42623</v>
      </c>
      <c r="DM258">
        <v>7.7553999999999998</v>
      </c>
      <c r="DN258">
        <v>7.7587999999999999</v>
      </c>
      <c r="DO258">
        <v>7.7571200000000005</v>
      </c>
      <c r="DQ258" s="1">
        <v>42623</v>
      </c>
      <c r="DR258">
        <v>-21</v>
      </c>
      <c r="DS258">
        <v>-17</v>
      </c>
      <c r="DT258">
        <v>-19</v>
      </c>
      <c r="EF258" s="1">
        <v>42623</v>
      </c>
      <c r="EG258">
        <v>1098.2</v>
      </c>
      <c r="EH258">
        <v>1098.5</v>
      </c>
      <c r="EI258">
        <v>1098.3499999999999</v>
      </c>
      <c r="EK258" s="1">
        <v>42623</v>
      </c>
      <c r="EL258">
        <v>-0.05</v>
      </c>
      <c r="EM258">
        <v>0.75</v>
      </c>
      <c r="EN258">
        <v>0.35</v>
      </c>
      <c r="EP258" s="1">
        <v>42623</v>
      </c>
      <c r="EQ258">
        <v>2.9655</v>
      </c>
      <c r="ER258">
        <v>2.9722</v>
      </c>
      <c r="ES258">
        <v>2.9688300000000001</v>
      </c>
      <c r="EU258" s="1">
        <v>42623</v>
      </c>
      <c r="EV258">
        <v>193.89</v>
      </c>
      <c r="EW258">
        <v>197.07</v>
      </c>
      <c r="EX258">
        <v>195.48400000000001</v>
      </c>
      <c r="EZ258" s="1">
        <v>42623</v>
      </c>
      <c r="FA258">
        <v>66.67</v>
      </c>
      <c r="FB258">
        <v>66.685000000000002</v>
      </c>
      <c r="FC258">
        <v>66.677499999999995</v>
      </c>
      <c r="FE258" s="1">
        <v>42623</v>
      </c>
      <c r="FF258" t="s">
        <v>61</v>
      </c>
      <c r="FG258" t="s">
        <v>61</v>
      </c>
      <c r="FH258" t="s">
        <v>61</v>
      </c>
      <c r="FJ258" s="1">
        <v>42623</v>
      </c>
      <c r="FK258">
        <v>64.751999999999995</v>
      </c>
      <c r="FL258">
        <v>64.91</v>
      </c>
      <c r="FM258">
        <v>64.831019999999995</v>
      </c>
      <c r="FO258" s="1">
        <v>42623</v>
      </c>
      <c r="FP258">
        <v>4750</v>
      </c>
      <c r="FQ258">
        <v>4850</v>
      </c>
      <c r="FR258">
        <v>4800</v>
      </c>
      <c r="FT258" s="1">
        <v>42623</v>
      </c>
      <c r="FU258">
        <v>3.2719</v>
      </c>
      <c r="FV258">
        <v>3.2763999999999998</v>
      </c>
      <c r="FW258">
        <v>3.2741500000000001</v>
      </c>
      <c r="FY258" s="1">
        <v>42623</v>
      </c>
      <c r="FZ258" t="s">
        <v>61</v>
      </c>
      <c r="GA258" t="s">
        <v>61</v>
      </c>
      <c r="GB258" t="s">
        <v>61</v>
      </c>
      <c r="GD258" s="1">
        <v>42623</v>
      </c>
      <c r="GE258">
        <v>14.396699999999999</v>
      </c>
      <c r="GF258">
        <v>14.435</v>
      </c>
      <c r="GG258">
        <v>14.41582</v>
      </c>
      <c r="GI258" s="1">
        <v>42623</v>
      </c>
      <c r="GJ258">
        <v>840</v>
      </c>
      <c r="GK258">
        <v>855</v>
      </c>
      <c r="GL258">
        <v>847.3</v>
      </c>
    </row>
    <row r="259" spans="1:194" x14ac:dyDescent="0.25">
      <c r="A259" s="1">
        <v>42624</v>
      </c>
      <c r="B259">
        <v>0.75380000000000003</v>
      </c>
      <c r="C259">
        <v>0.75439999999999996</v>
      </c>
      <c r="D259">
        <v>0.75409999999999999</v>
      </c>
      <c r="F259" s="1">
        <v>42624</v>
      </c>
      <c r="G259">
        <v>0.75380000000000003</v>
      </c>
      <c r="H259">
        <v>0.75439999999999996</v>
      </c>
      <c r="I259">
        <v>0.75409999999999999</v>
      </c>
      <c r="K259" s="1">
        <v>42624</v>
      </c>
      <c r="L259">
        <v>-6.4</v>
      </c>
      <c r="M259">
        <v>-5.09</v>
      </c>
      <c r="N259">
        <v>-5.7450000000000001</v>
      </c>
      <c r="P259" s="1">
        <v>42624</v>
      </c>
      <c r="Q259">
        <v>1.1232</v>
      </c>
      <c r="R259">
        <v>1.1234999999999999</v>
      </c>
      <c r="S259">
        <v>1.12334</v>
      </c>
      <c r="U259" s="1">
        <v>42624</v>
      </c>
      <c r="V259">
        <v>14.04</v>
      </c>
      <c r="W259">
        <v>14.5</v>
      </c>
      <c r="X259">
        <v>14.27</v>
      </c>
      <c r="Z259" s="1">
        <v>42624</v>
      </c>
      <c r="AA259">
        <v>102.69</v>
      </c>
      <c r="AB259">
        <v>102.7</v>
      </c>
      <c r="AC259">
        <v>102.693</v>
      </c>
      <c r="AE259" s="1">
        <v>42624</v>
      </c>
      <c r="AF259">
        <v>-16.489999999999998</v>
      </c>
      <c r="AG259">
        <v>-14.91</v>
      </c>
      <c r="AH259">
        <v>-15.7</v>
      </c>
      <c r="AJ259" s="1">
        <v>42624</v>
      </c>
      <c r="AK259">
        <v>1.3266</v>
      </c>
      <c r="AL259">
        <v>1.3268</v>
      </c>
      <c r="AM259">
        <v>1.32673</v>
      </c>
      <c r="AO259" s="1">
        <v>42624</v>
      </c>
      <c r="AP259">
        <v>7.97</v>
      </c>
      <c r="AQ259">
        <v>8.91</v>
      </c>
      <c r="AR259">
        <v>8.4429999999999996</v>
      </c>
      <c r="AT259" s="1">
        <v>42624</v>
      </c>
      <c r="AU259">
        <v>1.3048999999999999</v>
      </c>
      <c r="AV259">
        <v>1.3049999999999999</v>
      </c>
      <c r="AW259">
        <v>1.3049500000000001</v>
      </c>
      <c r="AY259" s="1">
        <v>42624</v>
      </c>
      <c r="AZ259">
        <v>-2.2800000000000002</v>
      </c>
      <c r="BA259">
        <v>-1.8199999999999998</v>
      </c>
      <c r="BB259">
        <v>-2.0499999999999998</v>
      </c>
      <c r="BD259" s="1">
        <v>42624</v>
      </c>
      <c r="BE259">
        <v>0.97529999999999994</v>
      </c>
      <c r="BF259">
        <v>0.9758</v>
      </c>
      <c r="BG259">
        <v>0.97555999999999998</v>
      </c>
      <c r="BI259" s="1">
        <v>42624</v>
      </c>
      <c r="BJ259">
        <v>-16.190000000000001</v>
      </c>
      <c r="BK259">
        <v>-15.46</v>
      </c>
      <c r="BL259">
        <v>-15.824999999999999</v>
      </c>
      <c r="BN259" s="1">
        <v>42624</v>
      </c>
      <c r="BO259">
        <v>8.4838000000000005</v>
      </c>
      <c r="BP259">
        <v>8.5037000000000003</v>
      </c>
      <c r="BQ259">
        <v>8.4937199999999997</v>
      </c>
      <c r="BS259" s="1">
        <v>42624</v>
      </c>
      <c r="BT259">
        <v>-125.22</v>
      </c>
      <c r="BU259">
        <v>-114.28</v>
      </c>
      <c r="BV259">
        <v>-119.75</v>
      </c>
      <c r="BX259" s="1">
        <v>42624</v>
      </c>
      <c r="BY259">
        <v>6.6779999999999999</v>
      </c>
      <c r="BZ259">
        <v>6.6920000000000002</v>
      </c>
      <c r="CA259">
        <v>6.6850000000000005</v>
      </c>
      <c r="CH259" s="1">
        <v>42624</v>
      </c>
      <c r="CI259">
        <v>18.8736</v>
      </c>
      <c r="CJ259">
        <v>18.9236</v>
      </c>
      <c r="CK259">
        <v>18.898569999999999</v>
      </c>
      <c r="CM259" s="1">
        <v>42624</v>
      </c>
      <c r="CN259">
        <v>405.05</v>
      </c>
      <c r="CO259">
        <v>450.95</v>
      </c>
      <c r="CP259">
        <v>428</v>
      </c>
      <c r="CR259" s="1">
        <v>42624</v>
      </c>
      <c r="CS259">
        <v>0.73119999999999996</v>
      </c>
      <c r="CT259">
        <v>0.73360000000000003</v>
      </c>
      <c r="CU259">
        <v>0.73241999999999996</v>
      </c>
      <c r="CW259" s="1">
        <v>42624</v>
      </c>
      <c r="CX259">
        <v>-9.23</v>
      </c>
      <c r="CY259">
        <v>-8.7799999999999994</v>
      </c>
      <c r="CZ259">
        <v>-9.0050000000000008</v>
      </c>
      <c r="DB259" s="1">
        <v>42624</v>
      </c>
      <c r="DC259">
        <v>1.3571</v>
      </c>
      <c r="DD259">
        <v>1.3602000000000001</v>
      </c>
      <c r="DE259">
        <v>1.3586199999999999</v>
      </c>
      <c r="DG259" s="1">
        <v>42624</v>
      </c>
      <c r="DH259">
        <v>-2.57</v>
      </c>
      <c r="DI259">
        <v>7.0000000000000007E-2</v>
      </c>
      <c r="DJ259">
        <v>-1.25</v>
      </c>
      <c r="DL259" s="1">
        <v>42624</v>
      </c>
      <c r="DM259">
        <v>7.7553999999999998</v>
      </c>
      <c r="DN259">
        <v>7.7587999999999999</v>
      </c>
      <c r="DO259">
        <v>7.7571200000000005</v>
      </c>
      <c r="DQ259" s="1">
        <v>42624</v>
      </c>
      <c r="DR259">
        <v>-21</v>
      </c>
      <c r="DS259">
        <v>-17</v>
      </c>
      <c r="DT259">
        <v>-19</v>
      </c>
      <c r="EF259" s="1">
        <v>42624</v>
      </c>
      <c r="EG259">
        <v>1098.2</v>
      </c>
      <c r="EH259">
        <v>1098.5</v>
      </c>
      <c r="EI259">
        <v>1098.3499999999999</v>
      </c>
      <c r="EK259" s="1">
        <v>42624</v>
      </c>
      <c r="EL259">
        <v>-0.05</v>
      </c>
      <c r="EM259">
        <v>0.75</v>
      </c>
      <c r="EN259">
        <v>0.35</v>
      </c>
      <c r="EP259" s="1">
        <v>42624</v>
      </c>
      <c r="EQ259">
        <v>2.9655</v>
      </c>
      <c r="ER259">
        <v>2.9722</v>
      </c>
      <c r="ES259">
        <v>2.9688300000000001</v>
      </c>
      <c r="EU259" s="1">
        <v>42624</v>
      </c>
      <c r="EV259">
        <v>193.89</v>
      </c>
      <c r="EW259">
        <v>197.07</v>
      </c>
      <c r="EX259">
        <v>195.48400000000001</v>
      </c>
      <c r="EZ259" s="1">
        <v>42624</v>
      </c>
      <c r="FA259">
        <v>66.67</v>
      </c>
      <c r="FB259">
        <v>66.685000000000002</v>
      </c>
      <c r="FC259">
        <v>66.677499999999995</v>
      </c>
      <c r="FE259" s="1">
        <v>42624</v>
      </c>
      <c r="FF259" t="s">
        <v>61</v>
      </c>
      <c r="FG259" t="s">
        <v>61</v>
      </c>
      <c r="FH259" t="s">
        <v>61</v>
      </c>
      <c r="FJ259" s="1">
        <v>42624</v>
      </c>
      <c r="FK259">
        <v>64.751999999999995</v>
      </c>
      <c r="FL259">
        <v>64.91</v>
      </c>
      <c r="FM259">
        <v>64.831019999999995</v>
      </c>
      <c r="FO259" s="1">
        <v>42624</v>
      </c>
      <c r="FP259">
        <v>4750</v>
      </c>
      <c r="FQ259">
        <v>4850</v>
      </c>
      <c r="FR259">
        <v>4800</v>
      </c>
      <c r="FT259" s="1">
        <v>42624</v>
      </c>
      <c r="FU259">
        <v>3.2719</v>
      </c>
      <c r="FV259">
        <v>3.2763999999999998</v>
      </c>
      <c r="FW259">
        <v>3.2741500000000001</v>
      </c>
      <c r="FY259" s="1">
        <v>42624</v>
      </c>
      <c r="FZ259" t="s">
        <v>61</v>
      </c>
      <c r="GA259" t="s">
        <v>61</v>
      </c>
      <c r="GB259" t="s">
        <v>61</v>
      </c>
      <c r="GD259" s="1">
        <v>42624</v>
      </c>
      <c r="GE259">
        <v>14.396699999999999</v>
      </c>
      <c r="GF259">
        <v>14.435</v>
      </c>
      <c r="GG259">
        <v>14.41582</v>
      </c>
      <c r="GI259" s="1">
        <v>42624</v>
      </c>
      <c r="GJ259">
        <v>840</v>
      </c>
      <c r="GK259">
        <v>855</v>
      </c>
      <c r="GL259">
        <v>847.3</v>
      </c>
    </row>
    <row r="260" spans="1:194" x14ac:dyDescent="0.25">
      <c r="A260" s="1">
        <v>42625</v>
      </c>
      <c r="B260">
        <v>0.75649999999999995</v>
      </c>
      <c r="C260">
        <v>0.75670000000000004</v>
      </c>
      <c r="D260">
        <v>0.75660000000000005</v>
      </c>
      <c r="F260" s="1">
        <v>42625</v>
      </c>
      <c r="G260">
        <v>0.75649999999999995</v>
      </c>
      <c r="H260">
        <v>0.75670000000000004</v>
      </c>
      <c r="I260">
        <v>0.75660000000000005</v>
      </c>
      <c r="K260" s="1">
        <v>42625</v>
      </c>
      <c r="L260">
        <v>-5.99</v>
      </c>
      <c r="M260">
        <v>-5.82</v>
      </c>
      <c r="N260">
        <v>-5.9050000000000002</v>
      </c>
      <c r="P260" s="1">
        <v>42625</v>
      </c>
      <c r="Q260">
        <v>1.1234999999999999</v>
      </c>
      <c r="R260">
        <v>1.1235999999999999</v>
      </c>
      <c r="S260">
        <v>1.1235299999999999</v>
      </c>
      <c r="U260" s="1">
        <v>42625</v>
      </c>
      <c r="V260">
        <v>14.06</v>
      </c>
      <c r="W260">
        <v>14.58</v>
      </c>
      <c r="X260">
        <v>14.318</v>
      </c>
      <c r="Z260" s="1">
        <v>42625</v>
      </c>
      <c r="AA260">
        <v>101.84</v>
      </c>
      <c r="AB260">
        <v>101.85</v>
      </c>
      <c r="AC260">
        <v>101.85</v>
      </c>
      <c r="AE260" s="1">
        <v>42625</v>
      </c>
      <c r="AF260">
        <v>-16.28</v>
      </c>
      <c r="AG260">
        <v>-14.67</v>
      </c>
      <c r="AH260">
        <v>-15.472</v>
      </c>
      <c r="AJ260" s="1">
        <v>42625</v>
      </c>
      <c r="AK260">
        <v>1.3336000000000001</v>
      </c>
      <c r="AL260">
        <v>1.3336999999999999</v>
      </c>
      <c r="AM260">
        <v>1.33369</v>
      </c>
      <c r="AO260" s="1">
        <v>42625</v>
      </c>
      <c r="AP260">
        <v>8.15</v>
      </c>
      <c r="AQ260">
        <v>8.5500000000000007</v>
      </c>
      <c r="AR260">
        <v>8.35</v>
      </c>
      <c r="AT260" s="1">
        <v>42625</v>
      </c>
      <c r="AU260">
        <v>1.304</v>
      </c>
      <c r="AV260">
        <v>1.3041</v>
      </c>
      <c r="AW260">
        <v>1.3040400000000001</v>
      </c>
      <c r="AY260" s="1">
        <v>42625</v>
      </c>
      <c r="AZ260">
        <v>-2.39</v>
      </c>
      <c r="BA260">
        <v>-1.8399999999999999</v>
      </c>
      <c r="BB260">
        <v>-2.1150000000000002</v>
      </c>
      <c r="BD260" s="1">
        <v>42625</v>
      </c>
      <c r="BE260">
        <v>0.97170000000000001</v>
      </c>
      <c r="BF260">
        <v>0.97209999999999996</v>
      </c>
      <c r="BG260">
        <v>0.97187999999999997</v>
      </c>
      <c r="BI260" s="1">
        <v>42625</v>
      </c>
      <c r="BJ260">
        <v>-15.87</v>
      </c>
      <c r="BK260">
        <v>-15.66</v>
      </c>
      <c r="BL260">
        <v>-15.765000000000001</v>
      </c>
      <c r="BN260" s="1">
        <v>42625</v>
      </c>
      <c r="BO260">
        <v>8.4735999999999994</v>
      </c>
      <c r="BP260">
        <v>8.4810999999999996</v>
      </c>
      <c r="BQ260">
        <v>8.4773300000000003</v>
      </c>
      <c r="BS260" s="1">
        <v>42625</v>
      </c>
      <c r="BT260">
        <v>-122.69</v>
      </c>
      <c r="BU260">
        <v>-112.01</v>
      </c>
      <c r="BV260">
        <v>-117.35</v>
      </c>
      <c r="BX260" s="1">
        <v>42625</v>
      </c>
      <c r="BY260">
        <v>6.6787999999999998</v>
      </c>
      <c r="BZ260">
        <v>6.6814999999999998</v>
      </c>
      <c r="CA260">
        <v>6.6801500000000003</v>
      </c>
      <c r="CH260" s="1">
        <v>42625</v>
      </c>
      <c r="CI260">
        <v>18.808599999999998</v>
      </c>
      <c r="CJ260">
        <v>18.817499999999999</v>
      </c>
      <c r="CK260">
        <v>18.81305</v>
      </c>
      <c r="CM260" s="1">
        <v>42625</v>
      </c>
      <c r="CN260">
        <v>406.18</v>
      </c>
      <c r="CO260">
        <v>461.82</v>
      </c>
      <c r="CP260">
        <v>434</v>
      </c>
      <c r="CR260" s="1">
        <v>42625</v>
      </c>
      <c r="CS260">
        <v>0.73509999999999998</v>
      </c>
      <c r="CT260">
        <v>0.73550000000000004</v>
      </c>
      <c r="CU260">
        <v>0.73529</v>
      </c>
      <c r="CW260" s="1">
        <v>42625</v>
      </c>
      <c r="CX260">
        <v>-9.25</v>
      </c>
      <c r="CY260">
        <v>-8.9499999999999993</v>
      </c>
      <c r="CZ260">
        <v>-9.1</v>
      </c>
      <c r="DB260" s="1">
        <v>42625</v>
      </c>
      <c r="DC260">
        <v>1.3549</v>
      </c>
      <c r="DD260">
        <v>1.3573</v>
      </c>
      <c r="DE260">
        <v>1.3561300000000001</v>
      </c>
      <c r="DG260" s="1">
        <v>42625</v>
      </c>
      <c r="DH260">
        <v>-2.68</v>
      </c>
      <c r="DI260">
        <v>1.18</v>
      </c>
      <c r="DJ260">
        <v>-0.75</v>
      </c>
      <c r="DL260" s="1">
        <v>42625</v>
      </c>
      <c r="DM260">
        <v>7.7573999999999996</v>
      </c>
      <c r="DN260">
        <v>7.7587999999999999</v>
      </c>
      <c r="DO260">
        <v>7.7580799999999996</v>
      </c>
      <c r="DQ260" s="1">
        <v>42625</v>
      </c>
      <c r="DR260">
        <v>-20.5</v>
      </c>
      <c r="DS260">
        <v>-17.5</v>
      </c>
      <c r="DT260">
        <v>-19</v>
      </c>
      <c r="EF260" s="1">
        <v>42625</v>
      </c>
      <c r="EG260">
        <v>1113.1500000000001</v>
      </c>
      <c r="EH260">
        <v>1113.55</v>
      </c>
      <c r="EI260">
        <v>1113.3499999999999</v>
      </c>
      <c r="EK260" s="1">
        <v>42625</v>
      </c>
      <c r="EL260">
        <v>0.05</v>
      </c>
      <c r="EM260">
        <v>0.65</v>
      </c>
      <c r="EN260">
        <v>0.35</v>
      </c>
      <c r="EP260" s="1">
        <v>42625</v>
      </c>
      <c r="EQ260">
        <v>2.9657</v>
      </c>
      <c r="ER260">
        <v>2.9694000000000003</v>
      </c>
      <c r="ES260">
        <v>2.9675700000000003</v>
      </c>
      <c r="EU260" s="1">
        <v>42625</v>
      </c>
      <c r="EV260">
        <v>193.73</v>
      </c>
      <c r="EW260">
        <v>197.63</v>
      </c>
      <c r="EX260">
        <v>195.678</v>
      </c>
      <c r="EZ260" s="1">
        <v>42625</v>
      </c>
      <c r="FA260">
        <v>66.92</v>
      </c>
      <c r="FB260">
        <v>66.927499999999995</v>
      </c>
      <c r="FC260">
        <v>66.923749999999998</v>
      </c>
      <c r="FE260" s="1">
        <v>42625</v>
      </c>
      <c r="FF260" t="s">
        <v>61</v>
      </c>
      <c r="FG260" t="s">
        <v>61</v>
      </c>
      <c r="FH260" t="s">
        <v>61</v>
      </c>
      <c r="FJ260" s="1">
        <v>42625</v>
      </c>
      <c r="FK260">
        <v>64.510400000000004</v>
      </c>
      <c r="FL260">
        <v>64.696700000000007</v>
      </c>
      <c r="FM260">
        <v>64.603549999999998</v>
      </c>
      <c r="FO260" s="1">
        <v>42625</v>
      </c>
      <c r="FP260">
        <v>4740</v>
      </c>
      <c r="FQ260">
        <v>4840</v>
      </c>
      <c r="FR260">
        <v>4790</v>
      </c>
      <c r="FT260" s="1">
        <v>42625</v>
      </c>
      <c r="FU260">
        <v>3.2469000000000001</v>
      </c>
      <c r="FV260">
        <v>3.2482000000000002</v>
      </c>
      <c r="FW260">
        <v>3.2475499999999999</v>
      </c>
      <c r="FY260" s="1">
        <v>42625</v>
      </c>
      <c r="FZ260" t="s">
        <v>61</v>
      </c>
      <c r="GA260" t="s">
        <v>61</v>
      </c>
      <c r="GB260" t="s">
        <v>61</v>
      </c>
      <c r="GD260" s="1">
        <v>42625</v>
      </c>
      <c r="GE260">
        <v>14.201499999999999</v>
      </c>
      <c r="GF260">
        <v>14.2537</v>
      </c>
      <c r="GG260">
        <v>14.227600000000001</v>
      </c>
      <c r="GI260" s="1">
        <v>42625</v>
      </c>
      <c r="GJ260">
        <v>835</v>
      </c>
      <c r="GK260">
        <v>843</v>
      </c>
      <c r="GL260">
        <v>839</v>
      </c>
    </row>
    <row r="261" spans="1:194" x14ac:dyDescent="0.25">
      <c r="A261" s="1">
        <v>42626</v>
      </c>
      <c r="B261">
        <v>0.74619999999999997</v>
      </c>
      <c r="C261">
        <v>0.74650000000000005</v>
      </c>
      <c r="D261">
        <v>0.74634999999999996</v>
      </c>
      <c r="F261" s="1">
        <v>42626</v>
      </c>
      <c r="G261">
        <v>0.74619999999999997</v>
      </c>
      <c r="H261">
        <v>0.74650000000000005</v>
      </c>
      <c r="I261">
        <v>0.74634999999999996</v>
      </c>
      <c r="K261" s="1">
        <v>42626</v>
      </c>
      <c r="L261">
        <v>-6.4</v>
      </c>
      <c r="M261">
        <v>-6.21</v>
      </c>
      <c r="N261">
        <v>-6.3049999999999997</v>
      </c>
      <c r="P261" s="1">
        <v>42626</v>
      </c>
      <c r="Q261">
        <v>1.1219999999999999</v>
      </c>
      <c r="R261">
        <v>1.1221000000000001</v>
      </c>
      <c r="S261">
        <v>1.1219999999999999</v>
      </c>
      <c r="U261" s="1">
        <v>42626</v>
      </c>
      <c r="V261">
        <v>15.26</v>
      </c>
      <c r="W261">
        <v>15.5</v>
      </c>
      <c r="X261">
        <v>15.38</v>
      </c>
      <c r="Z261" s="1">
        <v>42626</v>
      </c>
      <c r="AA261">
        <v>102.56</v>
      </c>
      <c r="AB261">
        <v>102.57</v>
      </c>
      <c r="AC261">
        <v>102.56</v>
      </c>
      <c r="AE261" s="1">
        <v>42626</v>
      </c>
      <c r="AF261">
        <v>-17.12</v>
      </c>
      <c r="AG261">
        <v>-15.08</v>
      </c>
      <c r="AH261">
        <v>-16.100000000000001</v>
      </c>
      <c r="AJ261" s="1">
        <v>42626</v>
      </c>
      <c r="AK261">
        <v>1.3191999999999999</v>
      </c>
      <c r="AL261">
        <v>1.3193999999999999</v>
      </c>
      <c r="AM261">
        <v>1.31934</v>
      </c>
      <c r="AO261" s="1">
        <v>42626</v>
      </c>
      <c r="AP261">
        <v>8.89</v>
      </c>
      <c r="AQ261">
        <v>9.1999999999999993</v>
      </c>
      <c r="AR261">
        <v>9.0449999999999999</v>
      </c>
      <c r="AT261" s="1">
        <v>42626</v>
      </c>
      <c r="AU261">
        <v>1.3176000000000001</v>
      </c>
      <c r="AV261">
        <v>1.3176999999999999</v>
      </c>
      <c r="AW261">
        <v>1.31765</v>
      </c>
      <c r="AY261" s="1">
        <v>42626</v>
      </c>
      <c r="AZ261">
        <v>-2.4900000000000002</v>
      </c>
      <c r="BA261">
        <v>-1.8399999999999999</v>
      </c>
      <c r="BB261">
        <v>-2.165</v>
      </c>
      <c r="BD261" s="1">
        <v>42626</v>
      </c>
      <c r="BE261">
        <v>0.97629999999999995</v>
      </c>
      <c r="BF261">
        <v>0.97670000000000001</v>
      </c>
      <c r="BG261">
        <v>0.97648999999999997</v>
      </c>
      <c r="BI261" s="1">
        <v>42626</v>
      </c>
      <c r="BJ261">
        <v>-17.09</v>
      </c>
      <c r="BK261">
        <v>-16.79</v>
      </c>
      <c r="BL261">
        <v>-16.940000000000001</v>
      </c>
      <c r="BN261" s="1">
        <v>42626</v>
      </c>
      <c r="BO261">
        <v>8.5221</v>
      </c>
      <c r="BP261">
        <v>8.5296000000000003</v>
      </c>
      <c r="BQ261">
        <v>8.5258699999999994</v>
      </c>
      <c r="BS261" s="1">
        <v>42626</v>
      </c>
      <c r="BT261">
        <v>-127.85</v>
      </c>
      <c r="BU261">
        <v>-115.15</v>
      </c>
      <c r="BV261">
        <v>-121.5</v>
      </c>
      <c r="BX261" s="1">
        <v>42626</v>
      </c>
      <c r="BY261">
        <v>6.6784999999999997</v>
      </c>
      <c r="BZ261">
        <v>6.6805000000000003</v>
      </c>
      <c r="CA261">
        <v>6.6795</v>
      </c>
      <c r="CH261" s="1">
        <v>42626</v>
      </c>
      <c r="CI261">
        <v>19.060300000000002</v>
      </c>
      <c r="CJ261">
        <v>19.111699999999999</v>
      </c>
      <c r="CK261">
        <v>19.08605</v>
      </c>
      <c r="CM261" s="1">
        <v>42626</v>
      </c>
      <c r="CN261">
        <v>430.57</v>
      </c>
      <c r="CO261">
        <v>738.43</v>
      </c>
      <c r="CP261">
        <v>584.5</v>
      </c>
      <c r="CR261" s="1">
        <v>42626</v>
      </c>
      <c r="CS261">
        <v>0.72499999999999998</v>
      </c>
      <c r="CT261">
        <v>0.72550000000000003</v>
      </c>
      <c r="CU261">
        <v>0.72524</v>
      </c>
      <c r="CW261" s="1">
        <v>42626</v>
      </c>
      <c r="CX261">
        <v>-9.7799999999999994</v>
      </c>
      <c r="CY261">
        <v>-9.33</v>
      </c>
      <c r="CZ261">
        <v>-9.5549999999999997</v>
      </c>
      <c r="DB261" s="1">
        <v>42626</v>
      </c>
      <c r="DC261">
        <v>1.3655999999999999</v>
      </c>
      <c r="DD261">
        <v>1.3672</v>
      </c>
      <c r="DE261">
        <v>1.3664000000000001</v>
      </c>
      <c r="DG261" s="1">
        <v>42626</v>
      </c>
      <c r="DH261">
        <v>-2.6</v>
      </c>
      <c r="DI261">
        <v>0.6</v>
      </c>
      <c r="DJ261">
        <v>-1</v>
      </c>
      <c r="DL261" s="1">
        <v>42626</v>
      </c>
      <c r="DM261">
        <v>7.7577999999999996</v>
      </c>
      <c r="DN261">
        <v>7.7591000000000001</v>
      </c>
      <c r="DO261">
        <v>7.7584400000000002</v>
      </c>
      <c r="DQ261" s="1">
        <v>42626</v>
      </c>
      <c r="DR261">
        <v>-22.5</v>
      </c>
      <c r="DS261">
        <v>-19.5</v>
      </c>
      <c r="DT261">
        <v>-21</v>
      </c>
      <c r="EF261" s="1">
        <v>42626</v>
      </c>
      <c r="EG261">
        <v>1119</v>
      </c>
      <c r="EH261">
        <v>1119.48</v>
      </c>
      <c r="EI261">
        <v>1119.24</v>
      </c>
      <c r="EK261" s="1">
        <v>42626</v>
      </c>
      <c r="EL261">
        <v>-0.1</v>
      </c>
      <c r="EM261">
        <v>0.7</v>
      </c>
      <c r="EN261">
        <v>0.3</v>
      </c>
      <c r="EP261" s="1">
        <v>42626</v>
      </c>
      <c r="EQ261">
        <v>2.9817</v>
      </c>
      <c r="ER261">
        <v>2.9861</v>
      </c>
      <c r="ES261">
        <v>2.9839199999999999</v>
      </c>
      <c r="EU261" s="1">
        <v>42626</v>
      </c>
      <c r="EV261">
        <v>194.51</v>
      </c>
      <c r="EW261">
        <v>198.39</v>
      </c>
      <c r="EX261">
        <v>196.45</v>
      </c>
      <c r="EZ261" s="1">
        <v>42626</v>
      </c>
      <c r="FA261">
        <v>66.92</v>
      </c>
      <c r="FB261">
        <v>66.927499999999995</v>
      </c>
      <c r="FC261">
        <v>66.923749999999998</v>
      </c>
      <c r="FE261" s="1">
        <v>42626</v>
      </c>
      <c r="FF261" t="s">
        <v>61</v>
      </c>
      <c r="FG261" t="s">
        <v>61</v>
      </c>
      <c r="FH261" t="s">
        <v>61</v>
      </c>
      <c r="FJ261" s="1">
        <v>42626</v>
      </c>
      <c r="FK261">
        <v>65.295000000000002</v>
      </c>
      <c r="FL261">
        <v>65.332499999999996</v>
      </c>
      <c r="FM261">
        <v>65.313749999999999</v>
      </c>
      <c r="FO261" s="1">
        <v>42626</v>
      </c>
      <c r="FP261">
        <v>4784</v>
      </c>
      <c r="FQ261">
        <v>4936</v>
      </c>
      <c r="FR261">
        <v>4860</v>
      </c>
      <c r="FT261" s="1">
        <v>42626</v>
      </c>
      <c r="FU261">
        <v>3.3125999999999998</v>
      </c>
      <c r="FV261">
        <v>3.3153999999999999</v>
      </c>
      <c r="FW261">
        <v>3.3139799999999999</v>
      </c>
      <c r="FY261" s="1">
        <v>42626</v>
      </c>
      <c r="FZ261" t="s">
        <v>61</v>
      </c>
      <c r="GA261" t="s">
        <v>61</v>
      </c>
      <c r="GB261" t="s">
        <v>61</v>
      </c>
      <c r="GD261" s="1">
        <v>42626</v>
      </c>
      <c r="GE261">
        <v>14.3805</v>
      </c>
      <c r="GF261">
        <v>14.406499999999999</v>
      </c>
      <c r="GG261">
        <v>14.3935</v>
      </c>
      <c r="GI261" s="1">
        <v>42626</v>
      </c>
      <c r="GJ261">
        <v>899</v>
      </c>
      <c r="GK261">
        <v>908</v>
      </c>
      <c r="GL261">
        <v>903.5</v>
      </c>
    </row>
    <row r="262" spans="1:194" x14ac:dyDescent="0.25">
      <c r="A262" s="1">
        <v>42627</v>
      </c>
      <c r="B262">
        <v>0.74670000000000003</v>
      </c>
      <c r="C262">
        <v>0.74709999999999999</v>
      </c>
      <c r="D262">
        <v>0.74689000000000005</v>
      </c>
      <c r="F262" s="1">
        <v>42627</v>
      </c>
      <c r="G262">
        <v>0.74670000000000003</v>
      </c>
      <c r="H262">
        <v>0.74709999999999999</v>
      </c>
      <c r="I262">
        <v>0.74689000000000005</v>
      </c>
      <c r="K262" s="1">
        <v>42627</v>
      </c>
      <c r="L262">
        <v>-6.33</v>
      </c>
      <c r="M262">
        <v>-5.97</v>
      </c>
      <c r="N262">
        <v>-6.15</v>
      </c>
      <c r="P262" s="1">
        <v>42627</v>
      </c>
      <c r="Q262">
        <v>1.1249</v>
      </c>
      <c r="R262">
        <v>1.125</v>
      </c>
      <c r="S262">
        <v>1.1249899999999999</v>
      </c>
      <c r="U262" s="1">
        <v>42627</v>
      </c>
      <c r="V262">
        <v>14.85</v>
      </c>
      <c r="W262">
        <v>15.39</v>
      </c>
      <c r="X262">
        <v>15.12</v>
      </c>
      <c r="Z262" s="1">
        <v>42627</v>
      </c>
      <c r="AA262">
        <v>102.42</v>
      </c>
      <c r="AB262">
        <v>102.43</v>
      </c>
      <c r="AC262">
        <v>102.426</v>
      </c>
      <c r="AE262" s="1">
        <v>42627</v>
      </c>
      <c r="AF262">
        <v>-17.32</v>
      </c>
      <c r="AG262">
        <v>-15.92</v>
      </c>
      <c r="AH262">
        <v>-16.62</v>
      </c>
      <c r="AJ262" s="1">
        <v>42627</v>
      </c>
      <c r="AK262">
        <v>1.3235000000000001</v>
      </c>
      <c r="AL262">
        <v>1.3235999999999999</v>
      </c>
      <c r="AM262">
        <v>1.3235399999999999</v>
      </c>
      <c r="AO262" s="1">
        <v>42627</v>
      </c>
      <c r="AP262">
        <v>8.75</v>
      </c>
      <c r="AQ262">
        <v>9.0500000000000007</v>
      </c>
      <c r="AR262">
        <v>8.9</v>
      </c>
      <c r="AT262" s="1">
        <v>42627</v>
      </c>
      <c r="AU262">
        <v>1.3195000000000001</v>
      </c>
      <c r="AV262">
        <v>1.3195999999999999</v>
      </c>
      <c r="AW262">
        <v>1.31952</v>
      </c>
      <c r="AY262" s="1">
        <v>42627</v>
      </c>
      <c r="AZ262">
        <v>-2.77</v>
      </c>
      <c r="BA262">
        <v>-2.0299999999999998</v>
      </c>
      <c r="BB262">
        <v>-2.4</v>
      </c>
      <c r="BD262" s="1">
        <v>42627</v>
      </c>
      <c r="BE262">
        <v>0.97319999999999995</v>
      </c>
      <c r="BF262">
        <v>0.97360000000000002</v>
      </c>
      <c r="BG262">
        <v>0.97338999999999998</v>
      </c>
      <c r="BI262" s="1">
        <v>42627</v>
      </c>
      <c r="BJ262">
        <v>-17.149999999999999</v>
      </c>
      <c r="BK262">
        <v>-16.8</v>
      </c>
      <c r="BL262">
        <v>-16.972999999999999</v>
      </c>
      <c r="BN262" s="1">
        <v>42627</v>
      </c>
      <c r="BO262">
        <v>8.4787999999999997</v>
      </c>
      <c r="BP262">
        <v>8.4945000000000004</v>
      </c>
      <c r="BQ262">
        <v>8.4866600000000005</v>
      </c>
      <c r="BS262" s="1">
        <v>42627</v>
      </c>
      <c r="BT262">
        <v>-124.85</v>
      </c>
      <c r="BU262">
        <v>-118.62</v>
      </c>
      <c r="BV262">
        <v>-121.732</v>
      </c>
      <c r="BX262" s="1">
        <v>42627</v>
      </c>
      <c r="BY262">
        <v>6.6734</v>
      </c>
      <c r="BZ262">
        <v>6.6760000000000002</v>
      </c>
      <c r="CA262">
        <v>6.6746999999999996</v>
      </c>
      <c r="CH262" s="1">
        <v>42627</v>
      </c>
      <c r="CI262">
        <v>19.258400000000002</v>
      </c>
      <c r="CJ262">
        <v>19.288399999999999</v>
      </c>
      <c r="CK262">
        <v>19.27338</v>
      </c>
      <c r="CM262" s="1">
        <v>42627</v>
      </c>
      <c r="CN262">
        <v>481.76</v>
      </c>
      <c r="CO262">
        <v>538.24</v>
      </c>
      <c r="CP262">
        <v>510</v>
      </c>
      <c r="CR262" s="1">
        <v>42627</v>
      </c>
      <c r="CS262">
        <v>0.72799999999999998</v>
      </c>
      <c r="CT262">
        <v>0.72860000000000003</v>
      </c>
      <c r="CU262">
        <v>0.72833000000000003</v>
      </c>
      <c r="CW262" s="1">
        <v>42627</v>
      </c>
      <c r="CX262">
        <v>-9.75</v>
      </c>
      <c r="CY262">
        <v>-9.15</v>
      </c>
      <c r="CZ262">
        <v>-9.4499999999999993</v>
      </c>
      <c r="DB262" s="1">
        <v>42627</v>
      </c>
      <c r="DC262">
        <v>1.3632</v>
      </c>
      <c r="DD262">
        <v>1.3639000000000001</v>
      </c>
      <c r="DE262">
        <v>1.36355</v>
      </c>
      <c r="DG262" s="1">
        <v>42627</v>
      </c>
      <c r="DH262">
        <v>-2.82</v>
      </c>
      <c r="DI262">
        <v>0.82</v>
      </c>
      <c r="DJ262">
        <v>-1</v>
      </c>
      <c r="DL262" s="1">
        <v>42627</v>
      </c>
      <c r="DM262">
        <v>7.7576999999999998</v>
      </c>
      <c r="DN262">
        <v>7.7587000000000002</v>
      </c>
      <c r="DO262">
        <v>7.7582100000000001</v>
      </c>
      <c r="DQ262" s="1">
        <v>42627</v>
      </c>
      <c r="DR262">
        <v>-21.5</v>
      </c>
      <c r="DS262">
        <v>-18.5</v>
      </c>
      <c r="DT262">
        <v>-20</v>
      </c>
      <c r="EF262" s="1">
        <v>42627</v>
      </c>
      <c r="EG262">
        <v>1124.96</v>
      </c>
      <c r="EH262">
        <v>1126.1600000000001</v>
      </c>
      <c r="EI262">
        <v>1125.56</v>
      </c>
      <c r="EK262" s="1">
        <v>42627</v>
      </c>
      <c r="EL262">
        <v>-0.1</v>
      </c>
      <c r="EM262">
        <v>0.7</v>
      </c>
      <c r="EN262">
        <v>0.3</v>
      </c>
      <c r="EP262" s="1">
        <v>42627</v>
      </c>
      <c r="EQ262">
        <v>2.9778000000000002</v>
      </c>
      <c r="ER262">
        <v>2.9824999999999999</v>
      </c>
      <c r="ES262">
        <v>2.98014</v>
      </c>
      <c r="EU262" s="1">
        <v>42627</v>
      </c>
      <c r="EV262">
        <v>194</v>
      </c>
      <c r="EW262">
        <v>197.9</v>
      </c>
      <c r="EX262">
        <v>195.95</v>
      </c>
      <c r="EZ262" s="1">
        <v>42627</v>
      </c>
      <c r="FA262">
        <v>66.89</v>
      </c>
      <c r="FB262">
        <v>66.900000000000006</v>
      </c>
      <c r="FC262">
        <v>66.894999999999996</v>
      </c>
      <c r="FE262" s="1">
        <v>42627</v>
      </c>
      <c r="FF262" t="s">
        <v>61</v>
      </c>
      <c r="FG262" t="s">
        <v>61</v>
      </c>
      <c r="FH262" t="s">
        <v>61</v>
      </c>
      <c r="FJ262" s="1">
        <v>42627</v>
      </c>
      <c r="FK262">
        <v>65.067499999999995</v>
      </c>
      <c r="FL262">
        <v>65.25</v>
      </c>
      <c r="FM262">
        <v>65.158739999999995</v>
      </c>
      <c r="FO262" s="1">
        <v>42627</v>
      </c>
      <c r="FP262">
        <v>5160</v>
      </c>
      <c r="FQ262">
        <v>5260</v>
      </c>
      <c r="FR262">
        <v>5210</v>
      </c>
      <c r="FT262" s="1">
        <v>42627</v>
      </c>
      <c r="FU262">
        <v>3.3443999999999998</v>
      </c>
      <c r="FV262">
        <v>3.3451</v>
      </c>
      <c r="FW262">
        <v>3.3448000000000002</v>
      </c>
      <c r="FY262" s="1">
        <v>42627</v>
      </c>
      <c r="FZ262" t="s">
        <v>61</v>
      </c>
      <c r="GA262" t="s">
        <v>61</v>
      </c>
      <c r="GB262" t="s">
        <v>61</v>
      </c>
      <c r="GD262" s="1">
        <v>42627</v>
      </c>
      <c r="GE262">
        <v>14.295400000000001</v>
      </c>
      <c r="GF262">
        <v>14.345000000000001</v>
      </c>
      <c r="GG262">
        <v>14.320180000000001</v>
      </c>
      <c r="GI262" s="1">
        <v>42627</v>
      </c>
      <c r="GJ262">
        <v>859</v>
      </c>
      <c r="GK262">
        <v>864</v>
      </c>
      <c r="GL262">
        <v>861.6</v>
      </c>
    </row>
    <row r="263" spans="1:194" x14ac:dyDescent="0.25">
      <c r="A263" s="1">
        <v>42628</v>
      </c>
      <c r="B263">
        <v>0.75139999999999996</v>
      </c>
      <c r="C263">
        <v>0.75160000000000005</v>
      </c>
      <c r="D263">
        <v>0.75149999999999995</v>
      </c>
      <c r="F263" s="1">
        <v>42628</v>
      </c>
      <c r="G263">
        <v>0.75139999999999996</v>
      </c>
      <c r="H263">
        <v>0.75160000000000005</v>
      </c>
      <c r="I263">
        <v>0.75149999999999995</v>
      </c>
      <c r="K263" s="1">
        <v>42628</v>
      </c>
      <c r="L263">
        <v>-6.21</v>
      </c>
      <c r="M263">
        <v>-6.05</v>
      </c>
      <c r="N263">
        <v>-6.13</v>
      </c>
      <c r="P263" s="1">
        <v>42628</v>
      </c>
      <c r="Q263">
        <v>1.1243000000000001</v>
      </c>
      <c r="R263">
        <v>1.1244000000000001</v>
      </c>
      <c r="S263">
        <v>1.1243799999999999</v>
      </c>
      <c r="U263" s="1">
        <v>42628</v>
      </c>
      <c r="V263">
        <v>14.7</v>
      </c>
      <c r="W263">
        <v>15.26</v>
      </c>
      <c r="X263">
        <v>14.98</v>
      </c>
      <c r="Z263" s="1">
        <v>42628</v>
      </c>
      <c r="AA263">
        <v>102.09</v>
      </c>
      <c r="AB263">
        <v>102.1</v>
      </c>
      <c r="AC263">
        <v>102.095</v>
      </c>
      <c r="AE263" s="1">
        <v>42628</v>
      </c>
      <c r="AF263">
        <v>-16.649999999999999</v>
      </c>
      <c r="AG263">
        <v>-15.75</v>
      </c>
      <c r="AH263">
        <v>-16.2</v>
      </c>
      <c r="AJ263" s="1">
        <v>42628</v>
      </c>
      <c r="AK263">
        <v>1.3239000000000001</v>
      </c>
      <c r="AL263">
        <v>1.3240000000000001</v>
      </c>
      <c r="AM263">
        <v>1.3239399999999999</v>
      </c>
      <c r="AO263" s="1">
        <v>42628</v>
      </c>
      <c r="AP263">
        <v>8.39</v>
      </c>
      <c r="AQ263">
        <v>8.76</v>
      </c>
      <c r="AR263">
        <v>8.5749999999999993</v>
      </c>
      <c r="AT263" s="1">
        <v>42628</v>
      </c>
      <c r="AU263">
        <v>1.3159000000000001</v>
      </c>
      <c r="AV263">
        <v>1.3160000000000001</v>
      </c>
      <c r="AW263">
        <v>1.31596</v>
      </c>
      <c r="AY263" s="1">
        <v>42628</v>
      </c>
      <c r="AZ263">
        <v>-2.54</v>
      </c>
      <c r="BA263">
        <v>-1.96</v>
      </c>
      <c r="BB263">
        <v>-2.25</v>
      </c>
      <c r="BD263" s="1">
        <v>42628</v>
      </c>
      <c r="BE263">
        <v>0.97170000000000001</v>
      </c>
      <c r="BF263">
        <v>0.97199999999999998</v>
      </c>
      <c r="BG263">
        <v>0.97184000000000004</v>
      </c>
      <c r="BI263" s="1">
        <v>42628</v>
      </c>
      <c r="BJ263">
        <v>-17.100000000000001</v>
      </c>
      <c r="BK263">
        <v>-16.79</v>
      </c>
      <c r="BL263">
        <v>-16.943000000000001</v>
      </c>
      <c r="BN263" s="1">
        <v>42628</v>
      </c>
      <c r="BO263">
        <v>8.4802999999999997</v>
      </c>
      <c r="BP263">
        <v>8.4845000000000006</v>
      </c>
      <c r="BQ263">
        <v>8.4823799999999991</v>
      </c>
      <c r="BS263" s="1">
        <v>42628</v>
      </c>
      <c r="BT263">
        <v>-124.46</v>
      </c>
      <c r="BU263">
        <v>-115.54</v>
      </c>
      <c r="BV263">
        <v>-120</v>
      </c>
      <c r="BX263" s="1">
        <v>42628</v>
      </c>
      <c r="BY263">
        <v>6.6734</v>
      </c>
      <c r="BZ263">
        <v>6.6760000000000002</v>
      </c>
      <c r="CA263">
        <v>6.6746999999999996</v>
      </c>
      <c r="CH263" s="1">
        <v>42628</v>
      </c>
      <c r="CI263">
        <v>19.340499999999999</v>
      </c>
      <c r="CJ263">
        <v>19.350100000000001</v>
      </c>
      <c r="CK263">
        <v>19.345279999999999</v>
      </c>
      <c r="CM263" s="1">
        <v>42628</v>
      </c>
      <c r="CN263">
        <v>484.8</v>
      </c>
      <c r="CO263">
        <v>534.20000000000005</v>
      </c>
      <c r="CP263">
        <v>509.5</v>
      </c>
      <c r="CR263" s="1">
        <v>42628</v>
      </c>
      <c r="CS263">
        <v>0.73129999999999995</v>
      </c>
      <c r="CT263">
        <v>0.73180000000000001</v>
      </c>
      <c r="CU263">
        <v>0.73155999999999999</v>
      </c>
      <c r="CW263" s="1">
        <v>42628</v>
      </c>
      <c r="CX263">
        <v>-9.5500000000000007</v>
      </c>
      <c r="CY263">
        <v>-9.2200000000000006</v>
      </c>
      <c r="CZ263">
        <v>-9.3870000000000005</v>
      </c>
      <c r="DB263" s="1">
        <v>42628</v>
      </c>
      <c r="DC263">
        <v>1.3620000000000001</v>
      </c>
      <c r="DD263">
        <v>1.3648</v>
      </c>
      <c r="DE263">
        <v>1.36338</v>
      </c>
      <c r="DG263" s="1">
        <v>42628</v>
      </c>
      <c r="DH263">
        <v>-1.72</v>
      </c>
      <c r="DI263">
        <v>1.62</v>
      </c>
      <c r="DJ263">
        <v>-0.05</v>
      </c>
      <c r="DL263" s="1">
        <v>42628</v>
      </c>
      <c r="DM263">
        <v>7.7583000000000002</v>
      </c>
      <c r="DN263">
        <v>7.7590000000000003</v>
      </c>
      <c r="DO263">
        <v>7.7586300000000001</v>
      </c>
      <c r="DQ263" s="1">
        <v>42628</v>
      </c>
      <c r="DR263">
        <v>-20.75</v>
      </c>
      <c r="DS263">
        <v>-17.75</v>
      </c>
      <c r="DT263">
        <v>-19.25</v>
      </c>
      <c r="EF263" s="1">
        <v>42628</v>
      </c>
      <c r="EG263">
        <v>1126.72</v>
      </c>
      <c r="EH263">
        <v>1127.71</v>
      </c>
      <c r="EI263">
        <v>1127.2180000000001</v>
      </c>
      <c r="EK263" s="1">
        <v>42628</v>
      </c>
      <c r="EL263">
        <v>-0.1</v>
      </c>
      <c r="EM263">
        <v>0.7</v>
      </c>
      <c r="EN263">
        <v>0.3</v>
      </c>
      <c r="EP263" s="1">
        <v>42628</v>
      </c>
      <c r="EQ263">
        <v>2.9661</v>
      </c>
      <c r="ER263">
        <v>2.9712000000000001</v>
      </c>
      <c r="ES263">
        <v>2.9686500000000002</v>
      </c>
      <c r="EU263" s="1">
        <v>42628</v>
      </c>
      <c r="EV263">
        <v>193.7</v>
      </c>
      <c r="EW263">
        <v>197.24</v>
      </c>
      <c r="EX263">
        <v>195.47</v>
      </c>
      <c r="EZ263" s="1">
        <v>42628</v>
      </c>
      <c r="FA263">
        <v>67.02</v>
      </c>
      <c r="FB263">
        <v>67.03</v>
      </c>
      <c r="FC263">
        <v>67.024990000000003</v>
      </c>
      <c r="FE263" s="1">
        <v>42628</v>
      </c>
      <c r="FF263" t="s">
        <v>61</v>
      </c>
      <c r="FG263" t="s">
        <v>61</v>
      </c>
      <c r="FH263" t="s">
        <v>61</v>
      </c>
      <c r="FJ263" s="1">
        <v>42628</v>
      </c>
      <c r="FK263">
        <v>64.685199999999995</v>
      </c>
      <c r="FL263">
        <v>64.784400000000005</v>
      </c>
      <c r="FM263">
        <v>64.734780000000001</v>
      </c>
      <c r="FO263" s="1">
        <v>42628</v>
      </c>
      <c r="FP263">
        <v>4950</v>
      </c>
      <c r="FQ263">
        <v>5050</v>
      </c>
      <c r="FR263">
        <v>5000</v>
      </c>
      <c r="FT263" s="1">
        <v>42628</v>
      </c>
      <c r="FU263">
        <v>3.3010999999999999</v>
      </c>
      <c r="FV263">
        <v>3.3041</v>
      </c>
      <c r="FW263">
        <v>3.3026</v>
      </c>
      <c r="FY263" s="1">
        <v>42628</v>
      </c>
      <c r="FZ263" t="s">
        <v>61</v>
      </c>
      <c r="GA263" t="s">
        <v>61</v>
      </c>
      <c r="GB263" t="s">
        <v>61</v>
      </c>
      <c r="GD263" s="1">
        <v>42628</v>
      </c>
      <c r="GE263">
        <v>14.210599999999999</v>
      </c>
      <c r="GF263">
        <v>14.2859</v>
      </c>
      <c r="GG263">
        <v>14.248250000000001</v>
      </c>
      <c r="GI263" s="1">
        <v>42628</v>
      </c>
      <c r="GJ263">
        <v>816</v>
      </c>
      <c r="GK263">
        <v>850</v>
      </c>
      <c r="GL263">
        <v>833</v>
      </c>
    </row>
    <row r="264" spans="1:194" x14ac:dyDescent="0.25">
      <c r="A264" s="1">
        <v>42629</v>
      </c>
      <c r="B264">
        <v>0.74839999999999995</v>
      </c>
      <c r="C264">
        <v>0.74980000000000002</v>
      </c>
      <c r="D264">
        <v>0.74905999999999995</v>
      </c>
      <c r="F264" s="1">
        <v>42629</v>
      </c>
      <c r="G264">
        <v>0.74839999999999995</v>
      </c>
      <c r="H264">
        <v>0.74980000000000002</v>
      </c>
      <c r="I264">
        <v>0.74905999999999995</v>
      </c>
      <c r="K264" s="1">
        <v>42629</v>
      </c>
      <c r="L264">
        <v>-6.23</v>
      </c>
      <c r="M264">
        <v>-5.89</v>
      </c>
      <c r="N264">
        <v>-6.06</v>
      </c>
      <c r="P264" s="1">
        <v>42629</v>
      </c>
      <c r="Q264">
        <v>1.1153999999999999</v>
      </c>
      <c r="R264">
        <v>1.1155999999999999</v>
      </c>
      <c r="S264">
        <v>1.11551</v>
      </c>
      <c r="U264" s="1">
        <v>42629</v>
      </c>
      <c r="V264">
        <v>15.2</v>
      </c>
      <c r="W264">
        <v>15.76</v>
      </c>
      <c r="X264">
        <v>15.48</v>
      </c>
      <c r="Z264" s="1">
        <v>42629</v>
      </c>
      <c r="AA264">
        <v>102.28</v>
      </c>
      <c r="AB264">
        <v>102.29</v>
      </c>
      <c r="AC264">
        <v>102.285</v>
      </c>
      <c r="AE264" s="1">
        <v>42629</v>
      </c>
      <c r="AF264">
        <v>-17.739999999999998</v>
      </c>
      <c r="AG264">
        <v>-16.34</v>
      </c>
      <c r="AH264">
        <v>-17.04</v>
      </c>
      <c r="AJ264" s="1">
        <v>42629</v>
      </c>
      <c r="AK264">
        <v>1.3001</v>
      </c>
      <c r="AL264">
        <v>1.3003</v>
      </c>
      <c r="AM264">
        <v>1.3002</v>
      </c>
      <c r="AO264" s="1">
        <v>42629</v>
      </c>
      <c r="AP264">
        <v>8.74</v>
      </c>
      <c r="AQ264">
        <v>9.4</v>
      </c>
      <c r="AR264">
        <v>9.07</v>
      </c>
      <c r="AT264" s="1">
        <v>42629</v>
      </c>
      <c r="AU264">
        <v>1.321</v>
      </c>
      <c r="AV264">
        <v>1.3212999999999999</v>
      </c>
      <c r="AW264">
        <v>1.3211599999999999</v>
      </c>
      <c r="AY264" s="1">
        <v>42629</v>
      </c>
      <c r="AZ264">
        <v>-3.16</v>
      </c>
      <c r="BA264">
        <v>-2.34</v>
      </c>
      <c r="BB264">
        <v>-2.75</v>
      </c>
      <c r="BD264" s="1">
        <v>42629</v>
      </c>
      <c r="BE264">
        <v>0.97950000000000004</v>
      </c>
      <c r="BF264">
        <v>0.98119999999999996</v>
      </c>
      <c r="BG264">
        <v>0.98036999999999996</v>
      </c>
      <c r="BI264" s="1">
        <v>42629</v>
      </c>
      <c r="BJ264">
        <v>-17.87</v>
      </c>
      <c r="BK264">
        <v>-17.489999999999998</v>
      </c>
      <c r="BL264">
        <v>-17.68</v>
      </c>
      <c r="BN264" s="1">
        <v>42629</v>
      </c>
      <c r="BO264">
        <v>8.5594999999999999</v>
      </c>
      <c r="BP264">
        <v>8.5731999999999999</v>
      </c>
      <c r="BQ264">
        <v>8.5663499999999999</v>
      </c>
      <c r="BS264" s="1">
        <v>42629</v>
      </c>
      <c r="BT264">
        <v>-127.95</v>
      </c>
      <c r="BU264">
        <v>-122.11</v>
      </c>
      <c r="BV264">
        <v>-125.03</v>
      </c>
      <c r="BX264" s="1">
        <v>42629</v>
      </c>
      <c r="BY264">
        <v>6.6734</v>
      </c>
      <c r="BZ264">
        <v>6.6760000000000002</v>
      </c>
      <c r="CA264">
        <v>6.6746999999999996</v>
      </c>
      <c r="CH264" s="1">
        <v>42629</v>
      </c>
      <c r="CI264">
        <v>19.579999999999998</v>
      </c>
      <c r="CJ264">
        <v>19.641300000000001</v>
      </c>
      <c r="CK264">
        <v>19.61065</v>
      </c>
      <c r="CM264" s="1">
        <v>42629</v>
      </c>
      <c r="CN264">
        <v>500.96</v>
      </c>
      <c r="CO264">
        <v>559.04</v>
      </c>
      <c r="CP264">
        <v>530</v>
      </c>
      <c r="CR264" s="1">
        <v>42629</v>
      </c>
      <c r="CS264">
        <v>0.72460000000000002</v>
      </c>
      <c r="CT264">
        <v>0.72860000000000003</v>
      </c>
      <c r="CU264">
        <v>0.72660000000000002</v>
      </c>
      <c r="CW264" s="1">
        <v>42629</v>
      </c>
      <c r="CX264">
        <v>-9.48</v>
      </c>
      <c r="CY264">
        <v>-9.0299999999999994</v>
      </c>
      <c r="CZ264">
        <v>-9.2550000000000008</v>
      </c>
      <c r="DB264" s="1">
        <v>42629</v>
      </c>
      <c r="DC264">
        <v>1.3667</v>
      </c>
      <c r="DD264">
        <v>1.3695999999999999</v>
      </c>
      <c r="DE264">
        <v>1.36812</v>
      </c>
      <c r="DG264" s="1">
        <v>42629</v>
      </c>
      <c r="DH264">
        <v>-1.56</v>
      </c>
      <c r="DI264">
        <v>2.06</v>
      </c>
      <c r="DJ264">
        <v>0.25</v>
      </c>
      <c r="DL264" s="1">
        <v>42629</v>
      </c>
      <c r="DM264">
        <v>7.7572999999999999</v>
      </c>
      <c r="DN264">
        <v>7.7599</v>
      </c>
      <c r="DO264">
        <v>7.7585800000000003</v>
      </c>
      <c r="DQ264" s="1">
        <v>42629</v>
      </c>
      <c r="DR264">
        <v>-20</v>
      </c>
      <c r="DS264">
        <v>-17</v>
      </c>
      <c r="DT264">
        <v>-18.5</v>
      </c>
      <c r="EF264" s="1">
        <v>42629</v>
      </c>
      <c r="EG264">
        <v>1121.57</v>
      </c>
      <c r="EH264">
        <v>1122.17</v>
      </c>
      <c r="EI264">
        <v>1121.8699999999999</v>
      </c>
      <c r="EK264" s="1">
        <v>42629</v>
      </c>
      <c r="EL264">
        <v>-0.1</v>
      </c>
      <c r="EM264">
        <v>0.7</v>
      </c>
      <c r="EN264">
        <v>0.3</v>
      </c>
      <c r="EP264" s="1">
        <v>42629</v>
      </c>
      <c r="EQ264">
        <v>2.9774000000000003</v>
      </c>
      <c r="ER264">
        <v>2.9832999999999998</v>
      </c>
      <c r="ES264">
        <v>2.9803699999999997</v>
      </c>
      <c r="EU264" s="1">
        <v>42629</v>
      </c>
      <c r="EV264">
        <v>185.91</v>
      </c>
      <c r="EW264">
        <v>189.57</v>
      </c>
      <c r="EX264">
        <v>187.74</v>
      </c>
      <c r="EZ264" s="1">
        <v>42629</v>
      </c>
      <c r="FA264">
        <v>66.98</v>
      </c>
      <c r="FB264">
        <v>66.989999999999995</v>
      </c>
      <c r="FC264">
        <v>66.984999999999999</v>
      </c>
      <c r="FE264" s="1">
        <v>42629</v>
      </c>
      <c r="FF264" t="s">
        <v>61</v>
      </c>
      <c r="FG264" t="s">
        <v>61</v>
      </c>
      <c r="FH264" t="s">
        <v>61</v>
      </c>
      <c r="FJ264" s="1">
        <v>42629</v>
      </c>
      <c r="FK264">
        <v>65.023499999999999</v>
      </c>
      <c r="FL264">
        <v>65.546499999999995</v>
      </c>
      <c r="FM264">
        <v>65.284999999999997</v>
      </c>
      <c r="FO264" s="1">
        <v>42629</v>
      </c>
      <c r="FP264">
        <v>4827</v>
      </c>
      <c r="FQ264">
        <v>4933</v>
      </c>
      <c r="FR264">
        <v>4880</v>
      </c>
      <c r="FT264" s="1">
        <v>42629</v>
      </c>
      <c r="FU264">
        <v>3.2627999999999999</v>
      </c>
      <c r="FV264">
        <v>3.2629000000000001</v>
      </c>
      <c r="FW264">
        <v>3.2628499999999998</v>
      </c>
      <c r="FY264" s="1">
        <v>42629</v>
      </c>
      <c r="FZ264" t="s">
        <v>61</v>
      </c>
      <c r="GA264" t="s">
        <v>61</v>
      </c>
      <c r="GB264" t="s">
        <v>61</v>
      </c>
      <c r="GD264" s="1">
        <v>42629</v>
      </c>
      <c r="GE264">
        <v>14.13</v>
      </c>
      <c r="GF264">
        <v>14.2339</v>
      </c>
      <c r="GG264">
        <v>14.18197</v>
      </c>
      <c r="GI264" s="1">
        <v>42629</v>
      </c>
      <c r="GJ264">
        <v>827</v>
      </c>
      <c r="GK264">
        <v>844</v>
      </c>
      <c r="GL264">
        <v>835.3</v>
      </c>
    </row>
    <row r="265" spans="1:194" x14ac:dyDescent="0.25">
      <c r="A265" s="1">
        <v>42630</v>
      </c>
      <c r="B265">
        <v>0.74839999999999995</v>
      </c>
      <c r="C265">
        <v>0.74980000000000002</v>
      </c>
      <c r="D265">
        <v>0.74905999999999995</v>
      </c>
      <c r="F265" s="1">
        <v>42630</v>
      </c>
      <c r="G265">
        <v>0.74839999999999995</v>
      </c>
      <c r="H265">
        <v>0.74980000000000002</v>
      </c>
      <c r="I265">
        <v>0.74905999999999995</v>
      </c>
      <c r="K265" s="1">
        <v>42630</v>
      </c>
      <c r="L265">
        <v>-6.23</v>
      </c>
      <c r="M265">
        <v>-5.89</v>
      </c>
      <c r="N265">
        <v>-6.06</v>
      </c>
      <c r="P265" s="1">
        <v>42630</v>
      </c>
      <c r="Q265">
        <v>1.1153999999999999</v>
      </c>
      <c r="R265">
        <v>1.1155999999999999</v>
      </c>
      <c r="S265">
        <v>1.11551</v>
      </c>
      <c r="U265" s="1">
        <v>42630</v>
      </c>
      <c r="V265">
        <v>15.2</v>
      </c>
      <c r="W265">
        <v>15.76</v>
      </c>
      <c r="X265">
        <v>15.48</v>
      </c>
      <c r="Z265" s="1">
        <v>42630</v>
      </c>
      <c r="AA265">
        <v>102.28</v>
      </c>
      <c r="AB265">
        <v>102.29</v>
      </c>
      <c r="AC265">
        <v>102.285</v>
      </c>
      <c r="AE265" s="1">
        <v>42630</v>
      </c>
      <c r="AF265">
        <v>-17.739999999999998</v>
      </c>
      <c r="AG265">
        <v>-16.34</v>
      </c>
      <c r="AH265">
        <v>-17.04</v>
      </c>
      <c r="AJ265" s="1">
        <v>42630</v>
      </c>
      <c r="AK265">
        <v>1.3001</v>
      </c>
      <c r="AL265">
        <v>1.3003</v>
      </c>
      <c r="AM265">
        <v>1.3002</v>
      </c>
      <c r="AO265" s="1">
        <v>42630</v>
      </c>
      <c r="AP265">
        <v>8.74</v>
      </c>
      <c r="AQ265">
        <v>9.4</v>
      </c>
      <c r="AR265">
        <v>9.07</v>
      </c>
      <c r="AT265" s="1">
        <v>42630</v>
      </c>
      <c r="AU265">
        <v>1.321</v>
      </c>
      <c r="AV265">
        <v>1.3212999999999999</v>
      </c>
      <c r="AW265">
        <v>1.3211599999999999</v>
      </c>
      <c r="AY265" s="1">
        <v>42630</v>
      </c>
      <c r="AZ265">
        <v>-3.16</v>
      </c>
      <c r="BA265">
        <v>-2.34</v>
      </c>
      <c r="BB265">
        <v>-2.75</v>
      </c>
      <c r="BD265" s="1">
        <v>42630</v>
      </c>
      <c r="BE265">
        <v>0.97950000000000004</v>
      </c>
      <c r="BF265">
        <v>0.98119999999999996</v>
      </c>
      <c r="BG265">
        <v>0.98036999999999996</v>
      </c>
      <c r="BI265" s="1">
        <v>42630</v>
      </c>
      <c r="BJ265">
        <v>-17.87</v>
      </c>
      <c r="BK265">
        <v>-17.489999999999998</v>
      </c>
      <c r="BL265">
        <v>-17.68</v>
      </c>
      <c r="BN265" s="1">
        <v>42630</v>
      </c>
      <c r="BO265">
        <v>8.5594999999999999</v>
      </c>
      <c r="BP265">
        <v>8.5731999999999999</v>
      </c>
      <c r="BQ265">
        <v>8.5663499999999999</v>
      </c>
      <c r="BS265" s="1">
        <v>42630</v>
      </c>
      <c r="BT265">
        <v>-127.95</v>
      </c>
      <c r="BU265">
        <v>-122.11</v>
      </c>
      <c r="BV265">
        <v>-125.03</v>
      </c>
      <c r="BX265" s="1">
        <v>42630</v>
      </c>
      <c r="BY265">
        <v>6.6734</v>
      </c>
      <c r="BZ265">
        <v>6.6760000000000002</v>
      </c>
      <c r="CA265">
        <v>6.6746999999999996</v>
      </c>
      <c r="CH265" s="1">
        <v>42630</v>
      </c>
      <c r="CI265">
        <v>19.579999999999998</v>
      </c>
      <c r="CJ265">
        <v>19.641300000000001</v>
      </c>
      <c r="CK265">
        <v>19.61065</v>
      </c>
      <c r="CM265" s="1">
        <v>42630</v>
      </c>
      <c r="CN265">
        <v>500.96</v>
      </c>
      <c r="CO265">
        <v>559.04</v>
      </c>
      <c r="CP265">
        <v>530</v>
      </c>
      <c r="CR265" s="1">
        <v>42630</v>
      </c>
      <c r="CS265">
        <v>0.72460000000000002</v>
      </c>
      <c r="CT265">
        <v>0.72860000000000003</v>
      </c>
      <c r="CU265">
        <v>0.72660000000000002</v>
      </c>
      <c r="CW265" s="1">
        <v>42630</v>
      </c>
      <c r="CX265">
        <v>-9.48</v>
      </c>
      <c r="CY265">
        <v>-9.0299999999999994</v>
      </c>
      <c r="CZ265">
        <v>-9.2550000000000008</v>
      </c>
      <c r="DB265" s="1">
        <v>42630</v>
      </c>
      <c r="DC265">
        <v>1.3667</v>
      </c>
      <c r="DD265">
        <v>1.3695999999999999</v>
      </c>
      <c r="DE265">
        <v>1.36812</v>
      </c>
      <c r="DG265" s="1">
        <v>42630</v>
      </c>
      <c r="DH265">
        <v>-1.56</v>
      </c>
      <c r="DI265">
        <v>2.06</v>
      </c>
      <c r="DJ265">
        <v>0.25</v>
      </c>
      <c r="DL265" s="1">
        <v>42630</v>
      </c>
      <c r="DM265">
        <v>7.7572999999999999</v>
      </c>
      <c r="DN265">
        <v>7.7599</v>
      </c>
      <c r="DO265">
        <v>7.7585800000000003</v>
      </c>
      <c r="DQ265" s="1">
        <v>42630</v>
      </c>
      <c r="DR265">
        <v>-20</v>
      </c>
      <c r="DS265">
        <v>-17</v>
      </c>
      <c r="DT265">
        <v>-18.5</v>
      </c>
      <c r="EF265" s="1">
        <v>42630</v>
      </c>
      <c r="EG265">
        <v>1121.57</v>
      </c>
      <c r="EH265">
        <v>1122.17</v>
      </c>
      <c r="EI265">
        <v>1121.8699999999999</v>
      </c>
      <c r="EK265" s="1">
        <v>42630</v>
      </c>
      <c r="EL265">
        <v>-0.1</v>
      </c>
      <c r="EM265">
        <v>0.7</v>
      </c>
      <c r="EN265">
        <v>0.3</v>
      </c>
      <c r="EP265" s="1">
        <v>42630</v>
      </c>
      <c r="EQ265">
        <v>2.9774000000000003</v>
      </c>
      <c r="ER265">
        <v>2.9832999999999998</v>
      </c>
      <c r="ES265">
        <v>2.9803699999999997</v>
      </c>
      <c r="EU265" s="1">
        <v>42630</v>
      </c>
      <c r="EV265">
        <v>185.91</v>
      </c>
      <c r="EW265">
        <v>189.57</v>
      </c>
      <c r="EX265">
        <v>187.74</v>
      </c>
      <c r="EZ265" s="1">
        <v>42630</v>
      </c>
      <c r="FA265">
        <v>66.98</v>
      </c>
      <c r="FB265">
        <v>66.989999999999995</v>
      </c>
      <c r="FC265">
        <v>66.984999999999999</v>
      </c>
      <c r="FE265" s="1">
        <v>42630</v>
      </c>
      <c r="FF265" t="s">
        <v>61</v>
      </c>
      <c r="FG265" t="s">
        <v>61</v>
      </c>
      <c r="FH265" t="s">
        <v>61</v>
      </c>
      <c r="FJ265" s="1">
        <v>42630</v>
      </c>
      <c r="FK265">
        <v>65.023499999999999</v>
      </c>
      <c r="FL265">
        <v>65.546499999999995</v>
      </c>
      <c r="FM265">
        <v>65.284999999999997</v>
      </c>
      <c r="FO265" s="1">
        <v>42630</v>
      </c>
      <c r="FP265">
        <v>4827</v>
      </c>
      <c r="FQ265">
        <v>4933</v>
      </c>
      <c r="FR265">
        <v>4880</v>
      </c>
      <c r="FT265" s="1">
        <v>42630</v>
      </c>
      <c r="FU265">
        <v>3.2627999999999999</v>
      </c>
      <c r="FV265">
        <v>3.2629000000000001</v>
      </c>
      <c r="FW265">
        <v>3.2628499999999998</v>
      </c>
      <c r="FY265" s="1">
        <v>42630</v>
      </c>
      <c r="FZ265" t="s">
        <v>61</v>
      </c>
      <c r="GA265" t="s">
        <v>61</v>
      </c>
      <c r="GB265" t="s">
        <v>61</v>
      </c>
      <c r="GD265" s="1">
        <v>42630</v>
      </c>
      <c r="GE265">
        <v>14.13</v>
      </c>
      <c r="GF265">
        <v>14.2339</v>
      </c>
      <c r="GG265">
        <v>14.18197</v>
      </c>
      <c r="GI265" s="1">
        <v>42630</v>
      </c>
      <c r="GJ265">
        <v>827</v>
      </c>
      <c r="GK265">
        <v>844</v>
      </c>
      <c r="GL265">
        <v>835.3</v>
      </c>
    </row>
    <row r="266" spans="1:194" x14ac:dyDescent="0.25">
      <c r="A266" s="1">
        <v>42631</v>
      </c>
      <c r="B266">
        <v>0.74839999999999995</v>
      </c>
      <c r="C266">
        <v>0.74980000000000002</v>
      </c>
      <c r="D266">
        <v>0.74905999999999995</v>
      </c>
      <c r="F266" s="1">
        <v>42631</v>
      </c>
      <c r="G266">
        <v>0.74839999999999995</v>
      </c>
      <c r="H266">
        <v>0.74980000000000002</v>
      </c>
      <c r="I266">
        <v>0.74905999999999995</v>
      </c>
      <c r="K266" s="1">
        <v>42631</v>
      </c>
      <c r="L266">
        <v>-6.23</v>
      </c>
      <c r="M266">
        <v>-5.89</v>
      </c>
      <c r="N266">
        <v>-6.06</v>
      </c>
      <c r="P266" s="1">
        <v>42631</v>
      </c>
      <c r="Q266">
        <v>1.1153999999999999</v>
      </c>
      <c r="R266">
        <v>1.1155999999999999</v>
      </c>
      <c r="S266">
        <v>1.11551</v>
      </c>
      <c r="U266" s="1">
        <v>42631</v>
      </c>
      <c r="V266">
        <v>15.2</v>
      </c>
      <c r="W266">
        <v>15.76</v>
      </c>
      <c r="X266">
        <v>15.48</v>
      </c>
      <c r="Z266" s="1">
        <v>42631</v>
      </c>
      <c r="AA266">
        <v>102.28</v>
      </c>
      <c r="AB266">
        <v>102.29</v>
      </c>
      <c r="AC266">
        <v>102.285</v>
      </c>
      <c r="AE266" s="1">
        <v>42631</v>
      </c>
      <c r="AF266">
        <v>-17.739999999999998</v>
      </c>
      <c r="AG266">
        <v>-16.34</v>
      </c>
      <c r="AH266">
        <v>-17.04</v>
      </c>
      <c r="AJ266" s="1">
        <v>42631</v>
      </c>
      <c r="AK266">
        <v>1.3001</v>
      </c>
      <c r="AL266">
        <v>1.3003</v>
      </c>
      <c r="AM266">
        <v>1.3002</v>
      </c>
      <c r="AO266" s="1">
        <v>42631</v>
      </c>
      <c r="AP266">
        <v>8.74</v>
      </c>
      <c r="AQ266">
        <v>9.4</v>
      </c>
      <c r="AR266">
        <v>9.07</v>
      </c>
      <c r="AT266" s="1">
        <v>42631</v>
      </c>
      <c r="AU266">
        <v>1.321</v>
      </c>
      <c r="AV266">
        <v>1.3212999999999999</v>
      </c>
      <c r="AW266">
        <v>1.3211599999999999</v>
      </c>
      <c r="AY266" s="1">
        <v>42631</v>
      </c>
      <c r="AZ266">
        <v>-3.16</v>
      </c>
      <c r="BA266">
        <v>-2.34</v>
      </c>
      <c r="BB266">
        <v>-2.75</v>
      </c>
      <c r="BD266" s="1">
        <v>42631</v>
      </c>
      <c r="BE266">
        <v>0.97950000000000004</v>
      </c>
      <c r="BF266">
        <v>0.98119999999999996</v>
      </c>
      <c r="BG266">
        <v>0.98036999999999996</v>
      </c>
      <c r="BI266" s="1">
        <v>42631</v>
      </c>
      <c r="BJ266">
        <v>-17.87</v>
      </c>
      <c r="BK266">
        <v>-17.489999999999998</v>
      </c>
      <c r="BL266">
        <v>-17.68</v>
      </c>
      <c r="BN266" s="1">
        <v>42631</v>
      </c>
      <c r="BO266">
        <v>8.5594999999999999</v>
      </c>
      <c r="BP266">
        <v>8.5731999999999999</v>
      </c>
      <c r="BQ266">
        <v>8.5663499999999999</v>
      </c>
      <c r="BS266" s="1">
        <v>42631</v>
      </c>
      <c r="BT266">
        <v>-127.95</v>
      </c>
      <c r="BU266">
        <v>-122.11</v>
      </c>
      <c r="BV266">
        <v>-125.03</v>
      </c>
      <c r="BX266" s="1">
        <v>42631</v>
      </c>
      <c r="BY266">
        <v>6.6734</v>
      </c>
      <c r="BZ266">
        <v>6.6760000000000002</v>
      </c>
      <c r="CA266">
        <v>6.6746999999999996</v>
      </c>
      <c r="CH266" s="1">
        <v>42631</v>
      </c>
      <c r="CI266">
        <v>19.579999999999998</v>
      </c>
      <c r="CJ266">
        <v>19.641300000000001</v>
      </c>
      <c r="CK266">
        <v>19.61065</v>
      </c>
      <c r="CM266" s="1">
        <v>42631</v>
      </c>
      <c r="CN266">
        <v>500.96</v>
      </c>
      <c r="CO266">
        <v>559.04</v>
      </c>
      <c r="CP266">
        <v>530</v>
      </c>
      <c r="CR266" s="1">
        <v>42631</v>
      </c>
      <c r="CS266">
        <v>0.72460000000000002</v>
      </c>
      <c r="CT266">
        <v>0.72860000000000003</v>
      </c>
      <c r="CU266">
        <v>0.72660000000000002</v>
      </c>
      <c r="CW266" s="1">
        <v>42631</v>
      </c>
      <c r="CX266">
        <v>-9.48</v>
      </c>
      <c r="CY266">
        <v>-9.0299999999999994</v>
      </c>
      <c r="CZ266">
        <v>-9.2550000000000008</v>
      </c>
      <c r="DB266" s="1">
        <v>42631</v>
      </c>
      <c r="DC266">
        <v>1.3667</v>
      </c>
      <c r="DD266">
        <v>1.3695999999999999</v>
      </c>
      <c r="DE266">
        <v>1.36812</v>
      </c>
      <c r="DG266" s="1">
        <v>42631</v>
      </c>
      <c r="DH266">
        <v>-1.56</v>
      </c>
      <c r="DI266">
        <v>2.06</v>
      </c>
      <c r="DJ266">
        <v>0.25</v>
      </c>
      <c r="DL266" s="1">
        <v>42631</v>
      </c>
      <c r="DM266">
        <v>7.7572999999999999</v>
      </c>
      <c r="DN266">
        <v>7.7599</v>
      </c>
      <c r="DO266">
        <v>7.7585800000000003</v>
      </c>
      <c r="DQ266" s="1">
        <v>42631</v>
      </c>
      <c r="DR266">
        <v>-20</v>
      </c>
      <c r="DS266">
        <v>-17</v>
      </c>
      <c r="DT266">
        <v>-18.5</v>
      </c>
      <c r="EF266" s="1">
        <v>42631</v>
      </c>
      <c r="EG266">
        <v>1121.57</v>
      </c>
      <c r="EH266">
        <v>1122.17</v>
      </c>
      <c r="EI266">
        <v>1121.8699999999999</v>
      </c>
      <c r="EK266" s="1">
        <v>42631</v>
      </c>
      <c r="EL266">
        <v>-0.1</v>
      </c>
      <c r="EM266">
        <v>0.7</v>
      </c>
      <c r="EN266">
        <v>0.3</v>
      </c>
      <c r="EP266" s="1">
        <v>42631</v>
      </c>
      <c r="EQ266">
        <v>2.9774000000000003</v>
      </c>
      <c r="ER266">
        <v>2.9832999999999998</v>
      </c>
      <c r="ES266">
        <v>2.9803699999999997</v>
      </c>
      <c r="EU266" s="1">
        <v>42631</v>
      </c>
      <c r="EV266">
        <v>185.91</v>
      </c>
      <c r="EW266">
        <v>189.57</v>
      </c>
      <c r="EX266">
        <v>187.74</v>
      </c>
      <c r="EZ266" s="1">
        <v>42631</v>
      </c>
      <c r="FA266">
        <v>66.98</v>
      </c>
      <c r="FB266">
        <v>66.989999999999995</v>
      </c>
      <c r="FC266">
        <v>66.984999999999999</v>
      </c>
      <c r="FE266" s="1">
        <v>42631</v>
      </c>
      <c r="FF266" t="s">
        <v>61</v>
      </c>
      <c r="FG266" t="s">
        <v>61</v>
      </c>
      <c r="FH266" t="s">
        <v>61</v>
      </c>
      <c r="FJ266" s="1">
        <v>42631</v>
      </c>
      <c r="FK266">
        <v>65.023499999999999</v>
      </c>
      <c r="FL266">
        <v>65.546499999999995</v>
      </c>
      <c r="FM266">
        <v>65.284999999999997</v>
      </c>
      <c r="FO266" s="1">
        <v>42631</v>
      </c>
      <c r="FP266">
        <v>4827</v>
      </c>
      <c r="FQ266">
        <v>4933</v>
      </c>
      <c r="FR266">
        <v>4880</v>
      </c>
      <c r="FT266" s="1">
        <v>42631</v>
      </c>
      <c r="FU266">
        <v>3.2627999999999999</v>
      </c>
      <c r="FV266">
        <v>3.2629000000000001</v>
      </c>
      <c r="FW266">
        <v>3.2628499999999998</v>
      </c>
      <c r="FY266" s="1">
        <v>42631</v>
      </c>
      <c r="FZ266" t="s">
        <v>61</v>
      </c>
      <c r="GA266" t="s">
        <v>61</v>
      </c>
      <c r="GB266" t="s">
        <v>61</v>
      </c>
      <c r="GD266" s="1">
        <v>42631</v>
      </c>
      <c r="GE266">
        <v>14.13</v>
      </c>
      <c r="GF266">
        <v>14.2339</v>
      </c>
      <c r="GG266">
        <v>14.18197</v>
      </c>
      <c r="GI266" s="1">
        <v>42631</v>
      </c>
      <c r="GJ266">
        <v>827</v>
      </c>
      <c r="GK266">
        <v>844</v>
      </c>
      <c r="GL266">
        <v>835.3</v>
      </c>
    </row>
    <row r="267" spans="1:194" x14ac:dyDescent="0.25">
      <c r="A267" s="1">
        <v>42632</v>
      </c>
      <c r="B267">
        <v>0.75329999999999997</v>
      </c>
      <c r="C267">
        <v>0.75349999999999995</v>
      </c>
      <c r="D267">
        <v>0.75339999999999996</v>
      </c>
      <c r="F267" s="1">
        <v>42632</v>
      </c>
      <c r="G267">
        <v>0.75329999999999997</v>
      </c>
      <c r="H267">
        <v>0.75349999999999995</v>
      </c>
      <c r="I267">
        <v>0.75339999999999996</v>
      </c>
      <c r="K267" s="1">
        <v>42632</v>
      </c>
      <c r="L267">
        <v>-6.1</v>
      </c>
      <c r="M267">
        <v>-5.9</v>
      </c>
      <c r="N267">
        <v>-6</v>
      </c>
      <c r="P267" s="1">
        <v>42632</v>
      </c>
      <c r="Q267">
        <v>1.1173999999999999</v>
      </c>
      <c r="R267">
        <v>1.1174999999999999</v>
      </c>
      <c r="S267">
        <v>1.1174900000000001</v>
      </c>
      <c r="U267" s="1">
        <v>42632</v>
      </c>
      <c r="V267">
        <v>15.25</v>
      </c>
      <c r="W267">
        <v>15.62</v>
      </c>
      <c r="X267">
        <v>15.435</v>
      </c>
      <c r="Z267" s="1">
        <v>42632</v>
      </c>
      <c r="AA267">
        <v>101.92</v>
      </c>
      <c r="AB267">
        <v>101.93</v>
      </c>
      <c r="AC267">
        <v>101.925</v>
      </c>
      <c r="AE267" s="1">
        <v>42632</v>
      </c>
      <c r="AF267">
        <v>-17.690000000000001</v>
      </c>
      <c r="AG267">
        <v>-16.11</v>
      </c>
      <c r="AH267">
        <v>-16.899999999999999</v>
      </c>
      <c r="AJ267" s="1">
        <v>42632</v>
      </c>
      <c r="AK267">
        <v>1.3029999999999999</v>
      </c>
      <c r="AL267">
        <v>1.3030999999999999</v>
      </c>
      <c r="AM267">
        <v>1.3030200000000001</v>
      </c>
      <c r="AO267" s="1">
        <v>42632</v>
      </c>
      <c r="AP267">
        <v>9</v>
      </c>
      <c r="AQ267">
        <v>9.32</v>
      </c>
      <c r="AR267">
        <v>9.16</v>
      </c>
      <c r="AT267" s="1">
        <v>42632</v>
      </c>
      <c r="AU267">
        <v>1.3203</v>
      </c>
      <c r="AV267">
        <v>1.3204</v>
      </c>
      <c r="AW267">
        <v>1.3203</v>
      </c>
      <c r="AY267" s="1">
        <v>42632</v>
      </c>
      <c r="AZ267">
        <v>-2.94</v>
      </c>
      <c r="BA267">
        <v>-2.08</v>
      </c>
      <c r="BB267">
        <v>-2.5099999999999998</v>
      </c>
      <c r="BD267" s="1">
        <v>42632</v>
      </c>
      <c r="BE267">
        <v>0.98009999999999997</v>
      </c>
      <c r="BF267">
        <v>0.98029999999999995</v>
      </c>
      <c r="BG267">
        <v>0.98018000000000005</v>
      </c>
      <c r="BI267" s="1">
        <v>42632</v>
      </c>
      <c r="BJ267">
        <v>-17.98</v>
      </c>
      <c r="BK267">
        <v>-17.579999999999998</v>
      </c>
      <c r="BL267">
        <v>-17.78</v>
      </c>
      <c r="BN267" s="1">
        <v>42632</v>
      </c>
      <c r="BO267">
        <v>8.5626999999999995</v>
      </c>
      <c r="BP267">
        <v>8.5676000000000005</v>
      </c>
      <c r="BQ267">
        <v>8.5651799999999998</v>
      </c>
      <c r="BS267" s="1">
        <v>42632</v>
      </c>
      <c r="BT267">
        <v>-131.61000000000001</v>
      </c>
      <c r="BU267">
        <v>-118.99</v>
      </c>
      <c r="BV267">
        <v>-125.3</v>
      </c>
      <c r="BX267" s="1">
        <v>42632</v>
      </c>
      <c r="BY267">
        <v>6.665</v>
      </c>
      <c r="BZ267">
        <v>6.6719999999999997</v>
      </c>
      <c r="CA267">
        <v>6.6684999999999999</v>
      </c>
      <c r="CH267" s="1">
        <v>42632</v>
      </c>
      <c r="CI267">
        <v>19.680900000000001</v>
      </c>
      <c r="CJ267">
        <v>19.699400000000001</v>
      </c>
      <c r="CK267">
        <v>19.690159999999999</v>
      </c>
      <c r="CM267" s="1">
        <v>42632</v>
      </c>
      <c r="CN267">
        <v>523.65</v>
      </c>
      <c r="CO267">
        <v>574.35</v>
      </c>
      <c r="CP267">
        <v>549</v>
      </c>
      <c r="CR267" s="1">
        <v>42632</v>
      </c>
      <c r="CS267">
        <v>0.72909999999999997</v>
      </c>
      <c r="CT267">
        <v>0.72960000000000003</v>
      </c>
      <c r="CU267">
        <v>0.72933999999999999</v>
      </c>
      <c r="CW267" s="1">
        <v>42632</v>
      </c>
      <c r="CX267">
        <v>-9.7899999999999991</v>
      </c>
      <c r="CY267">
        <v>-9.44</v>
      </c>
      <c r="CZ267">
        <v>-9.6180000000000003</v>
      </c>
      <c r="DB267" s="1">
        <v>42632</v>
      </c>
      <c r="DC267">
        <v>1.3612</v>
      </c>
      <c r="DD267">
        <v>1.3623000000000001</v>
      </c>
      <c r="DE267">
        <v>1.36174</v>
      </c>
      <c r="DG267" s="1">
        <v>42632</v>
      </c>
      <c r="DH267">
        <v>-1.92</v>
      </c>
      <c r="DI267">
        <v>1.42</v>
      </c>
      <c r="DJ267">
        <v>-0.25</v>
      </c>
      <c r="DL267" s="1">
        <v>42632</v>
      </c>
      <c r="DM267">
        <v>7.7572999999999999</v>
      </c>
      <c r="DN267">
        <v>7.7584999999999997</v>
      </c>
      <c r="DO267">
        <v>7.7579200000000004</v>
      </c>
      <c r="DQ267" s="1">
        <v>42632</v>
      </c>
      <c r="DR267">
        <v>-21.5</v>
      </c>
      <c r="DS267">
        <v>-19.5</v>
      </c>
      <c r="DT267">
        <v>-20.5</v>
      </c>
      <c r="EF267" s="1">
        <v>42632</v>
      </c>
      <c r="EG267">
        <v>1117.8</v>
      </c>
      <c r="EH267">
        <v>1118.45</v>
      </c>
      <c r="EI267">
        <v>1118.125</v>
      </c>
      <c r="EK267" s="1">
        <v>42632</v>
      </c>
      <c r="EL267">
        <v>0.05</v>
      </c>
      <c r="EM267">
        <v>0.65</v>
      </c>
      <c r="EN267">
        <v>0.35</v>
      </c>
      <c r="EP267" s="1">
        <v>42632</v>
      </c>
      <c r="EQ267">
        <v>2.9752000000000001</v>
      </c>
      <c r="ER267">
        <v>2.9775999999999998</v>
      </c>
      <c r="ES267">
        <v>2.9763799999999998</v>
      </c>
      <c r="EU267" s="1">
        <v>42632</v>
      </c>
      <c r="EV267">
        <v>182.92</v>
      </c>
      <c r="EW267">
        <v>185.58</v>
      </c>
      <c r="EX267">
        <v>184.25</v>
      </c>
      <c r="EZ267" s="1">
        <v>42632</v>
      </c>
      <c r="FA267">
        <v>66.962500000000006</v>
      </c>
      <c r="FB267">
        <v>66.972499999999997</v>
      </c>
      <c r="FC267">
        <v>66.967500000000001</v>
      </c>
      <c r="FE267" s="1">
        <v>42632</v>
      </c>
      <c r="FF267" t="s">
        <v>61</v>
      </c>
      <c r="FG267" t="s">
        <v>61</v>
      </c>
      <c r="FH267" t="s">
        <v>61</v>
      </c>
      <c r="FJ267" s="1">
        <v>42632</v>
      </c>
      <c r="FK267">
        <v>64.612799999999993</v>
      </c>
      <c r="FL267">
        <v>64.663200000000003</v>
      </c>
      <c r="FM267">
        <v>64.638000000000005</v>
      </c>
      <c r="FO267" s="1">
        <v>42632</v>
      </c>
      <c r="FP267">
        <v>4800</v>
      </c>
      <c r="FQ267">
        <v>4900</v>
      </c>
      <c r="FR267">
        <v>4850</v>
      </c>
      <c r="FT267" s="1">
        <v>42632</v>
      </c>
      <c r="FU267">
        <v>3.2715000000000001</v>
      </c>
      <c r="FV267">
        <v>3.2745000000000002</v>
      </c>
      <c r="FW267">
        <v>3.2730000000000001</v>
      </c>
      <c r="FY267" s="1">
        <v>42632</v>
      </c>
      <c r="FZ267" t="s">
        <v>61</v>
      </c>
      <c r="GA267" t="s">
        <v>61</v>
      </c>
      <c r="GB267" t="s">
        <v>61</v>
      </c>
      <c r="GD267" s="1">
        <v>42632</v>
      </c>
      <c r="GE267">
        <v>13.991400000000001</v>
      </c>
      <c r="GF267">
        <v>14.041</v>
      </c>
      <c r="GG267">
        <v>14.0162</v>
      </c>
      <c r="GI267" s="1">
        <v>42632</v>
      </c>
      <c r="GJ267">
        <v>798</v>
      </c>
      <c r="GK267">
        <v>856</v>
      </c>
      <c r="GL267">
        <v>827</v>
      </c>
    </row>
    <row r="268" spans="1:194" x14ac:dyDescent="0.25">
      <c r="A268" s="1">
        <v>42633</v>
      </c>
      <c r="B268">
        <v>0.75539999999999996</v>
      </c>
      <c r="C268">
        <v>0.75570000000000004</v>
      </c>
      <c r="D268">
        <v>0.75556000000000001</v>
      </c>
      <c r="F268" s="1">
        <v>42633</v>
      </c>
      <c r="G268">
        <v>0.75539999999999996</v>
      </c>
      <c r="H268">
        <v>0.75570000000000004</v>
      </c>
      <c r="I268">
        <v>0.75556000000000001</v>
      </c>
      <c r="K268" s="1">
        <v>42633</v>
      </c>
      <c r="L268">
        <v>-6.24</v>
      </c>
      <c r="M268">
        <v>-6.08</v>
      </c>
      <c r="N268">
        <v>-6.16</v>
      </c>
      <c r="P268" s="1">
        <v>42633</v>
      </c>
      <c r="Q268">
        <v>1.115</v>
      </c>
      <c r="R268">
        <v>1.1151</v>
      </c>
      <c r="S268">
        <v>1.11507</v>
      </c>
      <c r="U268" s="1">
        <v>42633</v>
      </c>
      <c r="V268">
        <v>16.149999999999999</v>
      </c>
      <c r="W268">
        <v>16.440000000000001</v>
      </c>
      <c r="X268">
        <v>16.295000000000002</v>
      </c>
      <c r="Z268" s="1">
        <v>42633</v>
      </c>
      <c r="AA268">
        <v>101.7</v>
      </c>
      <c r="AB268">
        <v>101.71</v>
      </c>
      <c r="AC268">
        <v>101.70399999999999</v>
      </c>
      <c r="AE268" s="1">
        <v>42633</v>
      </c>
      <c r="AF268">
        <v>-18.059999999999999</v>
      </c>
      <c r="AG268">
        <v>-16.54</v>
      </c>
      <c r="AH268">
        <v>-17.3</v>
      </c>
      <c r="AJ268" s="1">
        <v>42633</v>
      </c>
      <c r="AK268">
        <v>1.2988</v>
      </c>
      <c r="AL268">
        <v>1.2988999999999999</v>
      </c>
      <c r="AM268">
        <v>1.29884</v>
      </c>
      <c r="AO268" s="1">
        <v>42633</v>
      </c>
      <c r="AP268">
        <v>9.18</v>
      </c>
      <c r="AQ268">
        <v>9.74</v>
      </c>
      <c r="AR268">
        <v>9.4600000000000009</v>
      </c>
      <c r="AT268" s="1">
        <v>42633</v>
      </c>
      <c r="AU268">
        <v>1.3189</v>
      </c>
      <c r="AV268">
        <v>1.319</v>
      </c>
      <c r="AW268">
        <v>1.31891</v>
      </c>
      <c r="AY268" s="1">
        <v>42633</v>
      </c>
      <c r="AZ268">
        <v>-2.7199999999999998</v>
      </c>
      <c r="BA268">
        <v>-1.98</v>
      </c>
      <c r="BB268">
        <v>-2.35</v>
      </c>
      <c r="BD268" s="1">
        <v>42633</v>
      </c>
      <c r="BE268">
        <v>0.97899999999999998</v>
      </c>
      <c r="BF268">
        <v>0.97919999999999996</v>
      </c>
      <c r="BG268">
        <v>0.97912999999999994</v>
      </c>
      <c r="BI268" s="1">
        <v>42633</v>
      </c>
      <c r="BJ268">
        <v>-18.27</v>
      </c>
      <c r="BK268">
        <v>-18.03</v>
      </c>
      <c r="BL268">
        <v>-18.149999999999999</v>
      </c>
      <c r="BN268" s="1">
        <v>42633</v>
      </c>
      <c r="BO268">
        <v>8.5938999999999997</v>
      </c>
      <c r="BP268">
        <v>8.6036999999999999</v>
      </c>
      <c r="BQ268">
        <v>8.5988000000000007</v>
      </c>
      <c r="BS268" s="1">
        <v>42633</v>
      </c>
      <c r="BT268">
        <v>-143.6</v>
      </c>
      <c r="BU268">
        <v>-134.6</v>
      </c>
      <c r="BV268">
        <v>-139.1</v>
      </c>
      <c r="BX268" s="1">
        <v>42633</v>
      </c>
      <c r="BY268">
        <v>6.67</v>
      </c>
      <c r="BZ268">
        <v>6.6740000000000004</v>
      </c>
      <c r="CA268">
        <v>6.6719999999999997</v>
      </c>
      <c r="CH268" s="1">
        <v>42633</v>
      </c>
      <c r="CI268">
        <v>19.7988</v>
      </c>
      <c r="CJ268">
        <v>19.823699999999999</v>
      </c>
      <c r="CK268">
        <v>19.81128</v>
      </c>
      <c r="CM268" s="1">
        <v>42633</v>
      </c>
      <c r="CN268">
        <v>565.95000000000005</v>
      </c>
      <c r="CO268">
        <v>616.04999999999995</v>
      </c>
      <c r="CP268">
        <v>591</v>
      </c>
      <c r="CR268" s="1">
        <v>42633</v>
      </c>
      <c r="CS268">
        <v>0.73119999999999996</v>
      </c>
      <c r="CT268">
        <v>0.73170000000000002</v>
      </c>
      <c r="CU268">
        <v>0.73143999999999998</v>
      </c>
      <c r="CW268" s="1">
        <v>42633</v>
      </c>
      <c r="CX268">
        <v>-10.029999999999999</v>
      </c>
      <c r="CY268">
        <v>-9.58</v>
      </c>
      <c r="CZ268">
        <v>-9.8049999999999997</v>
      </c>
      <c r="DB268" s="1">
        <v>42633</v>
      </c>
      <c r="DC268">
        <v>1.3605</v>
      </c>
      <c r="DD268">
        <v>1.3633999999999999</v>
      </c>
      <c r="DE268">
        <v>1.3619399999999999</v>
      </c>
      <c r="DG268" s="1">
        <v>42633</v>
      </c>
      <c r="DH268">
        <v>-3.9</v>
      </c>
      <c r="DI268">
        <v>-0.6</v>
      </c>
      <c r="DJ268">
        <v>-2.25</v>
      </c>
      <c r="DL268" s="1">
        <v>42633</v>
      </c>
      <c r="DM268">
        <v>7.7562999999999995</v>
      </c>
      <c r="DN268">
        <v>7.758</v>
      </c>
      <c r="DO268">
        <v>7.7571399999999997</v>
      </c>
      <c r="DQ268" s="1">
        <v>42633</v>
      </c>
      <c r="DR268">
        <v>-26.5</v>
      </c>
      <c r="DS268">
        <v>-24.5</v>
      </c>
      <c r="DT268">
        <v>-25.5</v>
      </c>
      <c r="EF268" s="1">
        <v>42633</v>
      </c>
      <c r="EG268">
        <v>1120.17</v>
      </c>
      <c r="EH268">
        <v>1120.8</v>
      </c>
      <c r="EI268">
        <v>1120.4829999999999</v>
      </c>
      <c r="EK268" s="1">
        <v>42633</v>
      </c>
      <c r="EL268">
        <v>0.08</v>
      </c>
      <c r="EM268">
        <v>0.68</v>
      </c>
      <c r="EN268">
        <v>0.375</v>
      </c>
      <c r="EP268" s="1">
        <v>42633</v>
      </c>
      <c r="EQ268">
        <v>2.9762</v>
      </c>
      <c r="ER268">
        <v>2.9801000000000002</v>
      </c>
      <c r="ES268">
        <v>2.9781499999999999</v>
      </c>
      <c r="EU268" s="1">
        <v>42633</v>
      </c>
      <c r="EV268">
        <v>173.59</v>
      </c>
      <c r="EW268">
        <v>189.53</v>
      </c>
      <c r="EX268">
        <v>181.56</v>
      </c>
      <c r="EZ268" s="1">
        <v>42633</v>
      </c>
      <c r="FA268">
        <v>67.012500000000003</v>
      </c>
      <c r="FB268">
        <v>67.02</v>
      </c>
      <c r="FC268">
        <v>67.016249999999999</v>
      </c>
      <c r="FE268" s="1">
        <v>42633</v>
      </c>
      <c r="FF268" t="s">
        <v>61</v>
      </c>
      <c r="FG268" t="s">
        <v>61</v>
      </c>
      <c r="FH268" t="s">
        <v>61</v>
      </c>
      <c r="FJ268" s="1">
        <v>42633</v>
      </c>
      <c r="FK268">
        <v>64.733999999999995</v>
      </c>
      <c r="FL268">
        <v>64.846999999999994</v>
      </c>
      <c r="FM268">
        <v>64.790499999999994</v>
      </c>
      <c r="FO268" s="1">
        <v>42633</v>
      </c>
      <c r="FP268">
        <v>4790</v>
      </c>
      <c r="FQ268">
        <v>4890</v>
      </c>
      <c r="FR268">
        <v>4840</v>
      </c>
      <c r="FT268" s="1">
        <v>42633</v>
      </c>
      <c r="FU268">
        <v>3.2576000000000001</v>
      </c>
      <c r="FV268">
        <v>3.2603</v>
      </c>
      <c r="FW268">
        <v>3.25895</v>
      </c>
      <c r="FY268" s="1">
        <v>42633</v>
      </c>
      <c r="FZ268" t="s">
        <v>61</v>
      </c>
      <c r="GA268" t="s">
        <v>61</v>
      </c>
      <c r="GB268" t="s">
        <v>61</v>
      </c>
      <c r="GD268" s="1">
        <v>42633</v>
      </c>
      <c r="GE268">
        <v>13.9041</v>
      </c>
      <c r="GF268">
        <v>13.924900000000001</v>
      </c>
      <c r="GG268">
        <v>13.9145</v>
      </c>
      <c r="GI268" s="1">
        <v>42633</v>
      </c>
      <c r="GJ268">
        <v>834</v>
      </c>
      <c r="GK268">
        <v>895</v>
      </c>
      <c r="GL268">
        <v>864.5</v>
      </c>
    </row>
    <row r="269" spans="1:194" x14ac:dyDescent="0.25">
      <c r="A269" s="1">
        <v>42634</v>
      </c>
      <c r="B269">
        <v>0.76200000000000001</v>
      </c>
      <c r="C269">
        <v>0.76270000000000004</v>
      </c>
      <c r="D269">
        <v>0.76234999999999997</v>
      </c>
      <c r="F269" s="1">
        <v>42634</v>
      </c>
      <c r="G269">
        <v>0.76200000000000001</v>
      </c>
      <c r="H269">
        <v>0.76270000000000004</v>
      </c>
      <c r="I269">
        <v>0.76234999999999997</v>
      </c>
      <c r="K269" s="1">
        <v>42634</v>
      </c>
      <c r="L269">
        <v>-5.98</v>
      </c>
      <c r="M269">
        <v>-5.88</v>
      </c>
      <c r="N269">
        <v>-5.93</v>
      </c>
      <c r="P269" s="1">
        <v>42634</v>
      </c>
      <c r="Q269">
        <v>1.1187</v>
      </c>
      <c r="R269">
        <v>1.1192</v>
      </c>
      <c r="S269">
        <v>1.1189199999999999</v>
      </c>
      <c r="U269" s="1">
        <v>42634</v>
      </c>
      <c r="V269">
        <v>15.96</v>
      </c>
      <c r="W269">
        <v>16.28</v>
      </c>
      <c r="X269">
        <v>16.12</v>
      </c>
      <c r="Z269" s="1">
        <v>42634</v>
      </c>
      <c r="AA269">
        <v>100.3</v>
      </c>
      <c r="AB269">
        <v>100.34</v>
      </c>
      <c r="AC269">
        <v>100.32</v>
      </c>
      <c r="AE269" s="1">
        <v>42634</v>
      </c>
      <c r="AF269">
        <v>-16.350000000000001</v>
      </c>
      <c r="AG269">
        <v>-15.25</v>
      </c>
      <c r="AH269">
        <v>-15.8</v>
      </c>
      <c r="AJ269" s="1">
        <v>42634</v>
      </c>
      <c r="AK269">
        <v>1.3028</v>
      </c>
      <c r="AL269">
        <v>1.3037000000000001</v>
      </c>
      <c r="AM269">
        <v>1.30324</v>
      </c>
      <c r="AO269" s="1">
        <v>42634</v>
      </c>
      <c r="AP269">
        <v>9.08</v>
      </c>
      <c r="AQ269">
        <v>9.33</v>
      </c>
      <c r="AR269">
        <v>9.2050000000000001</v>
      </c>
      <c r="AT269" s="1">
        <v>42634</v>
      </c>
      <c r="AU269">
        <v>1.3099000000000001</v>
      </c>
      <c r="AV269">
        <v>1.3104</v>
      </c>
      <c r="AW269">
        <v>1.31012</v>
      </c>
      <c r="AY269" s="1">
        <v>42634</v>
      </c>
      <c r="AZ269">
        <v>-2.7</v>
      </c>
      <c r="BA269">
        <v>-1.55</v>
      </c>
      <c r="BB269">
        <v>-2.125</v>
      </c>
      <c r="BD269" s="1">
        <v>42634</v>
      </c>
      <c r="BE269">
        <v>0.97319999999999995</v>
      </c>
      <c r="BF269">
        <v>0.97460000000000002</v>
      </c>
      <c r="BG269">
        <v>0.97389000000000003</v>
      </c>
      <c r="BI269" s="1">
        <v>42634</v>
      </c>
      <c r="BJ269">
        <v>-17.95</v>
      </c>
      <c r="BK269">
        <v>-17.649999999999999</v>
      </c>
      <c r="BL269">
        <v>-17.8</v>
      </c>
      <c r="BN269" s="1">
        <v>42634</v>
      </c>
      <c r="BO269">
        <v>8.5497999999999994</v>
      </c>
      <c r="BP269">
        <v>8.5634999999999994</v>
      </c>
      <c r="BQ269">
        <v>8.5566499999999994</v>
      </c>
      <c r="BS269" s="1">
        <v>42634</v>
      </c>
      <c r="BT269">
        <v>-136.72</v>
      </c>
      <c r="BU269">
        <v>-131.85</v>
      </c>
      <c r="BV269">
        <v>-134.285</v>
      </c>
      <c r="BX269" s="1">
        <v>42634</v>
      </c>
      <c r="BY269">
        <v>6.6627000000000001</v>
      </c>
      <c r="BZ269">
        <v>6.6749999999999998</v>
      </c>
      <c r="CA269">
        <v>6.6688499999999999</v>
      </c>
      <c r="CH269" s="1">
        <v>42634</v>
      </c>
      <c r="CI269">
        <v>19.726700000000001</v>
      </c>
      <c r="CJ269">
        <v>19.755099999999999</v>
      </c>
      <c r="CK269">
        <v>19.7409</v>
      </c>
      <c r="CM269" s="1">
        <v>42634</v>
      </c>
      <c r="CN269">
        <v>575.61</v>
      </c>
      <c r="CO269">
        <v>631.39</v>
      </c>
      <c r="CP269">
        <v>603.5</v>
      </c>
      <c r="CR269" s="1">
        <v>42634</v>
      </c>
      <c r="CS269">
        <v>0.73380000000000001</v>
      </c>
      <c r="CT269">
        <v>0.73619999999999997</v>
      </c>
      <c r="CU269">
        <v>0.73499000000000003</v>
      </c>
      <c r="CW269" s="1">
        <v>42634</v>
      </c>
      <c r="CX269">
        <v>-9.77</v>
      </c>
      <c r="CY269">
        <v>-9.33</v>
      </c>
      <c r="CZ269">
        <v>-9.5500000000000007</v>
      </c>
      <c r="DB269" s="1">
        <v>42634</v>
      </c>
      <c r="DC269">
        <v>1.3524</v>
      </c>
      <c r="DD269">
        <v>1.3543000000000001</v>
      </c>
      <c r="DE269">
        <v>1.3533500000000001</v>
      </c>
      <c r="DG269" s="1">
        <v>42634</v>
      </c>
      <c r="DH269">
        <v>-4.7</v>
      </c>
      <c r="DI269">
        <v>-0.7</v>
      </c>
      <c r="DJ269">
        <v>-2.7</v>
      </c>
      <c r="DL269" s="1">
        <v>42634</v>
      </c>
      <c r="DM269">
        <v>7.7545999999999999</v>
      </c>
      <c r="DN269">
        <v>7.7561</v>
      </c>
      <c r="DO269">
        <v>7.7553700000000001</v>
      </c>
      <c r="DQ269" s="1">
        <v>42634</v>
      </c>
      <c r="DR269">
        <v>-26</v>
      </c>
      <c r="DS269">
        <v>-24</v>
      </c>
      <c r="DT269">
        <v>-25</v>
      </c>
      <c r="EF269" s="1">
        <v>42634</v>
      </c>
      <c r="EG269">
        <v>1119.92</v>
      </c>
      <c r="EH269">
        <v>1120.45</v>
      </c>
      <c r="EI269">
        <v>1120.1859999999999</v>
      </c>
      <c r="EK269" s="1">
        <v>42634</v>
      </c>
      <c r="EL269">
        <v>0.05</v>
      </c>
      <c r="EM269">
        <v>0.8</v>
      </c>
      <c r="EN269">
        <v>0.42499999999999999</v>
      </c>
      <c r="EP269" s="1">
        <v>42634</v>
      </c>
      <c r="EQ269">
        <v>2.9525999999999999</v>
      </c>
      <c r="ER269">
        <v>2.9580000000000002</v>
      </c>
      <c r="ES269">
        <v>2.9553000000000003</v>
      </c>
      <c r="EU269" s="1">
        <v>42634</v>
      </c>
      <c r="EV269">
        <v>188.06</v>
      </c>
      <c r="EW269">
        <v>193.85</v>
      </c>
      <c r="EX269">
        <v>190.958</v>
      </c>
      <c r="EZ269" s="1">
        <v>42634</v>
      </c>
      <c r="FA269">
        <v>67.015000000000001</v>
      </c>
      <c r="FB269">
        <v>67.027500000000003</v>
      </c>
      <c r="FC269">
        <v>67.021249999999995</v>
      </c>
      <c r="FE269" s="1">
        <v>42634</v>
      </c>
      <c r="FF269" t="s">
        <v>61</v>
      </c>
      <c r="FG269" t="s">
        <v>61</v>
      </c>
      <c r="FH269" t="s">
        <v>61</v>
      </c>
      <c r="FJ269" s="1">
        <v>42634</v>
      </c>
      <c r="FK269">
        <v>63.872300000000003</v>
      </c>
      <c r="FL269">
        <v>63.987400000000001</v>
      </c>
      <c r="FM269">
        <v>63.929850000000002</v>
      </c>
      <c r="FO269" s="1">
        <v>42634</v>
      </c>
      <c r="FP269">
        <v>4996</v>
      </c>
      <c r="FQ269">
        <v>5104</v>
      </c>
      <c r="FR269">
        <v>5050</v>
      </c>
      <c r="FT269" s="1">
        <v>42634</v>
      </c>
      <c r="FU269">
        <v>3.2057000000000002</v>
      </c>
      <c r="FV269">
        <v>3.2081</v>
      </c>
      <c r="FW269">
        <v>3.20695</v>
      </c>
      <c r="FY269" s="1">
        <v>42634</v>
      </c>
      <c r="FZ269" t="s">
        <v>61</v>
      </c>
      <c r="GA269" t="s">
        <v>61</v>
      </c>
      <c r="GB269" t="s">
        <v>61</v>
      </c>
      <c r="GD269" s="1">
        <v>42634</v>
      </c>
      <c r="GE269">
        <v>13.55</v>
      </c>
      <c r="GF269">
        <v>13.605700000000001</v>
      </c>
      <c r="GG269">
        <v>13.57785</v>
      </c>
      <c r="GI269" s="1">
        <v>42634</v>
      </c>
      <c r="GJ269">
        <v>779</v>
      </c>
      <c r="GK269">
        <v>837</v>
      </c>
      <c r="GL269">
        <v>808</v>
      </c>
    </row>
    <row r="270" spans="1:194" x14ac:dyDescent="0.25">
      <c r="A270" s="1">
        <v>42635</v>
      </c>
      <c r="B270">
        <v>0.7641</v>
      </c>
      <c r="C270">
        <v>0.76459999999999995</v>
      </c>
      <c r="D270">
        <v>0.76434999999999997</v>
      </c>
      <c r="F270" s="1">
        <v>42635</v>
      </c>
      <c r="G270">
        <v>0.7641</v>
      </c>
      <c r="H270">
        <v>0.76459999999999995</v>
      </c>
      <c r="I270">
        <v>0.76434999999999997</v>
      </c>
      <c r="K270" s="1">
        <v>42635</v>
      </c>
      <c r="L270">
        <v>-6.07</v>
      </c>
      <c r="M270">
        <v>-5.63</v>
      </c>
      <c r="N270">
        <v>-5.85</v>
      </c>
      <c r="P270" s="1">
        <v>42635</v>
      </c>
      <c r="Q270">
        <v>1.1207</v>
      </c>
      <c r="R270">
        <v>1.1209</v>
      </c>
      <c r="S270">
        <v>1.1208100000000001</v>
      </c>
      <c r="U270" s="1">
        <v>42635</v>
      </c>
      <c r="V270">
        <v>15.47</v>
      </c>
      <c r="W270">
        <v>15.95</v>
      </c>
      <c r="X270">
        <v>15.71</v>
      </c>
      <c r="Z270" s="1">
        <v>42635</v>
      </c>
      <c r="AA270">
        <v>100.74</v>
      </c>
      <c r="AB270">
        <v>100.78</v>
      </c>
      <c r="AC270">
        <v>100.759</v>
      </c>
      <c r="AE270" s="1">
        <v>42635</v>
      </c>
      <c r="AF270">
        <v>-16.82</v>
      </c>
      <c r="AG270">
        <v>-15.24</v>
      </c>
      <c r="AH270">
        <v>-16.03</v>
      </c>
      <c r="AJ270" s="1">
        <v>42635</v>
      </c>
      <c r="AK270">
        <v>1.3073999999999999</v>
      </c>
      <c r="AL270">
        <v>1.3083</v>
      </c>
      <c r="AM270">
        <v>1.3078400000000001</v>
      </c>
      <c r="AO270" s="1">
        <v>42635</v>
      </c>
      <c r="AP270">
        <v>9.06</v>
      </c>
      <c r="AQ270">
        <v>9.3699999999999992</v>
      </c>
      <c r="AR270">
        <v>9.2149999999999999</v>
      </c>
      <c r="AT270" s="1">
        <v>42635</v>
      </c>
      <c r="AU270">
        <v>1.3041</v>
      </c>
      <c r="AV270">
        <v>1.3044</v>
      </c>
      <c r="AW270">
        <v>1.3042199999999999</v>
      </c>
      <c r="AY270" s="1">
        <v>42635</v>
      </c>
      <c r="AZ270">
        <v>-1.85</v>
      </c>
      <c r="BA270">
        <v>-1.35</v>
      </c>
      <c r="BB270">
        <v>-1.6</v>
      </c>
      <c r="BD270" s="1">
        <v>42635</v>
      </c>
      <c r="BE270">
        <v>0.96860000000000002</v>
      </c>
      <c r="BF270">
        <v>0.96889999999999998</v>
      </c>
      <c r="BG270">
        <v>0.96874000000000005</v>
      </c>
      <c r="BI270" s="1">
        <v>42635</v>
      </c>
      <c r="BJ270">
        <v>-17.600000000000001</v>
      </c>
      <c r="BK270">
        <v>-17.27</v>
      </c>
      <c r="BL270">
        <v>-17.437999999999999</v>
      </c>
      <c r="BN270" s="1">
        <v>42635</v>
      </c>
      <c r="BO270">
        <v>8.5437999999999992</v>
      </c>
      <c r="BP270">
        <v>8.5549999999999997</v>
      </c>
      <c r="BQ270">
        <v>8.5494500000000002</v>
      </c>
      <c r="BS270" s="1">
        <v>42635</v>
      </c>
      <c r="BT270">
        <v>-133.84</v>
      </c>
      <c r="BU270">
        <v>-127.32</v>
      </c>
      <c r="BV270">
        <v>-130.58000000000001</v>
      </c>
      <c r="BX270" s="1">
        <v>42635</v>
      </c>
      <c r="BY270">
        <v>6.6630000000000003</v>
      </c>
      <c r="BZ270">
        <v>6.6665999999999999</v>
      </c>
      <c r="CA270">
        <v>6.6647999999999996</v>
      </c>
      <c r="CH270" s="1">
        <v>42635</v>
      </c>
      <c r="CI270">
        <v>19.602599999999999</v>
      </c>
      <c r="CJ270">
        <v>19.627099999999999</v>
      </c>
      <c r="CK270">
        <v>19.614830000000001</v>
      </c>
      <c r="CM270" s="1">
        <v>42635</v>
      </c>
      <c r="CN270">
        <v>557.70000000000005</v>
      </c>
      <c r="CO270">
        <v>608.29999999999995</v>
      </c>
      <c r="CP270">
        <v>583</v>
      </c>
      <c r="CR270" s="1">
        <v>42635</v>
      </c>
      <c r="CS270">
        <v>0.73099999999999998</v>
      </c>
      <c r="CT270">
        <v>0.73150000000000004</v>
      </c>
      <c r="CU270">
        <v>0.73124999999999996</v>
      </c>
      <c r="CW270" s="1">
        <v>42635</v>
      </c>
      <c r="CX270">
        <v>-9.5</v>
      </c>
      <c r="CY270">
        <v>-9.11</v>
      </c>
      <c r="CZ270">
        <v>-9.3049999999999997</v>
      </c>
      <c r="DB270" s="1">
        <v>42635</v>
      </c>
      <c r="DC270">
        <v>1.3557000000000001</v>
      </c>
      <c r="DD270">
        <v>1.3566</v>
      </c>
      <c r="DE270">
        <v>1.35615</v>
      </c>
      <c r="DG270" s="1">
        <v>42635</v>
      </c>
      <c r="DH270">
        <v>-5.1100000000000003</v>
      </c>
      <c r="DI270">
        <v>-1.1499999999999999</v>
      </c>
      <c r="DJ270">
        <v>-3.13</v>
      </c>
      <c r="DL270" s="1">
        <v>42635</v>
      </c>
      <c r="DM270">
        <v>7.7549000000000001</v>
      </c>
      <c r="DN270">
        <v>7.7561</v>
      </c>
      <c r="DO270">
        <v>7.7555199999999997</v>
      </c>
      <c r="DQ270" s="1">
        <v>42635</v>
      </c>
      <c r="DR270">
        <v>-27.5</v>
      </c>
      <c r="DS270">
        <v>-25.5</v>
      </c>
      <c r="DT270">
        <v>-26.5</v>
      </c>
      <c r="EF270" s="1">
        <v>42635</v>
      </c>
      <c r="EG270">
        <v>1102.8499999999999</v>
      </c>
      <c r="EH270">
        <v>1103.3499999999999</v>
      </c>
      <c r="EI270">
        <v>1103.0999999999999</v>
      </c>
      <c r="EK270" s="1">
        <v>42635</v>
      </c>
      <c r="EL270">
        <v>0.15</v>
      </c>
      <c r="EM270">
        <v>0.85</v>
      </c>
      <c r="EN270">
        <v>0.5</v>
      </c>
      <c r="EP270" s="1">
        <v>42635</v>
      </c>
      <c r="EQ270">
        <v>2.9405000000000001</v>
      </c>
      <c r="ER270">
        <v>2.9445000000000001</v>
      </c>
      <c r="ES270">
        <v>2.9424799999999998</v>
      </c>
      <c r="EU270" s="1">
        <v>42635</v>
      </c>
      <c r="EV270">
        <v>175.84</v>
      </c>
      <c r="EW270">
        <v>178.36</v>
      </c>
      <c r="EX270">
        <v>177.1</v>
      </c>
      <c r="EZ270" s="1">
        <v>42635</v>
      </c>
      <c r="FA270">
        <v>66.66</v>
      </c>
      <c r="FB270">
        <v>66.67</v>
      </c>
      <c r="FC270">
        <v>66.665000000000006</v>
      </c>
      <c r="FE270" s="1">
        <v>42635</v>
      </c>
      <c r="FF270" t="s">
        <v>61</v>
      </c>
      <c r="FG270" t="s">
        <v>61</v>
      </c>
      <c r="FH270" t="s">
        <v>61</v>
      </c>
      <c r="FJ270" s="1">
        <v>42635</v>
      </c>
      <c r="FK270">
        <v>63.566499999999998</v>
      </c>
      <c r="FL270">
        <v>63.713500000000003</v>
      </c>
      <c r="FM270">
        <v>63.639980000000001</v>
      </c>
      <c r="FO270" s="1">
        <v>42635</v>
      </c>
      <c r="FP270">
        <v>4740</v>
      </c>
      <c r="FQ270">
        <v>4840</v>
      </c>
      <c r="FR270">
        <v>4790</v>
      </c>
      <c r="FT270" s="1">
        <v>42635</v>
      </c>
      <c r="FU270">
        <v>3.2197</v>
      </c>
      <c r="FV270">
        <v>3.2214</v>
      </c>
      <c r="FW270">
        <v>3.2205499999999998</v>
      </c>
      <c r="FY270" s="1">
        <v>42635</v>
      </c>
      <c r="FZ270" t="s">
        <v>61</v>
      </c>
      <c r="GA270" t="s">
        <v>61</v>
      </c>
      <c r="GB270" t="s">
        <v>61</v>
      </c>
      <c r="GD270" s="1">
        <v>42635</v>
      </c>
      <c r="GE270">
        <v>13.6257</v>
      </c>
      <c r="GF270">
        <v>13.6685</v>
      </c>
      <c r="GG270">
        <v>13.6471</v>
      </c>
      <c r="GI270" s="1">
        <v>42635</v>
      </c>
      <c r="GJ270">
        <v>782</v>
      </c>
      <c r="GK270">
        <v>798</v>
      </c>
      <c r="GL270">
        <v>790</v>
      </c>
    </row>
    <row r="271" spans="1:194" x14ac:dyDescent="0.25">
      <c r="A271" s="1">
        <v>42636</v>
      </c>
      <c r="B271">
        <v>0.7611</v>
      </c>
      <c r="C271">
        <v>0.76359999999999995</v>
      </c>
      <c r="D271">
        <v>0.76234999999999997</v>
      </c>
      <c r="F271" s="1">
        <v>42636</v>
      </c>
      <c r="G271">
        <v>0.7611</v>
      </c>
      <c r="H271">
        <v>0.76359999999999995</v>
      </c>
      <c r="I271">
        <v>0.76234999999999997</v>
      </c>
      <c r="K271" s="1">
        <v>42636</v>
      </c>
      <c r="L271">
        <v>-5.95</v>
      </c>
      <c r="M271">
        <v>-5.82</v>
      </c>
      <c r="N271">
        <v>-5.8849999999999998</v>
      </c>
      <c r="P271" s="1">
        <v>42636</v>
      </c>
      <c r="Q271">
        <v>1.1222000000000001</v>
      </c>
      <c r="R271">
        <v>1.123</v>
      </c>
      <c r="S271">
        <v>1.12262</v>
      </c>
      <c r="U271" s="1">
        <v>42636</v>
      </c>
      <c r="V271">
        <v>15.29</v>
      </c>
      <c r="W271">
        <v>15.65</v>
      </c>
      <c r="X271">
        <v>15.47</v>
      </c>
      <c r="Z271" s="1">
        <v>42636</v>
      </c>
      <c r="AA271">
        <v>100.89</v>
      </c>
      <c r="AB271">
        <v>101.14</v>
      </c>
      <c r="AC271">
        <v>101.017</v>
      </c>
      <c r="AE271" s="1">
        <v>42636</v>
      </c>
      <c r="AF271">
        <v>-15.69</v>
      </c>
      <c r="AG271">
        <v>-14.63</v>
      </c>
      <c r="AH271">
        <v>-15.16</v>
      </c>
      <c r="AJ271" s="1">
        <v>42636</v>
      </c>
      <c r="AK271">
        <v>1.2950999999999999</v>
      </c>
      <c r="AL271">
        <v>1.298</v>
      </c>
      <c r="AM271">
        <v>1.2965599999999999</v>
      </c>
      <c r="AO271" s="1">
        <v>42636</v>
      </c>
      <c r="AP271">
        <v>8.82</v>
      </c>
      <c r="AQ271">
        <v>9.18</v>
      </c>
      <c r="AR271">
        <v>9</v>
      </c>
      <c r="AT271" s="1">
        <v>42636</v>
      </c>
      <c r="AU271">
        <v>1.3166</v>
      </c>
      <c r="AV271">
        <v>1.3178000000000001</v>
      </c>
      <c r="AW271">
        <v>1.3172200000000001</v>
      </c>
      <c r="AY271" s="1">
        <v>42636</v>
      </c>
      <c r="AZ271">
        <v>-2.06</v>
      </c>
      <c r="BA271">
        <v>-1.49</v>
      </c>
      <c r="BB271">
        <v>-1.7749999999999999</v>
      </c>
      <c r="BD271" s="1">
        <v>42636</v>
      </c>
      <c r="BE271">
        <v>0.96879999999999999</v>
      </c>
      <c r="BF271">
        <v>0.97209999999999996</v>
      </c>
      <c r="BG271">
        <v>0.97043000000000001</v>
      </c>
      <c r="BI271" s="1">
        <v>42636</v>
      </c>
      <c r="BJ271">
        <v>-17.239999999999998</v>
      </c>
      <c r="BK271">
        <v>-16.940000000000001</v>
      </c>
      <c r="BL271">
        <v>-17.09</v>
      </c>
      <c r="BN271" s="1">
        <v>42636</v>
      </c>
      <c r="BO271">
        <v>8.5335000000000001</v>
      </c>
      <c r="BP271">
        <v>8.5506999999999991</v>
      </c>
      <c r="BQ271">
        <v>8.5420999999999996</v>
      </c>
      <c r="BS271" s="1">
        <v>42636</v>
      </c>
      <c r="BT271">
        <v>-129.34</v>
      </c>
      <c r="BU271">
        <v>-125.72</v>
      </c>
      <c r="BV271">
        <v>-127.53</v>
      </c>
      <c r="BX271" s="1">
        <v>42636</v>
      </c>
      <c r="BY271">
        <v>6.6690000000000005</v>
      </c>
      <c r="BZ271">
        <v>6.6699000000000002</v>
      </c>
      <c r="CA271">
        <v>6.6694500000000003</v>
      </c>
      <c r="CH271" s="1">
        <v>42636</v>
      </c>
      <c r="CI271">
        <v>19.7407</v>
      </c>
      <c r="CJ271">
        <v>19.837900000000001</v>
      </c>
      <c r="CK271">
        <v>19.789300000000001</v>
      </c>
      <c r="CM271" s="1">
        <v>42636</v>
      </c>
      <c r="CN271">
        <v>588.72</v>
      </c>
      <c r="CO271">
        <v>639.28</v>
      </c>
      <c r="CP271">
        <v>614</v>
      </c>
      <c r="CR271" s="1">
        <v>42636</v>
      </c>
      <c r="CS271">
        <v>0.72370000000000001</v>
      </c>
      <c r="CT271">
        <v>0.7248</v>
      </c>
      <c r="CU271">
        <v>0.72424999999999995</v>
      </c>
      <c r="CW271" s="1">
        <v>42636</v>
      </c>
      <c r="CX271">
        <v>-9.35</v>
      </c>
      <c r="CY271">
        <v>-9.0500000000000007</v>
      </c>
      <c r="CZ271">
        <v>-9.1999999999999993</v>
      </c>
      <c r="DB271" s="1">
        <v>42636</v>
      </c>
      <c r="DC271">
        <v>1.3584000000000001</v>
      </c>
      <c r="DD271">
        <v>1.3599000000000001</v>
      </c>
      <c r="DE271">
        <v>1.3591199999999999</v>
      </c>
      <c r="DG271" s="1">
        <v>42636</v>
      </c>
      <c r="DH271">
        <v>-5.0999999999999996</v>
      </c>
      <c r="DI271">
        <v>-1.1599999999999999</v>
      </c>
      <c r="DJ271">
        <v>-3.13</v>
      </c>
      <c r="DL271" s="1">
        <v>42636</v>
      </c>
      <c r="DM271">
        <v>7.7550999999999997</v>
      </c>
      <c r="DN271">
        <v>7.7582000000000004</v>
      </c>
      <c r="DO271">
        <v>7.7566500000000005</v>
      </c>
      <c r="DQ271" s="1">
        <v>42636</v>
      </c>
      <c r="DR271">
        <v>-25</v>
      </c>
      <c r="DS271">
        <v>-23</v>
      </c>
      <c r="DT271">
        <v>-24</v>
      </c>
      <c r="EF271" s="1">
        <v>42636</v>
      </c>
      <c r="EG271">
        <v>1102.1500000000001</v>
      </c>
      <c r="EH271">
        <v>1102.68</v>
      </c>
      <c r="EI271">
        <v>1102.414</v>
      </c>
      <c r="EK271" s="1">
        <v>42636</v>
      </c>
      <c r="EL271">
        <v>0.1</v>
      </c>
      <c r="EM271">
        <v>0.7</v>
      </c>
      <c r="EN271">
        <v>0.4</v>
      </c>
      <c r="EP271" s="1">
        <v>42636</v>
      </c>
      <c r="EQ271">
        <v>2.9664999999999999</v>
      </c>
      <c r="ER271">
        <v>2.9712000000000001</v>
      </c>
      <c r="ES271">
        <v>2.9688600000000003</v>
      </c>
      <c r="EU271" s="1">
        <v>42636</v>
      </c>
      <c r="EV271">
        <v>169.98</v>
      </c>
      <c r="EW271">
        <v>173.02</v>
      </c>
      <c r="EX271">
        <v>171.5</v>
      </c>
      <c r="EZ271" s="1">
        <v>42636</v>
      </c>
      <c r="FA271">
        <v>66.650000000000006</v>
      </c>
      <c r="FB271">
        <v>66.66</v>
      </c>
      <c r="FC271">
        <v>66.655000000000001</v>
      </c>
      <c r="FE271" s="1">
        <v>42636</v>
      </c>
      <c r="FF271" t="s">
        <v>61</v>
      </c>
      <c r="FG271" t="s">
        <v>61</v>
      </c>
      <c r="FH271" t="s">
        <v>61</v>
      </c>
      <c r="FJ271" s="1">
        <v>42636</v>
      </c>
      <c r="FK271">
        <v>64.038499999999999</v>
      </c>
      <c r="FL271">
        <v>64.120800000000003</v>
      </c>
      <c r="FM271">
        <v>64.079629999999995</v>
      </c>
      <c r="FO271" s="1">
        <v>42636</v>
      </c>
      <c r="FP271">
        <v>4620</v>
      </c>
      <c r="FQ271">
        <v>4720</v>
      </c>
      <c r="FR271">
        <v>4670</v>
      </c>
      <c r="FT271" s="1">
        <v>42636</v>
      </c>
      <c r="FU271">
        <v>3.2427999999999999</v>
      </c>
      <c r="FV271">
        <v>3.2452000000000001</v>
      </c>
      <c r="FW271">
        <v>3.2440199999999999</v>
      </c>
      <c r="FY271" s="1">
        <v>42636</v>
      </c>
      <c r="FZ271" t="s">
        <v>61</v>
      </c>
      <c r="GA271" t="s">
        <v>61</v>
      </c>
      <c r="GB271" t="s">
        <v>61</v>
      </c>
      <c r="GD271" s="1">
        <v>42636</v>
      </c>
      <c r="GE271">
        <v>13.6478</v>
      </c>
      <c r="GF271">
        <v>13.7874</v>
      </c>
      <c r="GG271">
        <v>13.717600000000001</v>
      </c>
      <c r="GI271" s="1">
        <v>42636</v>
      </c>
      <c r="GJ271">
        <v>789</v>
      </c>
      <c r="GK271">
        <v>799</v>
      </c>
      <c r="GL271">
        <v>794</v>
      </c>
    </row>
    <row r="272" spans="1:194" x14ac:dyDescent="0.25">
      <c r="A272" s="1">
        <v>42637</v>
      </c>
      <c r="B272">
        <v>0.7611</v>
      </c>
      <c r="C272">
        <v>0.76359999999999995</v>
      </c>
      <c r="D272">
        <v>0.76234999999999997</v>
      </c>
      <c r="F272" s="1">
        <v>42637</v>
      </c>
      <c r="G272">
        <v>0.7611</v>
      </c>
      <c r="H272">
        <v>0.76359999999999995</v>
      </c>
      <c r="I272">
        <v>0.76234999999999997</v>
      </c>
      <c r="K272" s="1">
        <v>42637</v>
      </c>
      <c r="L272">
        <v>-5.95</v>
      </c>
      <c r="M272">
        <v>-5.82</v>
      </c>
      <c r="N272">
        <v>-5.8849999999999998</v>
      </c>
      <c r="P272" s="1">
        <v>42637</v>
      </c>
      <c r="Q272">
        <v>1.1222000000000001</v>
      </c>
      <c r="R272">
        <v>1.123</v>
      </c>
      <c r="S272">
        <v>1.12262</v>
      </c>
      <c r="U272" s="1">
        <v>42637</v>
      </c>
      <c r="V272">
        <v>15.29</v>
      </c>
      <c r="W272">
        <v>15.65</v>
      </c>
      <c r="X272">
        <v>15.47</v>
      </c>
      <c r="Z272" s="1">
        <v>42637</v>
      </c>
      <c r="AA272">
        <v>100.89</v>
      </c>
      <c r="AB272">
        <v>101.14</v>
      </c>
      <c r="AC272">
        <v>101.017</v>
      </c>
      <c r="AE272" s="1">
        <v>42637</v>
      </c>
      <c r="AF272">
        <v>-15.69</v>
      </c>
      <c r="AG272">
        <v>-14.63</v>
      </c>
      <c r="AH272">
        <v>-15.16</v>
      </c>
      <c r="AJ272" s="1">
        <v>42637</v>
      </c>
      <c r="AK272">
        <v>1.2950999999999999</v>
      </c>
      <c r="AL272">
        <v>1.298</v>
      </c>
      <c r="AM272">
        <v>1.2965599999999999</v>
      </c>
      <c r="AO272" s="1">
        <v>42637</v>
      </c>
      <c r="AP272">
        <v>8.82</v>
      </c>
      <c r="AQ272">
        <v>9.18</v>
      </c>
      <c r="AR272">
        <v>9</v>
      </c>
      <c r="AT272" s="1">
        <v>42637</v>
      </c>
      <c r="AU272">
        <v>1.3166</v>
      </c>
      <c r="AV272">
        <v>1.3178000000000001</v>
      </c>
      <c r="AW272">
        <v>1.3172200000000001</v>
      </c>
      <c r="AY272" s="1">
        <v>42637</v>
      </c>
      <c r="AZ272">
        <v>-2.06</v>
      </c>
      <c r="BA272">
        <v>-1.49</v>
      </c>
      <c r="BB272">
        <v>-1.7749999999999999</v>
      </c>
      <c r="BD272" s="1">
        <v>42637</v>
      </c>
      <c r="BE272">
        <v>0.96879999999999999</v>
      </c>
      <c r="BF272">
        <v>0.97209999999999996</v>
      </c>
      <c r="BG272">
        <v>0.97043000000000001</v>
      </c>
      <c r="BI272" s="1">
        <v>42637</v>
      </c>
      <c r="BJ272">
        <v>-17.239999999999998</v>
      </c>
      <c r="BK272">
        <v>-16.940000000000001</v>
      </c>
      <c r="BL272">
        <v>-17.09</v>
      </c>
      <c r="BN272" s="1">
        <v>42637</v>
      </c>
      <c r="BO272">
        <v>8.5335000000000001</v>
      </c>
      <c r="BP272">
        <v>8.5506999999999991</v>
      </c>
      <c r="BQ272">
        <v>8.5420999999999996</v>
      </c>
      <c r="BS272" s="1">
        <v>42637</v>
      </c>
      <c r="BT272">
        <v>-129.34</v>
      </c>
      <c r="BU272">
        <v>-125.72</v>
      </c>
      <c r="BV272">
        <v>-127.53</v>
      </c>
      <c r="BX272" s="1">
        <v>42637</v>
      </c>
      <c r="BY272">
        <v>6.6690000000000005</v>
      </c>
      <c r="BZ272">
        <v>6.6699000000000002</v>
      </c>
      <c r="CA272">
        <v>6.6694500000000003</v>
      </c>
      <c r="CH272" s="1">
        <v>42637</v>
      </c>
      <c r="CI272">
        <v>19.7407</v>
      </c>
      <c r="CJ272">
        <v>19.837900000000001</v>
      </c>
      <c r="CK272">
        <v>19.789300000000001</v>
      </c>
      <c r="CM272" s="1">
        <v>42637</v>
      </c>
      <c r="CN272">
        <v>588.72</v>
      </c>
      <c r="CO272">
        <v>639.28</v>
      </c>
      <c r="CP272">
        <v>614</v>
      </c>
      <c r="CR272" s="1">
        <v>42637</v>
      </c>
      <c r="CS272">
        <v>0.72370000000000001</v>
      </c>
      <c r="CT272">
        <v>0.7248</v>
      </c>
      <c r="CU272">
        <v>0.72424999999999995</v>
      </c>
      <c r="CW272" s="1">
        <v>42637</v>
      </c>
      <c r="CX272">
        <v>-9.35</v>
      </c>
      <c r="CY272">
        <v>-9.0500000000000007</v>
      </c>
      <c r="CZ272">
        <v>-9.1999999999999993</v>
      </c>
      <c r="DB272" s="1">
        <v>42637</v>
      </c>
      <c r="DC272">
        <v>1.3584000000000001</v>
      </c>
      <c r="DD272">
        <v>1.3599000000000001</v>
      </c>
      <c r="DE272">
        <v>1.3591199999999999</v>
      </c>
      <c r="DG272" s="1">
        <v>42637</v>
      </c>
      <c r="DH272">
        <v>-5.0999999999999996</v>
      </c>
      <c r="DI272">
        <v>-1.1599999999999999</v>
      </c>
      <c r="DJ272">
        <v>-3.13</v>
      </c>
      <c r="DL272" s="1">
        <v>42637</v>
      </c>
      <c r="DM272">
        <v>7.7550999999999997</v>
      </c>
      <c r="DN272">
        <v>7.7582000000000004</v>
      </c>
      <c r="DO272">
        <v>7.7566500000000005</v>
      </c>
      <c r="DQ272" s="1">
        <v>42637</v>
      </c>
      <c r="DR272">
        <v>-25</v>
      </c>
      <c r="DS272">
        <v>-23</v>
      </c>
      <c r="DT272">
        <v>-24</v>
      </c>
      <c r="EF272" s="1">
        <v>42637</v>
      </c>
      <c r="EG272">
        <v>1102.1500000000001</v>
      </c>
      <c r="EH272">
        <v>1102.68</v>
      </c>
      <c r="EI272">
        <v>1102.414</v>
      </c>
      <c r="EK272" s="1">
        <v>42637</v>
      </c>
      <c r="EL272">
        <v>0.1</v>
      </c>
      <c r="EM272">
        <v>0.7</v>
      </c>
      <c r="EN272">
        <v>0.4</v>
      </c>
      <c r="EP272" s="1">
        <v>42637</v>
      </c>
      <c r="EQ272">
        <v>2.9664999999999999</v>
      </c>
      <c r="ER272">
        <v>2.9712000000000001</v>
      </c>
      <c r="ES272">
        <v>2.9688600000000003</v>
      </c>
      <c r="EU272" s="1">
        <v>42637</v>
      </c>
      <c r="EV272">
        <v>169.98</v>
      </c>
      <c r="EW272">
        <v>173.02</v>
      </c>
      <c r="EX272">
        <v>171.5</v>
      </c>
      <c r="EZ272" s="1">
        <v>42637</v>
      </c>
      <c r="FA272">
        <v>66.650000000000006</v>
      </c>
      <c r="FB272">
        <v>66.66</v>
      </c>
      <c r="FC272">
        <v>66.655000000000001</v>
      </c>
      <c r="FE272" s="1">
        <v>42637</v>
      </c>
      <c r="FF272" t="s">
        <v>61</v>
      </c>
      <c r="FG272" t="s">
        <v>61</v>
      </c>
      <c r="FH272" t="s">
        <v>61</v>
      </c>
      <c r="FJ272" s="1">
        <v>42637</v>
      </c>
      <c r="FK272">
        <v>64.038499999999999</v>
      </c>
      <c r="FL272">
        <v>64.120800000000003</v>
      </c>
      <c r="FM272">
        <v>64.079629999999995</v>
      </c>
      <c r="FO272" s="1">
        <v>42637</v>
      </c>
      <c r="FP272">
        <v>4620</v>
      </c>
      <c r="FQ272">
        <v>4720</v>
      </c>
      <c r="FR272">
        <v>4670</v>
      </c>
      <c r="FT272" s="1">
        <v>42637</v>
      </c>
      <c r="FU272">
        <v>3.2427999999999999</v>
      </c>
      <c r="FV272">
        <v>3.2452000000000001</v>
      </c>
      <c r="FW272">
        <v>3.2440199999999999</v>
      </c>
      <c r="FY272" s="1">
        <v>42637</v>
      </c>
      <c r="FZ272" t="s">
        <v>61</v>
      </c>
      <c r="GA272" t="s">
        <v>61</v>
      </c>
      <c r="GB272" t="s">
        <v>61</v>
      </c>
      <c r="GD272" s="1">
        <v>42637</v>
      </c>
      <c r="GE272">
        <v>13.6478</v>
      </c>
      <c r="GF272">
        <v>13.7874</v>
      </c>
      <c r="GG272">
        <v>13.717600000000001</v>
      </c>
      <c r="GI272" s="1">
        <v>42637</v>
      </c>
      <c r="GJ272">
        <v>789</v>
      </c>
      <c r="GK272">
        <v>799</v>
      </c>
      <c r="GL272">
        <v>794</v>
      </c>
    </row>
    <row r="273" spans="1:194" x14ac:dyDescent="0.25">
      <c r="A273" s="1">
        <v>42638</v>
      </c>
      <c r="B273">
        <v>0.7611</v>
      </c>
      <c r="C273">
        <v>0.76359999999999995</v>
      </c>
      <c r="D273">
        <v>0.76234999999999997</v>
      </c>
      <c r="F273" s="1">
        <v>42638</v>
      </c>
      <c r="G273">
        <v>0.7611</v>
      </c>
      <c r="H273">
        <v>0.76359999999999995</v>
      </c>
      <c r="I273">
        <v>0.76234999999999997</v>
      </c>
      <c r="K273" s="1">
        <v>42638</v>
      </c>
      <c r="L273">
        <v>-5.95</v>
      </c>
      <c r="M273">
        <v>-5.82</v>
      </c>
      <c r="N273">
        <v>-5.8849999999999998</v>
      </c>
      <c r="P273" s="1">
        <v>42638</v>
      </c>
      <c r="Q273">
        <v>1.1222000000000001</v>
      </c>
      <c r="R273">
        <v>1.123</v>
      </c>
      <c r="S273">
        <v>1.12262</v>
      </c>
      <c r="U273" s="1">
        <v>42638</v>
      </c>
      <c r="V273">
        <v>15.29</v>
      </c>
      <c r="W273">
        <v>15.65</v>
      </c>
      <c r="X273">
        <v>15.47</v>
      </c>
      <c r="Z273" s="1">
        <v>42638</v>
      </c>
      <c r="AA273">
        <v>100.89</v>
      </c>
      <c r="AB273">
        <v>101.14</v>
      </c>
      <c r="AC273">
        <v>101.017</v>
      </c>
      <c r="AE273" s="1">
        <v>42638</v>
      </c>
      <c r="AF273">
        <v>-15.69</v>
      </c>
      <c r="AG273">
        <v>-14.63</v>
      </c>
      <c r="AH273">
        <v>-15.16</v>
      </c>
      <c r="AJ273" s="1">
        <v>42638</v>
      </c>
      <c r="AK273">
        <v>1.2950999999999999</v>
      </c>
      <c r="AL273">
        <v>1.298</v>
      </c>
      <c r="AM273">
        <v>1.2965599999999999</v>
      </c>
      <c r="AO273" s="1">
        <v>42638</v>
      </c>
      <c r="AP273">
        <v>8.82</v>
      </c>
      <c r="AQ273">
        <v>9.18</v>
      </c>
      <c r="AR273">
        <v>9</v>
      </c>
      <c r="AT273" s="1">
        <v>42638</v>
      </c>
      <c r="AU273">
        <v>1.3166</v>
      </c>
      <c r="AV273">
        <v>1.3178000000000001</v>
      </c>
      <c r="AW273">
        <v>1.3172200000000001</v>
      </c>
      <c r="AY273" s="1">
        <v>42638</v>
      </c>
      <c r="AZ273">
        <v>-2.06</v>
      </c>
      <c r="BA273">
        <v>-1.49</v>
      </c>
      <c r="BB273">
        <v>-1.7749999999999999</v>
      </c>
      <c r="BD273" s="1">
        <v>42638</v>
      </c>
      <c r="BE273">
        <v>0.96879999999999999</v>
      </c>
      <c r="BF273">
        <v>0.97209999999999996</v>
      </c>
      <c r="BG273">
        <v>0.97043000000000001</v>
      </c>
      <c r="BI273" s="1">
        <v>42638</v>
      </c>
      <c r="BJ273">
        <v>-17.239999999999998</v>
      </c>
      <c r="BK273">
        <v>-16.940000000000001</v>
      </c>
      <c r="BL273">
        <v>-17.09</v>
      </c>
      <c r="BN273" s="1">
        <v>42638</v>
      </c>
      <c r="BO273">
        <v>8.5335000000000001</v>
      </c>
      <c r="BP273">
        <v>8.5506999999999991</v>
      </c>
      <c r="BQ273">
        <v>8.5420999999999996</v>
      </c>
      <c r="BS273" s="1">
        <v>42638</v>
      </c>
      <c r="BT273">
        <v>-129.34</v>
      </c>
      <c r="BU273">
        <v>-125.72</v>
      </c>
      <c r="BV273">
        <v>-127.53</v>
      </c>
      <c r="BX273" s="1">
        <v>42638</v>
      </c>
      <c r="BY273">
        <v>6.6690000000000005</v>
      </c>
      <c r="BZ273">
        <v>6.6699000000000002</v>
      </c>
      <c r="CA273">
        <v>6.6694500000000003</v>
      </c>
      <c r="CH273" s="1">
        <v>42638</v>
      </c>
      <c r="CI273">
        <v>19.7407</v>
      </c>
      <c r="CJ273">
        <v>19.837900000000001</v>
      </c>
      <c r="CK273">
        <v>19.789300000000001</v>
      </c>
      <c r="CM273" s="1">
        <v>42638</v>
      </c>
      <c r="CN273">
        <v>588.72</v>
      </c>
      <c r="CO273">
        <v>639.28</v>
      </c>
      <c r="CP273">
        <v>614</v>
      </c>
      <c r="CR273" s="1">
        <v>42638</v>
      </c>
      <c r="CS273">
        <v>0.72370000000000001</v>
      </c>
      <c r="CT273">
        <v>0.7248</v>
      </c>
      <c r="CU273">
        <v>0.72424999999999995</v>
      </c>
      <c r="CW273" s="1">
        <v>42638</v>
      </c>
      <c r="CX273">
        <v>-9.35</v>
      </c>
      <c r="CY273">
        <v>-9.0500000000000007</v>
      </c>
      <c r="CZ273">
        <v>-9.1999999999999993</v>
      </c>
      <c r="DB273" s="1">
        <v>42638</v>
      </c>
      <c r="DC273">
        <v>1.3584000000000001</v>
      </c>
      <c r="DD273">
        <v>1.3599000000000001</v>
      </c>
      <c r="DE273">
        <v>1.3591199999999999</v>
      </c>
      <c r="DG273" s="1">
        <v>42638</v>
      </c>
      <c r="DH273">
        <v>-5.0999999999999996</v>
      </c>
      <c r="DI273">
        <v>-1.1599999999999999</v>
      </c>
      <c r="DJ273">
        <v>-3.13</v>
      </c>
      <c r="DL273" s="1">
        <v>42638</v>
      </c>
      <c r="DM273">
        <v>7.7550999999999997</v>
      </c>
      <c r="DN273">
        <v>7.7582000000000004</v>
      </c>
      <c r="DO273">
        <v>7.7566500000000005</v>
      </c>
      <c r="DQ273" s="1">
        <v>42638</v>
      </c>
      <c r="DR273">
        <v>-25</v>
      </c>
      <c r="DS273">
        <v>-23</v>
      </c>
      <c r="DT273">
        <v>-24</v>
      </c>
      <c r="EF273" s="1">
        <v>42638</v>
      </c>
      <c r="EG273">
        <v>1102.1500000000001</v>
      </c>
      <c r="EH273">
        <v>1102.68</v>
      </c>
      <c r="EI273">
        <v>1102.414</v>
      </c>
      <c r="EK273" s="1">
        <v>42638</v>
      </c>
      <c r="EL273">
        <v>0.1</v>
      </c>
      <c r="EM273">
        <v>0.7</v>
      </c>
      <c r="EN273">
        <v>0.4</v>
      </c>
      <c r="EP273" s="1">
        <v>42638</v>
      </c>
      <c r="EQ273">
        <v>2.9664999999999999</v>
      </c>
      <c r="ER273">
        <v>2.9712000000000001</v>
      </c>
      <c r="ES273">
        <v>2.9688600000000003</v>
      </c>
      <c r="EU273" s="1">
        <v>42638</v>
      </c>
      <c r="EV273">
        <v>169.98</v>
      </c>
      <c r="EW273">
        <v>173.02</v>
      </c>
      <c r="EX273">
        <v>171.5</v>
      </c>
      <c r="EZ273" s="1">
        <v>42638</v>
      </c>
      <c r="FA273">
        <v>66.650000000000006</v>
      </c>
      <c r="FB273">
        <v>66.66</v>
      </c>
      <c r="FC273">
        <v>66.655000000000001</v>
      </c>
      <c r="FE273" s="1">
        <v>42638</v>
      </c>
      <c r="FF273" t="s">
        <v>61</v>
      </c>
      <c r="FG273" t="s">
        <v>61</v>
      </c>
      <c r="FH273" t="s">
        <v>61</v>
      </c>
      <c r="FJ273" s="1">
        <v>42638</v>
      </c>
      <c r="FK273">
        <v>64.038499999999999</v>
      </c>
      <c r="FL273">
        <v>64.120800000000003</v>
      </c>
      <c r="FM273">
        <v>64.079629999999995</v>
      </c>
      <c r="FO273" s="1">
        <v>42638</v>
      </c>
      <c r="FP273">
        <v>4620</v>
      </c>
      <c r="FQ273">
        <v>4720</v>
      </c>
      <c r="FR273">
        <v>4670</v>
      </c>
      <c r="FT273" s="1">
        <v>42638</v>
      </c>
      <c r="FU273">
        <v>3.2427999999999999</v>
      </c>
      <c r="FV273">
        <v>3.2452000000000001</v>
      </c>
      <c r="FW273">
        <v>3.2440199999999999</v>
      </c>
      <c r="FY273" s="1">
        <v>42638</v>
      </c>
      <c r="FZ273" t="s">
        <v>61</v>
      </c>
      <c r="GA273" t="s">
        <v>61</v>
      </c>
      <c r="GB273" t="s">
        <v>61</v>
      </c>
      <c r="GD273" s="1">
        <v>42638</v>
      </c>
      <c r="GE273">
        <v>13.6478</v>
      </c>
      <c r="GF273">
        <v>13.7874</v>
      </c>
      <c r="GG273">
        <v>13.717600000000001</v>
      </c>
      <c r="GI273" s="1">
        <v>42638</v>
      </c>
      <c r="GJ273">
        <v>789</v>
      </c>
      <c r="GK273">
        <v>799</v>
      </c>
      <c r="GL273">
        <v>794</v>
      </c>
    </row>
    <row r="274" spans="1:194" x14ac:dyDescent="0.25">
      <c r="A274" s="1">
        <v>42639</v>
      </c>
      <c r="B274">
        <v>0.76349999999999996</v>
      </c>
      <c r="C274">
        <v>0.76370000000000005</v>
      </c>
      <c r="D274">
        <v>0.76359999999999995</v>
      </c>
      <c r="F274" s="1">
        <v>42639</v>
      </c>
      <c r="G274">
        <v>0.76349999999999996</v>
      </c>
      <c r="H274">
        <v>0.76370000000000005</v>
      </c>
      <c r="I274">
        <v>0.76359999999999995</v>
      </c>
      <c r="K274" s="1">
        <v>42639</v>
      </c>
      <c r="L274">
        <v>-5.96</v>
      </c>
      <c r="M274">
        <v>-5.55</v>
      </c>
      <c r="N274">
        <v>-5.7549999999999999</v>
      </c>
      <c r="P274" s="1">
        <v>42639</v>
      </c>
      <c r="Q274">
        <v>1.1253</v>
      </c>
      <c r="R274">
        <v>1.1254999999999999</v>
      </c>
      <c r="S274">
        <v>1.1254</v>
      </c>
      <c r="U274" s="1">
        <v>42639</v>
      </c>
      <c r="V274">
        <v>15.88</v>
      </c>
      <c r="W274">
        <v>16.53</v>
      </c>
      <c r="X274">
        <v>16.204999999999998</v>
      </c>
      <c r="Z274" s="1">
        <v>42639</v>
      </c>
      <c r="AA274">
        <v>100.32</v>
      </c>
      <c r="AB274">
        <v>100.34</v>
      </c>
      <c r="AC274">
        <v>100.331</v>
      </c>
      <c r="AE274" s="1">
        <v>42639</v>
      </c>
      <c r="AF274">
        <v>-15.7</v>
      </c>
      <c r="AG274">
        <v>-14.9</v>
      </c>
      <c r="AH274">
        <v>-15.3</v>
      </c>
      <c r="AJ274" s="1">
        <v>42639</v>
      </c>
      <c r="AK274">
        <v>1.2972999999999999</v>
      </c>
      <c r="AL274">
        <v>1.2977000000000001</v>
      </c>
      <c r="AM274">
        <v>1.29749</v>
      </c>
      <c r="AO274" s="1">
        <v>42639</v>
      </c>
      <c r="AP274">
        <v>9.43</v>
      </c>
      <c r="AQ274">
        <v>10.01</v>
      </c>
      <c r="AR274">
        <v>9.7200000000000006</v>
      </c>
      <c r="AT274" s="1">
        <v>42639</v>
      </c>
      <c r="AU274">
        <v>1.3225</v>
      </c>
      <c r="AV274">
        <v>1.3229</v>
      </c>
      <c r="AW274">
        <v>1.3227199999999999</v>
      </c>
      <c r="AY274" s="1">
        <v>42639</v>
      </c>
      <c r="AZ274">
        <v>-2.09</v>
      </c>
      <c r="BA274">
        <v>-1.54</v>
      </c>
      <c r="BB274">
        <v>-1.8149999999999999</v>
      </c>
      <c r="BD274" s="1">
        <v>42639</v>
      </c>
      <c r="BE274">
        <v>0.96909999999999996</v>
      </c>
      <c r="BF274">
        <v>0.96940000000000004</v>
      </c>
      <c r="BG274">
        <v>0.96923999999999999</v>
      </c>
      <c r="BI274" s="1">
        <v>42639</v>
      </c>
      <c r="BJ274">
        <v>-17.899999999999999</v>
      </c>
      <c r="BK274">
        <v>-16.72</v>
      </c>
      <c r="BL274">
        <v>-17.309999999999999</v>
      </c>
      <c r="BN274" s="1">
        <v>42639</v>
      </c>
      <c r="BO274">
        <v>8.5246999999999993</v>
      </c>
      <c r="BP274">
        <v>8.5421999999999993</v>
      </c>
      <c r="BQ274">
        <v>8.5334299999999992</v>
      </c>
      <c r="BS274" s="1">
        <v>42639</v>
      </c>
      <c r="BT274">
        <v>-133.32</v>
      </c>
      <c r="BU274">
        <v>-127.49</v>
      </c>
      <c r="BV274">
        <v>-130.40299999999999</v>
      </c>
      <c r="BX274" s="1">
        <v>42639</v>
      </c>
      <c r="BY274">
        <v>6.6683000000000003</v>
      </c>
      <c r="BZ274">
        <v>6.6695000000000002</v>
      </c>
      <c r="CA274">
        <v>6.6688999999999998</v>
      </c>
      <c r="CH274" s="1">
        <v>42639</v>
      </c>
      <c r="CI274">
        <v>19.86</v>
      </c>
      <c r="CJ274">
        <v>19.894400000000001</v>
      </c>
      <c r="CK274">
        <v>19.877199999999998</v>
      </c>
      <c r="CM274" s="1">
        <v>42639</v>
      </c>
      <c r="CN274">
        <v>612.82000000000005</v>
      </c>
      <c r="CO274">
        <v>660.18</v>
      </c>
      <c r="CP274">
        <v>636.5</v>
      </c>
      <c r="CR274" s="1">
        <v>42639</v>
      </c>
      <c r="CS274">
        <v>0.72719999999999996</v>
      </c>
      <c r="CT274">
        <v>0.72760000000000002</v>
      </c>
      <c r="CU274">
        <v>0.72743000000000002</v>
      </c>
      <c r="CW274" s="1">
        <v>42639</v>
      </c>
      <c r="CX274">
        <v>-9.35</v>
      </c>
      <c r="CY274">
        <v>-9.15</v>
      </c>
      <c r="CZ274">
        <v>-9.25</v>
      </c>
      <c r="DB274" s="1">
        <v>42639</v>
      </c>
      <c r="DC274">
        <v>1.3599999999999999</v>
      </c>
      <c r="DD274">
        <v>1.3609</v>
      </c>
      <c r="DE274">
        <v>1.3604400000000001</v>
      </c>
      <c r="DG274" s="1">
        <v>42639</v>
      </c>
      <c r="DH274">
        <v>-6.18</v>
      </c>
      <c r="DI274">
        <v>-2.82</v>
      </c>
      <c r="DJ274">
        <v>-4.5</v>
      </c>
      <c r="DL274" s="1">
        <v>42639</v>
      </c>
      <c r="DM274">
        <v>7.7548000000000004</v>
      </c>
      <c r="DN274">
        <v>7.7559000000000005</v>
      </c>
      <c r="DO274">
        <v>7.7553400000000003</v>
      </c>
      <c r="DQ274" s="1">
        <v>42639</v>
      </c>
      <c r="DR274">
        <v>-25</v>
      </c>
      <c r="DS274">
        <v>-23</v>
      </c>
      <c r="DT274">
        <v>-24</v>
      </c>
      <c r="EF274" s="1">
        <v>42639</v>
      </c>
      <c r="EG274">
        <v>1107.68</v>
      </c>
      <c r="EH274">
        <v>1108.1500000000001</v>
      </c>
      <c r="EI274">
        <v>1107.913</v>
      </c>
      <c r="EK274" s="1">
        <v>42639</v>
      </c>
      <c r="EL274">
        <v>0.1</v>
      </c>
      <c r="EM274">
        <v>0.7</v>
      </c>
      <c r="EN274">
        <v>0.4</v>
      </c>
      <c r="EP274" s="1">
        <v>42639</v>
      </c>
      <c r="EQ274">
        <v>2.9790999999999999</v>
      </c>
      <c r="ER274">
        <v>2.9830000000000001</v>
      </c>
      <c r="ES274">
        <v>2.9810499999999998</v>
      </c>
      <c r="EU274" s="1">
        <v>42639</v>
      </c>
      <c r="EV274">
        <v>160.02000000000001</v>
      </c>
      <c r="EW274">
        <v>178.2</v>
      </c>
      <c r="EX274">
        <v>169.11</v>
      </c>
      <c r="EZ274" s="1">
        <v>42639</v>
      </c>
      <c r="FA274">
        <v>66.61</v>
      </c>
      <c r="FB274">
        <v>66.614999999999995</v>
      </c>
      <c r="FC274">
        <v>66.612499999999997</v>
      </c>
      <c r="FE274" s="1">
        <v>42639</v>
      </c>
      <c r="FF274" t="s">
        <v>61</v>
      </c>
      <c r="FG274" t="s">
        <v>61</v>
      </c>
      <c r="FH274" t="s">
        <v>61</v>
      </c>
      <c r="FJ274" s="1">
        <v>42639</v>
      </c>
      <c r="FK274">
        <v>63.67</v>
      </c>
      <c r="FL274">
        <v>64.262600000000006</v>
      </c>
      <c r="FM274">
        <v>63.966299999999997</v>
      </c>
      <c r="FO274" s="1">
        <v>42639</v>
      </c>
      <c r="FP274">
        <v>4595</v>
      </c>
      <c r="FQ274">
        <v>4785</v>
      </c>
      <c r="FR274">
        <v>4690</v>
      </c>
      <c r="FT274" s="1">
        <v>42639</v>
      </c>
      <c r="FU274">
        <v>3.2404999999999999</v>
      </c>
      <c r="FV274">
        <v>3.2444000000000002</v>
      </c>
      <c r="FW274">
        <v>3.2424499999999998</v>
      </c>
      <c r="FY274" s="1">
        <v>42639</v>
      </c>
      <c r="FZ274" t="s">
        <v>61</v>
      </c>
      <c r="GA274" t="s">
        <v>61</v>
      </c>
      <c r="GB274" t="s">
        <v>61</v>
      </c>
      <c r="GD274" s="1">
        <v>42639</v>
      </c>
      <c r="GE274">
        <v>13.64</v>
      </c>
      <c r="GF274">
        <v>13.719899999999999</v>
      </c>
      <c r="GG274">
        <v>13.679919999999999</v>
      </c>
      <c r="GI274" s="1">
        <v>42639</v>
      </c>
      <c r="GJ274">
        <v>785</v>
      </c>
      <c r="GK274">
        <v>808</v>
      </c>
      <c r="GL274">
        <v>796.5</v>
      </c>
    </row>
    <row r="275" spans="1:194" x14ac:dyDescent="0.25">
      <c r="A275" s="1">
        <v>42640</v>
      </c>
      <c r="B275">
        <v>0.76649999999999996</v>
      </c>
      <c r="C275">
        <v>0.76690000000000003</v>
      </c>
      <c r="D275">
        <v>0.76668999999999998</v>
      </c>
      <c r="F275" s="1">
        <v>42640</v>
      </c>
      <c r="G275">
        <v>0.76649999999999996</v>
      </c>
      <c r="H275">
        <v>0.76690000000000003</v>
      </c>
      <c r="I275">
        <v>0.76668999999999998</v>
      </c>
      <c r="K275" s="1">
        <v>42640</v>
      </c>
      <c r="L275">
        <v>-6.28</v>
      </c>
      <c r="M275">
        <v>-5.82</v>
      </c>
      <c r="N275">
        <v>-6.05</v>
      </c>
      <c r="P275" s="1">
        <v>42640</v>
      </c>
      <c r="Q275">
        <v>1.121</v>
      </c>
      <c r="R275">
        <v>1.1219999999999999</v>
      </c>
      <c r="S275">
        <v>1.1214900000000001</v>
      </c>
      <c r="U275" s="1">
        <v>42640</v>
      </c>
      <c r="V275">
        <v>17.61</v>
      </c>
      <c r="W275">
        <v>17.88</v>
      </c>
      <c r="X275">
        <v>17.742999999999999</v>
      </c>
      <c r="Z275" s="1">
        <v>42640</v>
      </c>
      <c r="AA275">
        <v>100.41</v>
      </c>
      <c r="AB275">
        <v>100.45</v>
      </c>
      <c r="AC275">
        <v>100.43</v>
      </c>
      <c r="AE275" s="1">
        <v>42640</v>
      </c>
      <c r="AF275">
        <v>-16.88</v>
      </c>
      <c r="AG275">
        <v>-16.12</v>
      </c>
      <c r="AH275">
        <v>-16.5</v>
      </c>
      <c r="AJ275" s="1">
        <v>42640</v>
      </c>
      <c r="AK275">
        <v>1.302</v>
      </c>
      <c r="AL275">
        <v>1.3026</v>
      </c>
      <c r="AM275">
        <v>1.3022800000000001</v>
      </c>
      <c r="AO275" s="1">
        <v>42640</v>
      </c>
      <c r="AP275">
        <v>10.71</v>
      </c>
      <c r="AQ275">
        <v>10.94</v>
      </c>
      <c r="AR275">
        <v>10.824999999999999</v>
      </c>
      <c r="AT275" s="1">
        <v>42640</v>
      </c>
      <c r="AU275">
        <v>1.3193999999999999</v>
      </c>
      <c r="AV275">
        <v>1.3199000000000001</v>
      </c>
      <c r="AW275">
        <v>1.3196300000000001</v>
      </c>
      <c r="AY275" s="1">
        <v>42640</v>
      </c>
      <c r="AZ275">
        <v>-2.6</v>
      </c>
      <c r="BA275">
        <v>-1.77</v>
      </c>
      <c r="BB275">
        <v>-2.1850000000000001</v>
      </c>
      <c r="BD275" s="1">
        <v>42640</v>
      </c>
      <c r="BE275">
        <v>0.97060000000000002</v>
      </c>
      <c r="BF275">
        <v>0.97099999999999997</v>
      </c>
      <c r="BG275">
        <v>0.97082000000000002</v>
      </c>
      <c r="BI275" s="1">
        <v>42640</v>
      </c>
      <c r="BJ275">
        <v>-19.579999999999998</v>
      </c>
      <c r="BK275">
        <v>-18.600000000000001</v>
      </c>
      <c r="BL275">
        <v>-19.09</v>
      </c>
      <c r="BN275" s="1">
        <v>42640</v>
      </c>
      <c r="BO275">
        <v>8.5889000000000006</v>
      </c>
      <c r="BP275">
        <v>8.6052999999999997</v>
      </c>
      <c r="BQ275">
        <v>8.5970899999999997</v>
      </c>
      <c r="BS275" s="1">
        <v>42640</v>
      </c>
      <c r="BT275">
        <v>-148.41999999999999</v>
      </c>
      <c r="BU275">
        <v>-141.91999999999999</v>
      </c>
      <c r="BV275">
        <v>-145.173</v>
      </c>
      <c r="BX275" s="1">
        <v>42640</v>
      </c>
      <c r="BY275">
        <v>6.6691000000000003</v>
      </c>
      <c r="BZ275">
        <v>6.6711999999999998</v>
      </c>
      <c r="CA275">
        <v>6.6701499999999996</v>
      </c>
      <c r="CH275" s="1">
        <v>42640</v>
      </c>
      <c r="CI275">
        <v>19.3813</v>
      </c>
      <c r="CJ275">
        <v>19.3994</v>
      </c>
      <c r="CK275">
        <v>19.390350000000002</v>
      </c>
      <c r="CM275" s="1">
        <v>42640</v>
      </c>
      <c r="CN275">
        <v>592.79999999999995</v>
      </c>
      <c r="CO275">
        <v>642.20000000000005</v>
      </c>
      <c r="CP275">
        <v>617.5</v>
      </c>
      <c r="CR275" s="1">
        <v>42640</v>
      </c>
      <c r="CS275">
        <v>0.7298</v>
      </c>
      <c r="CT275">
        <v>0.73029999999999995</v>
      </c>
      <c r="CU275">
        <v>0.73004999999999998</v>
      </c>
      <c r="CW275" s="1">
        <v>42640</v>
      </c>
      <c r="CX275">
        <v>-9.98</v>
      </c>
      <c r="CY275">
        <v>-9.5299999999999994</v>
      </c>
      <c r="CZ275">
        <v>-9.7550000000000008</v>
      </c>
      <c r="DB275" s="1">
        <v>42640</v>
      </c>
      <c r="DC275">
        <v>1.3593</v>
      </c>
      <c r="DD275">
        <v>1.3599999999999999</v>
      </c>
      <c r="DE275">
        <v>1.3596699999999999</v>
      </c>
      <c r="DG275" s="1">
        <v>42640</v>
      </c>
      <c r="DH275">
        <v>-5.4</v>
      </c>
      <c r="DI275">
        <v>-1.6</v>
      </c>
      <c r="DJ275">
        <v>-3.5</v>
      </c>
      <c r="DL275" s="1">
        <v>42640</v>
      </c>
      <c r="DM275">
        <v>7.7548000000000004</v>
      </c>
      <c r="DN275">
        <v>7.7553000000000001</v>
      </c>
      <c r="DO275">
        <v>7.7550600000000003</v>
      </c>
      <c r="DQ275" s="1">
        <v>42640</v>
      </c>
      <c r="DR275">
        <v>-25.5</v>
      </c>
      <c r="DS275">
        <v>-23.5</v>
      </c>
      <c r="DT275">
        <v>-24.5</v>
      </c>
      <c r="EF275" s="1">
        <v>42640</v>
      </c>
      <c r="EG275">
        <v>1096.5899999999999</v>
      </c>
      <c r="EH275">
        <v>1097.3</v>
      </c>
      <c r="EI275">
        <v>1096.9480000000001</v>
      </c>
      <c r="EK275" s="1">
        <v>42640</v>
      </c>
      <c r="EL275">
        <v>0.05</v>
      </c>
      <c r="EM275">
        <v>0.75</v>
      </c>
      <c r="EN275">
        <v>0.4</v>
      </c>
      <c r="EP275" s="1">
        <v>42640</v>
      </c>
      <c r="EQ275">
        <v>2.9727999999999999</v>
      </c>
      <c r="ER275">
        <v>2.9769000000000001</v>
      </c>
      <c r="ES275">
        <v>2.9748399999999999</v>
      </c>
      <c r="EU275" s="1">
        <v>42640</v>
      </c>
      <c r="EV275">
        <v>167.8</v>
      </c>
      <c r="EW275">
        <v>170.81</v>
      </c>
      <c r="EX275">
        <v>169.30500000000001</v>
      </c>
      <c r="EZ275" s="1">
        <v>42640</v>
      </c>
      <c r="FA275">
        <v>66.484999999999999</v>
      </c>
      <c r="FB275">
        <v>66.489999999999995</v>
      </c>
      <c r="FC275">
        <v>66.487499999999997</v>
      </c>
      <c r="FE275" s="1">
        <v>42640</v>
      </c>
      <c r="FF275" t="s">
        <v>61</v>
      </c>
      <c r="FG275" t="s">
        <v>61</v>
      </c>
      <c r="FH275" t="s">
        <v>61</v>
      </c>
      <c r="FJ275" s="1">
        <v>42640</v>
      </c>
      <c r="FK275">
        <v>63.417299999999997</v>
      </c>
      <c r="FL275">
        <v>63.91</v>
      </c>
      <c r="FM275">
        <v>63.66366</v>
      </c>
      <c r="FO275" s="1">
        <v>42640</v>
      </c>
      <c r="FP275">
        <v>4559</v>
      </c>
      <c r="FQ275">
        <v>4661</v>
      </c>
      <c r="FR275">
        <v>4610</v>
      </c>
      <c r="FT275" s="1">
        <v>42640</v>
      </c>
      <c r="FU275">
        <v>3.2328999999999999</v>
      </c>
      <c r="FV275">
        <v>3.2357</v>
      </c>
      <c r="FW275">
        <v>3.2343000000000002</v>
      </c>
      <c r="FY275" s="1">
        <v>42640</v>
      </c>
      <c r="FZ275" t="s">
        <v>61</v>
      </c>
      <c r="GA275" t="s">
        <v>61</v>
      </c>
      <c r="GB275" t="s">
        <v>61</v>
      </c>
      <c r="GD275" s="1">
        <v>42640</v>
      </c>
      <c r="GE275">
        <v>13.425599999999999</v>
      </c>
      <c r="GF275">
        <v>13.478999999999999</v>
      </c>
      <c r="GG275">
        <v>13.452349999999999</v>
      </c>
      <c r="GI275" s="1">
        <v>42640</v>
      </c>
      <c r="GJ275">
        <v>811</v>
      </c>
      <c r="GK275">
        <v>830</v>
      </c>
      <c r="GL275">
        <v>820.5</v>
      </c>
    </row>
    <row r="276" spans="1:194" x14ac:dyDescent="0.25">
      <c r="A276" s="1">
        <v>42641</v>
      </c>
      <c r="B276">
        <v>0.76910000000000001</v>
      </c>
      <c r="C276">
        <v>0.76929999999999998</v>
      </c>
      <c r="D276">
        <v>0.76922000000000001</v>
      </c>
      <c r="F276" s="1">
        <v>42641</v>
      </c>
      <c r="G276">
        <v>0.76910000000000001</v>
      </c>
      <c r="H276">
        <v>0.76929999999999998</v>
      </c>
      <c r="I276">
        <v>0.76922000000000001</v>
      </c>
      <c r="K276" s="1">
        <v>42641</v>
      </c>
      <c r="L276">
        <v>-5.9</v>
      </c>
      <c r="M276">
        <v>-5.78</v>
      </c>
      <c r="N276">
        <v>-5.84</v>
      </c>
      <c r="P276" s="1">
        <v>42641</v>
      </c>
      <c r="Q276">
        <v>1.1215999999999999</v>
      </c>
      <c r="R276">
        <v>1.1217999999999999</v>
      </c>
      <c r="S276">
        <v>1.1217299999999999</v>
      </c>
      <c r="U276" s="1">
        <v>42641</v>
      </c>
      <c r="V276">
        <v>16.72</v>
      </c>
      <c r="W276">
        <v>17.03</v>
      </c>
      <c r="X276">
        <v>16.875</v>
      </c>
      <c r="Z276" s="1">
        <v>42641</v>
      </c>
      <c r="AA276">
        <v>100.68</v>
      </c>
      <c r="AB276">
        <v>100.7</v>
      </c>
      <c r="AC276">
        <v>100.68899999999999</v>
      </c>
      <c r="AE276" s="1">
        <v>42641</v>
      </c>
      <c r="AF276">
        <v>-16.649999999999999</v>
      </c>
      <c r="AG276">
        <v>-15.83</v>
      </c>
      <c r="AH276">
        <v>-16.242999999999999</v>
      </c>
      <c r="AJ276" s="1">
        <v>42641</v>
      </c>
      <c r="AK276">
        <v>1.3014999999999999</v>
      </c>
      <c r="AL276">
        <v>1.3022</v>
      </c>
      <c r="AM276">
        <v>1.30186</v>
      </c>
      <c r="AO276" s="1">
        <v>42641</v>
      </c>
      <c r="AP276">
        <v>9.77</v>
      </c>
      <c r="AQ276">
        <v>10.050000000000001</v>
      </c>
      <c r="AR276">
        <v>9.91</v>
      </c>
      <c r="AT276" s="1">
        <v>42641</v>
      </c>
      <c r="AU276">
        <v>1.3078000000000001</v>
      </c>
      <c r="AV276">
        <v>1.3082</v>
      </c>
      <c r="AW276">
        <v>1.3079799999999999</v>
      </c>
      <c r="AY276" s="1">
        <v>42641</v>
      </c>
      <c r="AZ276">
        <v>-2.8</v>
      </c>
      <c r="BA276">
        <v>-2.29</v>
      </c>
      <c r="BB276">
        <v>-2.544</v>
      </c>
      <c r="BD276" s="1">
        <v>42641</v>
      </c>
      <c r="BE276">
        <v>0.97070000000000001</v>
      </c>
      <c r="BF276">
        <v>0.97130000000000005</v>
      </c>
      <c r="BG276">
        <v>0.97099000000000002</v>
      </c>
      <c r="BI276" s="1">
        <v>42641</v>
      </c>
      <c r="BJ276">
        <v>-18.690000000000001</v>
      </c>
      <c r="BK276">
        <v>-18.37</v>
      </c>
      <c r="BL276">
        <v>-18.53</v>
      </c>
      <c r="BN276" s="1">
        <v>42641</v>
      </c>
      <c r="BO276">
        <v>8.5584000000000007</v>
      </c>
      <c r="BP276">
        <v>8.5692000000000004</v>
      </c>
      <c r="BQ276">
        <v>8.5638100000000001</v>
      </c>
      <c r="BS276" s="1">
        <v>42641</v>
      </c>
      <c r="BT276">
        <v>-142.96</v>
      </c>
      <c r="BU276">
        <v>-132.13999999999999</v>
      </c>
      <c r="BV276">
        <v>-137.55000000000001</v>
      </c>
      <c r="BX276" s="1">
        <v>42641</v>
      </c>
      <c r="BY276">
        <v>6.673</v>
      </c>
      <c r="BZ276">
        <v>6.6772999999999998</v>
      </c>
      <c r="CA276">
        <v>6.6751500000000004</v>
      </c>
      <c r="CH276" s="1">
        <v>42641</v>
      </c>
      <c r="CI276">
        <v>19.370999999999999</v>
      </c>
      <c r="CJ276">
        <v>19.389099999999999</v>
      </c>
      <c r="CK276">
        <v>19.380050000000001</v>
      </c>
      <c r="CM276" s="1">
        <v>42641</v>
      </c>
      <c r="CN276">
        <v>571.64</v>
      </c>
      <c r="CO276">
        <v>630.36</v>
      </c>
      <c r="CP276">
        <v>601</v>
      </c>
      <c r="CR276" s="1">
        <v>42641</v>
      </c>
      <c r="CS276">
        <v>0.72819999999999996</v>
      </c>
      <c r="CT276">
        <v>0.72860000000000003</v>
      </c>
      <c r="CU276">
        <v>0.72838999999999998</v>
      </c>
      <c r="CW276" s="1">
        <v>42641</v>
      </c>
      <c r="CX276">
        <v>-9.7799999999999994</v>
      </c>
      <c r="CY276">
        <v>-9.33</v>
      </c>
      <c r="CZ276">
        <v>-9.5549999999999997</v>
      </c>
      <c r="DB276" s="1">
        <v>42641</v>
      </c>
      <c r="DC276">
        <v>1.3589</v>
      </c>
      <c r="DD276">
        <v>1.3594999999999999</v>
      </c>
      <c r="DE276">
        <v>1.3592</v>
      </c>
      <c r="DG276" s="1">
        <v>42641</v>
      </c>
      <c r="DH276">
        <v>-4.5600000000000005</v>
      </c>
      <c r="DI276">
        <v>-2.44</v>
      </c>
      <c r="DJ276">
        <v>-3.5</v>
      </c>
      <c r="DL276" s="1">
        <v>42641</v>
      </c>
      <c r="DM276">
        <v>7.7536000000000005</v>
      </c>
      <c r="DN276">
        <v>7.7541000000000002</v>
      </c>
      <c r="DO276">
        <v>7.7538200000000002</v>
      </c>
      <c r="DQ276" s="1">
        <v>42641</v>
      </c>
      <c r="DR276">
        <v>-24.5</v>
      </c>
      <c r="DS276">
        <v>-22.5</v>
      </c>
      <c r="DT276">
        <v>-23.5</v>
      </c>
      <c r="EF276" s="1">
        <v>42641</v>
      </c>
      <c r="EG276">
        <v>1096.6500000000001</v>
      </c>
      <c r="EH276">
        <v>1097.1300000000001</v>
      </c>
      <c r="EI276">
        <v>1096.8900000000001</v>
      </c>
      <c r="EK276" s="1">
        <v>42641</v>
      </c>
      <c r="EL276">
        <v>-0.05</v>
      </c>
      <c r="EM276">
        <v>0.65</v>
      </c>
      <c r="EN276">
        <v>0.3</v>
      </c>
      <c r="EP276" s="1">
        <v>42641</v>
      </c>
      <c r="EQ276">
        <v>2.9769999999999999</v>
      </c>
      <c r="ER276">
        <v>2.9824999999999999</v>
      </c>
      <c r="ES276">
        <v>2.9797500000000001</v>
      </c>
      <c r="EU276" s="1">
        <v>42641</v>
      </c>
      <c r="EV276">
        <v>184.3</v>
      </c>
      <c r="EW276">
        <v>188.04</v>
      </c>
      <c r="EX276">
        <v>186.17</v>
      </c>
      <c r="EZ276" s="1">
        <v>42641</v>
      </c>
      <c r="FA276">
        <v>66.459999999999994</v>
      </c>
      <c r="FB276">
        <v>66.47</v>
      </c>
      <c r="FC276">
        <v>66.465000000000003</v>
      </c>
      <c r="FE276" s="1">
        <v>42641</v>
      </c>
      <c r="FF276" t="s">
        <v>61</v>
      </c>
      <c r="FG276" t="s">
        <v>61</v>
      </c>
      <c r="FH276" t="s">
        <v>61</v>
      </c>
      <c r="FJ276" s="1">
        <v>42641</v>
      </c>
      <c r="FK276">
        <v>63.021999999999998</v>
      </c>
      <c r="FL276">
        <v>63.137999999999998</v>
      </c>
      <c r="FM276">
        <v>63.08</v>
      </c>
      <c r="FO276" s="1">
        <v>42641</v>
      </c>
      <c r="FP276">
        <v>4820</v>
      </c>
      <c r="FQ276">
        <v>4920</v>
      </c>
      <c r="FR276">
        <v>4870</v>
      </c>
      <c r="FT276" s="1">
        <v>42641</v>
      </c>
      <c r="FU276">
        <v>3.2155</v>
      </c>
      <c r="FV276">
        <v>3.2178</v>
      </c>
      <c r="FW276">
        <v>3.21665</v>
      </c>
      <c r="FY276" s="1">
        <v>42641</v>
      </c>
      <c r="FZ276" t="s">
        <v>61</v>
      </c>
      <c r="GA276" t="s">
        <v>61</v>
      </c>
      <c r="GB276" t="s">
        <v>61</v>
      </c>
      <c r="GD276" s="1">
        <v>42641</v>
      </c>
      <c r="GE276">
        <v>13.6014</v>
      </c>
      <c r="GF276">
        <v>13.635999999999999</v>
      </c>
      <c r="GG276">
        <v>13.61875</v>
      </c>
      <c r="GI276" s="1">
        <v>42641</v>
      </c>
      <c r="GJ276">
        <v>797</v>
      </c>
      <c r="GK276">
        <v>811</v>
      </c>
      <c r="GL276">
        <v>804</v>
      </c>
    </row>
    <row r="277" spans="1:194" x14ac:dyDescent="0.25">
      <c r="A277" s="1">
        <v>42642</v>
      </c>
      <c r="B277">
        <v>0.76349999999999996</v>
      </c>
      <c r="C277">
        <v>0.76370000000000005</v>
      </c>
      <c r="D277">
        <v>0.76359999999999995</v>
      </c>
      <c r="F277" s="1">
        <v>42642</v>
      </c>
      <c r="G277">
        <v>0.76349999999999996</v>
      </c>
      <c r="H277">
        <v>0.76370000000000005</v>
      </c>
      <c r="I277">
        <v>0.76359999999999995</v>
      </c>
      <c r="K277" s="1">
        <v>42642</v>
      </c>
      <c r="L277">
        <v>-5.68</v>
      </c>
      <c r="M277">
        <v>-5.26</v>
      </c>
      <c r="N277">
        <v>-5.47</v>
      </c>
      <c r="P277" s="1">
        <v>42642</v>
      </c>
      <c r="Q277">
        <v>1.1219999999999999</v>
      </c>
      <c r="R277">
        <v>1.1224000000000001</v>
      </c>
      <c r="S277">
        <v>1.1222399999999999</v>
      </c>
      <c r="U277" s="1">
        <v>42642</v>
      </c>
      <c r="V277">
        <v>14.31</v>
      </c>
      <c r="W277">
        <v>14.75</v>
      </c>
      <c r="X277">
        <v>14.53</v>
      </c>
      <c r="Z277" s="1">
        <v>42642</v>
      </c>
      <c r="AA277">
        <v>101</v>
      </c>
      <c r="AB277">
        <v>101.06</v>
      </c>
      <c r="AC277">
        <v>101.029</v>
      </c>
      <c r="AE277" s="1">
        <v>42642</v>
      </c>
      <c r="AF277">
        <v>-13.84</v>
      </c>
      <c r="AG277">
        <v>-12.26</v>
      </c>
      <c r="AH277">
        <v>-13.05</v>
      </c>
      <c r="AJ277" s="1">
        <v>42642</v>
      </c>
      <c r="AK277">
        <v>1.2966</v>
      </c>
      <c r="AL277">
        <v>1.2969999999999999</v>
      </c>
      <c r="AM277">
        <v>1.2968</v>
      </c>
      <c r="AO277" s="1">
        <v>42642</v>
      </c>
      <c r="AP277">
        <v>6.55</v>
      </c>
      <c r="AQ277">
        <v>7.3</v>
      </c>
      <c r="AR277">
        <v>6.9249999999999998</v>
      </c>
      <c r="AT277" s="1">
        <v>42642</v>
      </c>
      <c r="AU277">
        <v>1.3144</v>
      </c>
      <c r="AV277">
        <v>1.3148</v>
      </c>
      <c r="AW277">
        <v>1.3146100000000001</v>
      </c>
      <c r="AY277" s="1">
        <v>42642</v>
      </c>
      <c r="AZ277">
        <v>-3.21</v>
      </c>
      <c r="BA277">
        <v>-2.69</v>
      </c>
      <c r="BB277">
        <v>-2.95</v>
      </c>
      <c r="BD277" s="1">
        <v>42642</v>
      </c>
      <c r="BE277">
        <v>0.96589999999999998</v>
      </c>
      <c r="BF277">
        <v>0.96640000000000004</v>
      </c>
      <c r="BG277">
        <v>0.96616000000000002</v>
      </c>
      <c r="BI277" s="1">
        <v>42642</v>
      </c>
      <c r="BJ277">
        <v>-15.94</v>
      </c>
      <c r="BK277">
        <v>-15.64</v>
      </c>
      <c r="BL277">
        <v>-15.79</v>
      </c>
      <c r="BN277" s="1">
        <v>42642</v>
      </c>
      <c r="BO277">
        <v>8.5665999999999993</v>
      </c>
      <c r="BP277">
        <v>8.5806000000000004</v>
      </c>
      <c r="BQ277">
        <v>8.5736000000000008</v>
      </c>
      <c r="BS277" s="1">
        <v>42642</v>
      </c>
      <c r="BT277">
        <v>-123.42</v>
      </c>
      <c r="BU277">
        <v>-113.33</v>
      </c>
      <c r="BV277">
        <v>-118.375</v>
      </c>
      <c r="BX277" s="1">
        <v>42642</v>
      </c>
      <c r="BY277">
        <v>6.665</v>
      </c>
      <c r="BZ277">
        <v>6.6695000000000002</v>
      </c>
      <c r="CA277">
        <v>6.6672500000000001</v>
      </c>
      <c r="CH277" s="1">
        <v>42642</v>
      </c>
      <c r="CI277">
        <v>19.511900000000001</v>
      </c>
      <c r="CJ277">
        <v>19.5307</v>
      </c>
      <c r="CK277">
        <v>19.5213</v>
      </c>
      <c r="CM277" s="1">
        <v>42642</v>
      </c>
      <c r="CN277">
        <v>616.64</v>
      </c>
      <c r="CO277">
        <v>672.36</v>
      </c>
      <c r="CP277">
        <v>644.5</v>
      </c>
      <c r="CR277" s="1">
        <v>42642</v>
      </c>
      <c r="CS277">
        <v>0.72509999999999997</v>
      </c>
      <c r="CT277">
        <v>0.72560000000000002</v>
      </c>
      <c r="CU277">
        <v>0.72531999999999996</v>
      </c>
      <c r="CW277" s="1">
        <v>42642</v>
      </c>
      <c r="CX277">
        <v>-9.5</v>
      </c>
      <c r="CY277">
        <v>-9.1999999999999993</v>
      </c>
      <c r="CZ277">
        <v>-9.35</v>
      </c>
      <c r="DB277" s="1">
        <v>42642</v>
      </c>
      <c r="DC277">
        <v>1.3639999999999999</v>
      </c>
      <c r="DD277">
        <v>1.3647</v>
      </c>
      <c r="DE277">
        <v>1.3643399999999999</v>
      </c>
      <c r="DG277" s="1">
        <v>42642</v>
      </c>
      <c r="DH277">
        <v>-4.09</v>
      </c>
      <c r="DI277">
        <v>-1.9100000000000001</v>
      </c>
      <c r="DJ277">
        <v>-3.0009999999999999</v>
      </c>
      <c r="DL277" s="1">
        <v>42642</v>
      </c>
      <c r="DM277">
        <v>7.7553999999999998</v>
      </c>
      <c r="DN277">
        <v>7.7561999999999998</v>
      </c>
      <c r="DO277">
        <v>7.7558100000000003</v>
      </c>
      <c r="DQ277" s="1">
        <v>42642</v>
      </c>
      <c r="DR277">
        <v>-25.25</v>
      </c>
      <c r="DS277">
        <v>-23.25</v>
      </c>
      <c r="DT277">
        <v>-24.25</v>
      </c>
      <c r="EF277" s="1">
        <v>42642</v>
      </c>
      <c r="EG277">
        <v>1098.49</v>
      </c>
      <c r="EH277">
        <v>1099.1300000000001</v>
      </c>
      <c r="EI277">
        <v>1098.807</v>
      </c>
      <c r="EK277" s="1">
        <v>42642</v>
      </c>
      <c r="EL277">
        <v>-0.05</v>
      </c>
      <c r="EM277">
        <v>0.7</v>
      </c>
      <c r="EN277">
        <v>0.32500000000000001</v>
      </c>
      <c r="EP277" s="1">
        <v>42642</v>
      </c>
      <c r="EQ277">
        <v>2.9957000000000003</v>
      </c>
      <c r="ER277">
        <v>3.0026999999999999</v>
      </c>
      <c r="ES277">
        <v>2.9991500000000002</v>
      </c>
      <c r="EU277" s="1">
        <v>42642</v>
      </c>
      <c r="EV277">
        <v>185.66</v>
      </c>
      <c r="EW277">
        <v>189.46</v>
      </c>
      <c r="EX277">
        <v>187.56</v>
      </c>
      <c r="EZ277" s="1">
        <v>42642</v>
      </c>
      <c r="FA277">
        <v>66.849999999999994</v>
      </c>
      <c r="FB277">
        <v>66.86</v>
      </c>
      <c r="FC277">
        <v>66.855000000000004</v>
      </c>
      <c r="FE277" s="1">
        <v>42642</v>
      </c>
      <c r="FF277" t="s">
        <v>61</v>
      </c>
      <c r="FG277" t="s">
        <v>61</v>
      </c>
      <c r="FH277" t="s">
        <v>61</v>
      </c>
      <c r="FJ277" s="1">
        <v>42642</v>
      </c>
      <c r="FK277">
        <v>63.054499999999997</v>
      </c>
      <c r="FL277">
        <v>63.11</v>
      </c>
      <c r="FM277">
        <v>63.082239999999999</v>
      </c>
      <c r="FO277" s="1">
        <v>42642</v>
      </c>
      <c r="FP277">
        <v>4650</v>
      </c>
      <c r="FQ277">
        <v>4750</v>
      </c>
      <c r="FR277">
        <v>4700</v>
      </c>
      <c r="FT277" s="1">
        <v>42642</v>
      </c>
      <c r="FU277">
        <v>3.2589999999999999</v>
      </c>
      <c r="FV277">
        <v>3.2605</v>
      </c>
      <c r="FW277">
        <v>3.2597499999999999</v>
      </c>
      <c r="FY277" s="1">
        <v>42642</v>
      </c>
      <c r="FZ277" t="s">
        <v>61</v>
      </c>
      <c r="GA277" t="s">
        <v>61</v>
      </c>
      <c r="GB277" t="s">
        <v>61</v>
      </c>
      <c r="GD277" s="1">
        <v>42642</v>
      </c>
      <c r="GE277">
        <v>13.851699999999999</v>
      </c>
      <c r="GF277">
        <v>13.9359</v>
      </c>
      <c r="GG277">
        <v>13.893750000000001</v>
      </c>
      <c r="GI277" s="1">
        <v>42642</v>
      </c>
      <c r="GJ277">
        <v>813</v>
      </c>
      <c r="GK277">
        <v>831</v>
      </c>
      <c r="GL277">
        <v>822</v>
      </c>
    </row>
    <row r="278" spans="1:194" x14ac:dyDescent="0.25">
      <c r="A278" s="1">
        <v>42643</v>
      </c>
      <c r="B278">
        <v>0.76529999999999998</v>
      </c>
      <c r="C278">
        <v>0.76739999999999997</v>
      </c>
      <c r="D278">
        <v>0.76636000000000004</v>
      </c>
      <c r="F278" s="1">
        <v>42643</v>
      </c>
      <c r="G278">
        <v>0.76529999999999998</v>
      </c>
      <c r="H278">
        <v>0.76739999999999997</v>
      </c>
      <c r="I278">
        <v>0.76636000000000004</v>
      </c>
      <c r="K278" s="1">
        <v>42643</v>
      </c>
      <c r="L278">
        <v>-5.57</v>
      </c>
      <c r="M278">
        <v>-5.43</v>
      </c>
      <c r="N278">
        <v>-5.5</v>
      </c>
      <c r="P278" s="1">
        <v>42643</v>
      </c>
      <c r="Q278">
        <v>1.1223000000000001</v>
      </c>
      <c r="R278">
        <v>1.1247</v>
      </c>
      <c r="S278">
        <v>1.12348</v>
      </c>
      <c r="U278" s="1">
        <v>42643</v>
      </c>
      <c r="V278">
        <v>15.77</v>
      </c>
      <c r="W278">
        <v>16.27</v>
      </c>
      <c r="X278">
        <v>16.02</v>
      </c>
      <c r="Z278" s="1">
        <v>42643</v>
      </c>
      <c r="AA278">
        <v>101.29</v>
      </c>
      <c r="AB278">
        <v>101.4</v>
      </c>
      <c r="AC278">
        <v>101.346</v>
      </c>
      <c r="AE278" s="1">
        <v>42643</v>
      </c>
      <c r="AF278">
        <v>-13.47</v>
      </c>
      <c r="AG278">
        <v>-12.39</v>
      </c>
      <c r="AH278">
        <v>-12.93</v>
      </c>
      <c r="AJ278" s="1">
        <v>42643</v>
      </c>
      <c r="AK278">
        <v>1.2958000000000001</v>
      </c>
      <c r="AL278">
        <v>1.2986</v>
      </c>
      <c r="AM278">
        <v>1.29722</v>
      </c>
      <c r="AO278" s="1">
        <v>42643</v>
      </c>
      <c r="AP278">
        <v>7.83</v>
      </c>
      <c r="AQ278">
        <v>8.32</v>
      </c>
      <c r="AR278">
        <v>8.0779999999999994</v>
      </c>
      <c r="AT278" s="1">
        <v>42643</v>
      </c>
      <c r="AU278">
        <v>1.3121</v>
      </c>
      <c r="AV278">
        <v>1.3132999999999999</v>
      </c>
      <c r="AW278">
        <v>1.3127200000000001</v>
      </c>
      <c r="AY278" s="1">
        <v>42643</v>
      </c>
      <c r="AZ278">
        <v>-3.98</v>
      </c>
      <c r="BA278">
        <v>-2.5499999999999998</v>
      </c>
      <c r="BB278">
        <v>-3.2650000000000001</v>
      </c>
      <c r="BD278" s="1">
        <v>42643</v>
      </c>
      <c r="BE278">
        <v>0.97089999999999999</v>
      </c>
      <c r="BF278">
        <v>0.97189999999999999</v>
      </c>
      <c r="BG278">
        <v>0.97143000000000002</v>
      </c>
      <c r="BI278" s="1">
        <v>42643</v>
      </c>
      <c r="BJ278">
        <v>-18.05</v>
      </c>
      <c r="BK278">
        <v>-17.55</v>
      </c>
      <c r="BL278">
        <v>-17.8</v>
      </c>
      <c r="BN278" s="1">
        <v>42643</v>
      </c>
      <c r="BO278">
        <v>8.5551999999999992</v>
      </c>
      <c r="BP278">
        <v>8.5926000000000009</v>
      </c>
      <c r="BQ278">
        <v>8.5739199999999993</v>
      </c>
      <c r="BS278" s="1">
        <v>42643</v>
      </c>
      <c r="BT278">
        <v>-145.15</v>
      </c>
      <c r="BU278">
        <v>-120.99</v>
      </c>
      <c r="BV278">
        <v>-133.07</v>
      </c>
      <c r="BX278" s="1">
        <v>42643</v>
      </c>
      <c r="BY278">
        <v>6.6684999999999999</v>
      </c>
      <c r="BZ278">
        <v>6.6751000000000005</v>
      </c>
      <c r="CA278">
        <v>6.6718000000000002</v>
      </c>
      <c r="CH278" s="1">
        <v>42643</v>
      </c>
      <c r="CI278">
        <v>19.341000000000001</v>
      </c>
      <c r="CJ278">
        <v>19.429400000000001</v>
      </c>
      <c r="CK278">
        <v>19.385200000000001</v>
      </c>
      <c r="CM278" s="1">
        <v>42643</v>
      </c>
      <c r="CN278">
        <v>655.83</v>
      </c>
      <c r="CO278">
        <v>716.17</v>
      </c>
      <c r="CP278">
        <v>686</v>
      </c>
      <c r="CR278" s="1">
        <v>42643</v>
      </c>
      <c r="CS278">
        <v>0.72789999999999999</v>
      </c>
      <c r="CT278">
        <v>0.72919999999999996</v>
      </c>
      <c r="CU278">
        <v>0.72857000000000005</v>
      </c>
      <c r="CW278" s="1">
        <v>42643</v>
      </c>
      <c r="CX278">
        <v>-9.58</v>
      </c>
      <c r="CY278">
        <v>-8.9700000000000006</v>
      </c>
      <c r="CZ278">
        <v>-9.2780000000000005</v>
      </c>
      <c r="DB278" s="1">
        <v>42643</v>
      </c>
      <c r="DC278">
        <v>1.3611</v>
      </c>
      <c r="DD278">
        <v>1.3652</v>
      </c>
      <c r="DE278">
        <v>1.3631199999999999</v>
      </c>
      <c r="DG278" s="1">
        <v>42643</v>
      </c>
      <c r="DH278">
        <v>-5.0999999999999996</v>
      </c>
      <c r="DI278">
        <v>-1.7</v>
      </c>
      <c r="DJ278">
        <v>-3.4</v>
      </c>
      <c r="DL278" s="1">
        <v>42643</v>
      </c>
      <c r="DM278">
        <v>7.7554999999999996</v>
      </c>
      <c r="DN278">
        <v>7.7572999999999999</v>
      </c>
      <c r="DO278">
        <v>7.7563899999999997</v>
      </c>
      <c r="DQ278" s="1">
        <v>42643</v>
      </c>
      <c r="DR278">
        <v>-24.5</v>
      </c>
      <c r="DS278">
        <v>-22.5</v>
      </c>
      <c r="DT278">
        <v>-23.5</v>
      </c>
      <c r="EF278" s="1">
        <v>42643</v>
      </c>
      <c r="EG278">
        <v>1100.8499999999999</v>
      </c>
      <c r="EH278">
        <v>1101.4000000000001</v>
      </c>
      <c r="EI278">
        <v>1101.125</v>
      </c>
      <c r="EK278" s="1">
        <v>42643</v>
      </c>
      <c r="EL278">
        <v>-0.1</v>
      </c>
      <c r="EM278">
        <v>0.6</v>
      </c>
      <c r="EN278">
        <v>0.25</v>
      </c>
      <c r="EP278" s="1">
        <v>42643</v>
      </c>
      <c r="EQ278">
        <v>2.9965000000000002</v>
      </c>
      <c r="ER278">
        <v>3.0032999999999999</v>
      </c>
      <c r="ES278">
        <v>2.9998800000000001</v>
      </c>
      <c r="EU278" s="1">
        <v>42643</v>
      </c>
      <c r="EV278">
        <v>185.8</v>
      </c>
      <c r="EW278">
        <v>189.81</v>
      </c>
      <c r="EX278">
        <v>187.803</v>
      </c>
      <c r="EZ278" s="1">
        <v>42643</v>
      </c>
      <c r="FA278">
        <v>66.602500000000006</v>
      </c>
      <c r="FB278">
        <v>66.62</v>
      </c>
      <c r="FC278">
        <v>66.611249999999998</v>
      </c>
      <c r="FE278" s="1">
        <v>42643</v>
      </c>
      <c r="FF278" t="s">
        <v>61</v>
      </c>
      <c r="FG278" t="s">
        <v>61</v>
      </c>
      <c r="FH278" t="s">
        <v>61</v>
      </c>
      <c r="FJ278" s="1">
        <v>42643</v>
      </c>
      <c r="FK278">
        <v>62.822000000000003</v>
      </c>
      <c r="FL278">
        <v>62.936</v>
      </c>
      <c r="FM278">
        <v>62.878999999999998</v>
      </c>
      <c r="FO278" s="1">
        <v>42643</v>
      </c>
      <c r="FP278">
        <v>4540</v>
      </c>
      <c r="FQ278">
        <v>4640</v>
      </c>
      <c r="FR278">
        <v>4590</v>
      </c>
      <c r="FT278" s="1">
        <v>42643</v>
      </c>
      <c r="FU278">
        <v>3.2608999999999999</v>
      </c>
      <c r="FV278">
        <v>3.2639</v>
      </c>
      <c r="FW278">
        <v>3.2624</v>
      </c>
      <c r="FY278" s="1">
        <v>42643</v>
      </c>
      <c r="FZ278" t="s">
        <v>61</v>
      </c>
      <c r="GA278" t="s">
        <v>61</v>
      </c>
      <c r="GB278" t="s">
        <v>61</v>
      </c>
      <c r="GD278" s="1">
        <v>42643</v>
      </c>
      <c r="GE278">
        <v>13.683400000000001</v>
      </c>
      <c r="GF278">
        <v>13.761699999999999</v>
      </c>
      <c r="GG278">
        <v>13.72255</v>
      </c>
      <c r="GI278" s="1">
        <v>42643</v>
      </c>
      <c r="GJ278">
        <v>805</v>
      </c>
      <c r="GK278">
        <v>819</v>
      </c>
      <c r="GL278">
        <v>812</v>
      </c>
    </row>
    <row r="279" spans="1:194" x14ac:dyDescent="0.25">
      <c r="A279" s="1">
        <v>42644</v>
      </c>
      <c r="B279">
        <v>0.76529999999999998</v>
      </c>
      <c r="C279">
        <v>0.76739999999999997</v>
      </c>
      <c r="D279">
        <v>0.76636000000000004</v>
      </c>
      <c r="F279" s="1">
        <v>42644</v>
      </c>
      <c r="G279">
        <v>0.76529999999999998</v>
      </c>
      <c r="H279">
        <v>0.76739999999999997</v>
      </c>
      <c r="I279">
        <v>0.76636000000000004</v>
      </c>
      <c r="K279" s="1">
        <v>42644</v>
      </c>
      <c r="L279">
        <v>-5.57</v>
      </c>
      <c r="M279">
        <v>-5.43</v>
      </c>
      <c r="N279">
        <v>-5.5</v>
      </c>
      <c r="P279" s="1">
        <v>42644</v>
      </c>
      <c r="Q279">
        <v>1.1223000000000001</v>
      </c>
      <c r="R279">
        <v>1.1247</v>
      </c>
      <c r="S279">
        <v>1.12348</v>
      </c>
      <c r="U279" s="1">
        <v>42644</v>
      </c>
      <c r="V279">
        <v>15.77</v>
      </c>
      <c r="W279">
        <v>16.27</v>
      </c>
      <c r="X279">
        <v>16.02</v>
      </c>
      <c r="Z279" s="1">
        <v>42644</v>
      </c>
      <c r="AA279">
        <v>101.29</v>
      </c>
      <c r="AB279">
        <v>101.4</v>
      </c>
      <c r="AC279">
        <v>101.346</v>
      </c>
      <c r="AE279" s="1">
        <v>42644</v>
      </c>
      <c r="AF279">
        <v>-13.47</v>
      </c>
      <c r="AG279">
        <v>-12.39</v>
      </c>
      <c r="AH279">
        <v>-12.93</v>
      </c>
      <c r="AJ279" s="1">
        <v>42644</v>
      </c>
      <c r="AK279">
        <v>1.2958000000000001</v>
      </c>
      <c r="AL279">
        <v>1.2986</v>
      </c>
      <c r="AM279">
        <v>1.29722</v>
      </c>
      <c r="AO279" s="1">
        <v>42644</v>
      </c>
      <c r="AP279">
        <v>7.83</v>
      </c>
      <c r="AQ279">
        <v>8.32</v>
      </c>
      <c r="AR279">
        <v>8.0779999999999994</v>
      </c>
      <c r="AT279" s="1">
        <v>42644</v>
      </c>
      <c r="AU279">
        <v>1.3121</v>
      </c>
      <c r="AV279">
        <v>1.3132999999999999</v>
      </c>
      <c r="AW279">
        <v>1.3127200000000001</v>
      </c>
      <c r="AY279" s="1">
        <v>42644</v>
      </c>
      <c r="AZ279">
        <v>-3.98</v>
      </c>
      <c r="BA279">
        <v>-2.5499999999999998</v>
      </c>
      <c r="BB279">
        <v>-3.2650000000000001</v>
      </c>
      <c r="BD279" s="1">
        <v>42644</v>
      </c>
      <c r="BE279">
        <v>0.97089999999999999</v>
      </c>
      <c r="BF279">
        <v>0.97189999999999999</v>
      </c>
      <c r="BG279">
        <v>0.97143000000000002</v>
      </c>
      <c r="BI279" s="1">
        <v>42644</v>
      </c>
      <c r="BJ279">
        <v>-18.05</v>
      </c>
      <c r="BK279">
        <v>-17.55</v>
      </c>
      <c r="BL279">
        <v>-17.8</v>
      </c>
      <c r="BN279" s="1">
        <v>42644</v>
      </c>
      <c r="BO279">
        <v>8.5551999999999992</v>
      </c>
      <c r="BP279">
        <v>8.5926000000000009</v>
      </c>
      <c r="BQ279">
        <v>8.5739199999999993</v>
      </c>
      <c r="BS279" s="1">
        <v>42644</v>
      </c>
      <c r="BT279">
        <v>-145.15</v>
      </c>
      <c r="BU279">
        <v>-120.99</v>
      </c>
      <c r="BV279">
        <v>-133.07</v>
      </c>
      <c r="BX279" s="1">
        <v>42644</v>
      </c>
      <c r="BY279">
        <v>6.6684999999999999</v>
      </c>
      <c r="BZ279">
        <v>6.6751000000000005</v>
      </c>
      <c r="CA279">
        <v>6.6718000000000002</v>
      </c>
      <c r="CH279" s="1">
        <v>42644</v>
      </c>
      <c r="CI279">
        <v>19.341000000000001</v>
      </c>
      <c r="CJ279">
        <v>19.429400000000001</v>
      </c>
      <c r="CK279">
        <v>19.385200000000001</v>
      </c>
      <c r="CM279" s="1">
        <v>42644</v>
      </c>
      <c r="CN279">
        <v>655.83</v>
      </c>
      <c r="CO279">
        <v>716.17</v>
      </c>
      <c r="CP279">
        <v>686</v>
      </c>
      <c r="CR279" s="1">
        <v>42644</v>
      </c>
      <c r="CS279">
        <v>0.72789999999999999</v>
      </c>
      <c r="CT279">
        <v>0.72919999999999996</v>
      </c>
      <c r="CU279">
        <v>0.72857000000000005</v>
      </c>
      <c r="CW279" s="1">
        <v>42644</v>
      </c>
      <c r="CX279">
        <v>-9.58</v>
      </c>
      <c r="CY279">
        <v>-8.9700000000000006</v>
      </c>
      <c r="CZ279">
        <v>-9.2780000000000005</v>
      </c>
      <c r="DB279" s="1">
        <v>42644</v>
      </c>
      <c r="DC279">
        <v>1.3611</v>
      </c>
      <c r="DD279">
        <v>1.3652</v>
      </c>
      <c r="DE279">
        <v>1.3631199999999999</v>
      </c>
      <c r="DG279" s="1">
        <v>42644</v>
      </c>
      <c r="DH279">
        <v>-5.0999999999999996</v>
      </c>
      <c r="DI279">
        <v>-1.7</v>
      </c>
      <c r="DJ279">
        <v>-3.4</v>
      </c>
      <c r="DL279" s="1">
        <v>42644</v>
      </c>
      <c r="DM279">
        <v>7.7554999999999996</v>
      </c>
      <c r="DN279">
        <v>7.7572999999999999</v>
      </c>
      <c r="DO279">
        <v>7.7563899999999997</v>
      </c>
      <c r="DQ279" s="1">
        <v>42644</v>
      </c>
      <c r="DR279">
        <v>-24.5</v>
      </c>
      <c r="DS279">
        <v>-22.5</v>
      </c>
      <c r="DT279">
        <v>-23.5</v>
      </c>
      <c r="EF279" s="1">
        <v>42644</v>
      </c>
      <c r="EG279">
        <v>1100.8499999999999</v>
      </c>
      <c r="EH279">
        <v>1101.4000000000001</v>
      </c>
      <c r="EI279">
        <v>1101.125</v>
      </c>
      <c r="EK279" s="1">
        <v>42644</v>
      </c>
      <c r="EL279">
        <v>-0.1</v>
      </c>
      <c r="EM279">
        <v>0.6</v>
      </c>
      <c r="EN279">
        <v>0.25</v>
      </c>
      <c r="EP279" s="1">
        <v>42644</v>
      </c>
      <c r="EQ279">
        <v>2.9965000000000002</v>
      </c>
      <c r="ER279">
        <v>3.0032999999999999</v>
      </c>
      <c r="ES279">
        <v>2.9998800000000001</v>
      </c>
      <c r="EU279" s="1">
        <v>42644</v>
      </c>
      <c r="EV279">
        <v>185.8</v>
      </c>
      <c r="EW279">
        <v>189.81</v>
      </c>
      <c r="EX279">
        <v>187.803</v>
      </c>
      <c r="EZ279" s="1">
        <v>42644</v>
      </c>
      <c r="FA279">
        <v>66.602500000000006</v>
      </c>
      <c r="FB279">
        <v>66.62</v>
      </c>
      <c r="FC279">
        <v>66.611249999999998</v>
      </c>
      <c r="FE279" s="1">
        <v>42644</v>
      </c>
      <c r="FF279" t="s">
        <v>61</v>
      </c>
      <c r="FG279" t="s">
        <v>61</v>
      </c>
      <c r="FH279" t="s">
        <v>61</v>
      </c>
      <c r="FJ279" s="1">
        <v>42644</v>
      </c>
      <c r="FK279">
        <v>62.822000000000003</v>
      </c>
      <c r="FL279">
        <v>62.936</v>
      </c>
      <c r="FM279">
        <v>62.878999999999998</v>
      </c>
      <c r="FO279" s="1">
        <v>42644</v>
      </c>
      <c r="FP279">
        <v>4540</v>
      </c>
      <c r="FQ279">
        <v>4640</v>
      </c>
      <c r="FR279">
        <v>4590</v>
      </c>
      <c r="FT279" s="1">
        <v>42644</v>
      </c>
      <c r="FU279">
        <v>3.2608999999999999</v>
      </c>
      <c r="FV279">
        <v>3.2639</v>
      </c>
      <c r="FW279">
        <v>3.2624</v>
      </c>
      <c r="FY279" s="1">
        <v>42644</v>
      </c>
      <c r="FZ279" t="s">
        <v>61</v>
      </c>
      <c r="GA279" t="s">
        <v>61</v>
      </c>
      <c r="GB279" t="s">
        <v>61</v>
      </c>
      <c r="GD279" s="1">
        <v>42644</v>
      </c>
      <c r="GE279">
        <v>13.683400000000001</v>
      </c>
      <c r="GF279">
        <v>13.761699999999999</v>
      </c>
      <c r="GG279">
        <v>13.72255</v>
      </c>
      <c r="GI279" s="1">
        <v>42644</v>
      </c>
      <c r="GJ279">
        <v>805</v>
      </c>
      <c r="GK279">
        <v>819</v>
      </c>
      <c r="GL279">
        <v>812</v>
      </c>
    </row>
    <row r="280" spans="1:194" x14ac:dyDescent="0.25">
      <c r="A280" s="1">
        <v>42645</v>
      </c>
      <c r="B280">
        <v>0.76529999999999998</v>
      </c>
      <c r="C280">
        <v>0.76739999999999997</v>
      </c>
      <c r="D280">
        <v>0.76636000000000004</v>
      </c>
      <c r="F280" s="1">
        <v>42645</v>
      </c>
      <c r="G280">
        <v>0.76529999999999998</v>
      </c>
      <c r="H280">
        <v>0.76739999999999997</v>
      </c>
      <c r="I280">
        <v>0.76636000000000004</v>
      </c>
      <c r="K280" s="1">
        <v>42645</v>
      </c>
      <c r="L280">
        <v>-5.57</v>
      </c>
      <c r="M280">
        <v>-5.43</v>
      </c>
      <c r="N280">
        <v>-5.5</v>
      </c>
      <c r="P280" s="1">
        <v>42645</v>
      </c>
      <c r="Q280">
        <v>1.1223000000000001</v>
      </c>
      <c r="R280">
        <v>1.1247</v>
      </c>
      <c r="S280">
        <v>1.12348</v>
      </c>
      <c r="U280" s="1">
        <v>42645</v>
      </c>
      <c r="V280">
        <v>15.77</v>
      </c>
      <c r="W280">
        <v>16.27</v>
      </c>
      <c r="X280">
        <v>16.02</v>
      </c>
      <c r="Z280" s="1">
        <v>42645</v>
      </c>
      <c r="AA280">
        <v>101.29</v>
      </c>
      <c r="AB280">
        <v>101.4</v>
      </c>
      <c r="AC280">
        <v>101.346</v>
      </c>
      <c r="AE280" s="1">
        <v>42645</v>
      </c>
      <c r="AF280">
        <v>-13.47</v>
      </c>
      <c r="AG280">
        <v>-12.39</v>
      </c>
      <c r="AH280">
        <v>-12.93</v>
      </c>
      <c r="AJ280" s="1">
        <v>42645</v>
      </c>
      <c r="AK280">
        <v>1.2958000000000001</v>
      </c>
      <c r="AL280">
        <v>1.2986</v>
      </c>
      <c r="AM280">
        <v>1.29722</v>
      </c>
      <c r="AO280" s="1">
        <v>42645</v>
      </c>
      <c r="AP280">
        <v>7.83</v>
      </c>
      <c r="AQ280">
        <v>8.32</v>
      </c>
      <c r="AR280">
        <v>8.0779999999999994</v>
      </c>
      <c r="AT280" s="1">
        <v>42645</v>
      </c>
      <c r="AU280">
        <v>1.3121</v>
      </c>
      <c r="AV280">
        <v>1.3132999999999999</v>
      </c>
      <c r="AW280">
        <v>1.3127200000000001</v>
      </c>
      <c r="AY280" s="1">
        <v>42645</v>
      </c>
      <c r="AZ280">
        <v>-3.98</v>
      </c>
      <c r="BA280">
        <v>-2.5499999999999998</v>
      </c>
      <c r="BB280">
        <v>-3.2650000000000001</v>
      </c>
      <c r="BD280" s="1">
        <v>42645</v>
      </c>
      <c r="BE280">
        <v>0.97089999999999999</v>
      </c>
      <c r="BF280">
        <v>0.97189999999999999</v>
      </c>
      <c r="BG280">
        <v>0.97143000000000002</v>
      </c>
      <c r="BI280" s="1">
        <v>42645</v>
      </c>
      <c r="BJ280">
        <v>-18.05</v>
      </c>
      <c r="BK280">
        <v>-17.55</v>
      </c>
      <c r="BL280">
        <v>-17.8</v>
      </c>
      <c r="BN280" s="1">
        <v>42645</v>
      </c>
      <c r="BO280">
        <v>8.5551999999999992</v>
      </c>
      <c r="BP280">
        <v>8.5926000000000009</v>
      </c>
      <c r="BQ280">
        <v>8.5739199999999993</v>
      </c>
      <c r="BS280" s="1">
        <v>42645</v>
      </c>
      <c r="BT280">
        <v>-145.15</v>
      </c>
      <c r="BU280">
        <v>-120.99</v>
      </c>
      <c r="BV280">
        <v>-133.07</v>
      </c>
      <c r="BX280" s="1">
        <v>42645</v>
      </c>
      <c r="BY280">
        <v>6.6684999999999999</v>
      </c>
      <c r="BZ280">
        <v>6.6751000000000005</v>
      </c>
      <c r="CA280">
        <v>6.6718000000000002</v>
      </c>
      <c r="CH280" s="1">
        <v>42645</v>
      </c>
      <c r="CI280">
        <v>19.341000000000001</v>
      </c>
      <c r="CJ280">
        <v>19.429400000000001</v>
      </c>
      <c r="CK280">
        <v>19.385200000000001</v>
      </c>
      <c r="CM280" s="1">
        <v>42645</v>
      </c>
      <c r="CN280">
        <v>655.83</v>
      </c>
      <c r="CO280">
        <v>716.17</v>
      </c>
      <c r="CP280">
        <v>686</v>
      </c>
      <c r="CR280" s="1">
        <v>42645</v>
      </c>
      <c r="CS280">
        <v>0.72789999999999999</v>
      </c>
      <c r="CT280">
        <v>0.72919999999999996</v>
      </c>
      <c r="CU280">
        <v>0.72857000000000005</v>
      </c>
      <c r="CW280" s="1">
        <v>42645</v>
      </c>
      <c r="CX280">
        <v>-9.58</v>
      </c>
      <c r="CY280">
        <v>-8.9700000000000006</v>
      </c>
      <c r="CZ280">
        <v>-9.2780000000000005</v>
      </c>
      <c r="DB280" s="1">
        <v>42645</v>
      </c>
      <c r="DC280">
        <v>1.3611</v>
      </c>
      <c r="DD280">
        <v>1.3652</v>
      </c>
      <c r="DE280">
        <v>1.3631199999999999</v>
      </c>
      <c r="DG280" s="1">
        <v>42645</v>
      </c>
      <c r="DH280">
        <v>-5.0999999999999996</v>
      </c>
      <c r="DI280">
        <v>-1.7</v>
      </c>
      <c r="DJ280">
        <v>-3.4</v>
      </c>
      <c r="DL280" s="1">
        <v>42645</v>
      </c>
      <c r="DM280">
        <v>7.7554999999999996</v>
      </c>
      <c r="DN280">
        <v>7.7572999999999999</v>
      </c>
      <c r="DO280">
        <v>7.7563899999999997</v>
      </c>
      <c r="DQ280" s="1">
        <v>42645</v>
      </c>
      <c r="DR280">
        <v>-24.5</v>
      </c>
      <c r="DS280">
        <v>-22.5</v>
      </c>
      <c r="DT280">
        <v>-23.5</v>
      </c>
      <c r="EF280" s="1">
        <v>42645</v>
      </c>
      <c r="EG280">
        <v>1100.8499999999999</v>
      </c>
      <c r="EH280">
        <v>1101.4000000000001</v>
      </c>
      <c r="EI280">
        <v>1101.125</v>
      </c>
      <c r="EK280" s="1">
        <v>42645</v>
      </c>
      <c r="EL280">
        <v>-0.1</v>
      </c>
      <c r="EM280">
        <v>0.6</v>
      </c>
      <c r="EN280">
        <v>0.25</v>
      </c>
      <c r="EP280" s="1">
        <v>42645</v>
      </c>
      <c r="EQ280">
        <v>2.9965000000000002</v>
      </c>
      <c r="ER280">
        <v>3.0032999999999999</v>
      </c>
      <c r="ES280">
        <v>2.9998800000000001</v>
      </c>
      <c r="EU280" s="1">
        <v>42645</v>
      </c>
      <c r="EV280">
        <v>185.8</v>
      </c>
      <c r="EW280">
        <v>189.81</v>
      </c>
      <c r="EX280">
        <v>187.803</v>
      </c>
      <c r="EZ280" s="1">
        <v>42645</v>
      </c>
      <c r="FA280">
        <v>66.602500000000006</v>
      </c>
      <c r="FB280">
        <v>66.62</v>
      </c>
      <c r="FC280">
        <v>66.611249999999998</v>
      </c>
      <c r="FE280" s="1">
        <v>42645</v>
      </c>
      <c r="FF280" t="s">
        <v>61</v>
      </c>
      <c r="FG280" t="s">
        <v>61</v>
      </c>
      <c r="FH280" t="s">
        <v>61</v>
      </c>
      <c r="FJ280" s="1">
        <v>42645</v>
      </c>
      <c r="FK280">
        <v>62.822000000000003</v>
      </c>
      <c r="FL280">
        <v>62.936</v>
      </c>
      <c r="FM280">
        <v>62.878999999999998</v>
      </c>
      <c r="FO280" s="1">
        <v>42645</v>
      </c>
      <c r="FP280">
        <v>4540</v>
      </c>
      <c r="FQ280">
        <v>4640</v>
      </c>
      <c r="FR280">
        <v>4590</v>
      </c>
      <c r="FT280" s="1">
        <v>42645</v>
      </c>
      <c r="FU280">
        <v>3.2608999999999999</v>
      </c>
      <c r="FV280">
        <v>3.2639</v>
      </c>
      <c r="FW280">
        <v>3.2624</v>
      </c>
      <c r="FY280" s="1">
        <v>42645</v>
      </c>
      <c r="FZ280" t="s">
        <v>61</v>
      </c>
      <c r="GA280" t="s">
        <v>61</v>
      </c>
      <c r="GB280" t="s">
        <v>61</v>
      </c>
      <c r="GD280" s="1">
        <v>42645</v>
      </c>
      <c r="GE280">
        <v>13.683400000000001</v>
      </c>
      <c r="GF280">
        <v>13.761699999999999</v>
      </c>
      <c r="GG280">
        <v>13.72255</v>
      </c>
      <c r="GI280" s="1">
        <v>42645</v>
      </c>
      <c r="GJ280">
        <v>805</v>
      </c>
      <c r="GK280">
        <v>819</v>
      </c>
      <c r="GL280">
        <v>812</v>
      </c>
    </row>
    <row r="281" spans="1:194" x14ac:dyDescent="0.25">
      <c r="A281" s="1">
        <v>42646</v>
      </c>
      <c r="B281">
        <v>0.76659999999999995</v>
      </c>
      <c r="C281">
        <v>0.76839999999999997</v>
      </c>
      <c r="D281">
        <v>0.76751000000000003</v>
      </c>
      <c r="F281" s="1">
        <v>42646</v>
      </c>
      <c r="G281">
        <v>0.76659999999999995</v>
      </c>
      <c r="H281">
        <v>0.76839999999999997</v>
      </c>
      <c r="I281">
        <v>0.76751000000000003</v>
      </c>
      <c r="K281" s="1">
        <v>42646</v>
      </c>
      <c r="L281">
        <v>-5.8</v>
      </c>
      <c r="M281">
        <v>-5.58</v>
      </c>
      <c r="N281">
        <v>-5.6899999999999995</v>
      </c>
      <c r="P281" s="1">
        <v>42646</v>
      </c>
      <c r="Q281">
        <v>1.121</v>
      </c>
      <c r="R281">
        <v>1.1213</v>
      </c>
      <c r="S281">
        <v>1.12114</v>
      </c>
      <c r="U281" s="1">
        <v>42646</v>
      </c>
      <c r="V281">
        <v>17.64</v>
      </c>
      <c r="W281">
        <v>18.14</v>
      </c>
      <c r="X281">
        <v>17.89</v>
      </c>
      <c r="Z281" s="1">
        <v>42646</v>
      </c>
      <c r="AA281">
        <v>101.63</v>
      </c>
      <c r="AB281">
        <v>101.66</v>
      </c>
      <c r="AC281">
        <v>101.64700000000001</v>
      </c>
      <c r="AE281" s="1">
        <v>42646</v>
      </c>
      <c r="AF281">
        <v>-14.31</v>
      </c>
      <c r="AG281">
        <v>-12.75</v>
      </c>
      <c r="AH281">
        <v>-13.53</v>
      </c>
      <c r="AJ281" s="1">
        <v>42646</v>
      </c>
      <c r="AK281">
        <v>1.2839</v>
      </c>
      <c r="AL281">
        <v>1.2846</v>
      </c>
      <c r="AM281">
        <v>1.28424</v>
      </c>
      <c r="AO281" s="1">
        <v>42646</v>
      </c>
      <c r="AP281">
        <v>8.5399999999999991</v>
      </c>
      <c r="AQ281">
        <v>8.9600000000000009</v>
      </c>
      <c r="AR281">
        <v>8.75</v>
      </c>
      <c r="AT281" s="1">
        <v>42646</v>
      </c>
      <c r="AU281">
        <v>1.3118000000000001</v>
      </c>
      <c r="AV281">
        <v>1.3122</v>
      </c>
      <c r="AW281">
        <v>1.3120000000000001</v>
      </c>
      <c r="AY281" s="1">
        <v>42646</v>
      </c>
      <c r="AZ281">
        <v>-3.21</v>
      </c>
      <c r="BA281">
        <v>-2.65</v>
      </c>
      <c r="BB281">
        <v>-2.93</v>
      </c>
      <c r="BD281" s="1">
        <v>42646</v>
      </c>
      <c r="BE281">
        <v>0.97319999999999995</v>
      </c>
      <c r="BF281">
        <v>0.9738</v>
      </c>
      <c r="BG281">
        <v>0.97350000000000003</v>
      </c>
      <c r="BI281" s="1">
        <v>42646</v>
      </c>
      <c r="BJ281">
        <v>-18.73</v>
      </c>
      <c r="BK281">
        <v>-18.23</v>
      </c>
      <c r="BL281">
        <v>-18.48</v>
      </c>
      <c r="BN281" s="1">
        <v>42646</v>
      </c>
      <c r="BO281">
        <v>8.5610999999999997</v>
      </c>
      <c r="BP281">
        <v>8.5711999999999993</v>
      </c>
      <c r="BQ281">
        <v>8.5661500000000004</v>
      </c>
      <c r="BS281" s="1">
        <v>42646</v>
      </c>
      <c r="BT281">
        <v>-143.13</v>
      </c>
      <c r="BU281">
        <v>-133.16999999999999</v>
      </c>
      <c r="BV281">
        <v>-138.15</v>
      </c>
      <c r="BX281" s="1">
        <v>42646</v>
      </c>
      <c r="BY281">
        <v>6.6684999999999999</v>
      </c>
      <c r="BZ281">
        <v>6.6751000000000005</v>
      </c>
      <c r="CA281">
        <v>6.6718000000000002</v>
      </c>
      <c r="CH281" s="1">
        <v>42646</v>
      </c>
      <c r="CI281">
        <v>19.269600000000001</v>
      </c>
      <c r="CJ281">
        <v>19.302299999999999</v>
      </c>
      <c r="CK281">
        <v>19.285920000000001</v>
      </c>
      <c r="CM281" s="1">
        <v>42646</v>
      </c>
      <c r="CN281">
        <v>685.11</v>
      </c>
      <c r="CO281">
        <v>751.89</v>
      </c>
      <c r="CP281">
        <v>718.5</v>
      </c>
      <c r="CR281" s="1">
        <v>42646</v>
      </c>
      <c r="CS281">
        <v>0.72699999999999998</v>
      </c>
      <c r="CT281">
        <v>0.72789999999999999</v>
      </c>
      <c r="CU281">
        <v>0.72746</v>
      </c>
      <c r="CW281" s="1">
        <v>42646</v>
      </c>
      <c r="CX281">
        <v>-9.93</v>
      </c>
      <c r="CY281">
        <v>-9.48</v>
      </c>
      <c r="CZ281">
        <v>-9.7050000000000001</v>
      </c>
      <c r="DB281" s="1">
        <v>42646</v>
      </c>
      <c r="DC281">
        <v>1.3647</v>
      </c>
      <c r="DD281">
        <v>1.3654999999999999</v>
      </c>
      <c r="DE281">
        <v>1.3650800000000001</v>
      </c>
      <c r="DG281" s="1">
        <v>42646</v>
      </c>
      <c r="DH281">
        <v>-4.9399999999999995</v>
      </c>
      <c r="DI281">
        <v>-2.3199999999999998</v>
      </c>
      <c r="DJ281">
        <v>-3.63</v>
      </c>
      <c r="DL281" s="1">
        <v>42646</v>
      </c>
      <c r="DM281">
        <v>7.7553000000000001</v>
      </c>
      <c r="DN281">
        <v>7.7562999999999995</v>
      </c>
      <c r="DO281">
        <v>7.7557900000000002</v>
      </c>
      <c r="DQ281" s="1">
        <v>42646</v>
      </c>
      <c r="DR281">
        <v>-27</v>
      </c>
      <c r="DS281">
        <v>-25</v>
      </c>
      <c r="DT281">
        <v>-26</v>
      </c>
      <c r="EF281" s="1">
        <v>42646</v>
      </c>
      <c r="EG281">
        <v>1102.28</v>
      </c>
      <c r="EH281">
        <v>1103.3800000000001</v>
      </c>
      <c r="EI281">
        <v>1102.828</v>
      </c>
      <c r="EK281" s="1">
        <v>42646</v>
      </c>
      <c r="EL281">
        <v>-0.1</v>
      </c>
      <c r="EM281">
        <v>0.6</v>
      </c>
      <c r="EN281">
        <v>0.25</v>
      </c>
      <c r="EP281" s="1">
        <v>42646</v>
      </c>
      <c r="EQ281">
        <v>3.0169000000000001</v>
      </c>
      <c r="ER281">
        <v>3.0204</v>
      </c>
      <c r="ES281">
        <v>3.0186500000000001</v>
      </c>
      <c r="EU281" s="1">
        <v>42646</v>
      </c>
      <c r="EV281">
        <v>182.87</v>
      </c>
      <c r="EW281">
        <v>185.57</v>
      </c>
      <c r="EX281">
        <v>184.22</v>
      </c>
      <c r="EZ281" s="1">
        <v>42646</v>
      </c>
      <c r="FA281">
        <v>66.575000000000003</v>
      </c>
      <c r="FB281">
        <v>66.587500000000006</v>
      </c>
      <c r="FC281">
        <v>66.581249999999997</v>
      </c>
      <c r="FE281" s="1">
        <v>42646</v>
      </c>
      <c r="FF281" t="s">
        <v>61</v>
      </c>
      <c r="FG281" t="s">
        <v>61</v>
      </c>
      <c r="FH281" t="s">
        <v>61</v>
      </c>
      <c r="FJ281" s="1">
        <v>42646</v>
      </c>
      <c r="FK281">
        <v>62.284500000000001</v>
      </c>
      <c r="FL281">
        <v>62.39</v>
      </c>
      <c r="FM281">
        <v>62.337249999999997</v>
      </c>
      <c r="FO281" s="1">
        <v>42646</v>
      </c>
      <c r="FP281">
        <v>4870</v>
      </c>
      <c r="FQ281">
        <v>4970</v>
      </c>
      <c r="FR281">
        <v>4920</v>
      </c>
      <c r="FT281" s="1">
        <v>42646</v>
      </c>
      <c r="FU281">
        <v>3.2086999999999999</v>
      </c>
      <c r="FV281">
        <v>3.2111999999999998</v>
      </c>
      <c r="FW281">
        <v>3.2099500000000001</v>
      </c>
      <c r="FY281" s="1">
        <v>42646</v>
      </c>
      <c r="FZ281" t="s">
        <v>61</v>
      </c>
      <c r="GA281" t="s">
        <v>61</v>
      </c>
      <c r="GB281" t="s">
        <v>61</v>
      </c>
      <c r="GD281" s="1">
        <v>42646</v>
      </c>
      <c r="GE281">
        <v>13.5891</v>
      </c>
      <c r="GF281">
        <v>13.6073</v>
      </c>
      <c r="GG281">
        <v>13.59815</v>
      </c>
      <c r="GI281" s="1">
        <v>42646</v>
      </c>
      <c r="GJ281">
        <v>847</v>
      </c>
      <c r="GK281">
        <v>862</v>
      </c>
      <c r="GL281">
        <v>854.5</v>
      </c>
    </row>
    <row r="282" spans="1:194" x14ac:dyDescent="0.25">
      <c r="A282" s="1">
        <v>42647</v>
      </c>
      <c r="B282">
        <v>0.76180000000000003</v>
      </c>
      <c r="C282">
        <v>0.76219999999999999</v>
      </c>
      <c r="D282">
        <v>0.76200000000000001</v>
      </c>
      <c r="F282" s="1">
        <v>42647</v>
      </c>
      <c r="G282">
        <v>0.76180000000000003</v>
      </c>
      <c r="H282">
        <v>0.76219999999999999</v>
      </c>
      <c r="I282">
        <v>0.76200000000000001</v>
      </c>
      <c r="K282" s="1">
        <v>42647</v>
      </c>
      <c r="L282">
        <v>-5.9399999999999995</v>
      </c>
      <c r="M282">
        <v>-5.68</v>
      </c>
      <c r="N282">
        <v>-5.8100000000000005</v>
      </c>
      <c r="P282" s="1">
        <v>42647</v>
      </c>
      <c r="Q282">
        <v>1.1202000000000001</v>
      </c>
      <c r="R282">
        <v>1.1207</v>
      </c>
      <c r="S282">
        <v>1.1204099999999999</v>
      </c>
      <c r="U282" s="1">
        <v>42647</v>
      </c>
      <c r="V282">
        <v>14.82</v>
      </c>
      <c r="W282">
        <v>15.39</v>
      </c>
      <c r="X282">
        <v>15.105</v>
      </c>
      <c r="Z282" s="1">
        <v>42647</v>
      </c>
      <c r="AA282">
        <v>102.88</v>
      </c>
      <c r="AB282">
        <v>102.92</v>
      </c>
      <c r="AC282">
        <v>102.899</v>
      </c>
      <c r="AE282" s="1">
        <v>42647</v>
      </c>
      <c r="AF282">
        <v>-12.49</v>
      </c>
      <c r="AG282">
        <v>-10.91</v>
      </c>
      <c r="AH282">
        <v>-11.7</v>
      </c>
      <c r="AJ282" s="1">
        <v>42647</v>
      </c>
      <c r="AK282">
        <v>1.2725</v>
      </c>
      <c r="AL282">
        <v>1.2730000000000001</v>
      </c>
      <c r="AM282">
        <v>1.27277</v>
      </c>
      <c r="AO282" s="1">
        <v>42647</v>
      </c>
      <c r="AP282">
        <v>7.6</v>
      </c>
      <c r="AQ282">
        <v>7.95</v>
      </c>
      <c r="AR282">
        <v>7.7750000000000004</v>
      </c>
      <c r="AT282" s="1">
        <v>42647</v>
      </c>
      <c r="AU282">
        <v>1.319</v>
      </c>
      <c r="AV282">
        <v>1.3192999999999999</v>
      </c>
      <c r="AW282">
        <v>1.31917</v>
      </c>
      <c r="AY282" s="1">
        <v>42647</v>
      </c>
      <c r="AZ282">
        <v>-3.23</v>
      </c>
      <c r="BA282">
        <v>-2.67</v>
      </c>
      <c r="BB282">
        <v>-2.95</v>
      </c>
      <c r="BD282" s="1">
        <v>42647</v>
      </c>
      <c r="BE282">
        <v>0.97860000000000003</v>
      </c>
      <c r="BF282">
        <v>0.97929999999999995</v>
      </c>
      <c r="BG282">
        <v>0.97897000000000001</v>
      </c>
      <c r="BI282" s="1">
        <v>42647</v>
      </c>
      <c r="BJ282">
        <v>-17.100000000000001</v>
      </c>
      <c r="BK282">
        <v>-16.600000000000001</v>
      </c>
      <c r="BL282">
        <v>-16.850000000000001</v>
      </c>
      <c r="BN282" s="1">
        <v>42647</v>
      </c>
      <c r="BO282">
        <v>8.5942000000000007</v>
      </c>
      <c r="BP282">
        <v>8.6082999999999998</v>
      </c>
      <c r="BQ282">
        <v>8.6012299999999993</v>
      </c>
      <c r="BS282" s="1">
        <v>42647</v>
      </c>
      <c r="BT282">
        <v>-139.16</v>
      </c>
      <c r="BU282">
        <v>-129.19</v>
      </c>
      <c r="BV282">
        <v>-134.17500000000001</v>
      </c>
      <c r="BX282" s="1">
        <v>42647</v>
      </c>
      <c r="BY282">
        <v>6.6684999999999999</v>
      </c>
      <c r="BZ282">
        <v>6.6751000000000005</v>
      </c>
      <c r="CA282">
        <v>6.6718000000000002</v>
      </c>
      <c r="CH282" s="1">
        <v>42647</v>
      </c>
      <c r="CI282">
        <v>19.3185</v>
      </c>
      <c r="CJ282">
        <v>19.333600000000001</v>
      </c>
      <c r="CK282">
        <v>19.326029999999999</v>
      </c>
      <c r="CM282" s="1">
        <v>42647</v>
      </c>
      <c r="CN282">
        <v>661.01</v>
      </c>
      <c r="CO282">
        <v>724.99</v>
      </c>
      <c r="CP282">
        <v>693</v>
      </c>
      <c r="CR282" s="1">
        <v>42647</v>
      </c>
      <c r="CS282">
        <v>0.72060000000000002</v>
      </c>
      <c r="CT282">
        <v>0.72130000000000005</v>
      </c>
      <c r="CU282">
        <v>0.72096000000000005</v>
      </c>
      <c r="CW282" s="1">
        <v>42647</v>
      </c>
      <c r="CX282">
        <v>-9.49</v>
      </c>
      <c r="CY282">
        <v>-9.2899999999999991</v>
      </c>
      <c r="CZ282">
        <v>-9.39</v>
      </c>
      <c r="DB282" s="1">
        <v>42647</v>
      </c>
      <c r="DC282">
        <v>1.3702000000000001</v>
      </c>
      <c r="DD282">
        <v>1.3717999999999999</v>
      </c>
      <c r="DE282">
        <v>1.3709799999999999</v>
      </c>
      <c r="DG282" s="1">
        <v>42647</v>
      </c>
      <c r="DH282">
        <v>-5.43</v>
      </c>
      <c r="DI282">
        <v>-2.67</v>
      </c>
      <c r="DJ282">
        <v>-4.05</v>
      </c>
      <c r="DL282" s="1">
        <v>42647</v>
      </c>
      <c r="DM282">
        <v>7.7553999999999998</v>
      </c>
      <c r="DN282">
        <v>7.7568000000000001</v>
      </c>
      <c r="DO282">
        <v>7.7561200000000001</v>
      </c>
      <c r="DQ282" s="1">
        <v>42647</v>
      </c>
      <c r="DR282">
        <v>-30.5</v>
      </c>
      <c r="DS282">
        <v>-27.5</v>
      </c>
      <c r="DT282">
        <v>-29</v>
      </c>
      <c r="EF282" s="1">
        <v>42647</v>
      </c>
      <c r="EG282">
        <v>1107.5999999999999</v>
      </c>
      <c r="EH282">
        <v>1107.9000000000001</v>
      </c>
      <c r="EI282">
        <v>1107.75</v>
      </c>
      <c r="EK282" s="1">
        <v>42647</v>
      </c>
      <c r="EL282">
        <v>-0.05</v>
      </c>
      <c r="EM282">
        <v>0.65</v>
      </c>
      <c r="EN282">
        <v>0.3</v>
      </c>
      <c r="EP282" s="1">
        <v>42647</v>
      </c>
      <c r="EQ282">
        <v>3.0528</v>
      </c>
      <c r="ER282">
        <v>3.0649999999999999</v>
      </c>
      <c r="ES282">
        <v>3.0589</v>
      </c>
      <c r="EU282" s="1">
        <v>42647</v>
      </c>
      <c r="EV282">
        <v>196.09</v>
      </c>
      <c r="EW282">
        <v>198.99</v>
      </c>
      <c r="EX282">
        <v>197.54</v>
      </c>
      <c r="EZ282" s="1">
        <v>42647</v>
      </c>
      <c r="FA282">
        <v>66.457499999999996</v>
      </c>
      <c r="FB282">
        <v>66.465000000000003</v>
      </c>
      <c r="FC282">
        <v>66.461240000000004</v>
      </c>
      <c r="FE282" s="1">
        <v>42647</v>
      </c>
      <c r="FF282" t="s">
        <v>61</v>
      </c>
      <c r="FG282" t="s">
        <v>61</v>
      </c>
      <c r="FH282" t="s">
        <v>61</v>
      </c>
      <c r="FJ282" s="1">
        <v>42647</v>
      </c>
      <c r="FK282">
        <v>62.671199999999999</v>
      </c>
      <c r="FL282">
        <v>62.801000000000002</v>
      </c>
      <c r="FM282">
        <v>62.73612</v>
      </c>
      <c r="FO282" s="1">
        <v>42647</v>
      </c>
      <c r="FP282">
        <v>4720</v>
      </c>
      <c r="FQ282">
        <v>4820</v>
      </c>
      <c r="FR282">
        <v>4770</v>
      </c>
      <c r="FT282" s="1">
        <v>42647</v>
      </c>
      <c r="FU282">
        <v>3.2563</v>
      </c>
      <c r="FV282">
        <v>3.2597</v>
      </c>
      <c r="FW282">
        <v>3.258</v>
      </c>
      <c r="FY282" s="1">
        <v>42647</v>
      </c>
      <c r="FZ282" t="s">
        <v>61</v>
      </c>
      <c r="GA282" t="s">
        <v>61</v>
      </c>
      <c r="GB282" t="s">
        <v>61</v>
      </c>
      <c r="GD282" s="1">
        <v>42647</v>
      </c>
      <c r="GE282">
        <v>13.8079</v>
      </c>
      <c r="GF282">
        <v>13.850199999999999</v>
      </c>
      <c r="GG282">
        <v>13.829050000000001</v>
      </c>
      <c r="GI282" s="1">
        <v>42647</v>
      </c>
      <c r="GJ282">
        <v>826</v>
      </c>
      <c r="GK282">
        <v>846</v>
      </c>
      <c r="GL282">
        <v>836</v>
      </c>
    </row>
    <row r="283" spans="1:194" x14ac:dyDescent="0.25">
      <c r="A283" s="1">
        <v>42648</v>
      </c>
      <c r="B283">
        <v>0.76200000000000001</v>
      </c>
      <c r="C283">
        <v>0.76239999999999997</v>
      </c>
      <c r="D283">
        <v>0.76219999999999999</v>
      </c>
      <c r="F283" s="1">
        <v>42648</v>
      </c>
      <c r="G283">
        <v>0.76200000000000001</v>
      </c>
      <c r="H283">
        <v>0.76239999999999997</v>
      </c>
      <c r="I283">
        <v>0.76219999999999999</v>
      </c>
      <c r="K283" s="1">
        <v>42648</v>
      </c>
      <c r="L283">
        <v>-5.89</v>
      </c>
      <c r="M283">
        <v>-5.51</v>
      </c>
      <c r="N283">
        <v>-5.7</v>
      </c>
      <c r="P283" s="1">
        <v>42648</v>
      </c>
      <c r="Q283">
        <v>1.1203000000000001</v>
      </c>
      <c r="R283">
        <v>1.1207</v>
      </c>
      <c r="S283">
        <v>1.1205099999999999</v>
      </c>
      <c r="U283" s="1">
        <v>42648</v>
      </c>
      <c r="V283">
        <v>13.58</v>
      </c>
      <c r="W283">
        <v>14.27</v>
      </c>
      <c r="X283">
        <v>13.925000000000001</v>
      </c>
      <c r="Z283" s="1">
        <v>42648</v>
      </c>
      <c r="AA283">
        <v>103.49</v>
      </c>
      <c r="AB283">
        <v>103.51</v>
      </c>
      <c r="AC283">
        <v>103.501</v>
      </c>
      <c r="AE283" s="1">
        <v>42648</v>
      </c>
      <c r="AF283">
        <v>-11.06</v>
      </c>
      <c r="AG283">
        <v>-10</v>
      </c>
      <c r="AH283">
        <v>-10.53</v>
      </c>
      <c r="AJ283" s="1">
        <v>42648</v>
      </c>
      <c r="AK283">
        <v>1.2745</v>
      </c>
      <c r="AL283">
        <v>1.2751999999999999</v>
      </c>
      <c r="AM283">
        <v>1.2748699999999999</v>
      </c>
      <c r="AO283" s="1">
        <v>42648</v>
      </c>
      <c r="AP283">
        <v>5.87</v>
      </c>
      <c r="AQ283">
        <v>6.52</v>
      </c>
      <c r="AR283">
        <v>6.1950000000000003</v>
      </c>
      <c r="AT283" s="1">
        <v>42648</v>
      </c>
      <c r="AU283">
        <v>1.3174000000000001</v>
      </c>
      <c r="AV283">
        <v>1.3178000000000001</v>
      </c>
      <c r="AW283">
        <v>1.3176099999999999</v>
      </c>
      <c r="AY283" s="1">
        <v>42648</v>
      </c>
      <c r="AZ283">
        <v>-2.63</v>
      </c>
      <c r="BA283">
        <v>-1.67</v>
      </c>
      <c r="BB283">
        <v>-2.15</v>
      </c>
      <c r="BD283" s="1">
        <v>42648</v>
      </c>
      <c r="BE283">
        <v>0.97399999999999998</v>
      </c>
      <c r="BF283">
        <v>0.97470000000000001</v>
      </c>
      <c r="BG283">
        <v>0.97433999999999998</v>
      </c>
      <c r="BI283" s="1">
        <v>42648</v>
      </c>
      <c r="BJ283">
        <v>-15.51</v>
      </c>
      <c r="BK283">
        <v>-14.89</v>
      </c>
      <c r="BL283">
        <v>-15.2</v>
      </c>
      <c r="BN283" s="1">
        <v>42648</v>
      </c>
      <c r="BO283">
        <v>8.5832999999999995</v>
      </c>
      <c r="BP283">
        <v>8.5950000000000006</v>
      </c>
      <c r="BQ283">
        <v>8.5891599999999997</v>
      </c>
      <c r="BS283" s="1">
        <v>42648</v>
      </c>
      <c r="BT283">
        <v>-127.13</v>
      </c>
      <c r="BU283">
        <v>-118.86</v>
      </c>
      <c r="BV283">
        <v>-122.995</v>
      </c>
      <c r="BX283" s="1">
        <v>42648</v>
      </c>
      <c r="BY283">
        <v>6.6684999999999999</v>
      </c>
      <c r="BZ283">
        <v>6.6751000000000005</v>
      </c>
      <c r="CA283">
        <v>6.6718000000000002</v>
      </c>
      <c r="CH283" s="1">
        <v>42648</v>
      </c>
      <c r="CI283">
        <v>19.204999999999998</v>
      </c>
      <c r="CJ283">
        <v>19.222000000000001</v>
      </c>
      <c r="CK283">
        <v>19.2135</v>
      </c>
      <c r="CM283" s="1">
        <v>42648</v>
      </c>
      <c r="CN283">
        <v>625.79999999999995</v>
      </c>
      <c r="CO283">
        <v>676.2</v>
      </c>
      <c r="CP283">
        <v>651</v>
      </c>
      <c r="CR283" s="1">
        <v>42648</v>
      </c>
      <c r="CS283">
        <v>0.71699999999999997</v>
      </c>
      <c r="CT283">
        <v>0.7177</v>
      </c>
      <c r="CU283">
        <v>0.71733999999999998</v>
      </c>
      <c r="CW283" s="1">
        <v>42648</v>
      </c>
      <c r="CX283">
        <v>-9.51</v>
      </c>
      <c r="CY283">
        <v>-9.2899999999999991</v>
      </c>
      <c r="CZ283">
        <v>-9.4</v>
      </c>
      <c r="DB283" s="1">
        <v>42648</v>
      </c>
      <c r="DC283">
        <v>1.3689</v>
      </c>
      <c r="DD283">
        <v>1.3706</v>
      </c>
      <c r="DE283">
        <v>1.36975</v>
      </c>
      <c r="DG283" s="1">
        <v>42648</v>
      </c>
      <c r="DH283">
        <v>-5.1100000000000003</v>
      </c>
      <c r="DI283">
        <v>-0.9</v>
      </c>
      <c r="DJ283">
        <v>-3.0009999999999999</v>
      </c>
      <c r="DL283" s="1">
        <v>42648</v>
      </c>
      <c r="DM283">
        <v>7.7571000000000003</v>
      </c>
      <c r="DN283">
        <v>7.7576000000000001</v>
      </c>
      <c r="DO283">
        <v>7.7573299999999996</v>
      </c>
      <c r="DQ283" s="1">
        <v>42648</v>
      </c>
      <c r="DR283">
        <v>-28.5</v>
      </c>
      <c r="DS283">
        <v>-25.5</v>
      </c>
      <c r="DT283">
        <v>-27</v>
      </c>
      <c r="EF283" s="1">
        <v>42648</v>
      </c>
      <c r="EG283">
        <v>1113.22</v>
      </c>
      <c r="EH283">
        <v>1113.72</v>
      </c>
      <c r="EI283">
        <v>1113.4749999999999</v>
      </c>
      <c r="EK283" s="1">
        <v>42648</v>
      </c>
      <c r="EL283">
        <v>-0.1</v>
      </c>
      <c r="EM283">
        <v>0.6</v>
      </c>
      <c r="EN283">
        <v>0.25</v>
      </c>
      <c r="EP283" s="1">
        <v>42648</v>
      </c>
      <c r="EQ283">
        <v>3.0497999999999998</v>
      </c>
      <c r="ER283">
        <v>3.0533000000000001</v>
      </c>
      <c r="ES283">
        <v>3.0515400000000001</v>
      </c>
      <c r="EU283" s="1">
        <v>42648</v>
      </c>
      <c r="EV283">
        <v>191.13</v>
      </c>
      <c r="EW283">
        <v>193.36</v>
      </c>
      <c r="EX283">
        <v>192.245</v>
      </c>
      <c r="EZ283" s="1">
        <v>42648</v>
      </c>
      <c r="FA283">
        <v>66.504999999999995</v>
      </c>
      <c r="FB283">
        <v>66.510000000000005</v>
      </c>
      <c r="FC283">
        <v>66.507499999999993</v>
      </c>
      <c r="FE283" s="1">
        <v>42648</v>
      </c>
      <c r="FF283" t="s">
        <v>61</v>
      </c>
      <c r="FG283" t="s">
        <v>61</v>
      </c>
      <c r="FH283" t="s">
        <v>61</v>
      </c>
      <c r="FJ283" s="1">
        <v>42648</v>
      </c>
      <c r="FK283">
        <v>62.222700000000003</v>
      </c>
      <c r="FL283">
        <v>62.42</v>
      </c>
      <c r="FM283">
        <v>62.321359999999999</v>
      </c>
      <c r="FO283" s="1">
        <v>42648</v>
      </c>
      <c r="FP283">
        <v>4510</v>
      </c>
      <c r="FQ283">
        <v>4610</v>
      </c>
      <c r="FR283">
        <v>4560</v>
      </c>
      <c r="FT283" s="1">
        <v>42648</v>
      </c>
      <c r="FU283">
        <v>3.2202999999999999</v>
      </c>
      <c r="FV283">
        <v>3.2223999999999999</v>
      </c>
      <c r="FW283">
        <v>3.22132</v>
      </c>
      <c r="FY283" s="1">
        <v>42648</v>
      </c>
      <c r="FZ283" t="s">
        <v>61</v>
      </c>
      <c r="GA283" t="s">
        <v>61</v>
      </c>
      <c r="GB283" t="s">
        <v>61</v>
      </c>
      <c r="GD283" s="1">
        <v>42648</v>
      </c>
      <c r="GE283">
        <v>13.705299999999999</v>
      </c>
      <c r="GF283">
        <v>13.7323</v>
      </c>
      <c r="GG283">
        <v>13.7188</v>
      </c>
      <c r="GI283" s="1">
        <v>42648</v>
      </c>
      <c r="GJ283">
        <v>797</v>
      </c>
      <c r="GK283">
        <v>807</v>
      </c>
      <c r="GL283">
        <v>802.3</v>
      </c>
    </row>
    <row r="284" spans="1:194" x14ac:dyDescent="0.25">
      <c r="A284" s="1">
        <v>42649</v>
      </c>
      <c r="B284">
        <v>0.75839999999999996</v>
      </c>
      <c r="C284">
        <v>0.75870000000000004</v>
      </c>
      <c r="D284">
        <v>0.75849999999999995</v>
      </c>
      <c r="F284" s="1">
        <v>42649</v>
      </c>
      <c r="G284">
        <v>0.75839999999999996</v>
      </c>
      <c r="H284">
        <v>0.75870000000000004</v>
      </c>
      <c r="I284">
        <v>0.75849999999999995</v>
      </c>
      <c r="K284" s="1">
        <v>42649</v>
      </c>
      <c r="L284">
        <v>-6.2</v>
      </c>
      <c r="M284">
        <v>-6</v>
      </c>
      <c r="N284">
        <v>-6.1</v>
      </c>
      <c r="P284" s="1">
        <v>42649</v>
      </c>
      <c r="Q284">
        <v>1.1148</v>
      </c>
      <c r="R284">
        <v>1.1153999999999999</v>
      </c>
      <c r="S284">
        <v>1.11511</v>
      </c>
      <c r="U284" s="1">
        <v>42649</v>
      </c>
      <c r="V284">
        <v>14.73</v>
      </c>
      <c r="W284">
        <v>15.05</v>
      </c>
      <c r="X284">
        <v>14.89</v>
      </c>
      <c r="Z284" s="1">
        <v>42649</v>
      </c>
      <c r="AA284">
        <v>103.93</v>
      </c>
      <c r="AB284">
        <v>103.96</v>
      </c>
      <c r="AC284">
        <v>103.946</v>
      </c>
      <c r="AE284" s="1">
        <v>42649</v>
      </c>
      <c r="AF284">
        <v>-12.99</v>
      </c>
      <c r="AG284">
        <v>-11.41</v>
      </c>
      <c r="AH284">
        <v>-12.2</v>
      </c>
      <c r="AJ284" s="1">
        <v>42649</v>
      </c>
      <c r="AK284">
        <v>1.2612000000000001</v>
      </c>
      <c r="AL284">
        <v>1.2619</v>
      </c>
      <c r="AM284">
        <v>1.26156</v>
      </c>
      <c r="AO284" s="1">
        <v>42649</v>
      </c>
      <c r="AP284">
        <v>6.31</v>
      </c>
      <c r="AQ284">
        <v>6.68</v>
      </c>
      <c r="AR284">
        <v>6.4950000000000001</v>
      </c>
      <c r="AT284" s="1">
        <v>42649</v>
      </c>
      <c r="AU284">
        <v>1.3216000000000001</v>
      </c>
      <c r="AV284">
        <v>1.3220000000000001</v>
      </c>
      <c r="AW284">
        <v>1.3218099999999999</v>
      </c>
      <c r="AY284" s="1">
        <v>42649</v>
      </c>
      <c r="AZ284">
        <v>-2.4</v>
      </c>
      <c r="BA284">
        <v>-1.78</v>
      </c>
      <c r="BB284">
        <v>-2.09</v>
      </c>
      <c r="BD284" s="1">
        <v>42649</v>
      </c>
      <c r="BE284">
        <v>0.98050000000000004</v>
      </c>
      <c r="BF284">
        <v>0.98119999999999996</v>
      </c>
      <c r="BG284">
        <v>0.98082000000000003</v>
      </c>
      <c r="BI284" s="1">
        <v>42649</v>
      </c>
      <c r="BJ284">
        <v>-16.649999999999999</v>
      </c>
      <c r="BK284">
        <v>-16.149999999999999</v>
      </c>
      <c r="BL284">
        <v>-16.399999999999999</v>
      </c>
      <c r="BN284" s="1">
        <v>42649</v>
      </c>
      <c r="BO284">
        <v>8.6186000000000007</v>
      </c>
      <c r="BP284">
        <v>8.6392000000000007</v>
      </c>
      <c r="BQ284">
        <v>8.6288999999999998</v>
      </c>
      <c r="BS284" s="1">
        <v>42649</v>
      </c>
      <c r="BT284">
        <v>-137.47</v>
      </c>
      <c r="BU284">
        <v>-129.53</v>
      </c>
      <c r="BV284">
        <v>-133.5</v>
      </c>
      <c r="BX284" s="1">
        <v>42649</v>
      </c>
      <c r="BY284">
        <v>6.6684999999999999</v>
      </c>
      <c r="BZ284">
        <v>6.6751000000000005</v>
      </c>
      <c r="CA284">
        <v>6.6718000000000002</v>
      </c>
      <c r="CH284" s="1">
        <v>42649</v>
      </c>
      <c r="CI284">
        <v>19.2255</v>
      </c>
      <c r="CJ284">
        <v>19.2456</v>
      </c>
      <c r="CK284">
        <v>19.23555</v>
      </c>
      <c r="CM284" s="1">
        <v>42649</v>
      </c>
      <c r="CN284">
        <v>713.56</v>
      </c>
      <c r="CO284">
        <v>761.44</v>
      </c>
      <c r="CP284">
        <v>737.5</v>
      </c>
      <c r="CR284" s="1">
        <v>42649</v>
      </c>
      <c r="CS284">
        <v>0.71630000000000005</v>
      </c>
      <c r="CT284">
        <v>0.71679999999999999</v>
      </c>
      <c r="CU284">
        <v>0.71653999999999995</v>
      </c>
      <c r="CW284" s="1">
        <v>42649</v>
      </c>
      <c r="CX284">
        <v>-10.33</v>
      </c>
      <c r="CY284">
        <v>-9.9</v>
      </c>
      <c r="CZ284">
        <v>-10.115</v>
      </c>
      <c r="DB284" s="1">
        <v>42649</v>
      </c>
      <c r="DC284">
        <v>1.3721999999999999</v>
      </c>
      <c r="DD284">
        <v>1.3727</v>
      </c>
      <c r="DE284">
        <v>1.37249</v>
      </c>
      <c r="DG284" s="1">
        <v>42649</v>
      </c>
      <c r="DH284">
        <v>-4.79</v>
      </c>
      <c r="DI284">
        <v>-1.21</v>
      </c>
      <c r="DJ284">
        <v>-3.0009999999999999</v>
      </c>
      <c r="DL284" s="1">
        <v>42649</v>
      </c>
      <c r="DM284">
        <v>7.7568999999999999</v>
      </c>
      <c r="DN284">
        <v>7.7576000000000001</v>
      </c>
      <c r="DO284">
        <v>7.7572600000000005</v>
      </c>
      <c r="DQ284" s="1">
        <v>42649</v>
      </c>
      <c r="DR284">
        <v>-30.5</v>
      </c>
      <c r="DS284">
        <v>-27.5</v>
      </c>
      <c r="DT284">
        <v>-29</v>
      </c>
      <c r="EF284" s="1">
        <v>42649</v>
      </c>
      <c r="EG284">
        <v>1111.8</v>
      </c>
      <c r="EH284">
        <v>1112.2</v>
      </c>
      <c r="EI284">
        <v>1112</v>
      </c>
      <c r="EK284" s="1">
        <v>42649</v>
      </c>
      <c r="EL284">
        <v>-0.05</v>
      </c>
      <c r="EM284">
        <v>0.65</v>
      </c>
      <c r="EN284">
        <v>0.3</v>
      </c>
      <c r="EP284" s="1">
        <v>42649</v>
      </c>
      <c r="EQ284">
        <v>3.0373000000000001</v>
      </c>
      <c r="ER284">
        <v>3.0424000000000002</v>
      </c>
      <c r="ES284">
        <v>3.03986</v>
      </c>
      <c r="EU284" s="1">
        <v>42649</v>
      </c>
      <c r="EV284">
        <v>186.66</v>
      </c>
      <c r="EW284">
        <v>188.96</v>
      </c>
      <c r="EX284">
        <v>187.81</v>
      </c>
      <c r="EZ284" s="1">
        <v>42649</v>
      </c>
      <c r="FA284">
        <v>66.694999999999993</v>
      </c>
      <c r="FB284">
        <v>66.704999999999998</v>
      </c>
      <c r="FC284">
        <v>66.7</v>
      </c>
      <c r="FE284" s="1">
        <v>42649</v>
      </c>
      <c r="FF284" t="s">
        <v>61</v>
      </c>
      <c r="FG284" t="s">
        <v>61</v>
      </c>
      <c r="FH284" t="s">
        <v>61</v>
      </c>
      <c r="FJ284" s="1">
        <v>42649</v>
      </c>
      <c r="FK284">
        <v>62.061</v>
      </c>
      <c r="FL284">
        <v>62.1</v>
      </c>
      <c r="FM284">
        <v>62.080500000000001</v>
      </c>
      <c r="FO284" s="1">
        <v>42649</v>
      </c>
      <c r="FP284">
        <v>4409</v>
      </c>
      <c r="FQ284">
        <v>4511</v>
      </c>
      <c r="FR284">
        <v>4460</v>
      </c>
      <c r="FT284" s="1">
        <v>42649</v>
      </c>
      <c r="FU284">
        <v>3.2269999999999999</v>
      </c>
      <c r="FV284">
        <v>3.2290000000000001</v>
      </c>
      <c r="FW284">
        <v>3.2280000000000002</v>
      </c>
      <c r="FY284" s="1">
        <v>42649</v>
      </c>
      <c r="FZ284" t="s">
        <v>61</v>
      </c>
      <c r="GA284" t="s">
        <v>61</v>
      </c>
      <c r="GB284" t="s">
        <v>61</v>
      </c>
      <c r="GD284" s="1">
        <v>42649</v>
      </c>
      <c r="GE284">
        <v>13.8507</v>
      </c>
      <c r="GF284">
        <v>13.918100000000001</v>
      </c>
      <c r="GG284">
        <v>13.88438</v>
      </c>
      <c r="GI284" s="1">
        <v>42649</v>
      </c>
      <c r="GJ284">
        <v>889</v>
      </c>
      <c r="GK284">
        <v>905</v>
      </c>
      <c r="GL284">
        <v>897</v>
      </c>
    </row>
    <row r="285" spans="1:194" x14ac:dyDescent="0.25">
      <c r="A285" s="1">
        <v>42650</v>
      </c>
      <c r="B285">
        <v>0.75570000000000004</v>
      </c>
      <c r="C285">
        <v>0.76070000000000004</v>
      </c>
      <c r="D285">
        <v>0.75821000000000005</v>
      </c>
      <c r="F285" s="1">
        <v>42650</v>
      </c>
      <c r="G285">
        <v>0.75570000000000004</v>
      </c>
      <c r="H285">
        <v>0.76070000000000004</v>
      </c>
      <c r="I285">
        <v>0.75821000000000005</v>
      </c>
      <c r="K285" s="1">
        <v>42650</v>
      </c>
      <c r="L285">
        <v>-6.49</v>
      </c>
      <c r="M285">
        <v>-5.82</v>
      </c>
      <c r="N285">
        <v>-6.1550000000000002</v>
      </c>
      <c r="P285" s="1">
        <v>42650</v>
      </c>
      <c r="Q285">
        <v>1.1194</v>
      </c>
      <c r="R285">
        <v>1.1209</v>
      </c>
      <c r="S285">
        <v>1.12012</v>
      </c>
      <c r="U285" s="1">
        <v>42650</v>
      </c>
      <c r="V285">
        <v>14.55</v>
      </c>
      <c r="W285">
        <v>14.87</v>
      </c>
      <c r="X285">
        <v>14.71</v>
      </c>
      <c r="Z285" s="1">
        <v>42650</v>
      </c>
      <c r="AA285">
        <v>102.77</v>
      </c>
      <c r="AB285">
        <v>103.18</v>
      </c>
      <c r="AC285">
        <v>102.977</v>
      </c>
      <c r="AE285" s="1">
        <v>42650</v>
      </c>
      <c r="AF285">
        <v>-12.87</v>
      </c>
      <c r="AG285">
        <v>-11.92</v>
      </c>
      <c r="AH285">
        <v>-12.395</v>
      </c>
      <c r="AJ285" s="1">
        <v>42650</v>
      </c>
      <c r="AK285">
        <v>1.2419</v>
      </c>
      <c r="AL285">
        <v>1.2447999999999999</v>
      </c>
      <c r="AM285">
        <v>1.24339</v>
      </c>
      <c r="AO285" s="1">
        <v>42650</v>
      </c>
      <c r="AP285">
        <v>6.11</v>
      </c>
      <c r="AQ285">
        <v>6.68</v>
      </c>
      <c r="AR285">
        <v>6.3979999999999997</v>
      </c>
      <c r="AT285" s="1">
        <v>42650</v>
      </c>
      <c r="AU285">
        <v>1.3289</v>
      </c>
      <c r="AV285">
        <v>1.3303</v>
      </c>
      <c r="AW285">
        <v>1.32961</v>
      </c>
      <c r="AY285" s="1">
        <v>42650</v>
      </c>
      <c r="AZ285">
        <v>-2.56</v>
      </c>
      <c r="BA285">
        <v>-1.8399999999999999</v>
      </c>
      <c r="BB285">
        <v>-2.2000000000000002</v>
      </c>
      <c r="BD285" s="1">
        <v>42650</v>
      </c>
      <c r="BE285">
        <v>0.97670000000000001</v>
      </c>
      <c r="BF285">
        <v>0.97819999999999996</v>
      </c>
      <c r="BG285">
        <v>0.97746999999999995</v>
      </c>
      <c r="BI285" s="1">
        <v>42650</v>
      </c>
      <c r="BJ285">
        <v>-16.420000000000002</v>
      </c>
      <c r="BK285">
        <v>-15.91</v>
      </c>
      <c r="BL285">
        <v>-16.163</v>
      </c>
      <c r="BN285" s="1">
        <v>42650</v>
      </c>
      <c r="BO285">
        <v>8.5953999999999997</v>
      </c>
      <c r="BP285">
        <v>8.6577999999999999</v>
      </c>
      <c r="BQ285">
        <v>8.6265800000000006</v>
      </c>
      <c r="BS285" s="1">
        <v>42650</v>
      </c>
      <c r="BT285">
        <v>-133.35</v>
      </c>
      <c r="BU285">
        <v>-128.05000000000001</v>
      </c>
      <c r="BV285">
        <v>-130.69900000000001</v>
      </c>
      <c r="BX285" s="1">
        <v>42650</v>
      </c>
      <c r="BY285">
        <v>6.6684999999999999</v>
      </c>
      <c r="BZ285">
        <v>6.6751000000000005</v>
      </c>
      <c r="CA285">
        <v>6.6718000000000002</v>
      </c>
      <c r="CH285" s="1">
        <v>42650</v>
      </c>
      <c r="CI285">
        <v>19.248999999999999</v>
      </c>
      <c r="CJ285">
        <v>19.352799999999998</v>
      </c>
      <c r="CK285">
        <v>19.300899999999999</v>
      </c>
      <c r="CM285" s="1">
        <v>42650</v>
      </c>
      <c r="CN285">
        <v>712.88</v>
      </c>
      <c r="CO285">
        <v>767.12</v>
      </c>
      <c r="CP285">
        <v>740</v>
      </c>
      <c r="CR285" s="1">
        <v>42650</v>
      </c>
      <c r="CS285">
        <v>0.71350000000000002</v>
      </c>
      <c r="CT285">
        <v>0.7177</v>
      </c>
      <c r="CU285">
        <v>0.71564000000000005</v>
      </c>
      <c r="CW285" s="1">
        <v>42650</v>
      </c>
      <c r="CX285">
        <v>-10.34</v>
      </c>
      <c r="CY285">
        <v>-9.9</v>
      </c>
      <c r="CZ285">
        <v>-10.119999999999999</v>
      </c>
      <c r="DB285" s="1">
        <v>42650</v>
      </c>
      <c r="DC285">
        <v>1.3716999999999999</v>
      </c>
      <c r="DD285">
        <v>1.3747</v>
      </c>
      <c r="DE285">
        <v>1.3732</v>
      </c>
      <c r="DG285" s="1">
        <v>42650</v>
      </c>
      <c r="DH285">
        <v>-4.72</v>
      </c>
      <c r="DI285">
        <v>-0.78</v>
      </c>
      <c r="DJ285">
        <v>-2.75</v>
      </c>
      <c r="DL285" s="1">
        <v>42650</v>
      </c>
      <c r="DM285">
        <v>7.7561</v>
      </c>
      <c r="DN285">
        <v>7.7606000000000002</v>
      </c>
      <c r="DO285">
        <v>7.7583500000000001</v>
      </c>
      <c r="DQ285" s="1">
        <v>42650</v>
      </c>
      <c r="DR285">
        <v>-28.5</v>
      </c>
      <c r="DS285">
        <v>-25.5</v>
      </c>
      <c r="DT285">
        <v>-27</v>
      </c>
      <c r="EF285" s="1">
        <v>42650</v>
      </c>
      <c r="EG285">
        <v>1115.47</v>
      </c>
      <c r="EH285">
        <v>1115.8</v>
      </c>
      <c r="EI285">
        <v>1115.6369999999999</v>
      </c>
      <c r="EK285" s="1">
        <v>42650</v>
      </c>
      <c r="EL285">
        <v>-0.05</v>
      </c>
      <c r="EM285">
        <v>0.55000000000000004</v>
      </c>
      <c r="EN285">
        <v>0.25</v>
      </c>
      <c r="EP285" s="1">
        <v>42650</v>
      </c>
      <c r="EQ285">
        <v>3.0474000000000001</v>
      </c>
      <c r="ER285">
        <v>3.0547</v>
      </c>
      <c r="ES285">
        <v>3.0510299999999999</v>
      </c>
      <c r="EU285" s="1">
        <v>42650</v>
      </c>
      <c r="EV285">
        <v>210.8</v>
      </c>
      <c r="EW285">
        <v>214.24</v>
      </c>
      <c r="EX285">
        <v>212.52</v>
      </c>
      <c r="EZ285" s="1">
        <v>42650</v>
      </c>
      <c r="FA285">
        <v>66.680000000000007</v>
      </c>
      <c r="FB285">
        <v>66.69</v>
      </c>
      <c r="FC285">
        <v>66.685000000000002</v>
      </c>
      <c r="FE285" s="1">
        <v>42650</v>
      </c>
      <c r="FF285" t="s">
        <v>61</v>
      </c>
      <c r="FG285" t="s">
        <v>61</v>
      </c>
      <c r="FH285" t="s">
        <v>61</v>
      </c>
      <c r="FJ285" s="1">
        <v>42650</v>
      </c>
      <c r="FK285">
        <v>62.162999999999997</v>
      </c>
      <c r="FL285">
        <v>62.469000000000001</v>
      </c>
      <c r="FM285">
        <v>62.316000000000003</v>
      </c>
      <c r="FO285" s="1">
        <v>42650</v>
      </c>
      <c r="FP285">
        <v>4970</v>
      </c>
      <c r="FQ285">
        <v>5070</v>
      </c>
      <c r="FR285">
        <v>5020</v>
      </c>
      <c r="FT285" s="1">
        <v>42650</v>
      </c>
      <c r="FU285">
        <v>3.2197</v>
      </c>
      <c r="FV285">
        <v>3.2227000000000001</v>
      </c>
      <c r="FW285">
        <v>3.2212000000000001</v>
      </c>
      <c r="FY285" s="1">
        <v>42650</v>
      </c>
      <c r="FZ285" t="s">
        <v>61</v>
      </c>
      <c r="GA285" t="s">
        <v>61</v>
      </c>
      <c r="GB285" t="s">
        <v>61</v>
      </c>
      <c r="GD285" s="1">
        <v>42650</v>
      </c>
      <c r="GE285">
        <v>13.800699999999999</v>
      </c>
      <c r="GF285">
        <v>13.943200000000001</v>
      </c>
      <c r="GG285">
        <v>13.87195</v>
      </c>
      <c r="GI285" s="1">
        <v>42650</v>
      </c>
      <c r="GJ285">
        <v>894</v>
      </c>
      <c r="GK285">
        <v>914</v>
      </c>
      <c r="GL285">
        <v>904</v>
      </c>
    </row>
    <row r="286" spans="1:194" x14ac:dyDescent="0.25">
      <c r="A286" s="1">
        <v>42651</v>
      </c>
      <c r="B286">
        <v>0.75570000000000004</v>
      </c>
      <c r="C286">
        <v>0.76070000000000004</v>
      </c>
      <c r="D286">
        <v>0.75821000000000005</v>
      </c>
      <c r="F286" s="1">
        <v>42651</v>
      </c>
      <c r="G286">
        <v>0.75570000000000004</v>
      </c>
      <c r="H286">
        <v>0.76070000000000004</v>
      </c>
      <c r="I286">
        <v>0.75821000000000005</v>
      </c>
      <c r="K286" s="1">
        <v>42651</v>
      </c>
      <c r="L286">
        <v>-6.49</v>
      </c>
      <c r="M286">
        <v>-5.82</v>
      </c>
      <c r="N286">
        <v>-6.1550000000000002</v>
      </c>
      <c r="P286" s="1">
        <v>42651</v>
      </c>
      <c r="Q286">
        <v>1.1194</v>
      </c>
      <c r="R286">
        <v>1.1209</v>
      </c>
      <c r="S286">
        <v>1.12012</v>
      </c>
      <c r="U286" s="1">
        <v>42651</v>
      </c>
      <c r="V286">
        <v>14.55</v>
      </c>
      <c r="W286">
        <v>14.87</v>
      </c>
      <c r="X286">
        <v>14.71</v>
      </c>
      <c r="Z286" s="1">
        <v>42651</v>
      </c>
      <c r="AA286">
        <v>102.77</v>
      </c>
      <c r="AB286">
        <v>103.18</v>
      </c>
      <c r="AC286">
        <v>102.977</v>
      </c>
      <c r="AE286" s="1">
        <v>42651</v>
      </c>
      <c r="AF286">
        <v>-12.87</v>
      </c>
      <c r="AG286">
        <v>-11.92</v>
      </c>
      <c r="AH286">
        <v>-12.395</v>
      </c>
      <c r="AJ286" s="1">
        <v>42651</v>
      </c>
      <c r="AK286">
        <v>1.2419</v>
      </c>
      <c r="AL286">
        <v>1.2447999999999999</v>
      </c>
      <c r="AM286">
        <v>1.24339</v>
      </c>
      <c r="AO286" s="1">
        <v>42651</v>
      </c>
      <c r="AP286">
        <v>6.11</v>
      </c>
      <c r="AQ286">
        <v>6.68</v>
      </c>
      <c r="AR286">
        <v>6.3979999999999997</v>
      </c>
      <c r="AT286" s="1">
        <v>42651</v>
      </c>
      <c r="AU286">
        <v>1.3289</v>
      </c>
      <c r="AV286">
        <v>1.3303</v>
      </c>
      <c r="AW286">
        <v>1.32961</v>
      </c>
      <c r="AY286" s="1">
        <v>42651</v>
      </c>
      <c r="AZ286">
        <v>-2.56</v>
      </c>
      <c r="BA286">
        <v>-1.8399999999999999</v>
      </c>
      <c r="BB286">
        <v>-2.2000000000000002</v>
      </c>
      <c r="BD286" s="1">
        <v>42651</v>
      </c>
      <c r="BE286">
        <v>0.97670000000000001</v>
      </c>
      <c r="BF286">
        <v>0.97819999999999996</v>
      </c>
      <c r="BG286">
        <v>0.97746999999999995</v>
      </c>
      <c r="BI286" s="1">
        <v>42651</v>
      </c>
      <c r="BJ286">
        <v>-16.420000000000002</v>
      </c>
      <c r="BK286">
        <v>-15.91</v>
      </c>
      <c r="BL286">
        <v>-16.163</v>
      </c>
      <c r="BN286" s="1">
        <v>42651</v>
      </c>
      <c r="BO286">
        <v>8.5953999999999997</v>
      </c>
      <c r="BP286">
        <v>8.6577999999999999</v>
      </c>
      <c r="BQ286">
        <v>8.6265800000000006</v>
      </c>
      <c r="BS286" s="1">
        <v>42651</v>
      </c>
      <c r="BT286">
        <v>-133.35</v>
      </c>
      <c r="BU286">
        <v>-128.05000000000001</v>
      </c>
      <c r="BV286">
        <v>-130.69900000000001</v>
      </c>
      <c r="BX286" s="1">
        <v>42651</v>
      </c>
      <c r="BY286">
        <v>6.6684999999999999</v>
      </c>
      <c r="BZ286">
        <v>6.6751000000000005</v>
      </c>
      <c r="CA286">
        <v>6.6718000000000002</v>
      </c>
      <c r="CH286" s="1">
        <v>42651</v>
      </c>
      <c r="CI286">
        <v>19.248999999999999</v>
      </c>
      <c r="CJ286">
        <v>19.352799999999998</v>
      </c>
      <c r="CK286">
        <v>19.300899999999999</v>
      </c>
      <c r="CM286" s="1">
        <v>42651</v>
      </c>
      <c r="CN286">
        <v>712.88</v>
      </c>
      <c r="CO286">
        <v>767.12</v>
      </c>
      <c r="CP286">
        <v>740</v>
      </c>
      <c r="CR286" s="1">
        <v>42651</v>
      </c>
      <c r="CS286">
        <v>0.71350000000000002</v>
      </c>
      <c r="CT286">
        <v>0.7177</v>
      </c>
      <c r="CU286">
        <v>0.71564000000000005</v>
      </c>
      <c r="CW286" s="1">
        <v>42651</v>
      </c>
      <c r="CX286">
        <v>-10.34</v>
      </c>
      <c r="CY286">
        <v>-9.9</v>
      </c>
      <c r="CZ286">
        <v>-10.119999999999999</v>
      </c>
      <c r="DB286" s="1">
        <v>42651</v>
      </c>
      <c r="DC286">
        <v>1.3716999999999999</v>
      </c>
      <c r="DD286">
        <v>1.3747</v>
      </c>
      <c r="DE286">
        <v>1.3732</v>
      </c>
      <c r="DG286" s="1">
        <v>42651</v>
      </c>
      <c r="DH286">
        <v>-4.72</v>
      </c>
      <c r="DI286">
        <v>-0.78</v>
      </c>
      <c r="DJ286">
        <v>-2.75</v>
      </c>
      <c r="DL286" s="1">
        <v>42651</v>
      </c>
      <c r="DM286">
        <v>7.7561</v>
      </c>
      <c r="DN286">
        <v>7.7606000000000002</v>
      </c>
      <c r="DO286">
        <v>7.7583500000000001</v>
      </c>
      <c r="DQ286" s="1">
        <v>42651</v>
      </c>
      <c r="DR286">
        <v>-28.5</v>
      </c>
      <c r="DS286">
        <v>-25.5</v>
      </c>
      <c r="DT286">
        <v>-27</v>
      </c>
      <c r="EF286" s="1">
        <v>42651</v>
      </c>
      <c r="EG286">
        <v>1115.47</v>
      </c>
      <c r="EH286">
        <v>1115.8</v>
      </c>
      <c r="EI286">
        <v>1115.6369999999999</v>
      </c>
      <c r="EK286" s="1">
        <v>42651</v>
      </c>
      <c r="EL286">
        <v>-0.05</v>
      </c>
      <c r="EM286">
        <v>0.55000000000000004</v>
      </c>
      <c r="EN286">
        <v>0.25</v>
      </c>
      <c r="EP286" s="1">
        <v>42651</v>
      </c>
      <c r="EQ286">
        <v>3.0474000000000001</v>
      </c>
      <c r="ER286">
        <v>3.0547</v>
      </c>
      <c r="ES286">
        <v>3.0510299999999999</v>
      </c>
      <c r="EU286" s="1">
        <v>42651</v>
      </c>
      <c r="EV286">
        <v>210.8</v>
      </c>
      <c r="EW286">
        <v>214.24</v>
      </c>
      <c r="EX286">
        <v>212.52</v>
      </c>
      <c r="EZ286" s="1">
        <v>42651</v>
      </c>
      <c r="FA286">
        <v>66.680000000000007</v>
      </c>
      <c r="FB286">
        <v>66.69</v>
      </c>
      <c r="FC286">
        <v>66.685000000000002</v>
      </c>
      <c r="FE286" s="1">
        <v>42651</v>
      </c>
      <c r="FF286" t="s">
        <v>61</v>
      </c>
      <c r="FG286" t="s">
        <v>61</v>
      </c>
      <c r="FH286" t="s">
        <v>61</v>
      </c>
      <c r="FJ286" s="1">
        <v>42651</v>
      </c>
      <c r="FK286">
        <v>62.162999999999997</v>
      </c>
      <c r="FL286">
        <v>62.469000000000001</v>
      </c>
      <c r="FM286">
        <v>62.316000000000003</v>
      </c>
      <c r="FO286" s="1">
        <v>42651</v>
      </c>
      <c r="FP286">
        <v>4970</v>
      </c>
      <c r="FQ286">
        <v>5070</v>
      </c>
      <c r="FR286">
        <v>5020</v>
      </c>
      <c r="FT286" s="1">
        <v>42651</v>
      </c>
      <c r="FU286">
        <v>3.2197</v>
      </c>
      <c r="FV286">
        <v>3.2227000000000001</v>
      </c>
      <c r="FW286">
        <v>3.2212000000000001</v>
      </c>
      <c r="FY286" s="1">
        <v>42651</v>
      </c>
      <c r="FZ286" t="s">
        <v>61</v>
      </c>
      <c r="GA286" t="s">
        <v>61</v>
      </c>
      <c r="GB286" t="s">
        <v>61</v>
      </c>
      <c r="GD286" s="1">
        <v>42651</v>
      </c>
      <c r="GE286">
        <v>13.800699999999999</v>
      </c>
      <c r="GF286">
        <v>13.943200000000001</v>
      </c>
      <c r="GG286">
        <v>13.87195</v>
      </c>
      <c r="GI286" s="1">
        <v>42651</v>
      </c>
      <c r="GJ286">
        <v>894</v>
      </c>
      <c r="GK286">
        <v>914</v>
      </c>
      <c r="GL286">
        <v>904</v>
      </c>
    </row>
    <row r="287" spans="1:194" x14ac:dyDescent="0.25">
      <c r="A287" s="1">
        <v>42652</v>
      </c>
      <c r="B287">
        <v>0.75570000000000004</v>
      </c>
      <c r="C287">
        <v>0.76070000000000004</v>
      </c>
      <c r="D287">
        <v>0.75821000000000005</v>
      </c>
      <c r="F287" s="1">
        <v>42652</v>
      </c>
      <c r="G287">
        <v>0.75570000000000004</v>
      </c>
      <c r="H287">
        <v>0.76070000000000004</v>
      </c>
      <c r="I287">
        <v>0.75821000000000005</v>
      </c>
      <c r="K287" s="1">
        <v>42652</v>
      </c>
      <c r="L287">
        <v>-6.49</v>
      </c>
      <c r="M287">
        <v>-5.82</v>
      </c>
      <c r="N287">
        <v>-6.1550000000000002</v>
      </c>
      <c r="P287" s="1">
        <v>42652</v>
      </c>
      <c r="Q287">
        <v>1.1194</v>
      </c>
      <c r="R287">
        <v>1.1209</v>
      </c>
      <c r="S287">
        <v>1.12012</v>
      </c>
      <c r="U287" s="1">
        <v>42652</v>
      </c>
      <c r="V287">
        <v>14.55</v>
      </c>
      <c r="W287">
        <v>14.87</v>
      </c>
      <c r="X287">
        <v>14.71</v>
      </c>
      <c r="Z287" s="1">
        <v>42652</v>
      </c>
      <c r="AA287">
        <v>102.77</v>
      </c>
      <c r="AB287">
        <v>103.18</v>
      </c>
      <c r="AC287">
        <v>102.977</v>
      </c>
      <c r="AE287" s="1">
        <v>42652</v>
      </c>
      <c r="AF287">
        <v>-12.87</v>
      </c>
      <c r="AG287">
        <v>-11.92</v>
      </c>
      <c r="AH287">
        <v>-12.395</v>
      </c>
      <c r="AJ287" s="1">
        <v>42652</v>
      </c>
      <c r="AK287">
        <v>1.2419</v>
      </c>
      <c r="AL287">
        <v>1.2447999999999999</v>
      </c>
      <c r="AM287">
        <v>1.24339</v>
      </c>
      <c r="AO287" s="1">
        <v>42652</v>
      </c>
      <c r="AP287">
        <v>6.11</v>
      </c>
      <c r="AQ287">
        <v>6.68</v>
      </c>
      <c r="AR287">
        <v>6.3979999999999997</v>
      </c>
      <c r="AT287" s="1">
        <v>42652</v>
      </c>
      <c r="AU287">
        <v>1.3289</v>
      </c>
      <c r="AV287">
        <v>1.3303</v>
      </c>
      <c r="AW287">
        <v>1.32961</v>
      </c>
      <c r="AY287" s="1">
        <v>42652</v>
      </c>
      <c r="AZ287">
        <v>-2.56</v>
      </c>
      <c r="BA287">
        <v>-1.8399999999999999</v>
      </c>
      <c r="BB287">
        <v>-2.2000000000000002</v>
      </c>
      <c r="BD287" s="1">
        <v>42652</v>
      </c>
      <c r="BE287">
        <v>0.97670000000000001</v>
      </c>
      <c r="BF287">
        <v>0.97819999999999996</v>
      </c>
      <c r="BG287">
        <v>0.97746999999999995</v>
      </c>
      <c r="BI287" s="1">
        <v>42652</v>
      </c>
      <c r="BJ287">
        <v>-16.420000000000002</v>
      </c>
      <c r="BK287">
        <v>-15.91</v>
      </c>
      <c r="BL287">
        <v>-16.163</v>
      </c>
      <c r="BN287" s="1">
        <v>42652</v>
      </c>
      <c r="BO287">
        <v>8.5953999999999997</v>
      </c>
      <c r="BP287">
        <v>8.6577999999999999</v>
      </c>
      <c r="BQ287">
        <v>8.6265800000000006</v>
      </c>
      <c r="BS287" s="1">
        <v>42652</v>
      </c>
      <c r="BT287">
        <v>-133.35</v>
      </c>
      <c r="BU287">
        <v>-128.05000000000001</v>
      </c>
      <c r="BV287">
        <v>-130.69900000000001</v>
      </c>
      <c r="BX287" s="1">
        <v>42652</v>
      </c>
      <c r="BY287">
        <v>6.6684999999999999</v>
      </c>
      <c r="BZ287">
        <v>6.6751000000000005</v>
      </c>
      <c r="CA287">
        <v>6.6718000000000002</v>
      </c>
      <c r="CH287" s="1">
        <v>42652</v>
      </c>
      <c r="CI287">
        <v>19.248999999999999</v>
      </c>
      <c r="CJ287">
        <v>19.352799999999998</v>
      </c>
      <c r="CK287">
        <v>19.300899999999999</v>
      </c>
      <c r="CM287" s="1">
        <v>42652</v>
      </c>
      <c r="CN287">
        <v>712.88</v>
      </c>
      <c r="CO287">
        <v>767.12</v>
      </c>
      <c r="CP287">
        <v>740</v>
      </c>
      <c r="CR287" s="1">
        <v>42652</v>
      </c>
      <c r="CS287">
        <v>0.71350000000000002</v>
      </c>
      <c r="CT287">
        <v>0.7177</v>
      </c>
      <c r="CU287">
        <v>0.71564000000000005</v>
      </c>
      <c r="CW287" s="1">
        <v>42652</v>
      </c>
      <c r="CX287">
        <v>-10.34</v>
      </c>
      <c r="CY287">
        <v>-9.9</v>
      </c>
      <c r="CZ287">
        <v>-10.119999999999999</v>
      </c>
      <c r="DB287" s="1">
        <v>42652</v>
      </c>
      <c r="DC287">
        <v>1.3716999999999999</v>
      </c>
      <c r="DD287">
        <v>1.3747</v>
      </c>
      <c r="DE287">
        <v>1.3732</v>
      </c>
      <c r="DG287" s="1">
        <v>42652</v>
      </c>
      <c r="DH287">
        <v>-4.72</v>
      </c>
      <c r="DI287">
        <v>-0.78</v>
      </c>
      <c r="DJ287">
        <v>-2.75</v>
      </c>
      <c r="DL287" s="1">
        <v>42652</v>
      </c>
      <c r="DM287">
        <v>7.7561</v>
      </c>
      <c r="DN287">
        <v>7.7606000000000002</v>
      </c>
      <c r="DO287">
        <v>7.7583500000000001</v>
      </c>
      <c r="DQ287" s="1">
        <v>42652</v>
      </c>
      <c r="DR287">
        <v>-28.5</v>
      </c>
      <c r="DS287">
        <v>-25.5</v>
      </c>
      <c r="DT287">
        <v>-27</v>
      </c>
      <c r="EF287" s="1">
        <v>42652</v>
      </c>
      <c r="EG287">
        <v>1115.47</v>
      </c>
      <c r="EH287">
        <v>1115.8</v>
      </c>
      <c r="EI287">
        <v>1115.6369999999999</v>
      </c>
      <c r="EK287" s="1">
        <v>42652</v>
      </c>
      <c r="EL287">
        <v>-0.05</v>
      </c>
      <c r="EM287">
        <v>0.55000000000000004</v>
      </c>
      <c r="EN287">
        <v>0.25</v>
      </c>
      <c r="EP287" s="1">
        <v>42652</v>
      </c>
      <c r="EQ287">
        <v>3.0474000000000001</v>
      </c>
      <c r="ER287">
        <v>3.0547</v>
      </c>
      <c r="ES287">
        <v>3.0510299999999999</v>
      </c>
      <c r="EU287" s="1">
        <v>42652</v>
      </c>
      <c r="EV287">
        <v>210.8</v>
      </c>
      <c r="EW287">
        <v>214.24</v>
      </c>
      <c r="EX287">
        <v>212.52</v>
      </c>
      <c r="EZ287" s="1">
        <v>42652</v>
      </c>
      <c r="FA287">
        <v>66.680000000000007</v>
      </c>
      <c r="FB287">
        <v>66.69</v>
      </c>
      <c r="FC287">
        <v>66.685000000000002</v>
      </c>
      <c r="FE287" s="1">
        <v>42652</v>
      </c>
      <c r="FF287" t="s">
        <v>61</v>
      </c>
      <c r="FG287" t="s">
        <v>61</v>
      </c>
      <c r="FH287" t="s">
        <v>61</v>
      </c>
      <c r="FJ287" s="1">
        <v>42652</v>
      </c>
      <c r="FK287">
        <v>62.162999999999997</v>
      </c>
      <c r="FL287">
        <v>62.469000000000001</v>
      </c>
      <c r="FM287">
        <v>62.316000000000003</v>
      </c>
      <c r="FO287" s="1">
        <v>42652</v>
      </c>
      <c r="FP287">
        <v>4970</v>
      </c>
      <c r="FQ287">
        <v>5070</v>
      </c>
      <c r="FR287">
        <v>5020</v>
      </c>
      <c r="FT287" s="1">
        <v>42652</v>
      </c>
      <c r="FU287">
        <v>3.2197</v>
      </c>
      <c r="FV287">
        <v>3.2227000000000001</v>
      </c>
      <c r="FW287">
        <v>3.2212000000000001</v>
      </c>
      <c r="FY287" s="1">
        <v>42652</v>
      </c>
      <c r="FZ287" t="s">
        <v>61</v>
      </c>
      <c r="GA287" t="s">
        <v>61</v>
      </c>
      <c r="GB287" t="s">
        <v>61</v>
      </c>
      <c r="GD287" s="1">
        <v>42652</v>
      </c>
      <c r="GE287">
        <v>13.800699999999999</v>
      </c>
      <c r="GF287">
        <v>13.943200000000001</v>
      </c>
      <c r="GG287">
        <v>13.87195</v>
      </c>
      <c r="GI287" s="1">
        <v>42652</v>
      </c>
      <c r="GJ287">
        <v>894</v>
      </c>
      <c r="GK287">
        <v>914</v>
      </c>
      <c r="GL287">
        <v>904</v>
      </c>
    </row>
    <row r="288" spans="1:194" x14ac:dyDescent="0.25">
      <c r="A288" s="1">
        <v>42653</v>
      </c>
      <c r="B288">
        <v>0.76049999999999995</v>
      </c>
      <c r="C288">
        <v>0.76080000000000003</v>
      </c>
      <c r="D288">
        <v>0.76066999999999996</v>
      </c>
      <c r="F288" s="1">
        <v>42653</v>
      </c>
      <c r="G288">
        <v>0.76049999999999995</v>
      </c>
      <c r="H288">
        <v>0.76080000000000003</v>
      </c>
      <c r="I288">
        <v>0.76066999999999996</v>
      </c>
      <c r="K288" s="1">
        <v>42653</v>
      </c>
      <c r="L288">
        <v>-6.26</v>
      </c>
      <c r="M288">
        <v>-6.16</v>
      </c>
      <c r="N288">
        <v>-6.21</v>
      </c>
      <c r="P288" s="1">
        <v>42653</v>
      </c>
      <c r="Q288">
        <v>1.1136999999999999</v>
      </c>
      <c r="R288">
        <v>1.1141000000000001</v>
      </c>
      <c r="S288">
        <v>1.1138600000000001</v>
      </c>
      <c r="U288" s="1">
        <v>42653</v>
      </c>
      <c r="V288">
        <v>14.12</v>
      </c>
      <c r="W288">
        <v>14.68</v>
      </c>
      <c r="X288">
        <v>14.4</v>
      </c>
      <c r="Z288" s="1">
        <v>42653</v>
      </c>
      <c r="AA288">
        <v>103.59</v>
      </c>
      <c r="AB288">
        <v>103.62</v>
      </c>
      <c r="AC288">
        <v>103.607</v>
      </c>
      <c r="AE288" s="1">
        <v>42653</v>
      </c>
      <c r="AF288">
        <v>-12.68</v>
      </c>
      <c r="AG288">
        <v>-12.33</v>
      </c>
      <c r="AH288">
        <v>-12.503</v>
      </c>
      <c r="AJ288" s="1">
        <v>42653</v>
      </c>
      <c r="AK288">
        <v>1.2359</v>
      </c>
      <c r="AL288">
        <v>1.2364999999999999</v>
      </c>
      <c r="AM288">
        <v>1.2362</v>
      </c>
      <c r="AO288" s="1">
        <v>42653</v>
      </c>
      <c r="AP288">
        <v>5.84</v>
      </c>
      <c r="AQ288">
        <v>6.14</v>
      </c>
      <c r="AR288">
        <v>5.99</v>
      </c>
      <c r="AT288" s="1">
        <v>42653</v>
      </c>
      <c r="AU288">
        <v>1.3174000000000001</v>
      </c>
      <c r="AV288">
        <v>1.3176999999999999</v>
      </c>
      <c r="AW288">
        <v>1.31758</v>
      </c>
      <c r="AY288" s="1">
        <v>42653</v>
      </c>
      <c r="AZ288">
        <v>-2.71</v>
      </c>
      <c r="BA288">
        <v>-1.6800000000000002</v>
      </c>
      <c r="BB288">
        <v>-2.1949999999999998</v>
      </c>
      <c r="BD288" s="1">
        <v>42653</v>
      </c>
      <c r="BE288">
        <v>0.98229999999999995</v>
      </c>
      <c r="BF288">
        <v>0.98270000000000002</v>
      </c>
      <c r="BG288">
        <v>0.98250999999999999</v>
      </c>
      <c r="BI288" s="1">
        <v>42653</v>
      </c>
      <c r="BJ288">
        <v>-15.94</v>
      </c>
      <c r="BK288">
        <v>-15.44</v>
      </c>
      <c r="BL288">
        <v>-15.69</v>
      </c>
      <c r="BN288" s="1">
        <v>42653</v>
      </c>
      <c r="BO288">
        <v>8.6478000000000002</v>
      </c>
      <c r="BP288">
        <v>8.6585999999999999</v>
      </c>
      <c r="BQ288">
        <v>8.6531800000000008</v>
      </c>
      <c r="BS288" s="1">
        <v>42653</v>
      </c>
      <c r="BT288">
        <v>-129.13</v>
      </c>
      <c r="BU288">
        <v>-119.36</v>
      </c>
      <c r="BV288">
        <v>-124.245</v>
      </c>
      <c r="BX288" s="1">
        <v>42653</v>
      </c>
      <c r="BY288">
        <v>6.7047999999999996</v>
      </c>
      <c r="BZ288">
        <v>6.7100999999999997</v>
      </c>
      <c r="CA288">
        <v>6.7074499999999997</v>
      </c>
      <c r="CH288" s="1">
        <v>42653</v>
      </c>
      <c r="CI288">
        <v>18.9146</v>
      </c>
      <c r="CJ288">
        <v>18.941500000000001</v>
      </c>
      <c r="CK288">
        <v>18.928049999999999</v>
      </c>
      <c r="CM288" s="1">
        <v>42653</v>
      </c>
      <c r="CN288">
        <v>684.3</v>
      </c>
      <c r="CO288">
        <v>719.45</v>
      </c>
      <c r="CP288">
        <v>701.875</v>
      </c>
      <c r="CR288" s="1">
        <v>42653</v>
      </c>
      <c r="CS288">
        <v>0.71330000000000005</v>
      </c>
      <c r="CT288">
        <v>0.71389999999999998</v>
      </c>
      <c r="CU288">
        <v>0.71360000000000001</v>
      </c>
      <c r="CW288" s="1">
        <v>42653</v>
      </c>
      <c r="CX288">
        <v>-9.73</v>
      </c>
      <c r="CY288">
        <v>-9.2799999999999994</v>
      </c>
      <c r="CZ288">
        <v>-9.5050000000000008</v>
      </c>
      <c r="DB288" s="1">
        <v>42653</v>
      </c>
      <c r="DC288">
        <v>1.3740999999999999</v>
      </c>
      <c r="DD288">
        <v>1.3754999999999999</v>
      </c>
      <c r="DE288">
        <v>1.37479</v>
      </c>
      <c r="DG288" s="1">
        <v>42653</v>
      </c>
      <c r="DH288">
        <v>-4.24</v>
      </c>
      <c r="DI288">
        <v>-1.26</v>
      </c>
      <c r="DJ288">
        <v>-2.75</v>
      </c>
      <c r="DL288" s="1">
        <v>42653</v>
      </c>
      <c r="DM288">
        <v>7.7580999999999998</v>
      </c>
      <c r="DN288">
        <v>7.7588999999999997</v>
      </c>
      <c r="DO288">
        <v>7.7585300000000004</v>
      </c>
      <c r="DQ288" s="1">
        <v>42653</v>
      </c>
      <c r="DR288">
        <v>-27.5</v>
      </c>
      <c r="DS288">
        <v>-24.5</v>
      </c>
      <c r="DT288">
        <v>-26</v>
      </c>
      <c r="EF288" s="1">
        <v>42653</v>
      </c>
      <c r="EG288">
        <v>1108.3</v>
      </c>
      <c r="EH288">
        <v>1108.75</v>
      </c>
      <c r="EI288">
        <v>1108.5250000000001</v>
      </c>
      <c r="EK288" s="1">
        <v>42653</v>
      </c>
      <c r="EL288">
        <v>-0.1</v>
      </c>
      <c r="EM288">
        <v>0.6</v>
      </c>
      <c r="EN288">
        <v>0.25</v>
      </c>
      <c r="EP288" s="1">
        <v>42653</v>
      </c>
      <c r="EQ288">
        <v>3.0684</v>
      </c>
      <c r="ER288">
        <v>3.0762</v>
      </c>
      <c r="ES288">
        <v>3.0723099999999999</v>
      </c>
      <c r="EU288" s="1">
        <v>42653</v>
      </c>
      <c r="EV288">
        <v>214.33</v>
      </c>
      <c r="EW288">
        <v>217.75</v>
      </c>
      <c r="EX288">
        <v>216.04</v>
      </c>
      <c r="EZ288" s="1">
        <v>42653</v>
      </c>
      <c r="FA288">
        <v>66.53</v>
      </c>
      <c r="FB288">
        <v>66.537499999999994</v>
      </c>
      <c r="FC288">
        <v>66.533749999999998</v>
      </c>
      <c r="FE288" s="1">
        <v>42653</v>
      </c>
      <c r="FF288" t="s">
        <v>61</v>
      </c>
      <c r="FG288" t="s">
        <v>61</v>
      </c>
      <c r="FH288" t="s">
        <v>61</v>
      </c>
      <c r="FJ288" s="1">
        <v>42653</v>
      </c>
      <c r="FK288">
        <v>61.875900000000001</v>
      </c>
      <c r="FL288">
        <v>61.97</v>
      </c>
      <c r="FM288">
        <v>61.922939999999997</v>
      </c>
      <c r="FO288" s="1">
        <v>42653</v>
      </c>
      <c r="FP288">
        <v>4940</v>
      </c>
      <c r="FQ288">
        <v>5040</v>
      </c>
      <c r="FR288">
        <v>4990</v>
      </c>
      <c r="FT288" s="1">
        <v>42653</v>
      </c>
      <c r="FU288">
        <v>3.2050000000000001</v>
      </c>
      <c r="FV288">
        <v>3.2080000000000002</v>
      </c>
      <c r="FW288">
        <v>3.2065000000000001</v>
      </c>
      <c r="FY288" s="1">
        <v>42653</v>
      </c>
      <c r="FZ288" t="s">
        <v>61</v>
      </c>
      <c r="GA288" t="s">
        <v>61</v>
      </c>
      <c r="GB288" t="s">
        <v>61</v>
      </c>
      <c r="GD288" s="1">
        <v>42653</v>
      </c>
      <c r="GE288">
        <v>13.8003</v>
      </c>
      <c r="GF288">
        <v>13.819100000000001</v>
      </c>
      <c r="GG288">
        <v>13.809699999999999</v>
      </c>
      <c r="GI288" s="1">
        <v>42653</v>
      </c>
      <c r="GJ288">
        <v>866</v>
      </c>
      <c r="GK288">
        <v>878</v>
      </c>
      <c r="GL288">
        <v>872.1</v>
      </c>
    </row>
    <row r="289" spans="1:194" x14ac:dyDescent="0.25">
      <c r="A289" s="1">
        <v>42654</v>
      </c>
      <c r="B289">
        <v>0.75370000000000004</v>
      </c>
      <c r="C289">
        <v>0.75409999999999999</v>
      </c>
      <c r="D289">
        <v>0.75392000000000003</v>
      </c>
      <c r="F289" s="1">
        <v>42654</v>
      </c>
      <c r="G289">
        <v>0.75370000000000004</v>
      </c>
      <c r="H289">
        <v>0.75409999999999999</v>
      </c>
      <c r="I289">
        <v>0.75392000000000003</v>
      </c>
      <c r="K289" s="1">
        <v>42654</v>
      </c>
      <c r="L289">
        <v>-6.38</v>
      </c>
      <c r="M289">
        <v>-6.04</v>
      </c>
      <c r="N289">
        <v>-6.21</v>
      </c>
      <c r="P289" s="1">
        <v>42654</v>
      </c>
      <c r="Q289">
        <v>1.1052999999999999</v>
      </c>
      <c r="R289">
        <v>1.1054999999999999</v>
      </c>
      <c r="S289">
        <v>1.1053900000000001</v>
      </c>
      <c r="U289" s="1">
        <v>42654</v>
      </c>
      <c r="V289">
        <v>13.61</v>
      </c>
      <c r="W289">
        <v>13.97</v>
      </c>
      <c r="X289">
        <v>13.79</v>
      </c>
      <c r="Z289" s="1">
        <v>42654</v>
      </c>
      <c r="AA289">
        <v>103.49</v>
      </c>
      <c r="AB289">
        <v>103.52</v>
      </c>
      <c r="AC289">
        <v>103.505</v>
      </c>
      <c r="AE289" s="1">
        <v>42654</v>
      </c>
      <c r="AF289">
        <v>-12.09</v>
      </c>
      <c r="AG289">
        <v>-11.23</v>
      </c>
      <c r="AH289">
        <v>-11.66</v>
      </c>
      <c r="AJ289" s="1">
        <v>42654</v>
      </c>
      <c r="AK289">
        <v>1.2119</v>
      </c>
      <c r="AL289">
        <v>1.2126999999999999</v>
      </c>
      <c r="AM289">
        <v>1.2122600000000001</v>
      </c>
      <c r="AO289" s="1">
        <v>42654</v>
      </c>
      <c r="AP289">
        <v>5.49</v>
      </c>
      <c r="AQ289">
        <v>5.83</v>
      </c>
      <c r="AR289">
        <v>5.6580000000000004</v>
      </c>
      <c r="AT289" s="1">
        <v>42654</v>
      </c>
      <c r="AU289">
        <v>1.3263</v>
      </c>
      <c r="AV289">
        <v>1.3267</v>
      </c>
      <c r="AW289">
        <v>1.32647</v>
      </c>
      <c r="AY289" s="1">
        <v>42654</v>
      </c>
      <c r="AZ289">
        <v>-2.42</v>
      </c>
      <c r="BA289">
        <v>-1.69</v>
      </c>
      <c r="BB289">
        <v>-2.0550000000000002</v>
      </c>
      <c r="BD289" s="1">
        <v>42654</v>
      </c>
      <c r="BE289">
        <v>0.98829999999999996</v>
      </c>
      <c r="BF289">
        <v>0.98929999999999996</v>
      </c>
      <c r="BG289">
        <v>0.98880000000000001</v>
      </c>
      <c r="BI289" s="1">
        <v>42654</v>
      </c>
      <c r="BJ289">
        <v>-15.4</v>
      </c>
      <c r="BK289">
        <v>-14.9</v>
      </c>
      <c r="BL289">
        <v>-15.15</v>
      </c>
      <c r="BN289" s="1">
        <v>42654</v>
      </c>
      <c r="BO289">
        <v>8.8143999999999991</v>
      </c>
      <c r="BP289">
        <v>8.8254999999999999</v>
      </c>
      <c r="BQ289">
        <v>8.8199299999999994</v>
      </c>
      <c r="BS289" s="1">
        <v>42654</v>
      </c>
      <c r="BT289">
        <v>-121.11</v>
      </c>
      <c r="BU289">
        <v>-112.69</v>
      </c>
      <c r="BV289">
        <v>-116.9</v>
      </c>
      <c r="BX289" s="1">
        <v>42654</v>
      </c>
      <c r="BY289">
        <v>6.7190000000000003</v>
      </c>
      <c r="BZ289">
        <v>6.7249999999999996</v>
      </c>
      <c r="CA289">
        <v>6.7219999999999995</v>
      </c>
      <c r="CH289" s="1">
        <v>42654</v>
      </c>
      <c r="CI289">
        <v>18.897400000000001</v>
      </c>
      <c r="CJ289">
        <v>18.932300000000001</v>
      </c>
      <c r="CK289">
        <v>18.914870000000001</v>
      </c>
      <c r="CM289" s="1">
        <v>42654</v>
      </c>
      <c r="CN289">
        <v>658.04</v>
      </c>
      <c r="CO289">
        <v>692.96</v>
      </c>
      <c r="CP289">
        <v>675.5</v>
      </c>
      <c r="CR289" s="1">
        <v>42654</v>
      </c>
      <c r="CS289">
        <v>0.70520000000000005</v>
      </c>
      <c r="CT289">
        <v>0.70589999999999997</v>
      </c>
      <c r="CU289">
        <v>0.70557999999999998</v>
      </c>
      <c r="CW289" s="1">
        <v>42654</v>
      </c>
      <c r="CX289">
        <v>-9.39</v>
      </c>
      <c r="CY289">
        <v>-9.08</v>
      </c>
      <c r="CZ289">
        <v>-9.2349999999999994</v>
      </c>
      <c r="DB289" s="1">
        <v>42654</v>
      </c>
      <c r="DC289">
        <v>1.3792</v>
      </c>
      <c r="DD289">
        <v>1.3796999999999999</v>
      </c>
      <c r="DE289">
        <v>1.37948</v>
      </c>
      <c r="DG289" s="1">
        <v>42654</v>
      </c>
      <c r="DH289">
        <v>-3.65</v>
      </c>
      <c r="DI289">
        <v>-1.35</v>
      </c>
      <c r="DJ289">
        <v>-2.5</v>
      </c>
      <c r="DL289" s="1">
        <v>42654</v>
      </c>
      <c r="DM289">
        <v>7.7580999999999998</v>
      </c>
      <c r="DN289">
        <v>7.7590000000000003</v>
      </c>
      <c r="DO289">
        <v>7.7585499999999996</v>
      </c>
      <c r="DQ289" s="1">
        <v>42654</v>
      </c>
      <c r="DR289">
        <v>-26.25</v>
      </c>
      <c r="DS289">
        <v>-23.25</v>
      </c>
      <c r="DT289">
        <v>-24.75</v>
      </c>
      <c r="EF289" s="1">
        <v>42654</v>
      </c>
      <c r="EG289">
        <v>1120.2</v>
      </c>
      <c r="EH289">
        <v>1120.58</v>
      </c>
      <c r="EI289">
        <v>1120.3900000000001</v>
      </c>
      <c r="EK289" s="1">
        <v>42654</v>
      </c>
      <c r="EL289">
        <v>-0.1</v>
      </c>
      <c r="EM289">
        <v>0.6</v>
      </c>
      <c r="EN289">
        <v>0.25</v>
      </c>
      <c r="EP289" s="1">
        <v>42654</v>
      </c>
      <c r="EQ289">
        <v>3.0806</v>
      </c>
      <c r="ER289">
        <v>3.0871</v>
      </c>
      <c r="ES289">
        <v>3.0838700000000001</v>
      </c>
      <c r="EU289" s="1">
        <v>42654</v>
      </c>
      <c r="EV289">
        <v>207.76</v>
      </c>
      <c r="EW289">
        <v>211.73</v>
      </c>
      <c r="EX289">
        <v>209.745</v>
      </c>
      <c r="EZ289" s="1">
        <v>42654</v>
      </c>
      <c r="FA289">
        <v>66.53</v>
      </c>
      <c r="FB289">
        <v>66.537499999999994</v>
      </c>
      <c r="FC289">
        <v>66.533749999999998</v>
      </c>
      <c r="FE289" s="1">
        <v>42654</v>
      </c>
      <c r="FF289" t="s">
        <v>61</v>
      </c>
      <c r="FG289" t="s">
        <v>61</v>
      </c>
      <c r="FH289" t="s">
        <v>61</v>
      </c>
      <c r="FJ289" s="1">
        <v>42654</v>
      </c>
      <c r="FK289">
        <v>62.655000000000001</v>
      </c>
      <c r="FL289">
        <v>62.725000000000001</v>
      </c>
      <c r="FM289">
        <v>62.69</v>
      </c>
      <c r="FO289" s="1">
        <v>42654</v>
      </c>
      <c r="FP289">
        <v>4940</v>
      </c>
      <c r="FQ289">
        <v>5040</v>
      </c>
      <c r="FR289">
        <v>4990</v>
      </c>
      <c r="FT289" s="1">
        <v>42654</v>
      </c>
      <c r="FU289">
        <v>3.1943000000000001</v>
      </c>
      <c r="FV289">
        <v>3.1964999999999999</v>
      </c>
      <c r="FW289">
        <v>3.1953999999999998</v>
      </c>
      <c r="FY289" s="1">
        <v>42654</v>
      </c>
      <c r="FZ289" t="s">
        <v>61</v>
      </c>
      <c r="GA289" t="s">
        <v>61</v>
      </c>
      <c r="GB289" t="s">
        <v>61</v>
      </c>
      <c r="GD289" s="1">
        <v>42654</v>
      </c>
      <c r="GE289">
        <v>14.3323</v>
      </c>
      <c r="GF289">
        <v>14.405799999999999</v>
      </c>
      <c r="GG289">
        <v>14.3691</v>
      </c>
      <c r="GI289" s="1">
        <v>42654</v>
      </c>
      <c r="GJ289">
        <v>881</v>
      </c>
      <c r="GK289">
        <v>902</v>
      </c>
      <c r="GL289">
        <v>891.8</v>
      </c>
    </row>
    <row r="290" spans="1:194" x14ac:dyDescent="0.25">
      <c r="A290" s="1">
        <v>42655</v>
      </c>
      <c r="B290">
        <v>0.75600000000000001</v>
      </c>
      <c r="C290">
        <v>0.75629999999999997</v>
      </c>
      <c r="D290">
        <v>0.75617000000000001</v>
      </c>
      <c r="F290" s="1">
        <v>42655</v>
      </c>
      <c r="G290">
        <v>0.75600000000000001</v>
      </c>
      <c r="H290">
        <v>0.75629999999999997</v>
      </c>
      <c r="I290">
        <v>0.75617000000000001</v>
      </c>
      <c r="K290" s="1">
        <v>42655</v>
      </c>
      <c r="L290">
        <v>-6.03</v>
      </c>
      <c r="M290">
        <v>-5.87</v>
      </c>
      <c r="N290">
        <v>-5.95</v>
      </c>
      <c r="P290" s="1">
        <v>42655</v>
      </c>
      <c r="Q290">
        <v>1.1005</v>
      </c>
      <c r="R290">
        <v>1.1008</v>
      </c>
      <c r="S290">
        <v>1.10066</v>
      </c>
      <c r="U290" s="1">
        <v>42655</v>
      </c>
      <c r="V290">
        <v>13.36</v>
      </c>
      <c r="W290">
        <v>13.7</v>
      </c>
      <c r="X290">
        <v>13.53</v>
      </c>
      <c r="Z290" s="1">
        <v>42655</v>
      </c>
      <c r="AA290">
        <v>104.19</v>
      </c>
      <c r="AB290">
        <v>104.22</v>
      </c>
      <c r="AC290">
        <v>104.206</v>
      </c>
      <c r="AE290" s="1">
        <v>42655</v>
      </c>
      <c r="AF290">
        <v>-10.76</v>
      </c>
      <c r="AG290">
        <v>-10.18</v>
      </c>
      <c r="AH290">
        <v>-10.47</v>
      </c>
      <c r="AJ290" s="1">
        <v>42655</v>
      </c>
      <c r="AK290">
        <v>1.2197</v>
      </c>
      <c r="AL290">
        <v>1.2212000000000001</v>
      </c>
      <c r="AM290">
        <v>1.22044</v>
      </c>
      <c r="AO290" s="1">
        <v>42655</v>
      </c>
      <c r="AP290">
        <v>5.54</v>
      </c>
      <c r="AQ290">
        <v>5.89</v>
      </c>
      <c r="AR290">
        <v>5.7130000000000001</v>
      </c>
      <c r="AT290" s="1">
        <v>42655</v>
      </c>
      <c r="AU290">
        <v>1.3273999999999999</v>
      </c>
      <c r="AV290">
        <v>1.3277999999999999</v>
      </c>
      <c r="AW290">
        <v>1.32759</v>
      </c>
      <c r="AY290" s="1">
        <v>42655</v>
      </c>
      <c r="AZ290">
        <v>-2.58</v>
      </c>
      <c r="BA290">
        <v>-1.92</v>
      </c>
      <c r="BB290">
        <v>-2.25</v>
      </c>
      <c r="BD290" s="1">
        <v>42655</v>
      </c>
      <c r="BE290">
        <v>0.99050000000000005</v>
      </c>
      <c r="BF290">
        <v>0.99099999999999999</v>
      </c>
      <c r="BG290">
        <v>0.99075000000000002</v>
      </c>
      <c r="BI290" s="1">
        <v>42655</v>
      </c>
      <c r="BJ290">
        <v>-14.92</v>
      </c>
      <c r="BK290">
        <v>-14.4</v>
      </c>
      <c r="BL290">
        <v>-14.66</v>
      </c>
      <c r="BN290" s="1">
        <v>42655</v>
      </c>
      <c r="BO290">
        <v>8.8412000000000006</v>
      </c>
      <c r="BP290">
        <v>8.8538999999999994</v>
      </c>
      <c r="BQ290">
        <v>8.84755</v>
      </c>
      <c r="BS290" s="1">
        <v>42655</v>
      </c>
      <c r="BT290">
        <v>-116.35</v>
      </c>
      <c r="BU290">
        <v>-109.14</v>
      </c>
      <c r="BV290">
        <v>-112.745</v>
      </c>
      <c r="BX290" s="1">
        <v>42655</v>
      </c>
      <c r="BY290">
        <v>6.7149999999999999</v>
      </c>
      <c r="BZ290">
        <v>6.7240000000000002</v>
      </c>
      <c r="CA290">
        <v>6.7195</v>
      </c>
      <c r="CH290" s="1">
        <v>42655</v>
      </c>
      <c r="CI290">
        <v>18.901299999999999</v>
      </c>
      <c r="CJ290">
        <v>18.939799999999998</v>
      </c>
      <c r="CK290">
        <v>18.920549999999999</v>
      </c>
      <c r="CM290" s="1">
        <v>42655</v>
      </c>
      <c r="CN290">
        <v>624.85</v>
      </c>
      <c r="CO290">
        <v>681.15</v>
      </c>
      <c r="CP290">
        <v>653</v>
      </c>
      <c r="CR290" s="1">
        <v>42655</v>
      </c>
      <c r="CS290">
        <v>0.70589999999999997</v>
      </c>
      <c r="CT290">
        <v>0.70650000000000002</v>
      </c>
      <c r="CU290">
        <v>0.70618000000000003</v>
      </c>
      <c r="CW290" s="1">
        <v>42655</v>
      </c>
      <c r="CX290">
        <v>-9.5399999999999991</v>
      </c>
      <c r="CY290">
        <v>-9.27</v>
      </c>
      <c r="CZ290">
        <v>-9.4030000000000005</v>
      </c>
      <c r="DB290" s="1">
        <v>42655</v>
      </c>
      <c r="DC290">
        <v>1.3827</v>
      </c>
      <c r="DD290">
        <v>1.3845000000000001</v>
      </c>
      <c r="DE290">
        <v>1.38361</v>
      </c>
      <c r="DG290" s="1">
        <v>42655</v>
      </c>
      <c r="DH290">
        <v>-4.42</v>
      </c>
      <c r="DI290">
        <v>-2.08</v>
      </c>
      <c r="DJ290">
        <v>-3.25</v>
      </c>
      <c r="DL290" s="1">
        <v>42655</v>
      </c>
      <c r="DM290">
        <v>7.7565999999999997</v>
      </c>
      <c r="DN290">
        <v>7.758</v>
      </c>
      <c r="DO290">
        <v>7.7572999999999999</v>
      </c>
      <c r="DQ290" s="1">
        <v>42655</v>
      </c>
      <c r="DR290">
        <v>-25</v>
      </c>
      <c r="DS290">
        <v>-22</v>
      </c>
      <c r="DT290">
        <v>-23.5</v>
      </c>
      <c r="EF290" s="1">
        <v>42655</v>
      </c>
      <c r="EG290">
        <v>1123.44</v>
      </c>
      <c r="EH290">
        <v>1123.8</v>
      </c>
      <c r="EI290">
        <v>1123.6179999999999</v>
      </c>
      <c r="EK290" s="1">
        <v>42655</v>
      </c>
      <c r="EL290">
        <v>-0.1</v>
      </c>
      <c r="EM290">
        <v>0.5</v>
      </c>
      <c r="EN290">
        <v>0.2</v>
      </c>
      <c r="EP290" s="1">
        <v>42655</v>
      </c>
      <c r="EQ290">
        <v>3.0804</v>
      </c>
      <c r="ER290">
        <v>3.093</v>
      </c>
      <c r="ES290">
        <v>3.0866899999999999</v>
      </c>
      <c r="EU290" s="1">
        <v>42655</v>
      </c>
      <c r="EV290">
        <v>199.46</v>
      </c>
      <c r="EW290">
        <v>202.57</v>
      </c>
      <c r="EX290">
        <v>201.01499999999999</v>
      </c>
      <c r="EZ290" s="1">
        <v>42655</v>
      </c>
      <c r="FA290">
        <v>66.53</v>
      </c>
      <c r="FB290">
        <v>66.537499999999994</v>
      </c>
      <c r="FC290">
        <v>66.533749999999998</v>
      </c>
      <c r="FE290" s="1">
        <v>42655</v>
      </c>
      <c r="FF290" t="s">
        <v>61</v>
      </c>
      <c r="FG290" t="s">
        <v>61</v>
      </c>
      <c r="FH290" t="s">
        <v>61</v>
      </c>
      <c r="FJ290" s="1">
        <v>42655</v>
      </c>
      <c r="FK290">
        <v>63.044400000000003</v>
      </c>
      <c r="FL290">
        <v>63.242400000000004</v>
      </c>
      <c r="FM290">
        <v>63.143389999999997</v>
      </c>
      <c r="FO290" s="1">
        <v>42655</v>
      </c>
      <c r="FP290">
        <v>4850</v>
      </c>
      <c r="FQ290">
        <v>4950</v>
      </c>
      <c r="FR290">
        <v>4900</v>
      </c>
      <c r="FT290" s="1">
        <v>42655</v>
      </c>
      <c r="FU290">
        <v>3.1943000000000001</v>
      </c>
      <c r="FV290">
        <v>3.1964999999999999</v>
      </c>
      <c r="FW290">
        <v>3.1953999999999998</v>
      </c>
      <c r="FY290" s="1">
        <v>42655</v>
      </c>
      <c r="FZ290" t="s">
        <v>61</v>
      </c>
      <c r="GA290" t="s">
        <v>61</v>
      </c>
      <c r="GB290" t="s">
        <v>61</v>
      </c>
      <c r="GD290" s="1">
        <v>42655</v>
      </c>
      <c r="GE290">
        <v>14.1972</v>
      </c>
      <c r="GF290">
        <v>14.262600000000001</v>
      </c>
      <c r="GG290">
        <v>14.229900000000001</v>
      </c>
      <c r="GI290" s="1">
        <v>42655</v>
      </c>
      <c r="GJ290">
        <v>864</v>
      </c>
      <c r="GK290">
        <v>887</v>
      </c>
      <c r="GL290">
        <v>875.5</v>
      </c>
    </row>
    <row r="291" spans="1:194" x14ac:dyDescent="0.25">
      <c r="A291" s="1">
        <v>42656</v>
      </c>
      <c r="B291">
        <v>0.75680000000000003</v>
      </c>
      <c r="C291">
        <v>0.75700000000000001</v>
      </c>
      <c r="D291">
        <v>0.75688999999999995</v>
      </c>
      <c r="F291" s="1">
        <v>42656</v>
      </c>
      <c r="G291">
        <v>0.75680000000000003</v>
      </c>
      <c r="H291">
        <v>0.75700000000000001</v>
      </c>
      <c r="I291">
        <v>0.75688999999999995</v>
      </c>
      <c r="K291" s="1">
        <v>42656</v>
      </c>
      <c r="L291">
        <v>-6.05</v>
      </c>
      <c r="M291">
        <v>-5.6899999999999995</v>
      </c>
      <c r="N291">
        <v>-5.87</v>
      </c>
      <c r="P291" s="1">
        <v>42656</v>
      </c>
      <c r="Q291">
        <v>1.1053999999999999</v>
      </c>
      <c r="R291">
        <v>1.1056999999999999</v>
      </c>
      <c r="S291">
        <v>1.10558</v>
      </c>
      <c r="U291" s="1">
        <v>42656</v>
      </c>
      <c r="V291">
        <v>13.85</v>
      </c>
      <c r="W291">
        <v>14.37</v>
      </c>
      <c r="X291">
        <v>14.11</v>
      </c>
      <c r="Z291" s="1">
        <v>42656</v>
      </c>
      <c r="AA291">
        <v>103.68</v>
      </c>
      <c r="AB291">
        <v>103.73</v>
      </c>
      <c r="AC291">
        <v>103.706</v>
      </c>
      <c r="AE291" s="1">
        <v>42656</v>
      </c>
      <c r="AF291">
        <v>-11.12</v>
      </c>
      <c r="AG291">
        <v>-10.44</v>
      </c>
      <c r="AH291">
        <v>-10.78</v>
      </c>
      <c r="AJ291" s="1">
        <v>42656</v>
      </c>
      <c r="AK291">
        <v>1.2250000000000001</v>
      </c>
      <c r="AL291">
        <v>1.2259</v>
      </c>
      <c r="AM291">
        <v>1.22543</v>
      </c>
      <c r="AO291" s="1">
        <v>42656</v>
      </c>
      <c r="AP291">
        <v>6.8</v>
      </c>
      <c r="AQ291">
        <v>7.17</v>
      </c>
      <c r="AR291">
        <v>6.9850000000000003</v>
      </c>
      <c r="AT291" s="1">
        <v>42656</v>
      </c>
      <c r="AU291">
        <v>1.319</v>
      </c>
      <c r="AV291">
        <v>1.3193999999999999</v>
      </c>
      <c r="AW291">
        <v>1.31924</v>
      </c>
      <c r="AY291" s="1">
        <v>42656</v>
      </c>
      <c r="AZ291">
        <v>-2.64</v>
      </c>
      <c r="BA291">
        <v>-2.06</v>
      </c>
      <c r="BB291">
        <v>-2.35</v>
      </c>
      <c r="BD291" s="1">
        <v>42656</v>
      </c>
      <c r="BE291">
        <v>0.98599999999999999</v>
      </c>
      <c r="BF291">
        <v>0.98640000000000005</v>
      </c>
      <c r="BG291">
        <v>0.98619999999999997</v>
      </c>
      <c r="BI291" s="1">
        <v>42656</v>
      </c>
      <c r="BJ291">
        <v>-15.41</v>
      </c>
      <c r="BK291">
        <v>-15.04</v>
      </c>
      <c r="BL291">
        <v>-15.222</v>
      </c>
      <c r="BN291" s="1">
        <v>42656</v>
      </c>
      <c r="BO291">
        <v>8.7847000000000008</v>
      </c>
      <c r="BP291">
        <v>8.7955000000000005</v>
      </c>
      <c r="BQ291">
        <v>8.7901199999999999</v>
      </c>
      <c r="BS291" s="1">
        <v>42656</v>
      </c>
      <c r="BT291">
        <v>-121.56</v>
      </c>
      <c r="BU291">
        <v>-111.95</v>
      </c>
      <c r="BV291">
        <v>-116.755</v>
      </c>
      <c r="BX291" s="1">
        <v>42656</v>
      </c>
      <c r="BY291">
        <v>6.7248000000000001</v>
      </c>
      <c r="BZ291">
        <v>6.73</v>
      </c>
      <c r="CA291">
        <v>6.7274000000000003</v>
      </c>
      <c r="CH291" s="1">
        <v>42656</v>
      </c>
      <c r="CI291">
        <v>18.9145</v>
      </c>
      <c r="CJ291">
        <v>18.935600000000001</v>
      </c>
      <c r="CK291">
        <v>18.92503</v>
      </c>
      <c r="CM291" s="1">
        <v>42656</v>
      </c>
      <c r="CN291">
        <v>604.45000000000005</v>
      </c>
      <c r="CO291">
        <v>649.54999999999995</v>
      </c>
      <c r="CP291">
        <v>627</v>
      </c>
      <c r="CR291" s="1">
        <v>42656</v>
      </c>
      <c r="CS291">
        <v>0.70930000000000004</v>
      </c>
      <c r="CT291">
        <v>0.70979999999999999</v>
      </c>
      <c r="CU291">
        <v>0.70953999999999995</v>
      </c>
      <c r="CW291" s="1">
        <v>42656</v>
      </c>
      <c r="CX291">
        <v>-9.69</v>
      </c>
      <c r="CY291">
        <v>-9.24</v>
      </c>
      <c r="CZ291">
        <v>-9.4649999999999999</v>
      </c>
      <c r="DB291" s="1">
        <v>42656</v>
      </c>
      <c r="DC291">
        <v>1.3805000000000001</v>
      </c>
      <c r="DD291">
        <v>1.3818999999999999</v>
      </c>
      <c r="DE291">
        <v>1.38117</v>
      </c>
      <c r="DG291" s="1">
        <v>42656</v>
      </c>
      <c r="DH291">
        <v>-4.2300000000000004</v>
      </c>
      <c r="DI291">
        <v>-1.53</v>
      </c>
      <c r="DJ291">
        <v>-2.88</v>
      </c>
      <c r="DL291" s="1">
        <v>42656</v>
      </c>
      <c r="DM291">
        <v>7.7565</v>
      </c>
      <c r="DN291">
        <v>7.7576999999999998</v>
      </c>
      <c r="DO291">
        <v>7.7570699999999997</v>
      </c>
      <c r="DQ291" s="1">
        <v>42656</v>
      </c>
      <c r="DR291">
        <v>-27.5</v>
      </c>
      <c r="DS291">
        <v>-24.5</v>
      </c>
      <c r="DT291">
        <v>-26</v>
      </c>
      <c r="EF291" s="1">
        <v>42656</v>
      </c>
      <c r="EG291">
        <v>1135.5999999999999</v>
      </c>
      <c r="EH291">
        <v>1136.0999999999999</v>
      </c>
      <c r="EI291">
        <v>1135.8499999999999</v>
      </c>
      <c r="EK291" s="1">
        <v>42656</v>
      </c>
      <c r="EL291">
        <v>-0.1</v>
      </c>
      <c r="EM291">
        <v>0.5</v>
      </c>
      <c r="EN291">
        <v>0.2</v>
      </c>
      <c r="EP291" s="1">
        <v>42656</v>
      </c>
      <c r="EQ291">
        <v>3.0811000000000002</v>
      </c>
      <c r="ER291">
        <v>3.0905</v>
      </c>
      <c r="ES291">
        <v>3.0857999999999999</v>
      </c>
      <c r="EU291" s="1">
        <v>42656</v>
      </c>
      <c r="EV291">
        <v>193.77</v>
      </c>
      <c r="EW291">
        <v>196.94</v>
      </c>
      <c r="EX291">
        <v>195.35900000000001</v>
      </c>
      <c r="EZ291" s="1">
        <v>42656</v>
      </c>
      <c r="FA291">
        <v>66.930000000000007</v>
      </c>
      <c r="FB291">
        <v>66.942499999999995</v>
      </c>
      <c r="FC291">
        <v>66.936250000000001</v>
      </c>
      <c r="FE291" s="1">
        <v>42656</v>
      </c>
      <c r="FF291" t="s">
        <v>61</v>
      </c>
      <c r="FG291" t="s">
        <v>61</v>
      </c>
      <c r="FH291" t="s">
        <v>61</v>
      </c>
      <c r="FJ291" s="1">
        <v>42656</v>
      </c>
      <c r="FK291">
        <v>62.988500000000002</v>
      </c>
      <c r="FL291">
        <v>63.055</v>
      </c>
      <c r="FM291">
        <v>63.021720000000002</v>
      </c>
      <c r="FO291" s="1">
        <v>42656</v>
      </c>
      <c r="FP291">
        <v>4720</v>
      </c>
      <c r="FQ291">
        <v>4845</v>
      </c>
      <c r="FR291">
        <v>4782.5</v>
      </c>
      <c r="FT291" s="1">
        <v>42656</v>
      </c>
      <c r="FU291">
        <v>3.1781000000000001</v>
      </c>
      <c r="FV291">
        <v>3.1793</v>
      </c>
      <c r="FW291">
        <v>3.1786799999999999</v>
      </c>
      <c r="FY291" s="1">
        <v>42656</v>
      </c>
      <c r="FZ291" t="s">
        <v>61</v>
      </c>
      <c r="GA291" t="s">
        <v>61</v>
      </c>
      <c r="GB291" t="s">
        <v>61</v>
      </c>
      <c r="GD291" s="1">
        <v>42656</v>
      </c>
      <c r="GE291">
        <v>14.2355</v>
      </c>
      <c r="GF291">
        <v>14.267900000000001</v>
      </c>
      <c r="GG291">
        <v>14.2517</v>
      </c>
      <c r="GI291" s="1">
        <v>42656</v>
      </c>
      <c r="GJ291">
        <v>866</v>
      </c>
      <c r="GK291">
        <v>898</v>
      </c>
      <c r="GL291">
        <v>882</v>
      </c>
    </row>
    <row r="292" spans="1:194" x14ac:dyDescent="0.25">
      <c r="A292" s="1">
        <v>42657</v>
      </c>
      <c r="B292">
        <v>0.76060000000000005</v>
      </c>
      <c r="C292">
        <v>0.76300000000000001</v>
      </c>
      <c r="D292">
        <v>0.76180999999999999</v>
      </c>
      <c r="F292" s="1">
        <v>42657</v>
      </c>
      <c r="G292">
        <v>0.76060000000000005</v>
      </c>
      <c r="H292">
        <v>0.76300000000000001</v>
      </c>
      <c r="I292">
        <v>0.76180999999999999</v>
      </c>
      <c r="K292" s="1">
        <v>42657</v>
      </c>
      <c r="L292">
        <v>-6.15</v>
      </c>
      <c r="M292">
        <v>-5.84</v>
      </c>
      <c r="N292">
        <v>-5.9950000000000001</v>
      </c>
      <c r="P292" s="1">
        <v>42657</v>
      </c>
      <c r="Q292">
        <v>1.0969</v>
      </c>
      <c r="R292">
        <v>1.0975999999999999</v>
      </c>
      <c r="S292">
        <v>1.0972299999999999</v>
      </c>
      <c r="U292" s="1">
        <v>42657</v>
      </c>
      <c r="V292">
        <v>13.93</v>
      </c>
      <c r="W292">
        <v>14.38</v>
      </c>
      <c r="X292">
        <v>14.154999999999999</v>
      </c>
      <c r="Z292" s="1">
        <v>42657</v>
      </c>
      <c r="AA292">
        <v>104.05</v>
      </c>
      <c r="AB292">
        <v>104.31</v>
      </c>
      <c r="AC292">
        <v>104.17700000000001</v>
      </c>
      <c r="AE292" s="1">
        <v>42657</v>
      </c>
      <c r="AF292">
        <v>-11.34</v>
      </c>
      <c r="AG292">
        <v>-10.56</v>
      </c>
      <c r="AH292">
        <v>-10.95</v>
      </c>
      <c r="AJ292" s="1">
        <v>42657</v>
      </c>
      <c r="AK292">
        <v>1.2176</v>
      </c>
      <c r="AL292">
        <v>1.2205999999999999</v>
      </c>
      <c r="AM292">
        <v>1.2191099999999999</v>
      </c>
      <c r="AO292" s="1">
        <v>42657</v>
      </c>
      <c r="AP292">
        <v>6.41</v>
      </c>
      <c r="AQ292">
        <v>7.05</v>
      </c>
      <c r="AR292">
        <v>6.73</v>
      </c>
      <c r="AT292" s="1">
        <v>42657</v>
      </c>
      <c r="AU292">
        <v>1.3134000000000001</v>
      </c>
      <c r="AV292">
        <v>1.3144</v>
      </c>
      <c r="AW292">
        <v>1.3138799999999999</v>
      </c>
      <c r="AY292" s="1">
        <v>42657</v>
      </c>
      <c r="AZ292">
        <v>-2.33</v>
      </c>
      <c r="BA292">
        <v>-1.83</v>
      </c>
      <c r="BB292">
        <v>-2.08</v>
      </c>
      <c r="BD292" s="1">
        <v>42657</v>
      </c>
      <c r="BE292">
        <v>0.98960000000000004</v>
      </c>
      <c r="BF292">
        <v>0.9909</v>
      </c>
      <c r="BG292">
        <v>0.99024999999999996</v>
      </c>
      <c r="BI292" s="1">
        <v>42657</v>
      </c>
      <c r="BJ292">
        <v>-16.04</v>
      </c>
      <c r="BK292">
        <v>-15.49</v>
      </c>
      <c r="BL292">
        <v>-15.765000000000001</v>
      </c>
      <c r="BN292" s="1">
        <v>42657</v>
      </c>
      <c r="BO292">
        <v>8.8250999999999991</v>
      </c>
      <c r="BP292">
        <v>8.8596000000000004</v>
      </c>
      <c r="BQ292">
        <v>8.8423599999999993</v>
      </c>
      <c r="BS292" s="1">
        <v>42657</v>
      </c>
      <c r="BT292">
        <v>-122.48</v>
      </c>
      <c r="BU292">
        <v>-115.03</v>
      </c>
      <c r="BV292">
        <v>-118.753</v>
      </c>
      <c r="BX292" s="1">
        <v>42657</v>
      </c>
      <c r="BY292">
        <v>6.7271999999999998</v>
      </c>
      <c r="BZ292">
        <v>6.7294999999999998</v>
      </c>
      <c r="CA292">
        <v>6.7283499999999998</v>
      </c>
      <c r="CH292" s="1">
        <v>42657</v>
      </c>
      <c r="CI292">
        <v>18.965699999999998</v>
      </c>
      <c r="CJ292">
        <v>19.0502</v>
      </c>
      <c r="CK292">
        <v>19.007950000000001</v>
      </c>
      <c r="CM292" s="1">
        <v>42657</v>
      </c>
      <c r="CN292">
        <v>598.62</v>
      </c>
      <c r="CO292">
        <v>644.38</v>
      </c>
      <c r="CP292">
        <v>621.5</v>
      </c>
      <c r="CR292" s="1">
        <v>42657</v>
      </c>
      <c r="CS292">
        <v>0.70750000000000002</v>
      </c>
      <c r="CT292">
        <v>0.71</v>
      </c>
      <c r="CU292">
        <v>0.70874000000000004</v>
      </c>
      <c r="CW292" s="1">
        <v>42657</v>
      </c>
      <c r="CX292">
        <v>-9.58</v>
      </c>
      <c r="CY292">
        <v>-9.32</v>
      </c>
      <c r="CZ292">
        <v>-9.4499999999999993</v>
      </c>
      <c r="DB292" s="1">
        <v>42657</v>
      </c>
      <c r="DC292">
        <v>1.3892</v>
      </c>
      <c r="DD292">
        <v>1.3914</v>
      </c>
      <c r="DE292">
        <v>1.3903099999999999</v>
      </c>
      <c r="DG292" s="1">
        <v>42657</v>
      </c>
      <c r="DH292">
        <v>-4.71</v>
      </c>
      <c r="DI292">
        <v>-0.79</v>
      </c>
      <c r="DJ292">
        <v>-2.75</v>
      </c>
      <c r="DL292" s="1">
        <v>42657</v>
      </c>
      <c r="DM292">
        <v>7.7573999999999996</v>
      </c>
      <c r="DN292">
        <v>7.7598000000000003</v>
      </c>
      <c r="DO292">
        <v>7.7585800000000003</v>
      </c>
      <c r="DQ292" s="1">
        <v>42657</v>
      </c>
      <c r="DR292">
        <v>-28.25</v>
      </c>
      <c r="DS292">
        <v>-25.25</v>
      </c>
      <c r="DT292">
        <v>-26.75</v>
      </c>
      <c r="EF292" s="1">
        <v>42657</v>
      </c>
      <c r="EG292">
        <v>1132.0899999999999</v>
      </c>
      <c r="EH292">
        <v>1132.55</v>
      </c>
      <c r="EI292">
        <v>1132.3230000000001</v>
      </c>
      <c r="EK292" s="1">
        <v>42657</v>
      </c>
      <c r="EL292">
        <v>-0.1</v>
      </c>
      <c r="EM292">
        <v>0.5</v>
      </c>
      <c r="EN292">
        <v>0.2</v>
      </c>
      <c r="EP292" s="1">
        <v>42657</v>
      </c>
      <c r="EQ292">
        <v>3.0840999999999998</v>
      </c>
      <c r="ER292">
        <v>3.0964999999999998</v>
      </c>
      <c r="ES292">
        <v>3.0903</v>
      </c>
      <c r="EU292" s="1">
        <v>42657</v>
      </c>
      <c r="EV292">
        <v>192.53</v>
      </c>
      <c r="EW292">
        <v>196.53</v>
      </c>
      <c r="EX292">
        <v>194.52699999999999</v>
      </c>
      <c r="EZ292" s="1">
        <v>42657</v>
      </c>
      <c r="FA292">
        <v>66.709999999999994</v>
      </c>
      <c r="FB292">
        <v>66.72</v>
      </c>
      <c r="FC292">
        <v>66.715000000000003</v>
      </c>
      <c r="FE292" s="1">
        <v>42657</v>
      </c>
      <c r="FF292" t="s">
        <v>61</v>
      </c>
      <c r="FG292" t="s">
        <v>61</v>
      </c>
      <c r="FH292" t="s">
        <v>61</v>
      </c>
      <c r="FJ292" s="1">
        <v>42657</v>
      </c>
      <c r="FK292">
        <v>62.914999999999999</v>
      </c>
      <c r="FL292">
        <v>62.999499999999998</v>
      </c>
      <c r="FM292">
        <v>62.957250000000002</v>
      </c>
      <c r="FO292" s="1">
        <v>42657</v>
      </c>
      <c r="FP292">
        <v>4770</v>
      </c>
      <c r="FQ292">
        <v>4870</v>
      </c>
      <c r="FR292">
        <v>4820</v>
      </c>
      <c r="FT292" s="1">
        <v>42657</v>
      </c>
      <c r="FU292">
        <v>3.2054999999999998</v>
      </c>
      <c r="FV292">
        <v>3.2069000000000001</v>
      </c>
      <c r="FW292">
        <v>3.2061999999999999</v>
      </c>
      <c r="FY292" s="1">
        <v>42657</v>
      </c>
      <c r="FZ292" t="s">
        <v>61</v>
      </c>
      <c r="GA292" t="s">
        <v>61</v>
      </c>
      <c r="GB292" t="s">
        <v>61</v>
      </c>
      <c r="GD292" s="1">
        <v>42657</v>
      </c>
      <c r="GE292">
        <v>14.289300000000001</v>
      </c>
      <c r="GF292">
        <v>14.347099999999999</v>
      </c>
      <c r="GG292">
        <v>14.31822</v>
      </c>
      <c r="GI292" s="1">
        <v>42657</v>
      </c>
      <c r="GJ292">
        <v>868</v>
      </c>
      <c r="GK292">
        <v>892</v>
      </c>
      <c r="GL292">
        <v>879.8</v>
      </c>
    </row>
    <row r="293" spans="1:194" x14ac:dyDescent="0.25">
      <c r="A293" s="1">
        <v>42658</v>
      </c>
      <c r="B293">
        <v>0.76060000000000005</v>
      </c>
      <c r="C293">
        <v>0.76300000000000001</v>
      </c>
      <c r="D293">
        <v>0.76180999999999999</v>
      </c>
      <c r="F293" s="1">
        <v>42658</v>
      </c>
      <c r="G293">
        <v>0.76060000000000005</v>
      </c>
      <c r="H293">
        <v>0.76300000000000001</v>
      </c>
      <c r="I293">
        <v>0.76180999999999999</v>
      </c>
      <c r="K293" s="1">
        <v>42658</v>
      </c>
      <c r="L293">
        <v>-6.15</v>
      </c>
      <c r="M293">
        <v>-5.84</v>
      </c>
      <c r="N293">
        <v>-5.9950000000000001</v>
      </c>
      <c r="P293" s="1">
        <v>42658</v>
      </c>
      <c r="Q293">
        <v>1.0969</v>
      </c>
      <c r="R293">
        <v>1.0975999999999999</v>
      </c>
      <c r="S293">
        <v>1.0972299999999999</v>
      </c>
      <c r="U293" s="1">
        <v>42658</v>
      </c>
      <c r="V293">
        <v>13.93</v>
      </c>
      <c r="W293">
        <v>14.38</v>
      </c>
      <c r="X293">
        <v>14.154999999999999</v>
      </c>
      <c r="Z293" s="1">
        <v>42658</v>
      </c>
      <c r="AA293">
        <v>104.05</v>
      </c>
      <c r="AB293">
        <v>104.31</v>
      </c>
      <c r="AC293">
        <v>104.17700000000001</v>
      </c>
      <c r="AE293" s="1">
        <v>42658</v>
      </c>
      <c r="AF293">
        <v>-11.34</v>
      </c>
      <c r="AG293">
        <v>-10.56</v>
      </c>
      <c r="AH293">
        <v>-10.95</v>
      </c>
      <c r="AJ293" s="1">
        <v>42658</v>
      </c>
      <c r="AK293">
        <v>1.2176</v>
      </c>
      <c r="AL293">
        <v>1.2205999999999999</v>
      </c>
      <c r="AM293">
        <v>1.2191099999999999</v>
      </c>
      <c r="AO293" s="1">
        <v>42658</v>
      </c>
      <c r="AP293">
        <v>6.41</v>
      </c>
      <c r="AQ293">
        <v>7.05</v>
      </c>
      <c r="AR293">
        <v>6.73</v>
      </c>
      <c r="AT293" s="1">
        <v>42658</v>
      </c>
      <c r="AU293">
        <v>1.3134000000000001</v>
      </c>
      <c r="AV293">
        <v>1.3144</v>
      </c>
      <c r="AW293">
        <v>1.3138799999999999</v>
      </c>
      <c r="AY293" s="1">
        <v>42658</v>
      </c>
      <c r="AZ293">
        <v>-2.33</v>
      </c>
      <c r="BA293">
        <v>-1.83</v>
      </c>
      <c r="BB293">
        <v>-2.08</v>
      </c>
      <c r="BD293" s="1">
        <v>42658</v>
      </c>
      <c r="BE293">
        <v>0.98960000000000004</v>
      </c>
      <c r="BF293">
        <v>0.9909</v>
      </c>
      <c r="BG293">
        <v>0.99024999999999996</v>
      </c>
      <c r="BI293" s="1">
        <v>42658</v>
      </c>
      <c r="BJ293">
        <v>-16.04</v>
      </c>
      <c r="BK293">
        <v>-15.49</v>
      </c>
      <c r="BL293">
        <v>-15.765000000000001</v>
      </c>
      <c r="BN293" s="1">
        <v>42658</v>
      </c>
      <c r="BO293">
        <v>8.8250999999999991</v>
      </c>
      <c r="BP293">
        <v>8.8596000000000004</v>
      </c>
      <c r="BQ293">
        <v>8.8423599999999993</v>
      </c>
      <c r="BS293" s="1">
        <v>42658</v>
      </c>
      <c r="BT293">
        <v>-122.48</v>
      </c>
      <c r="BU293">
        <v>-115.03</v>
      </c>
      <c r="BV293">
        <v>-118.753</v>
      </c>
      <c r="BX293" s="1">
        <v>42658</v>
      </c>
      <c r="BY293">
        <v>6.7271999999999998</v>
      </c>
      <c r="BZ293">
        <v>6.7294999999999998</v>
      </c>
      <c r="CA293">
        <v>6.7283499999999998</v>
      </c>
      <c r="CH293" s="1">
        <v>42658</v>
      </c>
      <c r="CI293">
        <v>18.965699999999998</v>
      </c>
      <c r="CJ293">
        <v>19.0502</v>
      </c>
      <c r="CK293">
        <v>19.007950000000001</v>
      </c>
      <c r="CM293" s="1">
        <v>42658</v>
      </c>
      <c r="CN293">
        <v>598.62</v>
      </c>
      <c r="CO293">
        <v>644.38</v>
      </c>
      <c r="CP293">
        <v>621.5</v>
      </c>
      <c r="CR293" s="1">
        <v>42658</v>
      </c>
      <c r="CS293">
        <v>0.70750000000000002</v>
      </c>
      <c r="CT293">
        <v>0.71</v>
      </c>
      <c r="CU293">
        <v>0.70874000000000004</v>
      </c>
      <c r="CW293" s="1">
        <v>42658</v>
      </c>
      <c r="CX293">
        <v>-9.58</v>
      </c>
      <c r="CY293">
        <v>-9.32</v>
      </c>
      <c r="CZ293">
        <v>-9.4499999999999993</v>
      </c>
      <c r="DB293" s="1">
        <v>42658</v>
      </c>
      <c r="DC293">
        <v>1.3892</v>
      </c>
      <c r="DD293">
        <v>1.3914</v>
      </c>
      <c r="DE293">
        <v>1.3903099999999999</v>
      </c>
      <c r="DG293" s="1">
        <v>42658</v>
      </c>
      <c r="DH293">
        <v>-4.71</v>
      </c>
      <c r="DI293">
        <v>-0.79</v>
      </c>
      <c r="DJ293">
        <v>-2.75</v>
      </c>
      <c r="DL293" s="1">
        <v>42658</v>
      </c>
      <c r="DM293">
        <v>7.7573999999999996</v>
      </c>
      <c r="DN293">
        <v>7.7598000000000003</v>
      </c>
      <c r="DO293">
        <v>7.7585800000000003</v>
      </c>
      <c r="DQ293" s="1">
        <v>42658</v>
      </c>
      <c r="DR293">
        <v>-28.25</v>
      </c>
      <c r="DS293">
        <v>-25.25</v>
      </c>
      <c r="DT293">
        <v>-26.75</v>
      </c>
      <c r="EF293" s="1">
        <v>42658</v>
      </c>
      <c r="EG293">
        <v>1132.0899999999999</v>
      </c>
      <c r="EH293">
        <v>1132.55</v>
      </c>
      <c r="EI293">
        <v>1132.3230000000001</v>
      </c>
      <c r="EK293" s="1">
        <v>42658</v>
      </c>
      <c r="EL293">
        <v>-0.1</v>
      </c>
      <c r="EM293">
        <v>0.5</v>
      </c>
      <c r="EN293">
        <v>0.2</v>
      </c>
      <c r="EP293" s="1">
        <v>42658</v>
      </c>
      <c r="EQ293">
        <v>3.0840999999999998</v>
      </c>
      <c r="ER293">
        <v>3.0964999999999998</v>
      </c>
      <c r="ES293">
        <v>3.0903</v>
      </c>
      <c r="EU293" s="1">
        <v>42658</v>
      </c>
      <c r="EV293">
        <v>192.53</v>
      </c>
      <c r="EW293">
        <v>196.53</v>
      </c>
      <c r="EX293">
        <v>194.52699999999999</v>
      </c>
      <c r="EZ293" s="1">
        <v>42658</v>
      </c>
      <c r="FA293">
        <v>66.709999999999994</v>
      </c>
      <c r="FB293">
        <v>66.72</v>
      </c>
      <c r="FC293">
        <v>66.715000000000003</v>
      </c>
      <c r="FE293" s="1">
        <v>42658</v>
      </c>
      <c r="FF293" t="s">
        <v>61</v>
      </c>
      <c r="FG293" t="s">
        <v>61</v>
      </c>
      <c r="FH293" t="s">
        <v>61</v>
      </c>
      <c r="FJ293" s="1">
        <v>42658</v>
      </c>
      <c r="FK293">
        <v>62.914999999999999</v>
      </c>
      <c r="FL293">
        <v>62.999499999999998</v>
      </c>
      <c r="FM293">
        <v>62.957250000000002</v>
      </c>
      <c r="FO293" s="1">
        <v>42658</v>
      </c>
      <c r="FP293">
        <v>4770</v>
      </c>
      <c r="FQ293">
        <v>4870</v>
      </c>
      <c r="FR293">
        <v>4820</v>
      </c>
      <c r="FT293" s="1">
        <v>42658</v>
      </c>
      <c r="FU293">
        <v>3.2054999999999998</v>
      </c>
      <c r="FV293">
        <v>3.2069000000000001</v>
      </c>
      <c r="FW293">
        <v>3.2061999999999999</v>
      </c>
      <c r="FY293" s="1">
        <v>42658</v>
      </c>
      <c r="FZ293" t="s">
        <v>61</v>
      </c>
      <c r="GA293" t="s">
        <v>61</v>
      </c>
      <c r="GB293" t="s">
        <v>61</v>
      </c>
      <c r="GD293" s="1">
        <v>42658</v>
      </c>
      <c r="GE293">
        <v>14.289300000000001</v>
      </c>
      <c r="GF293">
        <v>14.347099999999999</v>
      </c>
      <c r="GG293">
        <v>14.31822</v>
      </c>
      <c r="GI293" s="1">
        <v>42658</v>
      </c>
      <c r="GJ293">
        <v>868</v>
      </c>
      <c r="GK293">
        <v>892</v>
      </c>
      <c r="GL293">
        <v>879.8</v>
      </c>
    </row>
    <row r="294" spans="1:194" x14ac:dyDescent="0.25">
      <c r="A294" s="1">
        <v>42659</v>
      </c>
      <c r="B294">
        <v>0.76060000000000005</v>
      </c>
      <c r="C294">
        <v>0.76300000000000001</v>
      </c>
      <c r="D294">
        <v>0.76180999999999999</v>
      </c>
      <c r="F294" s="1">
        <v>42659</v>
      </c>
      <c r="G294">
        <v>0.76060000000000005</v>
      </c>
      <c r="H294">
        <v>0.76300000000000001</v>
      </c>
      <c r="I294">
        <v>0.76180999999999999</v>
      </c>
      <c r="K294" s="1">
        <v>42659</v>
      </c>
      <c r="L294">
        <v>-6.15</v>
      </c>
      <c r="M294">
        <v>-5.84</v>
      </c>
      <c r="N294">
        <v>-5.9950000000000001</v>
      </c>
      <c r="P294" s="1">
        <v>42659</v>
      </c>
      <c r="Q294">
        <v>1.0969</v>
      </c>
      <c r="R294">
        <v>1.0975999999999999</v>
      </c>
      <c r="S294">
        <v>1.0972299999999999</v>
      </c>
      <c r="U294" s="1">
        <v>42659</v>
      </c>
      <c r="V294">
        <v>13.93</v>
      </c>
      <c r="W294">
        <v>14.38</v>
      </c>
      <c r="X294">
        <v>14.154999999999999</v>
      </c>
      <c r="Z294" s="1">
        <v>42659</v>
      </c>
      <c r="AA294">
        <v>104.05</v>
      </c>
      <c r="AB294">
        <v>104.31</v>
      </c>
      <c r="AC294">
        <v>104.17700000000001</v>
      </c>
      <c r="AE294" s="1">
        <v>42659</v>
      </c>
      <c r="AF294">
        <v>-11.34</v>
      </c>
      <c r="AG294">
        <v>-10.56</v>
      </c>
      <c r="AH294">
        <v>-10.95</v>
      </c>
      <c r="AJ294" s="1">
        <v>42659</v>
      </c>
      <c r="AK294">
        <v>1.2176</v>
      </c>
      <c r="AL294">
        <v>1.2205999999999999</v>
      </c>
      <c r="AM294">
        <v>1.2191099999999999</v>
      </c>
      <c r="AO294" s="1">
        <v>42659</v>
      </c>
      <c r="AP294">
        <v>6.41</v>
      </c>
      <c r="AQ294">
        <v>7.05</v>
      </c>
      <c r="AR294">
        <v>6.73</v>
      </c>
      <c r="AT294" s="1">
        <v>42659</v>
      </c>
      <c r="AU294">
        <v>1.3134000000000001</v>
      </c>
      <c r="AV294">
        <v>1.3144</v>
      </c>
      <c r="AW294">
        <v>1.3138799999999999</v>
      </c>
      <c r="AY294" s="1">
        <v>42659</v>
      </c>
      <c r="AZ294">
        <v>-2.33</v>
      </c>
      <c r="BA294">
        <v>-1.83</v>
      </c>
      <c r="BB294">
        <v>-2.08</v>
      </c>
      <c r="BD294" s="1">
        <v>42659</v>
      </c>
      <c r="BE294">
        <v>0.98960000000000004</v>
      </c>
      <c r="BF294">
        <v>0.9909</v>
      </c>
      <c r="BG294">
        <v>0.99024999999999996</v>
      </c>
      <c r="BI294" s="1">
        <v>42659</v>
      </c>
      <c r="BJ294">
        <v>-16.04</v>
      </c>
      <c r="BK294">
        <v>-15.49</v>
      </c>
      <c r="BL294">
        <v>-15.765000000000001</v>
      </c>
      <c r="BN294" s="1">
        <v>42659</v>
      </c>
      <c r="BO294">
        <v>8.8250999999999991</v>
      </c>
      <c r="BP294">
        <v>8.8596000000000004</v>
      </c>
      <c r="BQ294">
        <v>8.8423599999999993</v>
      </c>
      <c r="BS294" s="1">
        <v>42659</v>
      </c>
      <c r="BT294">
        <v>-122.48</v>
      </c>
      <c r="BU294">
        <v>-115.03</v>
      </c>
      <c r="BV294">
        <v>-118.753</v>
      </c>
      <c r="BX294" s="1">
        <v>42659</v>
      </c>
      <c r="BY294">
        <v>6.7271999999999998</v>
      </c>
      <c r="BZ294">
        <v>6.7294999999999998</v>
      </c>
      <c r="CA294">
        <v>6.7283499999999998</v>
      </c>
      <c r="CH294" s="1">
        <v>42659</v>
      </c>
      <c r="CI294">
        <v>18.965699999999998</v>
      </c>
      <c r="CJ294">
        <v>19.0502</v>
      </c>
      <c r="CK294">
        <v>19.007950000000001</v>
      </c>
      <c r="CM294" s="1">
        <v>42659</v>
      </c>
      <c r="CN294">
        <v>598.62</v>
      </c>
      <c r="CO294">
        <v>644.38</v>
      </c>
      <c r="CP294">
        <v>621.5</v>
      </c>
      <c r="CR294" s="1">
        <v>42659</v>
      </c>
      <c r="CS294">
        <v>0.70750000000000002</v>
      </c>
      <c r="CT294">
        <v>0.71</v>
      </c>
      <c r="CU294">
        <v>0.70874000000000004</v>
      </c>
      <c r="CW294" s="1">
        <v>42659</v>
      </c>
      <c r="CX294">
        <v>-9.58</v>
      </c>
      <c r="CY294">
        <v>-9.32</v>
      </c>
      <c r="CZ294">
        <v>-9.4499999999999993</v>
      </c>
      <c r="DB294" s="1">
        <v>42659</v>
      </c>
      <c r="DC294">
        <v>1.3892</v>
      </c>
      <c r="DD294">
        <v>1.3914</v>
      </c>
      <c r="DE294">
        <v>1.3903099999999999</v>
      </c>
      <c r="DG294" s="1">
        <v>42659</v>
      </c>
      <c r="DH294">
        <v>-4.71</v>
      </c>
      <c r="DI294">
        <v>-0.79</v>
      </c>
      <c r="DJ294">
        <v>-2.75</v>
      </c>
      <c r="DL294" s="1">
        <v>42659</v>
      </c>
      <c r="DM294">
        <v>7.7573999999999996</v>
      </c>
      <c r="DN294">
        <v>7.7598000000000003</v>
      </c>
      <c r="DO294">
        <v>7.7585800000000003</v>
      </c>
      <c r="DQ294" s="1">
        <v>42659</v>
      </c>
      <c r="DR294">
        <v>-28.25</v>
      </c>
      <c r="DS294">
        <v>-25.25</v>
      </c>
      <c r="DT294">
        <v>-26.75</v>
      </c>
      <c r="EF294" s="1">
        <v>42659</v>
      </c>
      <c r="EG294">
        <v>1132.0899999999999</v>
      </c>
      <c r="EH294">
        <v>1132.55</v>
      </c>
      <c r="EI294">
        <v>1132.3230000000001</v>
      </c>
      <c r="EK294" s="1">
        <v>42659</v>
      </c>
      <c r="EL294">
        <v>-0.1</v>
      </c>
      <c r="EM294">
        <v>0.5</v>
      </c>
      <c r="EN294">
        <v>0.2</v>
      </c>
      <c r="EP294" s="1">
        <v>42659</v>
      </c>
      <c r="EQ294">
        <v>3.0840999999999998</v>
      </c>
      <c r="ER294">
        <v>3.0964999999999998</v>
      </c>
      <c r="ES294">
        <v>3.0903</v>
      </c>
      <c r="EU294" s="1">
        <v>42659</v>
      </c>
      <c r="EV294">
        <v>192.53</v>
      </c>
      <c r="EW294">
        <v>196.53</v>
      </c>
      <c r="EX294">
        <v>194.52699999999999</v>
      </c>
      <c r="EZ294" s="1">
        <v>42659</v>
      </c>
      <c r="FA294">
        <v>66.709999999999994</v>
      </c>
      <c r="FB294">
        <v>66.72</v>
      </c>
      <c r="FC294">
        <v>66.715000000000003</v>
      </c>
      <c r="FE294" s="1">
        <v>42659</v>
      </c>
      <c r="FF294" t="s">
        <v>61</v>
      </c>
      <c r="FG294" t="s">
        <v>61</v>
      </c>
      <c r="FH294" t="s">
        <v>61</v>
      </c>
      <c r="FJ294" s="1">
        <v>42659</v>
      </c>
      <c r="FK294">
        <v>62.914999999999999</v>
      </c>
      <c r="FL294">
        <v>62.999499999999998</v>
      </c>
      <c r="FM294">
        <v>62.957250000000002</v>
      </c>
      <c r="FO294" s="1">
        <v>42659</v>
      </c>
      <c r="FP294">
        <v>4770</v>
      </c>
      <c r="FQ294">
        <v>4870</v>
      </c>
      <c r="FR294">
        <v>4820</v>
      </c>
      <c r="FT294" s="1">
        <v>42659</v>
      </c>
      <c r="FU294">
        <v>3.2054999999999998</v>
      </c>
      <c r="FV294">
        <v>3.2069000000000001</v>
      </c>
      <c r="FW294">
        <v>3.2061999999999999</v>
      </c>
      <c r="FY294" s="1">
        <v>42659</v>
      </c>
      <c r="FZ294" t="s">
        <v>61</v>
      </c>
      <c r="GA294" t="s">
        <v>61</v>
      </c>
      <c r="GB294" t="s">
        <v>61</v>
      </c>
      <c r="GD294" s="1">
        <v>42659</v>
      </c>
      <c r="GE294">
        <v>14.289300000000001</v>
      </c>
      <c r="GF294">
        <v>14.347099999999999</v>
      </c>
      <c r="GG294">
        <v>14.31822</v>
      </c>
      <c r="GI294" s="1">
        <v>42659</v>
      </c>
      <c r="GJ294">
        <v>868</v>
      </c>
      <c r="GK294">
        <v>892</v>
      </c>
      <c r="GL294">
        <v>879.8</v>
      </c>
    </row>
    <row r="295" spans="1:194" x14ac:dyDescent="0.25">
      <c r="A295" s="1">
        <v>42660</v>
      </c>
      <c r="B295">
        <v>0.76270000000000004</v>
      </c>
      <c r="C295">
        <v>0.76300000000000001</v>
      </c>
      <c r="D295">
        <v>0.76285999999999998</v>
      </c>
      <c r="F295" s="1">
        <v>42660</v>
      </c>
      <c r="G295">
        <v>0.76270000000000004</v>
      </c>
      <c r="H295">
        <v>0.76300000000000001</v>
      </c>
      <c r="I295">
        <v>0.76285999999999998</v>
      </c>
      <c r="K295" s="1">
        <v>42660</v>
      </c>
      <c r="L295">
        <v>-6.68</v>
      </c>
      <c r="M295">
        <v>-6.37</v>
      </c>
      <c r="N295">
        <v>-6.5250000000000004</v>
      </c>
      <c r="P295" s="1">
        <v>42660</v>
      </c>
      <c r="Q295">
        <v>1.0998000000000001</v>
      </c>
      <c r="R295">
        <v>1.1001000000000001</v>
      </c>
      <c r="S295">
        <v>1.0999699999999999</v>
      </c>
      <c r="U295" s="1">
        <v>42660</v>
      </c>
      <c r="V295">
        <v>15.15</v>
      </c>
      <c r="W295">
        <v>15.57</v>
      </c>
      <c r="X295">
        <v>15.36</v>
      </c>
      <c r="Z295" s="1">
        <v>42660</v>
      </c>
      <c r="AA295">
        <v>103.87</v>
      </c>
      <c r="AB295">
        <v>103.9</v>
      </c>
      <c r="AC295">
        <v>103.886</v>
      </c>
      <c r="AE295" s="1">
        <v>42660</v>
      </c>
      <c r="AF295">
        <v>-11.91</v>
      </c>
      <c r="AG295">
        <v>-11.09</v>
      </c>
      <c r="AH295">
        <v>-11.5</v>
      </c>
      <c r="AJ295" s="1">
        <v>42660</v>
      </c>
      <c r="AK295">
        <v>1.2179</v>
      </c>
      <c r="AL295">
        <v>1.2187000000000001</v>
      </c>
      <c r="AM295">
        <v>1.2182900000000001</v>
      </c>
      <c r="AO295" s="1">
        <v>42660</v>
      </c>
      <c r="AP295">
        <v>7.08</v>
      </c>
      <c r="AQ295">
        <v>7.53</v>
      </c>
      <c r="AR295">
        <v>7.3049999999999997</v>
      </c>
      <c r="AT295" s="1">
        <v>42660</v>
      </c>
      <c r="AU295">
        <v>1.3127</v>
      </c>
      <c r="AV295">
        <v>1.3130999999999999</v>
      </c>
      <c r="AW295">
        <v>1.31287</v>
      </c>
      <c r="AY295" s="1">
        <v>42660</v>
      </c>
      <c r="AZ295">
        <v>-2.41</v>
      </c>
      <c r="BA295">
        <v>-1.85</v>
      </c>
      <c r="BB295">
        <v>-2.13</v>
      </c>
      <c r="BD295" s="1">
        <v>42660</v>
      </c>
      <c r="BE295">
        <v>0.9889</v>
      </c>
      <c r="BF295">
        <v>0.98919999999999997</v>
      </c>
      <c r="BG295">
        <v>0.98904000000000003</v>
      </c>
      <c r="BI295" s="1">
        <v>42660</v>
      </c>
      <c r="BJ295">
        <v>-17.07</v>
      </c>
      <c r="BK295">
        <v>-16.649999999999999</v>
      </c>
      <c r="BL295">
        <v>-16.86</v>
      </c>
      <c r="BN295" s="1">
        <v>42660</v>
      </c>
      <c r="BO295">
        <v>8.8074999999999992</v>
      </c>
      <c r="BP295">
        <v>8.8163999999999998</v>
      </c>
      <c r="BQ295">
        <v>8.8119300000000003</v>
      </c>
      <c r="BS295" s="1">
        <v>42660</v>
      </c>
      <c r="BT295">
        <v>-133.69</v>
      </c>
      <c r="BU295">
        <v>-122.82</v>
      </c>
      <c r="BV295">
        <v>-128.255</v>
      </c>
      <c r="BX295" s="1">
        <v>42660</v>
      </c>
      <c r="BY295">
        <v>6.7350000000000003</v>
      </c>
      <c r="BZ295">
        <v>6.74</v>
      </c>
      <c r="CA295">
        <v>6.7374999999999998</v>
      </c>
      <c r="CH295" s="1">
        <v>42660</v>
      </c>
      <c r="CI295">
        <v>18.858599999999999</v>
      </c>
      <c r="CJ295">
        <v>18.887599999999999</v>
      </c>
      <c r="CK295">
        <v>18.873100000000001</v>
      </c>
      <c r="CM295" s="1">
        <v>42660</v>
      </c>
      <c r="CN295">
        <v>638.66</v>
      </c>
      <c r="CO295">
        <v>698.34</v>
      </c>
      <c r="CP295">
        <v>668.5</v>
      </c>
      <c r="CR295" s="1">
        <v>42660</v>
      </c>
      <c r="CS295">
        <v>0.71309999999999996</v>
      </c>
      <c r="CT295">
        <v>0.71379999999999999</v>
      </c>
      <c r="CU295">
        <v>0.71342000000000005</v>
      </c>
      <c r="CW295" s="1">
        <v>42660</v>
      </c>
      <c r="CX295">
        <v>-9.8800000000000008</v>
      </c>
      <c r="CY295">
        <v>-9.5399999999999991</v>
      </c>
      <c r="CZ295">
        <v>-9.7119999999999997</v>
      </c>
      <c r="DB295" s="1">
        <v>42660</v>
      </c>
      <c r="DC295">
        <v>1.3891</v>
      </c>
      <c r="DD295">
        <v>1.3897999999999999</v>
      </c>
      <c r="DE295">
        <v>1.38944</v>
      </c>
      <c r="DG295" s="1">
        <v>42660</v>
      </c>
      <c r="DH295">
        <v>-5.41</v>
      </c>
      <c r="DI295">
        <v>-1.5899999999999999</v>
      </c>
      <c r="DJ295">
        <v>-3.5</v>
      </c>
      <c r="DL295" s="1">
        <v>42660</v>
      </c>
      <c r="DM295">
        <v>7.7582000000000004</v>
      </c>
      <c r="DN295">
        <v>7.7591999999999999</v>
      </c>
      <c r="DO295">
        <v>7.7586899999999996</v>
      </c>
      <c r="DQ295" s="1">
        <v>42660</v>
      </c>
      <c r="DR295">
        <v>-29</v>
      </c>
      <c r="DS295">
        <v>-26</v>
      </c>
      <c r="DT295">
        <v>-27.5</v>
      </c>
      <c r="EF295" s="1">
        <v>42660</v>
      </c>
      <c r="EG295">
        <v>1137.7</v>
      </c>
      <c r="EH295">
        <v>1138.0999999999999</v>
      </c>
      <c r="EI295">
        <v>1137.9000000000001</v>
      </c>
      <c r="EK295" s="1">
        <v>42660</v>
      </c>
      <c r="EL295">
        <v>0.1</v>
      </c>
      <c r="EM295">
        <v>0.6</v>
      </c>
      <c r="EN295">
        <v>0.35</v>
      </c>
      <c r="EP295" s="1">
        <v>42660</v>
      </c>
      <c r="EQ295">
        <v>3.0941000000000001</v>
      </c>
      <c r="ER295">
        <v>3.0977999999999999</v>
      </c>
      <c r="ES295">
        <v>3.0959500000000002</v>
      </c>
      <c r="EU295" s="1">
        <v>42660</v>
      </c>
      <c r="EV295">
        <v>193.54</v>
      </c>
      <c r="EW295">
        <v>197.54</v>
      </c>
      <c r="EX295">
        <v>195.53800000000001</v>
      </c>
      <c r="EZ295" s="1">
        <v>42660</v>
      </c>
      <c r="FA295">
        <v>66.885000000000005</v>
      </c>
      <c r="FB295">
        <v>66.894999999999996</v>
      </c>
      <c r="FC295">
        <v>66.89</v>
      </c>
      <c r="FE295" s="1">
        <v>42660</v>
      </c>
      <c r="FF295" t="s">
        <v>61</v>
      </c>
      <c r="FG295" t="s">
        <v>61</v>
      </c>
      <c r="FH295" t="s">
        <v>61</v>
      </c>
      <c r="FJ295" s="1">
        <v>42660</v>
      </c>
      <c r="FK295">
        <v>63.097099999999998</v>
      </c>
      <c r="FL295">
        <v>63.153300000000002</v>
      </c>
      <c r="FM295">
        <v>63.125149999999998</v>
      </c>
      <c r="FO295" s="1">
        <v>42660</v>
      </c>
      <c r="FP295">
        <v>4860</v>
      </c>
      <c r="FQ295">
        <v>4940</v>
      </c>
      <c r="FR295">
        <v>4900</v>
      </c>
      <c r="FT295" s="1">
        <v>42660</v>
      </c>
      <c r="FU295">
        <v>3.2038000000000002</v>
      </c>
      <c r="FV295">
        <v>3.2052999999999998</v>
      </c>
      <c r="FW295">
        <v>3.2045500000000002</v>
      </c>
      <c r="FY295" s="1">
        <v>42660</v>
      </c>
      <c r="FZ295" t="s">
        <v>61</v>
      </c>
      <c r="GA295" t="s">
        <v>61</v>
      </c>
      <c r="GB295" t="s">
        <v>61</v>
      </c>
      <c r="GD295" s="1">
        <v>42660</v>
      </c>
      <c r="GE295">
        <v>14.1265</v>
      </c>
      <c r="GF295">
        <v>14.170500000000001</v>
      </c>
      <c r="GG295">
        <v>14.1485</v>
      </c>
      <c r="GI295" s="1">
        <v>42660</v>
      </c>
      <c r="GJ295">
        <v>910</v>
      </c>
      <c r="GK295">
        <v>930</v>
      </c>
      <c r="GL295">
        <v>920</v>
      </c>
    </row>
    <row r="296" spans="1:194" x14ac:dyDescent="0.25">
      <c r="A296" s="1">
        <v>42661</v>
      </c>
      <c r="B296">
        <v>0.76639999999999997</v>
      </c>
      <c r="C296">
        <v>0.76680000000000004</v>
      </c>
      <c r="D296">
        <v>0.76656999999999997</v>
      </c>
      <c r="F296" s="1">
        <v>42661</v>
      </c>
      <c r="G296">
        <v>0.76639999999999997</v>
      </c>
      <c r="H296">
        <v>0.76680000000000004</v>
      </c>
      <c r="I296">
        <v>0.76656999999999997</v>
      </c>
      <c r="K296" s="1">
        <v>42661</v>
      </c>
      <c r="L296">
        <v>-6.5</v>
      </c>
      <c r="M296">
        <v>-6.23</v>
      </c>
      <c r="N296">
        <v>-6.3629999999999995</v>
      </c>
      <c r="P296" s="1">
        <v>42661</v>
      </c>
      <c r="Q296">
        <v>1.0979000000000001</v>
      </c>
      <c r="R296">
        <v>1.0982000000000001</v>
      </c>
      <c r="S296">
        <v>1.0980700000000001</v>
      </c>
      <c r="U296" s="1">
        <v>42661</v>
      </c>
      <c r="V296">
        <v>13.99</v>
      </c>
      <c r="W296">
        <v>14.3</v>
      </c>
      <c r="X296">
        <v>14.145</v>
      </c>
      <c r="Z296" s="1">
        <v>42661</v>
      </c>
      <c r="AA296">
        <v>103.85</v>
      </c>
      <c r="AB296">
        <v>103.88</v>
      </c>
      <c r="AC296">
        <v>103.86499999999999</v>
      </c>
      <c r="AE296" s="1">
        <v>42661</v>
      </c>
      <c r="AF296">
        <v>-11.13</v>
      </c>
      <c r="AG296">
        <v>-10.33</v>
      </c>
      <c r="AH296">
        <v>-10.73</v>
      </c>
      <c r="AJ296" s="1">
        <v>42661</v>
      </c>
      <c r="AK296">
        <v>1.2293000000000001</v>
      </c>
      <c r="AL296">
        <v>1.2302</v>
      </c>
      <c r="AM296">
        <v>1.22976</v>
      </c>
      <c r="AO296" s="1">
        <v>42661</v>
      </c>
      <c r="AP296">
        <v>6.5600000000000005</v>
      </c>
      <c r="AQ296">
        <v>6.9</v>
      </c>
      <c r="AR296">
        <v>6.73</v>
      </c>
      <c r="AT296" s="1">
        <v>42661</v>
      </c>
      <c r="AU296">
        <v>1.3107</v>
      </c>
      <c r="AV296">
        <v>1.3110999999999999</v>
      </c>
      <c r="AW296">
        <v>1.3108900000000001</v>
      </c>
      <c r="AY296" s="1">
        <v>42661</v>
      </c>
      <c r="AZ296">
        <v>-2.54</v>
      </c>
      <c r="BA296">
        <v>-2.0699999999999998</v>
      </c>
      <c r="BB296">
        <v>-2.3050000000000002</v>
      </c>
      <c r="BD296" s="1">
        <v>42661</v>
      </c>
      <c r="BE296">
        <v>0.98960000000000004</v>
      </c>
      <c r="BF296">
        <v>0.99019999999999997</v>
      </c>
      <c r="BG296">
        <v>0.98987999999999998</v>
      </c>
      <c r="BI296" s="1">
        <v>42661</v>
      </c>
      <c r="BJ296">
        <v>-16.34</v>
      </c>
      <c r="BK296">
        <v>-15.95</v>
      </c>
      <c r="BL296">
        <v>-16.145</v>
      </c>
      <c r="BN296" s="1">
        <v>42661</v>
      </c>
      <c r="BO296">
        <v>8.8208000000000002</v>
      </c>
      <c r="BP296">
        <v>8.8332999999999995</v>
      </c>
      <c r="BQ296">
        <v>8.8270199999999992</v>
      </c>
      <c r="BS296" s="1">
        <v>42661</v>
      </c>
      <c r="BT296">
        <v>-129.37</v>
      </c>
      <c r="BU296">
        <v>-123.06</v>
      </c>
      <c r="BV296">
        <v>-126.21899999999999</v>
      </c>
      <c r="BX296" s="1">
        <v>42661</v>
      </c>
      <c r="BY296">
        <v>6.7401</v>
      </c>
      <c r="BZ296">
        <v>6.7417999999999996</v>
      </c>
      <c r="CA296">
        <v>6.7409499999999998</v>
      </c>
      <c r="CH296" s="1">
        <v>42661</v>
      </c>
      <c r="CI296">
        <v>18.599499999999999</v>
      </c>
      <c r="CJ296">
        <v>18.632999999999999</v>
      </c>
      <c r="CK296">
        <v>18.616250000000001</v>
      </c>
      <c r="CM296" s="1">
        <v>42661</v>
      </c>
      <c r="CN296">
        <v>606.01</v>
      </c>
      <c r="CO296">
        <v>652.99</v>
      </c>
      <c r="CP296">
        <v>629.5</v>
      </c>
      <c r="CR296" s="1">
        <v>42661</v>
      </c>
      <c r="CS296">
        <v>0.71870000000000001</v>
      </c>
      <c r="CT296">
        <v>0.71930000000000005</v>
      </c>
      <c r="CU296">
        <v>0.71901999999999999</v>
      </c>
      <c r="CW296" s="1">
        <v>42661</v>
      </c>
      <c r="CX296">
        <v>-9.69</v>
      </c>
      <c r="CY296">
        <v>-9.49</v>
      </c>
      <c r="CZ296">
        <v>-9.59</v>
      </c>
      <c r="DB296" s="1">
        <v>42661</v>
      </c>
      <c r="DC296">
        <v>1.3839999999999999</v>
      </c>
      <c r="DD296">
        <v>1.3873</v>
      </c>
      <c r="DE296">
        <v>1.38564</v>
      </c>
      <c r="DG296" s="1">
        <v>42661</v>
      </c>
      <c r="DH296">
        <v>-5.4</v>
      </c>
      <c r="DI296">
        <v>-1.6</v>
      </c>
      <c r="DJ296">
        <v>-3.5</v>
      </c>
      <c r="DL296" s="1">
        <v>42661</v>
      </c>
      <c r="DM296">
        <v>7.7588999999999997</v>
      </c>
      <c r="DN296">
        <v>7.7597000000000005</v>
      </c>
      <c r="DO296">
        <v>7.7593100000000002</v>
      </c>
      <c r="DQ296" s="1">
        <v>42661</v>
      </c>
      <c r="DR296">
        <v>-27.75</v>
      </c>
      <c r="DS296">
        <v>-24.75</v>
      </c>
      <c r="DT296">
        <v>-26.25</v>
      </c>
      <c r="EF296" s="1">
        <v>42661</v>
      </c>
      <c r="EG296">
        <v>1129.17</v>
      </c>
      <c r="EH296">
        <v>1129.57</v>
      </c>
      <c r="EI296">
        <v>1129.374</v>
      </c>
      <c r="EK296" s="1">
        <v>42661</v>
      </c>
      <c r="EL296">
        <v>0.4</v>
      </c>
      <c r="EM296">
        <v>1</v>
      </c>
      <c r="EN296">
        <v>0.7</v>
      </c>
      <c r="EP296" s="1">
        <v>42661</v>
      </c>
      <c r="EQ296">
        <v>3.0933000000000002</v>
      </c>
      <c r="ER296">
        <v>3.0973999999999999</v>
      </c>
      <c r="ES296">
        <v>3.09538</v>
      </c>
      <c r="EU296" s="1">
        <v>42661</v>
      </c>
      <c r="EV296">
        <v>203.69</v>
      </c>
      <c r="EW296">
        <v>207.51</v>
      </c>
      <c r="EX296">
        <v>205.6</v>
      </c>
      <c r="EZ296" s="1">
        <v>42661</v>
      </c>
      <c r="FA296">
        <v>66.722499999999997</v>
      </c>
      <c r="FB296">
        <v>66.732500000000002</v>
      </c>
      <c r="FC296">
        <v>66.727500000000006</v>
      </c>
      <c r="FE296" s="1">
        <v>42661</v>
      </c>
      <c r="FF296" t="s">
        <v>61</v>
      </c>
      <c r="FG296" t="s">
        <v>61</v>
      </c>
      <c r="FH296" t="s">
        <v>61</v>
      </c>
      <c r="FJ296" s="1">
        <v>42661</v>
      </c>
      <c r="FK296">
        <v>62.4039</v>
      </c>
      <c r="FL296">
        <v>62.668999999999997</v>
      </c>
      <c r="FM296">
        <v>62.536450000000002</v>
      </c>
      <c r="FO296" s="1">
        <v>42661</v>
      </c>
      <c r="FP296">
        <v>5130</v>
      </c>
      <c r="FQ296">
        <v>5230</v>
      </c>
      <c r="FR296">
        <v>5180</v>
      </c>
      <c r="FT296" s="1">
        <v>42661</v>
      </c>
      <c r="FU296">
        <v>3.1869000000000001</v>
      </c>
      <c r="FV296">
        <v>3.1884000000000001</v>
      </c>
      <c r="FW296">
        <v>3.1876500000000001</v>
      </c>
      <c r="FY296" s="1">
        <v>42661</v>
      </c>
      <c r="FZ296" t="s">
        <v>61</v>
      </c>
      <c r="GA296" t="s">
        <v>61</v>
      </c>
      <c r="GB296" t="s">
        <v>61</v>
      </c>
      <c r="GD296" s="1">
        <v>42661</v>
      </c>
      <c r="GE296">
        <v>13.8713</v>
      </c>
      <c r="GF296">
        <v>13.9191</v>
      </c>
      <c r="GG296">
        <v>13.895199999999999</v>
      </c>
      <c r="GI296" s="1">
        <v>42661</v>
      </c>
      <c r="GJ296">
        <v>858</v>
      </c>
      <c r="GK296">
        <v>874</v>
      </c>
      <c r="GL296">
        <v>866.3</v>
      </c>
    </row>
    <row r="297" spans="1:194" x14ac:dyDescent="0.25">
      <c r="A297" s="1">
        <v>42662</v>
      </c>
      <c r="B297">
        <v>0.77200000000000002</v>
      </c>
      <c r="C297">
        <v>0.77229999999999999</v>
      </c>
      <c r="D297">
        <v>0.77217999999999998</v>
      </c>
      <c r="F297" s="1">
        <v>42662</v>
      </c>
      <c r="G297">
        <v>0.77200000000000002</v>
      </c>
      <c r="H297">
        <v>0.77229999999999999</v>
      </c>
      <c r="I297">
        <v>0.77217999999999998</v>
      </c>
      <c r="K297" s="1">
        <v>42662</v>
      </c>
      <c r="L297">
        <v>-6.42</v>
      </c>
      <c r="M297">
        <v>-6.15</v>
      </c>
      <c r="N297">
        <v>-6.2850000000000001</v>
      </c>
      <c r="P297" s="1">
        <v>42662</v>
      </c>
      <c r="Q297">
        <v>1.0972999999999999</v>
      </c>
      <c r="R297">
        <v>1.0974999999999999</v>
      </c>
      <c r="S297">
        <v>1.09738</v>
      </c>
      <c r="U297" s="1">
        <v>42662</v>
      </c>
      <c r="V297">
        <v>13.01</v>
      </c>
      <c r="W297">
        <v>13.33</v>
      </c>
      <c r="X297">
        <v>13.17</v>
      </c>
      <c r="Z297" s="1">
        <v>42662</v>
      </c>
      <c r="AA297">
        <v>103.43</v>
      </c>
      <c r="AB297">
        <v>103.45</v>
      </c>
      <c r="AC297">
        <v>103.443</v>
      </c>
      <c r="AE297" s="1">
        <v>42662</v>
      </c>
      <c r="AF297">
        <v>-10.29</v>
      </c>
      <c r="AG297">
        <v>-9.4600000000000009</v>
      </c>
      <c r="AH297">
        <v>-9.875</v>
      </c>
      <c r="AJ297" s="1">
        <v>42662</v>
      </c>
      <c r="AK297">
        <v>1.228</v>
      </c>
      <c r="AL297">
        <v>1.2290000000000001</v>
      </c>
      <c r="AM297">
        <v>1.22851</v>
      </c>
      <c r="AO297" s="1">
        <v>42662</v>
      </c>
      <c r="AP297">
        <v>5.8</v>
      </c>
      <c r="AQ297">
        <v>6.12</v>
      </c>
      <c r="AR297">
        <v>5.96</v>
      </c>
      <c r="AT297" s="1">
        <v>42662</v>
      </c>
      <c r="AU297">
        <v>1.3111999999999999</v>
      </c>
      <c r="AV297">
        <v>1.3115999999999999</v>
      </c>
      <c r="AW297">
        <v>1.3113999999999999</v>
      </c>
      <c r="AY297" s="1">
        <v>42662</v>
      </c>
      <c r="AZ297">
        <v>-2.73</v>
      </c>
      <c r="BA297">
        <v>-2.14</v>
      </c>
      <c r="BB297">
        <v>-2.4359999999999999</v>
      </c>
      <c r="BD297" s="1">
        <v>42662</v>
      </c>
      <c r="BE297">
        <v>0.98870000000000002</v>
      </c>
      <c r="BF297">
        <v>0.98929999999999996</v>
      </c>
      <c r="BG297">
        <v>0.98899999999999999</v>
      </c>
      <c r="BI297" s="1">
        <v>42662</v>
      </c>
      <c r="BJ297">
        <v>-15.21</v>
      </c>
      <c r="BK297">
        <v>-14.94</v>
      </c>
      <c r="BL297">
        <v>-15.074999999999999</v>
      </c>
      <c r="BN297" s="1">
        <v>42662</v>
      </c>
      <c r="BO297">
        <v>8.8292999999999999</v>
      </c>
      <c r="BP297">
        <v>8.8417999999999992</v>
      </c>
      <c r="BQ297">
        <v>8.8355399999999999</v>
      </c>
      <c r="BS297" s="1">
        <v>42662</v>
      </c>
      <c r="BT297">
        <v>-124.09</v>
      </c>
      <c r="BU297">
        <v>-117.29</v>
      </c>
      <c r="BV297">
        <v>-120.688</v>
      </c>
      <c r="BX297" s="1">
        <v>42662</v>
      </c>
      <c r="BY297">
        <v>6.7370000000000001</v>
      </c>
      <c r="BZ297">
        <v>6.7385999999999999</v>
      </c>
      <c r="CA297">
        <v>6.7378</v>
      </c>
      <c r="CH297" s="1">
        <v>42662</v>
      </c>
      <c r="CI297">
        <v>18.506799999999998</v>
      </c>
      <c r="CJ297">
        <v>18.5383</v>
      </c>
      <c r="CK297">
        <v>18.522549999999999</v>
      </c>
      <c r="CM297" s="1">
        <v>42662</v>
      </c>
      <c r="CN297">
        <v>598.16999999999996</v>
      </c>
      <c r="CO297">
        <v>631.83000000000004</v>
      </c>
      <c r="CP297">
        <v>615</v>
      </c>
      <c r="CR297" s="1">
        <v>42662</v>
      </c>
      <c r="CS297">
        <v>0.72270000000000001</v>
      </c>
      <c r="CT297">
        <v>0.72370000000000001</v>
      </c>
      <c r="CU297">
        <v>0.72318000000000005</v>
      </c>
      <c r="CW297" s="1">
        <v>42662</v>
      </c>
      <c r="CX297">
        <v>-9.7200000000000006</v>
      </c>
      <c r="CY297">
        <v>-9.51</v>
      </c>
      <c r="CZ297">
        <v>-9.6150000000000002</v>
      </c>
      <c r="DB297" s="1">
        <v>42662</v>
      </c>
      <c r="DC297">
        <v>1.3864000000000001</v>
      </c>
      <c r="DD297">
        <v>1.3871</v>
      </c>
      <c r="DE297">
        <v>1.3867400000000001</v>
      </c>
      <c r="DG297" s="1">
        <v>42662</v>
      </c>
      <c r="DH297">
        <v>-6.74</v>
      </c>
      <c r="DI297">
        <v>-2.2599999999999998</v>
      </c>
      <c r="DJ297">
        <v>-4.5</v>
      </c>
      <c r="DL297" s="1">
        <v>42662</v>
      </c>
      <c r="DM297">
        <v>7.7568999999999999</v>
      </c>
      <c r="DN297">
        <v>7.7582000000000004</v>
      </c>
      <c r="DO297">
        <v>7.7575399999999997</v>
      </c>
      <c r="DQ297" s="1">
        <v>42662</v>
      </c>
      <c r="DR297">
        <v>-28</v>
      </c>
      <c r="DS297">
        <v>-25</v>
      </c>
      <c r="DT297">
        <v>-26.5</v>
      </c>
      <c r="EF297" s="1">
        <v>42662</v>
      </c>
      <c r="EG297">
        <v>1122.9000000000001</v>
      </c>
      <c r="EH297">
        <v>1123.2</v>
      </c>
      <c r="EI297">
        <v>1123.05</v>
      </c>
      <c r="EK297" s="1">
        <v>42662</v>
      </c>
      <c r="EL297">
        <v>0.05</v>
      </c>
      <c r="EM297">
        <v>0.65</v>
      </c>
      <c r="EN297">
        <v>0.35</v>
      </c>
      <c r="EP297" s="1">
        <v>42662</v>
      </c>
      <c r="EQ297">
        <v>3.0556999999999999</v>
      </c>
      <c r="ER297">
        <v>3.0672999999999999</v>
      </c>
      <c r="ES297">
        <v>3.0615000000000001</v>
      </c>
      <c r="EU297" s="1">
        <v>42662</v>
      </c>
      <c r="EV297">
        <v>194.04</v>
      </c>
      <c r="EW297">
        <v>197.63</v>
      </c>
      <c r="EX297">
        <v>195.83699999999999</v>
      </c>
      <c r="EZ297" s="1">
        <v>42662</v>
      </c>
      <c r="FA297">
        <v>66.672499999999999</v>
      </c>
      <c r="FB297">
        <v>66.682500000000005</v>
      </c>
      <c r="FC297">
        <v>66.677509999999998</v>
      </c>
      <c r="FE297" s="1">
        <v>42662</v>
      </c>
      <c r="FF297" t="s">
        <v>61</v>
      </c>
      <c r="FG297" t="s">
        <v>61</v>
      </c>
      <c r="FH297" t="s">
        <v>61</v>
      </c>
      <c r="FJ297" s="1">
        <v>42662</v>
      </c>
      <c r="FK297">
        <v>62.191899999999997</v>
      </c>
      <c r="FL297">
        <v>62.33</v>
      </c>
      <c r="FM297">
        <v>62.260959999999997</v>
      </c>
      <c r="FO297" s="1">
        <v>42662</v>
      </c>
      <c r="FP297">
        <v>4850</v>
      </c>
      <c r="FQ297">
        <v>4950</v>
      </c>
      <c r="FR297">
        <v>4900</v>
      </c>
      <c r="FT297" s="1">
        <v>42662</v>
      </c>
      <c r="FU297">
        <v>3.1682999999999999</v>
      </c>
      <c r="FV297">
        <v>3.1698</v>
      </c>
      <c r="FW297">
        <v>3.1690499999999999</v>
      </c>
      <c r="FY297" s="1">
        <v>42662</v>
      </c>
      <c r="FZ297" t="s">
        <v>61</v>
      </c>
      <c r="GA297" t="s">
        <v>61</v>
      </c>
      <c r="GB297" t="s">
        <v>61</v>
      </c>
      <c r="GD297" s="1">
        <v>42662</v>
      </c>
      <c r="GE297">
        <v>13.808</v>
      </c>
      <c r="GF297">
        <v>13.860200000000001</v>
      </c>
      <c r="GG297">
        <v>13.83408</v>
      </c>
      <c r="GI297" s="1">
        <v>42662</v>
      </c>
      <c r="GJ297">
        <v>832</v>
      </c>
      <c r="GK297">
        <v>851</v>
      </c>
      <c r="GL297">
        <v>841.5</v>
      </c>
    </row>
    <row r="298" spans="1:194" x14ac:dyDescent="0.25">
      <c r="A298" s="1">
        <v>42663</v>
      </c>
      <c r="B298">
        <v>0.76239999999999997</v>
      </c>
      <c r="C298">
        <v>0.76300000000000001</v>
      </c>
      <c r="D298">
        <v>0.76268999999999998</v>
      </c>
      <c r="F298" s="1">
        <v>42663</v>
      </c>
      <c r="G298">
        <v>0.76239999999999997</v>
      </c>
      <c r="H298">
        <v>0.76300000000000001</v>
      </c>
      <c r="I298">
        <v>0.76268999999999998</v>
      </c>
      <c r="K298" s="1">
        <v>42663</v>
      </c>
      <c r="L298">
        <v>-6.46</v>
      </c>
      <c r="M298">
        <v>-6.14</v>
      </c>
      <c r="N298">
        <v>-6.3</v>
      </c>
      <c r="P298" s="1">
        <v>42663</v>
      </c>
      <c r="Q298">
        <v>1.0928</v>
      </c>
      <c r="R298">
        <v>1.0931</v>
      </c>
      <c r="S298">
        <v>1.0929500000000001</v>
      </c>
      <c r="U298" s="1">
        <v>42663</v>
      </c>
      <c r="V298">
        <v>13.45</v>
      </c>
      <c r="W298">
        <v>13.94</v>
      </c>
      <c r="X298">
        <v>13.695</v>
      </c>
      <c r="Z298" s="1">
        <v>42663</v>
      </c>
      <c r="AA298">
        <v>103.94</v>
      </c>
      <c r="AB298">
        <v>103.96</v>
      </c>
      <c r="AC298">
        <v>103.95099999999999</v>
      </c>
      <c r="AE298" s="1">
        <v>42663</v>
      </c>
      <c r="AF298">
        <v>-10.96</v>
      </c>
      <c r="AG298">
        <v>-10.14</v>
      </c>
      <c r="AH298">
        <v>-10.55</v>
      </c>
      <c r="AJ298" s="1">
        <v>42663</v>
      </c>
      <c r="AK298">
        <v>1.2251000000000001</v>
      </c>
      <c r="AL298">
        <v>1.2257</v>
      </c>
      <c r="AM298">
        <v>1.22539</v>
      </c>
      <c r="AO298" s="1">
        <v>42663</v>
      </c>
      <c r="AP298">
        <v>5.96</v>
      </c>
      <c r="AQ298">
        <v>6.35</v>
      </c>
      <c r="AR298">
        <v>6.1550000000000002</v>
      </c>
      <c r="AT298" s="1">
        <v>42663</v>
      </c>
      <c r="AU298">
        <v>1.3228</v>
      </c>
      <c r="AV298">
        <v>1.3231999999999999</v>
      </c>
      <c r="AW298">
        <v>1.3229899999999999</v>
      </c>
      <c r="AY298" s="1">
        <v>42663</v>
      </c>
      <c r="AZ298">
        <v>-3.71</v>
      </c>
      <c r="BA298">
        <v>-2.92</v>
      </c>
      <c r="BB298">
        <v>-3.3149999999999999</v>
      </c>
      <c r="BD298" s="1">
        <v>42663</v>
      </c>
      <c r="BE298">
        <v>0.99239999999999995</v>
      </c>
      <c r="BF298">
        <v>0.99299999999999999</v>
      </c>
      <c r="BG298">
        <v>0.99270000000000003</v>
      </c>
      <c r="BI298" s="1">
        <v>42663</v>
      </c>
      <c r="BJ298">
        <v>-15.63</v>
      </c>
      <c r="BK298">
        <v>-15.32</v>
      </c>
      <c r="BL298">
        <v>-15.475</v>
      </c>
      <c r="BN298" s="1">
        <v>42663</v>
      </c>
      <c r="BO298">
        <v>8.8671000000000006</v>
      </c>
      <c r="BP298">
        <v>8.8765000000000001</v>
      </c>
      <c r="BQ298">
        <v>8.8717900000000007</v>
      </c>
      <c r="BS298" s="1">
        <v>42663</v>
      </c>
      <c r="BT298">
        <v>-128.41999999999999</v>
      </c>
      <c r="BU298">
        <v>-119.93</v>
      </c>
      <c r="BV298">
        <v>-124.175</v>
      </c>
      <c r="BX298" s="1">
        <v>42663</v>
      </c>
      <c r="BY298">
        <v>6.7430000000000003</v>
      </c>
      <c r="BZ298">
        <v>6.7468000000000004</v>
      </c>
      <c r="CA298">
        <v>6.7449000000000003</v>
      </c>
      <c r="CH298" s="1">
        <v>42663</v>
      </c>
      <c r="CI298">
        <v>18.605399999999999</v>
      </c>
      <c r="CJ298">
        <v>18.635899999999999</v>
      </c>
      <c r="CK298">
        <v>18.620650000000001</v>
      </c>
      <c r="CM298" s="1">
        <v>42663</v>
      </c>
      <c r="CN298">
        <v>639.92999999999995</v>
      </c>
      <c r="CO298">
        <v>662.07</v>
      </c>
      <c r="CP298">
        <v>651</v>
      </c>
      <c r="CR298" s="1">
        <v>42663</v>
      </c>
      <c r="CS298">
        <v>0.71909999999999996</v>
      </c>
      <c r="CT298">
        <v>0.71960000000000002</v>
      </c>
      <c r="CU298">
        <v>0.71936999999999995</v>
      </c>
      <c r="CW298" s="1">
        <v>42663</v>
      </c>
      <c r="CX298">
        <v>-9.83</v>
      </c>
      <c r="CY298">
        <v>-9.3800000000000008</v>
      </c>
      <c r="CZ298">
        <v>-9.6050000000000004</v>
      </c>
      <c r="DB298" s="1">
        <v>42663</v>
      </c>
      <c r="DC298">
        <v>1.3917999999999999</v>
      </c>
      <c r="DD298">
        <v>1.3924000000000001</v>
      </c>
      <c r="DE298">
        <v>1.39211</v>
      </c>
      <c r="DG298" s="1">
        <v>42663</v>
      </c>
      <c r="DH298">
        <v>-4.83</v>
      </c>
      <c r="DI298">
        <v>-0.67</v>
      </c>
      <c r="DJ298">
        <v>-2.75</v>
      </c>
      <c r="DL298" s="1">
        <v>42663</v>
      </c>
      <c r="DM298">
        <v>7.7576000000000001</v>
      </c>
      <c r="DN298">
        <v>7.7588999999999997</v>
      </c>
      <c r="DO298">
        <v>7.7582399999999998</v>
      </c>
      <c r="DQ298" s="1">
        <v>42663</v>
      </c>
      <c r="DR298">
        <v>-24.5</v>
      </c>
      <c r="DS298">
        <v>-21.5</v>
      </c>
      <c r="DT298">
        <v>-23</v>
      </c>
      <c r="EF298" s="1">
        <v>42663</v>
      </c>
      <c r="EG298">
        <v>1127.1099999999999</v>
      </c>
      <c r="EH298">
        <v>1127.53</v>
      </c>
      <c r="EI298">
        <v>1127.316</v>
      </c>
      <c r="EK298" s="1">
        <v>42663</v>
      </c>
      <c r="EL298">
        <v>0.05</v>
      </c>
      <c r="EM298">
        <v>0.65</v>
      </c>
      <c r="EN298">
        <v>0.35</v>
      </c>
      <c r="EP298" s="1">
        <v>42663</v>
      </c>
      <c r="EQ298">
        <v>3.0562999999999998</v>
      </c>
      <c r="ER298">
        <v>3.0636999999999999</v>
      </c>
      <c r="ES298">
        <v>3.0599699999999999</v>
      </c>
      <c r="EU298" s="1">
        <v>42663</v>
      </c>
      <c r="EV298">
        <v>188.88</v>
      </c>
      <c r="EW298">
        <v>192.86</v>
      </c>
      <c r="EX298">
        <v>190.87200000000001</v>
      </c>
      <c r="EZ298" s="1">
        <v>42663</v>
      </c>
      <c r="FA298">
        <v>66.805000000000007</v>
      </c>
      <c r="FB298">
        <v>66.814999999999998</v>
      </c>
      <c r="FC298">
        <v>66.81</v>
      </c>
      <c r="FE298" s="1">
        <v>42663</v>
      </c>
      <c r="FF298" t="s">
        <v>61</v>
      </c>
      <c r="FG298" t="s">
        <v>61</v>
      </c>
      <c r="FH298" t="s">
        <v>61</v>
      </c>
      <c r="FJ298" s="1">
        <v>42663</v>
      </c>
      <c r="FK298">
        <v>62.357999999999997</v>
      </c>
      <c r="FL298">
        <v>62.51</v>
      </c>
      <c r="FM298">
        <v>62.433999999999997</v>
      </c>
      <c r="FO298" s="1">
        <v>42663</v>
      </c>
      <c r="FP298">
        <v>4720</v>
      </c>
      <c r="FQ298">
        <v>4820</v>
      </c>
      <c r="FR298">
        <v>4770</v>
      </c>
      <c r="FT298" s="1">
        <v>42663</v>
      </c>
      <c r="FU298">
        <v>3.1406999999999998</v>
      </c>
      <c r="FV298">
        <v>3.1433</v>
      </c>
      <c r="FW298">
        <v>3.1419999999999999</v>
      </c>
      <c r="FY298" s="1">
        <v>42663</v>
      </c>
      <c r="FZ298" t="s">
        <v>61</v>
      </c>
      <c r="GA298" t="s">
        <v>61</v>
      </c>
      <c r="GB298" t="s">
        <v>61</v>
      </c>
      <c r="GD298" s="1">
        <v>42663</v>
      </c>
      <c r="GE298">
        <v>13.9307</v>
      </c>
      <c r="GF298">
        <v>13.972799999999999</v>
      </c>
      <c r="GG298">
        <v>13.95173</v>
      </c>
      <c r="GI298" s="1">
        <v>42663</v>
      </c>
      <c r="GJ298">
        <v>866</v>
      </c>
      <c r="GK298">
        <v>876</v>
      </c>
      <c r="GL298">
        <v>870.7</v>
      </c>
    </row>
    <row r="299" spans="1:194" x14ac:dyDescent="0.25">
      <c r="A299" s="1">
        <v>42664</v>
      </c>
      <c r="B299">
        <v>0.76029999999999998</v>
      </c>
      <c r="C299">
        <v>0.76129999999999998</v>
      </c>
      <c r="D299">
        <v>0.76082000000000005</v>
      </c>
      <c r="F299" s="1">
        <v>42664</v>
      </c>
      <c r="G299">
        <v>0.76029999999999998</v>
      </c>
      <c r="H299">
        <v>0.76129999999999998</v>
      </c>
      <c r="I299">
        <v>0.76082000000000005</v>
      </c>
      <c r="K299" s="1">
        <v>42664</v>
      </c>
      <c r="L299">
        <v>-6.33</v>
      </c>
      <c r="M299">
        <v>-6.23</v>
      </c>
      <c r="N299">
        <v>-6.28</v>
      </c>
      <c r="P299" s="1">
        <v>42664</v>
      </c>
      <c r="Q299">
        <v>1.0875999999999999</v>
      </c>
      <c r="R299">
        <v>1.0892999999999999</v>
      </c>
      <c r="S299">
        <v>1.0884400000000001</v>
      </c>
      <c r="U299" s="1">
        <v>42664</v>
      </c>
      <c r="V299">
        <v>13.21</v>
      </c>
      <c r="W299">
        <v>13.58</v>
      </c>
      <c r="X299">
        <v>13.395</v>
      </c>
      <c r="Z299" s="1">
        <v>42664</v>
      </c>
      <c r="AA299">
        <v>103.65</v>
      </c>
      <c r="AB299">
        <v>103.95</v>
      </c>
      <c r="AC299">
        <v>103.79900000000001</v>
      </c>
      <c r="AE299" s="1">
        <v>42664</v>
      </c>
      <c r="AF299">
        <v>-10.64</v>
      </c>
      <c r="AG299">
        <v>-9.75</v>
      </c>
      <c r="AH299">
        <v>-10.195</v>
      </c>
      <c r="AJ299" s="1">
        <v>42664</v>
      </c>
      <c r="AK299">
        <v>1.222</v>
      </c>
      <c r="AL299">
        <v>1.2248000000000001</v>
      </c>
      <c r="AM299">
        <v>1.22342</v>
      </c>
      <c r="AO299" s="1">
        <v>42664</v>
      </c>
      <c r="AP299">
        <v>6.04</v>
      </c>
      <c r="AQ299">
        <v>6.78</v>
      </c>
      <c r="AR299">
        <v>6.41</v>
      </c>
      <c r="AT299" s="1">
        <v>42664</v>
      </c>
      <c r="AU299">
        <v>1.3320000000000001</v>
      </c>
      <c r="AV299">
        <v>1.3345</v>
      </c>
      <c r="AW299">
        <v>1.33324</v>
      </c>
      <c r="AY299" s="1">
        <v>42664</v>
      </c>
      <c r="AZ299">
        <v>-3.38</v>
      </c>
      <c r="BA299">
        <v>-2.7</v>
      </c>
      <c r="BB299">
        <v>-3.04</v>
      </c>
      <c r="BD299" s="1">
        <v>42664</v>
      </c>
      <c r="BE299">
        <v>0.9929</v>
      </c>
      <c r="BF299">
        <v>0.99450000000000005</v>
      </c>
      <c r="BG299">
        <v>0.99373999999999996</v>
      </c>
      <c r="BI299" s="1">
        <v>42664</v>
      </c>
      <c r="BJ299">
        <v>-15.2</v>
      </c>
      <c r="BK299">
        <v>-14.82</v>
      </c>
      <c r="BL299">
        <v>-15.01</v>
      </c>
      <c r="BN299" s="1">
        <v>42664</v>
      </c>
      <c r="BO299">
        <v>8.8943999999999992</v>
      </c>
      <c r="BP299">
        <v>8.9371000000000009</v>
      </c>
      <c r="BQ299">
        <v>8.9157399999999996</v>
      </c>
      <c r="BS299" s="1">
        <v>42664</v>
      </c>
      <c r="BT299">
        <v>-125.15</v>
      </c>
      <c r="BU299">
        <v>-114.38</v>
      </c>
      <c r="BV299">
        <v>-119.765</v>
      </c>
      <c r="BX299" s="1">
        <v>42664</v>
      </c>
      <c r="BY299">
        <v>6.7659000000000002</v>
      </c>
      <c r="BZ299">
        <v>6.7679999999999998</v>
      </c>
      <c r="CA299">
        <v>6.7669499999999996</v>
      </c>
      <c r="CH299" s="1">
        <v>42664</v>
      </c>
      <c r="CI299">
        <v>18.5623</v>
      </c>
      <c r="CJ299">
        <v>18.626999999999999</v>
      </c>
      <c r="CK299">
        <v>18.594619999999999</v>
      </c>
      <c r="CM299" s="1">
        <v>42664</v>
      </c>
      <c r="CN299">
        <v>633.1</v>
      </c>
      <c r="CO299">
        <v>652.9</v>
      </c>
      <c r="CP299">
        <v>643</v>
      </c>
      <c r="CR299" s="1">
        <v>42664</v>
      </c>
      <c r="CS299">
        <v>0.7137</v>
      </c>
      <c r="CT299">
        <v>0.71860000000000002</v>
      </c>
      <c r="CU299">
        <v>0.71613000000000004</v>
      </c>
      <c r="CW299" s="1">
        <v>42664</v>
      </c>
      <c r="CX299">
        <v>-9.65</v>
      </c>
      <c r="CY299">
        <v>-9.31</v>
      </c>
      <c r="CZ299">
        <v>-9.4830000000000005</v>
      </c>
      <c r="DB299" s="1">
        <v>42664</v>
      </c>
      <c r="DC299">
        <v>1.3933</v>
      </c>
      <c r="DD299">
        <v>1.3948</v>
      </c>
      <c r="DE299">
        <v>1.39405</v>
      </c>
      <c r="DG299" s="1">
        <v>42664</v>
      </c>
      <c r="DH299">
        <v>-3.89</v>
      </c>
      <c r="DI299">
        <v>-1.51</v>
      </c>
      <c r="DJ299">
        <v>-2.7</v>
      </c>
      <c r="DL299" s="1">
        <v>42664</v>
      </c>
      <c r="DM299">
        <v>7.7561</v>
      </c>
      <c r="DN299">
        <v>7.7607999999999997</v>
      </c>
      <c r="DO299">
        <v>7.7584900000000001</v>
      </c>
      <c r="DQ299" s="1">
        <v>42664</v>
      </c>
      <c r="DR299">
        <v>-23</v>
      </c>
      <c r="DS299">
        <v>-20</v>
      </c>
      <c r="DT299">
        <v>-21.5</v>
      </c>
      <c r="EF299" s="1">
        <v>42664</v>
      </c>
      <c r="EG299">
        <v>1134.6099999999999</v>
      </c>
      <c r="EH299">
        <v>1135.05</v>
      </c>
      <c r="EI299">
        <v>1134.83</v>
      </c>
      <c r="EK299" s="1">
        <v>42664</v>
      </c>
      <c r="EL299">
        <v>0.05</v>
      </c>
      <c r="EM299">
        <v>0.55000000000000004</v>
      </c>
      <c r="EN299">
        <v>0.3</v>
      </c>
      <c r="EP299" s="1">
        <v>42664</v>
      </c>
      <c r="EQ299">
        <v>3.0766</v>
      </c>
      <c r="ER299">
        <v>3.0855000000000001</v>
      </c>
      <c r="ES299">
        <v>3.0810499999999998</v>
      </c>
      <c r="EU299" s="1">
        <v>42664</v>
      </c>
      <c r="EV299">
        <v>200.43</v>
      </c>
      <c r="EW299">
        <v>204.43</v>
      </c>
      <c r="EX299">
        <v>202.43</v>
      </c>
      <c r="EZ299" s="1">
        <v>42664</v>
      </c>
      <c r="FA299">
        <v>66.885000000000005</v>
      </c>
      <c r="FB299">
        <v>66.894999999999996</v>
      </c>
      <c r="FC299">
        <v>66.89</v>
      </c>
      <c r="FE299" s="1">
        <v>42664</v>
      </c>
      <c r="FF299" t="s">
        <v>61</v>
      </c>
      <c r="FG299" t="s">
        <v>61</v>
      </c>
      <c r="FH299" t="s">
        <v>61</v>
      </c>
      <c r="FJ299" s="1">
        <v>42664</v>
      </c>
      <c r="FK299">
        <v>62.314999999999998</v>
      </c>
      <c r="FL299">
        <v>62.430999999999997</v>
      </c>
      <c r="FM299">
        <v>62.373010000000001</v>
      </c>
      <c r="FO299" s="1">
        <v>42664</v>
      </c>
      <c r="FP299">
        <v>4900</v>
      </c>
      <c r="FQ299">
        <v>5000</v>
      </c>
      <c r="FR299">
        <v>4950</v>
      </c>
      <c r="FT299" s="1">
        <v>42664</v>
      </c>
      <c r="FU299">
        <v>3.1558000000000002</v>
      </c>
      <c r="FV299">
        <v>3.1568999999999998</v>
      </c>
      <c r="FW299">
        <v>3.15632</v>
      </c>
      <c r="FY299" s="1">
        <v>42664</v>
      </c>
      <c r="FZ299" t="s">
        <v>61</v>
      </c>
      <c r="GA299" t="s">
        <v>61</v>
      </c>
      <c r="GB299" t="s">
        <v>61</v>
      </c>
      <c r="GD299" s="1">
        <v>42664</v>
      </c>
      <c r="GE299">
        <v>13.956899999999999</v>
      </c>
      <c r="GF299">
        <v>14.013</v>
      </c>
      <c r="GG299">
        <v>13.98495</v>
      </c>
      <c r="GI299" s="1">
        <v>42664</v>
      </c>
      <c r="GJ299">
        <v>890</v>
      </c>
      <c r="GK299">
        <v>919</v>
      </c>
      <c r="GL299">
        <v>904.5</v>
      </c>
    </row>
    <row r="300" spans="1:194" x14ac:dyDescent="0.25">
      <c r="A300" s="1">
        <v>42665</v>
      </c>
      <c r="B300">
        <v>0.76029999999999998</v>
      </c>
      <c r="C300">
        <v>0.76129999999999998</v>
      </c>
      <c r="D300">
        <v>0.76082000000000005</v>
      </c>
      <c r="F300" s="1">
        <v>42665</v>
      </c>
      <c r="G300">
        <v>0.76029999999999998</v>
      </c>
      <c r="H300">
        <v>0.76129999999999998</v>
      </c>
      <c r="I300">
        <v>0.76082000000000005</v>
      </c>
      <c r="K300" s="1">
        <v>42665</v>
      </c>
      <c r="L300">
        <v>-6.33</v>
      </c>
      <c r="M300">
        <v>-6.23</v>
      </c>
      <c r="N300">
        <v>-6.28</v>
      </c>
      <c r="P300" s="1">
        <v>42665</v>
      </c>
      <c r="Q300">
        <v>1.0875999999999999</v>
      </c>
      <c r="R300">
        <v>1.0892999999999999</v>
      </c>
      <c r="S300">
        <v>1.0884400000000001</v>
      </c>
      <c r="U300" s="1">
        <v>42665</v>
      </c>
      <c r="V300">
        <v>13.21</v>
      </c>
      <c r="W300">
        <v>13.58</v>
      </c>
      <c r="X300">
        <v>13.395</v>
      </c>
      <c r="Z300" s="1">
        <v>42665</v>
      </c>
      <c r="AA300">
        <v>103.65</v>
      </c>
      <c r="AB300">
        <v>103.95</v>
      </c>
      <c r="AC300">
        <v>103.79900000000001</v>
      </c>
      <c r="AE300" s="1">
        <v>42665</v>
      </c>
      <c r="AF300">
        <v>-10.64</v>
      </c>
      <c r="AG300">
        <v>-9.75</v>
      </c>
      <c r="AH300">
        <v>-10.195</v>
      </c>
      <c r="AJ300" s="1">
        <v>42665</v>
      </c>
      <c r="AK300">
        <v>1.222</v>
      </c>
      <c r="AL300">
        <v>1.2248000000000001</v>
      </c>
      <c r="AM300">
        <v>1.22342</v>
      </c>
      <c r="AO300" s="1">
        <v>42665</v>
      </c>
      <c r="AP300">
        <v>6.04</v>
      </c>
      <c r="AQ300">
        <v>6.78</v>
      </c>
      <c r="AR300">
        <v>6.41</v>
      </c>
      <c r="AT300" s="1">
        <v>42665</v>
      </c>
      <c r="AU300">
        <v>1.3320000000000001</v>
      </c>
      <c r="AV300">
        <v>1.3345</v>
      </c>
      <c r="AW300">
        <v>1.33324</v>
      </c>
      <c r="AY300" s="1">
        <v>42665</v>
      </c>
      <c r="AZ300">
        <v>-3.38</v>
      </c>
      <c r="BA300">
        <v>-2.7</v>
      </c>
      <c r="BB300">
        <v>-3.04</v>
      </c>
      <c r="BD300" s="1">
        <v>42665</v>
      </c>
      <c r="BE300">
        <v>0.9929</v>
      </c>
      <c r="BF300">
        <v>0.99450000000000005</v>
      </c>
      <c r="BG300">
        <v>0.99373999999999996</v>
      </c>
      <c r="BI300" s="1">
        <v>42665</v>
      </c>
      <c r="BJ300">
        <v>-15.2</v>
      </c>
      <c r="BK300">
        <v>-14.82</v>
      </c>
      <c r="BL300">
        <v>-15.01</v>
      </c>
      <c r="BN300" s="1">
        <v>42665</v>
      </c>
      <c r="BO300">
        <v>8.8943999999999992</v>
      </c>
      <c r="BP300">
        <v>8.9371000000000009</v>
      </c>
      <c r="BQ300">
        <v>8.9157399999999996</v>
      </c>
      <c r="BS300" s="1">
        <v>42665</v>
      </c>
      <c r="BT300">
        <v>-125.15</v>
      </c>
      <c r="BU300">
        <v>-114.38</v>
      </c>
      <c r="BV300">
        <v>-119.765</v>
      </c>
      <c r="BX300" s="1">
        <v>42665</v>
      </c>
      <c r="BY300">
        <v>6.7659000000000002</v>
      </c>
      <c r="BZ300">
        <v>6.7679999999999998</v>
      </c>
      <c r="CA300">
        <v>6.7669499999999996</v>
      </c>
      <c r="CH300" s="1">
        <v>42665</v>
      </c>
      <c r="CI300">
        <v>18.5623</v>
      </c>
      <c r="CJ300">
        <v>18.626999999999999</v>
      </c>
      <c r="CK300">
        <v>18.594619999999999</v>
      </c>
      <c r="CM300" s="1">
        <v>42665</v>
      </c>
      <c r="CN300">
        <v>633.1</v>
      </c>
      <c r="CO300">
        <v>652.9</v>
      </c>
      <c r="CP300">
        <v>643</v>
      </c>
      <c r="CR300" s="1">
        <v>42665</v>
      </c>
      <c r="CS300">
        <v>0.7137</v>
      </c>
      <c r="CT300">
        <v>0.71860000000000002</v>
      </c>
      <c r="CU300">
        <v>0.71613000000000004</v>
      </c>
      <c r="CW300" s="1">
        <v>42665</v>
      </c>
      <c r="CX300">
        <v>-9.65</v>
      </c>
      <c r="CY300">
        <v>-9.31</v>
      </c>
      <c r="CZ300">
        <v>-9.4830000000000005</v>
      </c>
      <c r="DB300" s="1">
        <v>42665</v>
      </c>
      <c r="DC300">
        <v>1.3933</v>
      </c>
      <c r="DD300">
        <v>1.3948</v>
      </c>
      <c r="DE300">
        <v>1.39405</v>
      </c>
      <c r="DG300" s="1">
        <v>42665</v>
      </c>
      <c r="DH300">
        <v>-3.89</v>
      </c>
      <c r="DI300">
        <v>-1.51</v>
      </c>
      <c r="DJ300">
        <v>-2.7</v>
      </c>
      <c r="DL300" s="1">
        <v>42665</v>
      </c>
      <c r="DM300">
        <v>7.7561</v>
      </c>
      <c r="DN300">
        <v>7.7607999999999997</v>
      </c>
      <c r="DO300">
        <v>7.7584900000000001</v>
      </c>
      <c r="DQ300" s="1">
        <v>42665</v>
      </c>
      <c r="DR300">
        <v>-23</v>
      </c>
      <c r="DS300">
        <v>-20</v>
      </c>
      <c r="DT300">
        <v>-21.5</v>
      </c>
      <c r="EF300" s="1">
        <v>42665</v>
      </c>
      <c r="EG300">
        <v>1134.6099999999999</v>
      </c>
      <c r="EH300">
        <v>1135.05</v>
      </c>
      <c r="EI300">
        <v>1134.83</v>
      </c>
      <c r="EK300" s="1">
        <v>42665</v>
      </c>
      <c r="EL300">
        <v>0.05</v>
      </c>
      <c r="EM300">
        <v>0.55000000000000004</v>
      </c>
      <c r="EN300">
        <v>0.3</v>
      </c>
      <c r="EP300" s="1">
        <v>42665</v>
      </c>
      <c r="EQ300">
        <v>3.0766</v>
      </c>
      <c r="ER300">
        <v>3.0855000000000001</v>
      </c>
      <c r="ES300">
        <v>3.0810499999999998</v>
      </c>
      <c r="EU300" s="1">
        <v>42665</v>
      </c>
      <c r="EV300">
        <v>200.43</v>
      </c>
      <c r="EW300">
        <v>204.43</v>
      </c>
      <c r="EX300">
        <v>202.43</v>
      </c>
      <c r="EZ300" s="1">
        <v>42665</v>
      </c>
      <c r="FA300">
        <v>66.885000000000005</v>
      </c>
      <c r="FB300">
        <v>66.894999999999996</v>
      </c>
      <c r="FC300">
        <v>66.89</v>
      </c>
      <c r="FE300" s="1">
        <v>42665</v>
      </c>
      <c r="FF300" t="s">
        <v>61</v>
      </c>
      <c r="FG300" t="s">
        <v>61</v>
      </c>
      <c r="FH300" t="s">
        <v>61</v>
      </c>
      <c r="FJ300" s="1">
        <v>42665</v>
      </c>
      <c r="FK300">
        <v>62.314999999999998</v>
      </c>
      <c r="FL300">
        <v>62.430999999999997</v>
      </c>
      <c r="FM300">
        <v>62.373010000000001</v>
      </c>
      <c r="FO300" s="1">
        <v>42665</v>
      </c>
      <c r="FP300">
        <v>4900</v>
      </c>
      <c r="FQ300">
        <v>5000</v>
      </c>
      <c r="FR300">
        <v>4950</v>
      </c>
      <c r="FT300" s="1">
        <v>42665</v>
      </c>
      <c r="FU300">
        <v>3.1558000000000002</v>
      </c>
      <c r="FV300">
        <v>3.1568999999999998</v>
      </c>
      <c r="FW300">
        <v>3.15632</v>
      </c>
      <c r="FY300" s="1">
        <v>42665</v>
      </c>
      <c r="FZ300" t="s">
        <v>61</v>
      </c>
      <c r="GA300" t="s">
        <v>61</v>
      </c>
      <c r="GB300" t="s">
        <v>61</v>
      </c>
      <c r="GD300" s="1">
        <v>42665</v>
      </c>
      <c r="GE300">
        <v>13.956899999999999</v>
      </c>
      <c r="GF300">
        <v>14.013</v>
      </c>
      <c r="GG300">
        <v>13.98495</v>
      </c>
      <c r="GI300" s="1">
        <v>42665</v>
      </c>
      <c r="GJ300">
        <v>890</v>
      </c>
      <c r="GK300">
        <v>919</v>
      </c>
      <c r="GL300">
        <v>904.5</v>
      </c>
    </row>
    <row r="301" spans="1:194" x14ac:dyDescent="0.25">
      <c r="A301" s="1">
        <v>42666</v>
      </c>
      <c r="B301">
        <v>0.76029999999999998</v>
      </c>
      <c r="C301">
        <v>0.76129999999999998</v>
      </c>
      <c r="D301">
        <v>0.76082000000000005</v>
      </c>
      <c r="F301" s="1">
        <v>42666</v>
      </c>
      <c r="G301">
        <v>0.76029999999999998</v>
      </c>
      <c r="H301">
        <v>0.76129999999999998</v>
      </c>
      <c r="I301">
        <v>0.76082000000000005</v>
      </c>
      <c r="K301" s="1">
        <v>42666</v>
      </c>
      <c r="L301">
        <v>-6.33</v>
      </c>
      <c r="M301">
        <v>-6.23</v>
      </c>
      <c r="N301">
        <v>-6.28</v>
      </c>
      <c r="P301" s="1">
        <v>42666</v>
      </c>
      <c r="Q301">
        <v>1.0875999999999999</v>
      </c>
      <c r="R301">
        <v>1.0892999999999999</v>
      </c>
      <c r="S301">
        <v>1.0884400000000001</v>
      </c>
      <c r="U301" s="1">
        <v>42666</v>
      </c>
      <c r="V301">
        <v>13.21</v>
      </c>
      <c r="W301">
        <v>13.58</v>
      </c>
      <c r="X301">
        <v>13.395</v>
      </c>
      <c r="Z301" s="1">
        <v>42666</v>
      </c>
      <c r="AA301">
        <v>103.65</v>
      </c>
      <c r="AB301">
        <v>103.95</v>
      </c>
      <c r="AC301">
        <v>103.79900000000001</v>
      </c>
      <c r="AE301" s="1">
        <v>42666</v>
      </c>
      <c r="AF301">
        <v>-10.64</v>
      </c>
      <c r="AG301">
        <v>-9.75</v>
      </c>
      <c r="AH301">
        <v>-10.195</v>
      </c>
      <c r="AJ301" s="1">
        <v>42666</v>
      </c>
      <c r="AK301">
        <v>1.222</v>
      </c>
      <c r="AL301">
        <v>1.2248000000000001</v>
      </c>
      <c r="AM301">
        <v>1.22342</v>
      </c>
      <c r="AO301" s="1">
        <v>42666</v>
      </c>
      <c r="AP301">
        <v>6.04</v>
      </c>
      <c r="AQ301">
        <v>6.78</v>
      </c>
      <c r="AR301">
        <v>6.41</v>
      </c>
      <c r="AT301" s="1">
        <v>42666</v>
      </c>
      <c r="AU301">
        <v>1.3320000000000001</v>
      </c>
      <c r="AV301">
        <v>1.3345</v>
      </c>
      <c r="AW301">
        <v>1.33324</v>
      </c>
      <c r="AY301" s="1">
        <v>42666</v>
      </c>
      <c r="AZ301">
        <v>-3.38</v>
      </c>
      <c r="BA301">
        <v>-2.7</v>
      </c>
      <c r="BB301">
        <v>-3.04</v>
      </c>
      <c r="BD301" s="1">
        <v>42666</v>
      </c>
      <c r="BE301">
        <v>0.9929</v>
      </c>
      <c r="BF301">
        <v>0.99450000000000005</v>
      </c>
      <c r="BG301">
        <v>0.99373999999999996</v>
      </c>
      <c r="BI301" s="1">
        <v>42666</v>
      </c>
      <c r="BJ301">
        <v>-15.2</v>
      </c>
      <c r="BK301">
        <v>-14.82</v>
      </c>
      <c r="BL301">
        <v>-15.01</v>
      </c>
      <c r="BN301" s="1">
        <v>42666</v>
      </c>
      <c r="BO301">
        <v>8.8943999999999992</v>
      </c>
      <c r="BP301">
        <v>8.9371000000000009</v>
      </c>
      <c r="BQ301">
        <v>8.9157399999999996</v>
      </c>
      <c r="BS301" s="1">
        <v>42666</v>
      </c>
      <c r="BT301">
        <v>-125.15</v>
      </c>
      <c r="BU301">
        <v>-114.38</v>
      </c>
      <c r="BV301">
        <v>-119.765</v>
      </c>
      <c r="BX301" s="1">
        <v>42666</v>
      </c>
      <c r="BY301">
        <v>6.7659000000000002</v>
      </c>
      <c r="BZ301">
        <v>6.7679999999999998</v>
      </c>
      <c r="CA301">
        <v>6.7669499999999996</v>
      </c>
      <c r="CH301" s="1">
        <v>42666</v>
      </c>
      <c r="CI301">
        <v>18.5623</v>
      </c>
      <c r="CJ301">
        <v>18.626999999999999</v>
      </c>
      <c r="CK301">
        <v>18.594619999999999</v>
      </c>
      <c r="CM301" s="1">
        <v>42666</v>
      </c>
      <c r="CN301">
        <v>633.1</v>
      </c>
      <c r="CO301">
        <v>652.9</v>
      </c>
      <c r="CP301">
        <v>643</v>
      </c>
      <c r="CR301" s="1">
        <v>42666</v>
      </c>
      <c r="CS301">
        <v>0.7137</v>
      </c>
      <c r="CT301">
        <v>0.71860000000000002</v>
      </c>
      <c r="CU301">
        <v>0.71613000000000004</v>
      </c>
      <c r="CW301" s="1">
        <v>42666</v>
      </c>
      <c r="CX301">
        <v>-9.65</v>
      </c>
      <c r="CY301">
        <v>-9.31</v>
      </c>
      <c r="CZ301">
        <v>-9.4830000000000005</v>
      </c>
      <c r="DB301" s="1">
        <v>42666</v>
      </c>
      <c r="DC301">
        <v>1.3933</v>
      </c>
      <c r="DD301">
        <v>1.3948</v>
      </c>
      <c r="DE301">
        <v>1.39405</v>
      </c>
      <c r="DG301" s="1">
        <v>42666</v>
      </c>
      <c r="DH301">
        <v>-3.89</v>
      </c>
      <c r="DI301">
        <v>-1.51</v>
      </c>
      <c r="DJ301">
        <v>-2.7</v>
      </c>
      <c r="DL301" s="1">
        <v>42666</v>
      </c>
      <c r="DM301">
        <v>7.7561</v>
      </c>
      <c r="DN301">
        <v>7.7607999999999997</v>
      </c>
      <c r="DO301">
        <v>7.7584900000000001</v>
      </c>
      <c r="DQ301" s="1">
        <v>42666</v>
      </c>
      <c r="DR301">
        <v>-23</v>
      </c>
      <c r="DS301">
        <v>-20</v>
      </c>
      <c r="DT301">
        <v>-21.5</v>
      </c>
      <c r="EF301" s="1">
        <v>42666</v>
      </c>
      <c r="EG301">
        <v>1134.6099999999999</v>
      </c>
      <c r="EH301">
        <v>1135.05</v>
      </c>
      <c r="EI301">
        <v>1134.83</v>
      </c>
      <c r="EK301" s="1">
        <v>42666</v>
      </c>
      <c r="EL301">
        <v>0.05</v>
      </c>
      <c r="EM301">
        <v>0.55000000000000004</v>
      </c>
      <c r="EN301">
        <v>0.3</v>
      </c>
      <c r="EP301" s="1">
        <v>42666</v>
      </c>
      <c r="EQ301">
        <v>3.0766</v>
      </c>
      <c r="ER301">
        <v>3.0855000000000001</v>
      </c>
      <c r="ES301">
        <v>3.0810499999999998</v>
      </c>
      <c r="EU301" s="1">
        <v>42666</v>
      </c>
      <c r="EV301">
        <v>200.43</v>
      </c>
      <c r="EW301">
        <v>204.43</v>
      </c>
      <c r="EX301">
        <v>202.43</v>
      </c>
      <c r="EZ301" s="1">
        <v>42666</v>
      </c>
      <c r="FA301">
        <v>66.885000000000005</v>
      </c>
      <c r="FB301">
        <v>66.894999999999996</v>
      </c>
      <c r="FC301">
        <v>66.89</v>
      </c>
      <c r="FE301" s="1">
        <v>42666</v>
      </c>
      <c r="FF301" t="s">
        <v>61</v>
      </c>
      <c r="FG301" t="s">
        <v>61</v>
      </c>
      <c r="FH301" t="s">
        <v>61</v>
      </c>
      <c r="FJ301" s="1">
        <v>42666</v>
      </c>
      <c r="FK301">
        <v>62.314999999999998</v>
      </c>
      <c r="FL301">
        <v>62.430999999999997</v>
      </c>
      <c r="FM301">
        <v>62.373010000000001</v>
      </c>
      <c r="FO301" s="1">
        <v>42666</v>
      </c>
      <c r="FP301">
        <v>4900</v>
      </c>
      <c r="FQ301">
        <v>5000</v>
      </c>
      <c r="FR301">
        <v>4950</v>
      </c>
      <c r="FT301" s="1">
        <v>42666</v>
      </c>
      <c r="FU301">
        <v>3.1558000000000002</v>
      </c>
      <c r="FV301">
        <v>3.1568999999999998</v>
      </c>
      <c r="FW301">
        <v>3.15632</v>
      </c>
      <c r="FY301" s="1">
        <v>42666</v>
      </c>
      <c r="FZ301" t="s">
        <v>61</v>
      </c>
      <c r="GA301" t="s">
        <v>61</v>
      </c>
      <c r="GB301" t="s">
        <v>61</v>
      </c>
      <c r="GD301" s="1">
        <v>42666</v>
      </c>
      <c r="GE301">
        <v>13.956899999999999</v>
      </c>
      <c r="GF301">
        <v>14.013</v>
      </c>
      <c r="GG301">
        <v>13.98495</v>
      </c>
      <c r="GI301" s="1">
        <v>42666</v>
      </c>
      <c r="GJ301">
        <v>890</v>
      </c>
      <c r="GK301">
        <v>919</v>
      </c>
      <c r="GL301">
        <v>904.5</v>
      </c>
    </row>
    <row r="302" spans="1:194" x14ac:dyDescent="0.25">
      <c r="A302" s="1">
        <v>42667</v>
      </c>
      <c r="B302">
        <v>0.76090000000000002</v>
      </c>
      <c r="C302">
        <v>0.76119999999999999</v>
      </c>
      <c r="D302">
        <v>0.76107000000000002</v>
      </c>
      <c r="F302" s="1">
        <v>42667</v>
      </c>
      <c r="G302">
        <v>0.76090000000000002</v>
      </c>
      <c r="H302">
        <v>0.76119999999999999</v>
      </c>
      <c r="I302">
        <v>0.76107000000000002</v>
      </c>
      <c r="K302" s="1">
        <v>42667</v>
      </c>
      <c r="L302">
        <v>-6.64</v>
      </c>
      <c r="M302">
        <v>-6.4</v>
      </c>
      <c r="N302">
        <v>-6.52</v>
      </c>
      <c r="P302" s="1">
        <v>42667</v>
      </c>
      <c r="Q302">
        <v>1.0880000000000001</v>
      </c>
      <c r="R302">
        <v>1.0883</v>
      </c>
      <c r="S302">
        <v>1.0881799999999999</v>
      </c>
      <c r="U302" s="1">
        <v>42667</v>
      </c>
      <c r="V302">
        <v>14.22</v>
      </c>
      <c r="W302">
        <v>14.62</v>
      </c>
      <c r="X302">
        <v>14.42</v>
      </c>
      <c r="Z302" s="1">
        <v>42667</v>
      </c>
      <c r="AA302">
        <v>104.17</v>
      </c>
      <c r="AB302">
        <v>104.2</v>
      </c>
      <c r="AC302">
        <v>104.18300000000001</v>
      </c>
      <c r="AE302" s="1">
        <v>42667</v>
      </c>
      <c r="AF302">
        <v>-10.85</v>
      </c>
      <c r="AG302">
        <v>-10.55</v>
      </c>
      <c r="AH302">
        <v>-10.7</v>
      </c>
      <c r="AJ302" s="1">
        <v>42667</v>
      </c>
      <c r="AK302">
        <v>1.2234</v>
      </c>
      <c r="AL302">
        <v>1.2242</v>
      </c>
      <c r="AM302">
        <v>1.22383</v>
      </c>
      <c r="AO302" s="1">
        <v>42667</v>
      </c>
      <c r="AP302">
        <v>7.11</v>
      </c>
      <c r="AQ302">
        <v>7.39</v>
      </c>
      <c r="AR302">
        <v>7.25</v>
      </c>
      <c r="AT302" s="1">
        <v>42667</v>
      </c>
      <c r="AU302">
        <v>1.3284</v>
      </c>
      <c r="AV302">
        <v>1.3289</v>
      </c>
      <c r="AW302">
        <v>1.3286500000000001</v>
      </c>
      <c r="AY302" s="1">
        <v>42667</v>
      </c>
      <c r="AZ302">
        <v>-2.75</v>
      </c>
      <c r="BA302">
        <v>-2.4500000000000002</v>
      </c>
      <c r="BB302">
        <v>-2.6</v>
      </c>
      <c r="BD302" s="1">
        <v>42667</v>
      </c>
      <c r="BE302">
        <v>0.99319999999999997</v>
      </c>
      <c r="BF302">
        <v>0.99380000000000002</v>
      </c>
      <c r="BG302">
        <v>0.99351999999999996</v>
      </c>
      <c r="BI302" s="1">
        <v>42667</v>
      </c>
      <c r="BJ302">
        <v>-16.04</v>
      </c>
      <c r="BK302">
        <v>-15.73</v>
      </c>
      <c r="BL302">
        <v>-15.885</v>
      </c>
      <c r="BN302" s="1">
        <v>42667</v>
      </c>
      <c r="BO302">
        <v>8.9054000000000002</v>
      </c>
      <c r="BP302">
        <v>8.9151000000000007</v>
      </c>
      <c r="BQ302">
        <v>8.9102700000000006</v>
      </c>
      <c r="BS302" s="1">
        <v>42667</v>
      </c>
      <c r="BT302">
        <v>-134.04</v>
      </c>
      <c r="BU302">
        <v>-125.66</v>
      </c>
      <c r="BV302">
        <v>-129.85</v>
      </c>
      <c r="BX302" s="1">
        <v>42667</v>
      </c>
      <c r="BY302">
        <v>6.7728000000000002</v>
      </c>
      <c r="BZ302">
        <v>6.7774999999999999</v>
      </c>
      <c r="CA302">
        <v>6.77515</v>
      </c>
      <c r="CH302" s="1">
        <v>42667</v>
      </c>
      <c r="CI302">
        <v>18.5472</v>
      </c>
      <c r="CJ302">
        <v>18.558800000000002</v>
      </c>
      <c r="CK302">
        <v>18.553000000000001</v>
      </c>
      <c r="CM302" s="1">
        <v>42667</v>
      </c>
      <c r="CN302">
        <v>673.03</v>
      </c>
      <c r="CO302">
        <v>693.97</v>
      </c>
      <c r="CP302">
        <v>683.5</v>
      </c>
      <c r="CR302" s="1">
        <v>42667</v>
      </c>
      <c r="CS302">
        <v>0.71350000000000002</v>
      </c>
      <c r="CT302">
        <v>0.71409999999999996</v>
      </c>
      <c r="CU302">
        <v>0.71382000000000001</v>
      </c>
      <c r="CW302" s="1">
        <v>42667</v>
      </c>
      <c r="CX302">
        <v>-9.2100000000000009</v>
      </c>
      <c r="CY302">
        <v>-9.01</v>
      </c>
      <c r="CZ302">
        <v>-9.11</v>
      </c>
      <c r="DB302" s="1">
        <v>42667</v>
      </c>
      <c r="DC302">
        <v>1.393</v>
      </c>
      <c r="DD302">
        <v>1.3935</v>
      </c>
      <c r="DE302">
        <v>1.3932500000000001</v>
      </c>
      <c r="DG302" s="1">
        <v>42667</v>
      </c>
      <c r="DH302">
        <v>-4.18</v>
      </c>
      <c r="DI302">
        <v>-1.52</v>
      </c>
      <c r="DJ302">
        <v>-2.85</v>
      </c>
      <c r="DL302" s="1">
        <v>42667</v>
      </c>
      <c r="DM302">
        <v>7.7568999999999999</v>
      </c>
      <c r="DN302">
        <v>7.7579000000000002</v>
      </c>
      <c r="DO302">
        <v>7.7573600000000003</v>
      </c>
      <c r="DQ302" s="1">
        <v>42667</v>
      </c>
      <c r="DR302">
        <v>-25</v>
      </c>
      <c r="DS302">
        <v>-22</v>
      </c>
      <c r="DT302">
        <v>-23.5</v>
      </c>
      <c r="EF302" s="1">
        <v>42667</v>
      </c>
      <c r="EG302">
        <v>1130.81</v>
      </c>
      <c r="EH302">
        <v>1131.42</v>
      </c>
      <c r="EI302">
        <v>1131.114</v>
      </c>
      <c r="EK302" s="1">
        <v>42667</v>
      </c>
      <c r="EL302">
        <v>-0.2</v>
      </c>
      <c r="EM302">
        <v>0.6</v>
      </c>
      <c r="EN302">
        <v>0.2</v>
      </c>
      <c r="EP302" s="1">
        <v>42667</v>
      </c>
      <c r="EQ302">
        <v>3.0760000000000001</v>
      </c>
      <c r="ER302">
        <v>3.0840999999999998</v>
      </c>
      <c r="ES302">
        <v>3.0800200000000002</v>
      </c>
      <c r="EU302" s="1">
        <v>42667</v>
      </c>
      <c r="EV302">
        <v>197.99</v>
      </c>
      <c r="EW302">
        <v>201.84</v>
      </c>
      <c r="EX302">
        <v>199.91900000000001</v>
      </c>
      <c r="EZ302" s="1">
        <v>42667</v>
      </c>
      <c r="FA302">
        <v>66.847499999999997</v>
      </c>
      <c r="FB302">
        <v>66.857500000000002</v>
      </c>
      <c r="FC302">
        <v>66.852500000000006</v>
      </c>
      <c r="FE302" s="1">
        <v>42667</v>
      </c>
      <c r="FF302" t="s">
        <v>61</v>
      </c>
      <c r="FG302" t="s">
        <v>61</v>
      </c>
      <c r="FH302" t="s">
        <v>61</v>
      </c>
      <c r="FJ302" s="1">
        <v>42667</v>
      </c>
      <c r="FK302">
        <v>62.2</v>
      </c>
      <c r="FL302">
        <v>62.253999999999998</v>
      </c>
      <c r="FM302">
        <v>62.226999999999997</v>
      </c>
      <c r="FO302" s="1">
        <v>42667</v>
      </c>
      <c r="FP302">
        <v>4720</v>
      </c>
      <c r="FQ302">
        <v>4820</v>
      </c>
      <c r="FR302">
        <v>4770</v>
      </c>
      <c r="FT302" s="1">
        <v>42667</v>
      </c>
      <c r="FU302">
        <v>3.1217999999999999</v>
      </c>
      <c r="FV302">
        <v>3.1229</v>
      </c>
      <c r="FW302">
        <v>3.12235</v>
      </c>
      <c r="FY302" s="1">
        <v>42667</v>
      </c>
      <c r="FZ302" t="s">
        <v>61</v>
      </c>
      <c r="GA302" t="s">
        <v>61</v>
      </c>
      <c r="GB302" t="s">
        <v>61</v>
      </c>
      <c r="GD302" s="1">
        <v>42667</v>
      </c>
      <c r="GE302">
        <v>13.8903</v>
      </c>
      <c r="GF302">
        <v>13.9306</v>
      </c>
      <c r="GG302">
        <v>13.91047</v>
      </c>
      <c r="GI302" s="1">
        <v>42667</v>
      </c>
      <c r="GJ302">
        <v>913</v>
      </c>
      <c r="GK302">
        <v>934</v>
      </c>
      <c r="GL302">
        <v>923.8</v>
      </c>
    </row>
    <row r="303" spans="1:194" x14ac:dyDescent="0.25">
      <c r="A303" s="1">
        <v>42668</v>
      </c>
      <c r="B303">
        <v>0.76439999999999997</v>
      </c>
      <c r="C303">
        <v>0.76480000000000004</v>
      </c>
      <c r="D303">
        <v>0.76461000000000001</v>
      </c>
      <c r="F303" s="1">
        <v>42668</v>
      </c>
      <c r="G303">
        <v>0.76439999999999997</v>
      </c>
      <c r="H303">
        <v>0.76480000000000004</v>
      </c>
      <c r="I303">
        <v>0.76461000000000001</v>
      </c>
      <c r="K303" s="1">
        <v>42668</v>
      </c>
      <c r="L303">
        <v>-6.38</v>
      </c>
      <c r="M303">
        <v>-6.26</v>
      </c>
      <c r="N303">
        <v>-6.32</v>
      </c>
      <c r="P303" s="1">
        <v>42668</v>
      </c>
      <c r="Q303">
        <v>1.0887</v>
      </c>
      <c r="R303">
        <v>1.089</v>
      </c>
      <c r="S303">
        <v>1.08887</v>
      </c>
      <c r="U303" s="1">
        <v>42668</v>
      </c>
      <c r="V303">
        <v>13.64</v>
      </c>
      <c r="W303">
        <v>14</v>
      </c>
      <c r="X303">
        <v>13.82</v>
      </c>
      <c r="Z303" s="1">
        <v>42668</v>
      </c>
      <c r="AA303">
        <v>104.21</v>
      </c>
      <c r="AB303">
        <v>104.24</v>
      </c>
      <c r="AC303">
        <v>104.22499999999999</v>
      </c>
      <c r="AE303" s="1">
        <v>42668</v>
      </c>
      <c r="AF303">
        <v>-10.76</v>
      </c>
      <c r="AG303">
        <v>-9.91</v>
      </c>
      <c r="AH303">
        <v>-10.335000000000001</v>
      </c>
      <c r="AJ303" s="1">
        <v>42668</v>
      </c>
      <c r="AK303">
        <v>1.2182999999999999</v>
      </c>
      <c r="AL303">
        <v>1.2192000000000001</v>
      </c>
      <c r="AM303">
        <v>1.21878</v>
      </c>
      <c r="AO303" s="1">
        <v>42668</v>
      </c>
      <c r="AP303">
        <v>7.11</v>
      </c>
      <c r="AQ303">
        <v>7.41</v>
      </c>
      <c r="AR303">
        <v>7.26</v>
      </c>
      <c r="AT303" s="1">
        <v>42668</v>
      </c>
      <c r="AU303">
        <v>1.3349</v>
      </c>
      <c r="AV303">
        <v>1.3352999999999999</v>
      </c>
      <c r="AW303">
        <v>1.3350900000000001</v>
      </c>
      <c r="AY303" s="1">
        <v>42668</v>
      </c>
      <c r="AZ303">
        <v>-3.06</v>
      </c>
      <c r="BA303">
        <v>-2.54</v>
      </c>
      <c r="BB303">
        <v>-2.8</v>
      </c>
      <c r="BD303" s="1">
        <v>42668</v>
      </c>
      <c r="BE303">
        <v>0.99409999999999998</v>
      </c>
      <c r="BF303">
        <v>0.99460000000000004</v>
      </c>
      <c r="BG303">
        <v>0.99434</v>
      </c>
      <c r="BI303" s="1">
        <v>42668</v>
      </c>
      <c r="BJ303">
        <v>-15.78</v>
      </c>
      <c r="BK303">
        <v>-15.42</v>
      </c>
      <c r="BL303">
        <v>-15.6</v>
      </c>
      <c r="BN303" s="1">
        <v>42668</v>
      </c>
      <c r="BO303">
        <v>8.9207999999999998</v>
      </c>
      <c r="BP303">
        <v>8.9306999999999999</v>
      </c>
      <c r="BQ303">
        <v>8.9257500000000007</v>
      </c>
      <c r="BS303" s="1">
        <v>42668</v>
      </c>
      <c r="BT303">
        <v>-130.16</v>
      </c>
      <c r="BU303">
        <v>-121.35</v>
      </c>
      <c r="BV303">
        <v>-125.755</v>
      </c>
      <c r="BX303" s="1">
        <v>42668</v>
      </c>
      <c r="BY303">
        <v>6.7765000000000004</v>
      </c>
      <c r="BZ303">
        <v>6.7842000000000002</v>
      </c>
      <c r="CA303">
        <v>6.7803500000000003</v>
      </c>
      <c r="CH303" s="1">
        <v>42668</v>
      </c>
      <c r="CI303">
        <v>18.5138</v>
      </c>
      <c r="CJ303">
        <v>18.528700000000001</v>
      </c>
      <c r="CK303">
        <v>18.521249999999998</v>
      </c>
      <c r="CM303" s="1">
        <v>42668</v>
      </c>
      <c r="CN303">
        <v>658.98</v>
      </c>
      <c r="CO303">
        <v>680.02</v>
      </c>
      <c r="CP303">
        <v>669.5</v>
      </c>
      <c r="CR303" s="1">
        <v>42668</v>
      </c>
      <c r="CS303">
        <v>0.71599999999999997</v>
      </c>
      <c r="CT303">
        <v>0.7167</v>
      </c>
      <c r="CU303">
        <v>0.71635000000000004</v>
      </c>
      <c r="CW303" s="1">
        <v>42668</v>
      </c>
      <c r="CX303">
        <v>-8.91</v>
      </c>
      <c r="CY303">
        <v>-8.69</v>
      </c>
      <c r="CZ303">
        <v>-8.8000000000000007</v>
      </c>
      <c r="DB303" s="1">
        <v>42668</v>
      </c>
      <c r="DC303">
        <v>1.3894</v>
      </c>
      <c r="DD303">
        <v>1.3900000000000001</v>
      </c>
      <c r="DE303">
        <v>1.38971</v>
      </c>
      <c r="DG303" s="1">
        <v>42668</v>
      </c>
      <c r="DH303">
        <v>-6.29</v>
      </c>
      <c r="DI303">
        <v>-2.4699999999999998</v>
      </c>
      <c r="DJ303">
        <v>-4.38</v>
      </c>
      <c r="DL303" s="1">
        <v>42668</v>
      </c>
      <c r="DM303">
        <v>7.7561</v>
      </c>
      <c r="DN303">
        <v>7.7572000000000001</v>
      </c>
      <c r="DO303">
        <v>7.7566500000000005</v>
      </c>
      <c r="DQ303" s="1">
        <v>42668</v>
      </c>
      <c r="DR303">
        <v>-19.5</v>
      </c>
      <c r="DS303">
        <v>-16.5</v>
      </c>
      <c r="DT303">
        <v>-18</v>
      </c>
      <c r="EF303" s="1">
        <v>42668</v>
      </c>
      <c r="EG303">
        <v>1133.1500000000001</v>
      </c>
      <c r="EH303">
        <v>1133.55</v>
      </c>
      <c r="EI303">
        <v>1133.348</v>
      </c>
      <c r="EK303" s="1">
        <v>42668</v>
      </c>
      <c r="EL303">
        <v>0.05</v>
      </c>
      <c r="EM303">
        <v>0.6</v>
      </c>
      <c r="EN303">
        <v>0.32500000000000001</v>
      </c>
      <c r="EP303" s="1">
        <v>42668</v>
      </c>
      <c r="EQ303">
        <v>3.0691999999999999</v>
      </c>
      <c r="ER303">
        <v>3.0728</v>
      </c>
      <c r="ES303">
        <v>3.07098</v>
      </c>
      <c r="EU303" s="1">
        <v>42668</v>
      </c>
      <c r="EV303">
        <v>213.07</v>
      </c>
      <c r="EW303">
        <v>217.02</v>
      </c>
      <c r="EX303">
        <v>215.048</v>
      </c>
      <c r="EZ303" s="1">
        <v>42668</v>
      </c>
      <c r="FA303">
        <v>66.819999999999993</v>
      </c>
      <c r="FB303">
        <v>66.83</v>
      </c>
      <c r="FC303">
        <v>66.825000000000003</v>
      </c>
      <c r="FE303" s="1">
        <v>42668</v>
      </c>
      <c r="FF303" t="s">
        <v>61</v>
      </c>
      <c r="FG303" t="s">
        <v>61</v>
      </c>
      <c r="FH303" t="s">
        <v>61</v>
      </c>
      <c r="FJ303" s="1">
        <v>42668</v>
      </c>
      <c r="FK303">
        <v>62.023000000000003</v>
      </c>
      <c r="FL303">
        <v>62.202199999999998</v>
      </c>
      <c r="FM303">
        <v>62.112609999999997</v>
      </c>
      <c r="FO303" s="1">
        <v>42668</v>
      </c>
      <c r="FP303">
        <v>5040</v>
      </c>
      <c r="FQ303">
        <v>5140</v>
      </c>
      <c r="FR303">
        <v>5090</v>
      </c>
      <c r="FT303" s="1">
        <v>42668</v>
      </c>
      <c r="FU303">
        <v>3.1114999999999999</v>
      </c>
      <c r="FV303">
        <v>3.1139000000000001</v>
      </c>
      <c r="FW303">
        <v>3.11273</v>
      </c>
      <c r="FY303" s="1">
        <v>42668</v>
      </c>
      <c r="FZ303" t="s">
        <v>61</v>
      </c>
      <c r="GA303" t="s">
        <v>61</v>
      </c>
      <c r="GB303" t="s">
        <v>61</v>
      </c>
      <c r="GD303" s="1">
        <v>42668</v>
      </c>
      <c r="GE303">
        <v>13.7432</v>
      </c>
      <c r="GF303">
        <v>13.7669</v>
      </c>
      <c r="GG303">
        <v>13.755050000000001</v>
      </c>
      <c r="GI303" s="1">
        <v>42668</v>
      </c>
      <c r="GJ303">
        <v>880</v>
      </c>
      <c r="GK303">
        <v>894</v>
      </c>
      <c r="GL303">
        <v>887</v>
      </c>
    </row>
    <row r="304" spans="1:194" x14ac:dyDescent="0.25">
      <c r="A304" s="1">
        <v>42669</v>
      </c>
      <c r="B304">
        <v>0.76490000000000002</v>
      </c>
      <c r="C304">
        <v>0.76519999999999999</v>
      </c>
      <c r="D304">
        <v>0.76507000000000003</v>
      </c>
      <c r="F304" s="1">
        <v>42669</v>
      </c>
      <c r="G304">
        <v>0.76490000000000002</v>
      </c>
      <c r="H304">
        <v>0.76519999999999999</v>
      </c>
      <c r="I304">
        <v>0.76507000000000003</v>
      </c>
      <c r="K304" s="1">
        <v>42669</v>
      </c>
      <c r="L304">
        <v>-6.31</v>
      </c>
      <c r="M304">
        <v>-6.15</v>
      </c>
      <c r="N304">
        <v>-6.23</v>
      </c>
      <c r="P304" s="1">
        <v>42669</v>
      </c>
      <c r="Q304">
        <v>1.0907</v>
      </c>
      <c r="R304">
        <v>1.091</v>
      </c>
      <c r="S304">
        <v>1.09084</v>
      </c>
      <c r="U304" s="1">
        <v>42669</v>
      </c>
      <c r="V304">
        <v>12.76</v>
      </c>
      <c r="W304">
        <v>13.12</v>
      </c>
      <c r="X304">
        <v>12.94</v>
      </c>
      <c r="Z304" s="1">
        <v>42669</v>
      </c>
      <c r="AA304">
        <v>104.46</v>
      </c>
      <c r="AB304">
        <v>104.49</v>
      </c>
      <c r="AC304">
        <v>104.47499999999999</v>
      </c>
      <c r="AE304" s="1">
        <v>42669</v>
      </c>
      <c r="AF304">
        <v>-10.28</v>
      </c>
      <c r="AG304">
        <v>-9.42</v>
      </c>
      <c r="AH304">
        <v>-9.85</v>
      </c>
      <c r="AJ304" s="1">
        <v>42669</v>
      </c>
      <c r="AK304">
        <v>1.2243999999999999</v>
      </c>
      <c r="AL304">
        <v>1.2250000000000001</v>
      </c>
      <c r="AM304">
        <v>1.22471</v>
      </c>
      <c r="AO304" s="1">
        <v>42669</v>
      </c>
      <c r="AP304">
        <v>6.59</v>
      </c>
      <c r="AQ304">
        <v>6.93</v>
      </c>
      <c r="AR304">
        <v>6.76</v>
      </c>
      <c r="AT304" s="1">
        <v>42669</v>
      </c>
      <c r="AU304">
        <v>1.3378999999999999</v>
      </c>
      <c r="AV304">
        <v>1.3383</v>
      </c>
      <c r="AW304">
        <v>1.33806</v>
      </c>
      <c r="AY304" s="1">
        <v>42669</v>
      </c>
      <c r="AZ304">
        <v>-3.29</v>
      </c>
      <c r="BA304">
        <v>-2.73</v>
      </c>
      <c r="BB304">
        <v>-3.01</v>
      </c>
      <c r="BD304" s="1">
        <v>42669</v>
      </c>
      <c r="BE304">
        <v>0.99309999999999998</v>
      </c>
      <c r="BF304">
        <v>0.99380000000000002</v>
      </c>
      <c r="BG304">
        <v>0.99346999999999996</v>
      </c>
      <c r="BI304" s="1">
        <v>42669</v>
      </c>
      <c r="BJ304">
        <v>-15.27</v>
      </c>
      <c r="BK304">
        <v>-14.97</v>
      </c>
      <c r="BL304">
        <v>-15.12</v>
      </c>
      <c r="BN304" s="1">
        <v>42669</v>
      </c>
      <c r="BO304">
        <v>8.9041999999999994</v>
      </c>
      <c r="BP304">
        <v>8.9141999999999992</v>
      </c>
      <c r="BQ304">
        <v>8.9092199999999995</v>
      </c>
      <c r="BS304" s="1">
        <v>42669</v>
      </c>
      <c r="BT304">
        <v>-123.07</v>
      </c>
      <c r="BU304">
        <v>-114.77</v>
      </c>
      <c r="BV304">
        <v>-118.92</v>
      </c>
      <c r="BX304" s="1">
        <v>42669</v>
      </c>
      <c r="BY304">
        <v>6.7706</v>
      </c>
      <c r="BZ304">
        <v>6.7717000000000001</v>
      </c>
      <c r="CA304">
        <v>6.7711500000000004</v>
      </c>
      <c r="CH304" s="1">
        <v>42669</v>
      </c>
      <c r="CI304">
        <v>18.676200000000001</v>
      </c>
      <c r="CJ304">
        <v>18.693000000000001</v>
      </c>
      <c r="CK304">
        <v>18.68458</v>
      </c>
      <c r="CM304" s="1">
        <v>42669</v>
      </c>
      <c r="CN304">
        <v>664.9</v>
      </c>
      <c r="CO304">
        <v>683.1</v>
      </c>
      <c r="CP304">
        <v>674</v>
      </c>
      <c r="CR304" s="1">
        <v>42669</v>
      </c>
      <c r="CS304">
        <v>0.71499999999999997</v>
      </c>
      <c r="CT304">
        <v>0.71579999999999999</v>
      </c>
      <c r="CU304">
        <v>0.71538999999999997</v>
      </c>
      <c r="CW304" s="1">
        <v>42669</v>
      </c>
      <c r="CX304">
        <v>-8.6</v>
      </c>
      <c r="CY304">
        <v>-8.4</v>
      </c>
      <c r="CZ304">
        <v>-8.5</v>
      </c>
      <c r="DB304" s="1">
        <v>42669</v>
      </c>
      <c r="DC304">
        <v>1.3906000000000001</v>
      </c>
      <c r="DD304">
        <v>1.3913</v>
      </c>
      <c r="DE304">
        <v>1.39093</v>
      </c>
      <c r="DG304" s="1">
        <v>42669</v>
      </c>
      <c r="DH304">
        <v>-4.75</v>
      </c>
      <c r="DI304">
        <v>-2.5099999999999998</v>
      </c>
      <c r="DJ304">
        <v>-3.63</v>
      </c>
      <c r="DL304" s="1">
        <v>42669</v>
      </c>
      <c r="DM304">
        <v>7.7568999999999999</v>
      </c>
      <c r="DN304">
        <v>7.7576999999999998</v>
      </c>
      <c r="DO304">
        <v>7.7572999999999999</v>
      </c>
      <c r="DQ304" s="1">
        <v>42669</v>
      </c>
      <c r="DR304">
        <v>-16.5</v>
      </c>
      <c r="DS304">
        <v>-13.5</v>
      </c>
      <c r="DT304">
        <v>-15</v>
      </c>
      <c r="EF304" s="1">
        <v>42669</v>
      </c>
      <c r="EG304">
        <v>1133.76</v>
      </c>
      <c r="EH304">
        <v>1134.2</v>
      </c>
      <c r="EI304">
        <v>1133.9780000000001</v>
      </c>
      <c r="EK304" s="1">
        <v>42669</v>
      </c>
      <c r="EL304">
        <v>-0.1</v>
      </c>
      <c r="EM304">
        <v>0.6</v>
      </c>
      <c r="EN304">
        <v>0.25</v>
      </c>
      <c r="EP304" s="1">
        <v>42669</v>
      </c>
      <c r="EQ304">
        <v>3.0792000000000002</v>
      </c>
      <c r="ER304">
        <v>3.0829</v>
      </c>
      <c r="ES304">
        <v>3.08107</v>
      </c>
      <c r="EU304" s="1">
        <v>42669</v>
      </c>
      <c r="EV304">
        <v>204.82</v>
      </c>
      <c r="EW304">
        <v>207.93</v>
      </c>
      <c r="EX304">
        <v>206.375</v>
      </c>
      <c r="EZ304" s="1">
        <v>42669</v>
      </c>
      <c r="FA304">
        <v>66.827500000000001</v>
      </c>
      <c r="FB304">
        <v>66.837500000000006</v>
      </c>
      <c r="FC304">
        <v>66.832499999999996</v>
      </c>
      <c r="FE304" s="1">
        <v>42669</v>
      </c>
      <c r="FF304" t="s">
        <v>61</v>
      </c>
      <c r="FG304" t="s">
        <v>61</v>
      </c>
      <c r="FH304" t="s">
        <v>61</v>
      </c>
      <c r="FJ304" s="1">
        <v>42669</v>
      </c>
      <c r="FK304">
        <v>62.680599999999998</v>
      </c>
      <c r="FL304">
        <v>62.963999999999999</v>
      </c>
      <c r="FM304">
        <v>62.822299999999998</v>
      </c>
      <c r="FO304" s="1">
        <v>42669</v>
      </c>
      <c r="FP304">
        <v>4970</v>
      </c>
      <c r="FQ304">
        <v>5070</v>
      </c>
      <c r="FR304">
        <v>5020</v>
      </c>
      <c r="FT304" s="1">
        <v>42669</v>
      </c>
      <c r="FU304">
        <v>3.14</v>
      </c>
      <c r="FV304">
        <v>3.141</v>
      </c>
      <c r="FW304">
        <v>3.1404999999999998</v>
      </c>
      <c r="FY304" s="1">
        <v>42669</v>
      </c>
      <c r="FZ304" t="s">
        <v>61</v>
      </c>
      <c r="GA304" t="s">
        <v>61</v>
      </c>
      <c r="GB304" t="s">
        <v>61</v>
      </c>
      <c r="GD304" s="1">
        <v>42669</v>
      </c>
      <c r="GE304">
        <v>13.8546</v>
      </c>
      <c r="GF304">
        <v>13.926600000000001</v>
      </c>
      <c r="GG304">
        <v>13.890599999999999</v>
      </c>
      <c r="GI304" s="1">
        <v>42669</v>
      </c>
      <c r="GJ304">
        <v>855</v>
      </c>
      <c r="GK304">
        <v>870</v>
      </c>
      <c r="GL304">
        <v>862.5</v>
      </c>
    </row>
    <row r="305" spans="1:194" x14ac:dyDescent="0.25">
      <c r="A305" s="1">
        <v>42670</v>
      </c>
      <c r="B305">
        <v>0.75860000000000005</v>
      </c>
      <c r="C305">
        <v>0.7591</v>
      </c>
      <c r="D305">
        <v>0.75887000000000004</v>
      </c>
      <c r="F305" s="1">
        <v>42670</v>
      </c>
      <c r="G305">
        <v>0.75860000000000005</v>
      </c>
      <c r="H305">
        <v>0.7591</v>
      </c>
      <c r="I305">
        <v>0.75887000000000004</v>
      </c>
      <c r="K305" s="1">
        <v>42670</v>
      </c>
      <c r="L305">
        <v>-6.19</v>
      </c>
      <c r="M305">
        <v>-5.61</v>
      </c>
      <c r="N305">
        <v>-5.9</v>
      </c>
      <c r="P305" s="1">
        <v>42670</v>
      </c>
      <c r="Q305">
        <v>1.0893999999999999</v>
      </c>
      <c r="R305">
        <v>1.0899000000000001</v>
      </c>
      <c r="S305">
        <v>1.0896699999999999</v>
      </c>
      <c r="U305" s="1">
        <v>42670</v>
      </c>
      <c r="V305">
        <v>12.84</v>
      </c>
      <c r="W305">
        <v>13.02</v>
      </c>
      <c r="X305">
        <v>12.927</v>
      </c>
      <c r="Z305" s="1">
        <v>42670</v>
      </c>
      <c r="AA305">
        <v>105.27</v>
      </c>
      <c r="AB305">
        <v>105.3</v>
      </c>
      <c r="AC305">
        <v>105.289</v>
      </c>
      <c r="AE305" s="1">
        <v>42670</v>
      </c>
      <c r="AF305">
        <v>-10.220000000000001</v>
      </c>
      <c r="AG305">
        <v>-9.3800000000000008</v>
      </c>
      <c r="AH305">
        <v>-9.8000000000000007</v>
      </c>
      <c r="AJ305" s="1">
        <v>42670</v>
      </c>
      <c r="AK305">
        <v>1.2159</v>
      </c>
      <c r="AL305">
        <v>1.2169000000000001</v>
      </c>
      <c r="AM305">
        <v>1.21638</v>
      </c>
      <c r="AO305" s="1">
        <v>42670</v>
      </c>
      <c r="AP305">
        <v>6.24</v>
      </c>
      <c r="AQ305">
        <v>6.64</v>
      </c>
      <c r="AR305">
        <v>6.44</v>
      </c>
      <c r="AT305" s="1">
        <v>42670</v>
      </c>
      <c r="AU305">
        <v>1.3384</v>
      </c>
      <c r="AV305">
        <v>1.3388</v>
      </c>
      <c r="AW305">
        <v>1.3386199999999999</v>
      </c>
      <c r="AY305" s="1">
        <v>42670</v>
      </c>
      <c r="AZ305">
        <v>-3.51</v>
      </c>
      <c r="BA305">
        <v>-2.93</v>
      </c>
      <c r="BB305">
        <v>-3.22</v>
      </c>
      <c r="BD305" s="1">
        <v>42670</v>
      </c>
      <c r="BE305">
        <v>0.99339999999999995</v>
      </c>
      <c r="BF305">
        <v>0.99380000000000002</v>
      </c>
      <c r="BG305">
        <v>0.99360999999999999</v>
      </c>
      <c r="BI305" s="1">
        <v>42670</v>
      </c>
      <c r="BJ305">
        <v>-14.97</v>
      </c>
      <c r="BK305">
        <v>-14.63</v>
      </c>
      <c r="BL305">
        <v>-14.8</v>
      </c>
      <c r="BN305" s="1">
        <v>42670</v>
      </c>
      <c r="BO305">
        <v>9.0741999999999994</v>
      </c>
      <c r="BP305">
        <v>9.0867000000000004</v>
      </c>
      <c r="BQ305">
        <v>9.0804500000000008</v>
      </c>
      <c r="BS305" s="1">
        <v>42670</v>
      </c>
      <c r="BT305">
        <v>-120.5</v>
      </c>
      <c r="BU305">
        <v>-113.73</v>
      </c>
      <c r="BV305">
        <v>-117.11799999999999</v>
      </c>
      <c r="BX305" s="1">
        <v>42670</v>
      </c>
      <c r="BY305">
        <v>6.7789999999999999</v>
      </c>
      <c r="BZ305">
        <v>6.7881</v>
      </c>
      <c r="CA305">
        <v>6.78355</v>
      </c>
      <c r="CH305" s="1">
        <v>42670</v>
      </c>
      <c r="CI305">
        <v>18.8323</v>
      </c>
      <c r="CJ305">
        <v>18.846900000000002</v>
      </c>
      <c r="CK305">
        <v>18.839580000000002</v>
      </c>
      <c r="CM305" s="1">
        <v>42670</v>
      </c>
      <c r="CN305">
        <v>626.11</v>
      </c>
      <c r="CO305">
        <v>646.89</v>
      </c>
      <c r="CP305">
        <v>636.5</v>
      </c>
      <c r="CR305" s="1">
        <v>42670</v>
      </c>
      <c r="CS305">
        <v>0.71189999999999998</v>
      </c>
      <c r="CT305">
        <v>0.71240000000000003</v>
      </c>
      <c r="CU305">
        <v>0.71213000000000004</v>
      </c>
      <c r="CW305" s="1">
        <v>42670</v>
      </c>
      <c r="CX305">
        <v>-8.5299999999999994</v>
      </c>
      <c r="CY305">
        <v>-8.08</v>
      </c>
      <c r="CZ305">
        <v>-8.3049999999999997</v>
      </c>
      <c r="DB305" s="1">
        <v>42670</v>
      </c>
      <c r="DC305">
        <v>1.3942000000000001</v>
      </c>
      <c r="DD305">
        <v>1.3952</v>
      </c>
      <c r="DE305">
        <v>1.39473</v>
      </c>
      <c r="DG305" s="1">
        <v>42670</v>
      </c>
      <c r="DH305">
        <v>-4.5999999999999996</v>
      </c>
      <c r="DI305">
        <v>-1.1599999999999999</v>
      </c>
      <c r="DJ305">
        <v>-2.88</v>
      </c>
      <c r="DL305" s="1">
        <v>42670</v>
      </c>
      <c r="DM305">
        <v>7.7548000000000004</v>
      </c>
      <c r="DN305">
        <v>7.7556000000000003</v>
      </c>
      <c r="DO305">
        <v>7.7551699999999997</v>
      </c>
      <c r="DQ305" s="1">
        <v>42670</v>
      </c>
      <c r="DR305">
        <v>-9.5</v>
      </c>
      <c r="DS305">
        <v>-6.5</v>
      </c>
      <c r="DT305">
        <v>-8</v>
      </c>
      <c r="EF305" s="1">
        <v>42670</v>
      </c>
      <c r="EG305">
        <v>1142.31</v>
      </c>
      <c r="EH305">
        <v>1142.7</v>
      </c>
      <c r="EI305">
        <v>1142.502</v>
      </c>
      <c r="EK305" s="1">
        <v>42670</v>
      </c>
      <c r="EL305">
        <v>-0.05</v>
      </c>
      <c r="EM305">
        <v>0.6</v>
      </c>
      <c r="EN305">
        <v>0.27500000000000002</v>
      </c>
      <c r="EP305" s="1">
        <v>42670</v>
      </c>
      <c r="EQ305">
        <v>3.1118000000000001</v>
      </c>
      <c r="ER305">
        <v>3.1156999999999999</v>
      </c>
      <c r="ES305">
        <v>3.11375</v>
      </c>
      <c r="EU305" s="1">
        <v>42670</v>
      </c>
      <c r="EV305">
        <v>201.27</v>
      </c>
      <c r="EW305">
        <v>205.27</v>
      </c>
      <c r="EX305">
        <v>203.268</v>
      </c>
      <c r="EZ305" s="1">
        <v>42670</v>
      </c>
      <c r="FA305">
        <v>66.862499999999997</v>
      </c>
      <c r="FB305">
        <v>66.872500000000002</v>
      </c>
      <c r="FC305">
        <v>66.867500000000007</v>
      </c>
      <c r="FE305" s="1">
        <v>42670</v>
      </c>
      <c r="FF305" t="s">
        <v>61</v>
      </c>
      <c r="FG305" t="s">
        <v>61</v>
      </c>
      <c r="FH305" t="s">
        <v>61</v>
      </c>
      <c r="FJ305" s="1">
        <v>42670</v>
      </c>
      <c r="FK305">
        <v>62.654000000000003</v>
      </c>
      <c r="FL305">
        <v>62.795999999999999</v>
      </c>
      <c r="FM305">
        <v>62.725000000000001</v>
      </c>
      <c r="FO305" s="1">
        <v>42670</v>
      </c>
      <c r="FP305">
        <v>4810</v>
      </c>
      <c r="FQ305">
        <v>4910</v>
      </c>
      <c r="FR305">
        <v>4860</v>
      </c>
      <c r="FT305" s="1">
        <v>42670</v>
      </c>
      <c r="FU305">
        <v>3.1653000000000002</v>
      </c>
      <c r="FV305">
        <v>3.1677</v>
      </c>
      <c r="FW305">
        <v>3.1664699999999999</v>
      </c>
      <c r="FY305" s="1">
        <v>42670</v>
      </c>
      <c r="FZ305" t="s">
        <v>61</v>
      </c>
      <c r="GA305" t="s">
        <v>61</v>
      </c>
      <c r="GB305" t="s">
        <v>61</v>
      </c>
      <c r="GD305" s="1">
        <v>42670</v>
      </c>
      <c r="GE305">
        <v>13.858000000000001</v>
      </c>
      <c r="GF305">
        <v>13.890700000000001</v>
      </c>
      <c r="GG305">
        <v>13.87435</v>
      </c>
      <c r="GI305" s="1">
        <v>42670</v>
      </c>
      <c r="GJ305">
        <v>823</v>
      </c>
      <c r="GK305">
        <v>839</v>
      </c>
      <c r="GL305">
        <v>831</v>
      </c>
    </row>
    <row r="306" spans="1:194" x14ac:dyDescent="0.25">
      <c r="A306" s="1">
        <v>42671</v>
      </c>
      <c r="B306">
        <v>0.75849999999999995</v>
      </c>
      <c r="C306">
        <v>0.76119999999999999</v>
      </c>
      <c r="D306">
        <v>0.75985999999999998</v>
      </c>
      <c r="F306" s="1">
        <v>42671</v>
      </c>
      <c r="G306">
        <v>0.75849999999999995</v>
      </c>
      <c r="H306">
        <v>0.76119999999999999</v>
      </c>
      <c r="I306">
        <v>0.75985999999999998</v>
      </c>
      <c r="K306" s="1">
        <v>42671</v>
      </c>
      <c r="L306">
        <v>-6.11</v>
      </c>
      <c r="M306">
        <v>-5.83</v>
      </c>
      <c r="N306">
        <v>-5.97</v>
      </c>
      <c r="P306" s="1">
        <v>42671</v>
      </c>
      <c r="Q306">
        <v>1.0977999999999999</v>
      </c>
      <c r="R306">
        <v>1.0991</v>
      </c>
      <c r="S306">
        <v>1.0984700000000001</v>
      </c>
      <c r="U306" s="1">
        <v>42671</v>
      </c>
      <c r="V306">
        <v>12.87</v>
      </c>
      <c r="W306">
        <v>13.21</v>
      </c>
      <c r="X306">
        <v>13.04</v>
      </c>
      <c r="Z306" s="1">
        <v>42671</v>
      </c>
      <c r="AA306">
        <v>104.68</v>
      </c>
      <c r="AB306">
        <v>104.79</v>
      </c>
      <c r="AC306">
        <v>104.736</v>
      </c>
      <c r="AE306" s="1">
        <v>42671</v>
      </c>
      <c r="AF306">
        <v>-10.53</v>
      </c>
      <c r="AG306">
        <v>-9.57</v>
      </c>
      <c r="AH306">
        <v>-10.050000000000001</v>
      </c>
      <c r="AJ306" s="1">
        <v>42671</v>
      </c>
      <c r="AK306">
        <v>1.2150000000000001</v>
      </c>
      <c r="AL306">
        <v>1.222</v>
      </c>
      <c r="AM306">
        <v>1.2184900000000001</v>
      </c>
      <c r="AO306" s="1">
        <v>42671</v>
      </c>
      <c r="AP306">
        <v>6.64</v>
      </c>
      <c r="AQ306">
        <v>6.99</v>
      </c>
      <c r="AR306">
        <v>6.8149999999999995</v>
      </c>
      <c r="AT306" s="1">
        <v>42671</v>
      </c>
      <c r="AU306">
        <v>1.3392999999999999</v>
      </c>
      <c r="AV306">
        <v>1.3403</v>
      </c>
      <c r="AW306">
        <v>1.3397999999999999</v>
      </c>
      <c r="AY306" s="1">
        <v>42671</v>
      </c>
      <c r="AZ306">
        <v>-3.52</v>
      </c>
      <c r="BA306">
        <v>-3.04</v>
      </c>
      <c r="BB306">
        <v>-3.2800000000000002</v>
      </c>
      <c r="BD306" s="1">
        <v>42671</v>
      </c>
      <c r="BE306">
        <v>0.98670000000000002</v>
      </c>
      <c r="BF306">
        <v>0.98939999999999995</v>
      </c>
      <c r="BG306">
        <v>0.98806000000000005</v>
      </c>
      <c r="BI306" s="1">
        <v>42671</v>
      </c>
      <c r="BJ306">
        <v>-14.72</v>
      </c>
      <c r="BK306">
        <v>-14.4</v>
      </c>
      <c r="BL306">
        <v>-14.56</v>
      </c>
      <c r="BN306" s="1">
        <v>42671</v>
      </c>
      <c r="BO306">
        <v>8.9981000000000009</v>
      </c>
      <c r="BP306">
        <v>9.0236000000000001</v>
      </c>
      <c r="BQ306">
        <v>9.0108899999999998</v>
      </c>
      <c r="BS306" s="1">
        <v>42671</v>
      </c>
      <c r="BT306">
        <v>-120.02</v>
      </c>
      <c r="BU306">
        <v>-114.98</v>
      </c>
      <c r="BV306">
        <v>-117.5</v>
      </c>
      <c r="BX306" s="1">
        <v>42671</v>
      </c>
      <c r="BY306">
        <v>6.7759999999999998</v>
      </c>
      <c r="BZ306">
        <v>6.7819000000000003</v>
      </c>
      <c r="CA306">
        <v>6.77895</v>
      </c>
      <c r="CH306" s="1">
        <v>42671</v>
      </c>
      <c r="CI306">
        <v>18.9468</v>
      </c>
      <c r="CJ306">
        <v>19.021999999999998</v>
      </c>
      <c r="CK306">
        <v>18.984400000000001</v>
      </c>
      <c r="CM306" s="1">
        <v>42671</v>
      </c>
      <c r="CN306">
        <v>635.29999999999995</v>
      </c>
      <c r="CO306">
        <v>656.7</v>
      </c>
      <c r="CP306">
        <v>646</v>
      </c>
      <c r="CR306" s="1">
        <v>42671</v>
      </c>
      <c r="CS306">
        <v>0.7157</v>
      </c>
      <c r="CT306">
        <v>0.71699999999999997</v>
      </c>
      <c r="CU306">
        <v>0.71635000000000004</v>
      </c>
      <c r="CW306" s="1">
        <v>42671</v>
      </c>
      <c r="CX306">
        <v>-8.56</v>
      </c>
      <c r="CY306">
        <v>-8.14</v>
      </c>
      <c r="CZ306">
        <v>-8.35</v>
      </c>
      <c r="DB306" s="1">
        <v>42671</v>
      </c>
      <c r="DC306">
        <v>1.3895999999999999</v>
      </c>
      <c r="DD306">
        <v>1.3942000000000001</v>
      </c>
      <c r="DE306">
        <v>1.3919000000000001</v>
      </c>
      <c r="DG306" s="1">
        <v>42671</v>
      </c>
      <c r="DH306">
        <v>-4.63</v>
      </c>
      <c r="DI306">
        <v>-1.37</v>
      </c>
      <c r="DJ306">
        <v>-3</v>
      </c>
      <c r="DL306" s="1">
        <v>42671</v>
      </c>
      <c r="DM306">
        <v>7.7537000000000003</v>
      </c>
      <c r="DN306">
        <v>7.7562999999999995</v>
      </c>
      <c r="DO306">
        <v>7.7550299999999996</v>
      </c>
      <c r="DQ306" s="1">
        <v>42671</v>
      </c>
      <c r="DR306">
        <v>-11.25</v>
      </c>
      <c r="DS306">
        <v>-8.25</v>
      </c>
      <c r="DT306">
        <v>-9.75</v>
      </c>
      <c r="EF306" s="1">
        <v>42671</v>
      </c>
      <c r="EG306">
        <v>1144.55</v>
      </c>
      <c r="EH306">
        <v>1144.9000000000001</v>
      </c>
      <c r="EI306">
        <v>1144.7249999999999</v>
      </c>
      <c r="EK306" s="1">
        <v>42671</v>
      </c>
      <c r="EL306">
        <v>-0.1</v>
      </c>
      <c r="EM306">
        <v>0.6</v>
      </c>
      <c r="EN306">
        <v>0.25</v>
      </c>
      <c r="EP306" s="1">
        <v>42671</v>
      </c>
      <c r="EQ306">
        <v>3.1006999999999998</v>
      </c>
      <c r="ER306">
        <v>3.1128</v>
      </c>
      <c r="ES306">
        <v>3.1067499999999999</v>
      </c>
      <c r="EU306" s="1">
        <v>42671</v>
      </c>
      <c r="EV306">
        <v>198.4</v>
      </c>
      <c r="EW306">
        <v>202.01</v>
      </c>
      <c r="EX306">
        <v>200.20400000000001</v>
      </c>
      <c r="EZ306" s="1">
        <v>42671</v>
      </c>
      <c r="FA306">
        <v>66.777500000000003</v>
      </c>
      <c r="FB306">
        <v>66.782499999999999</v>
      </c>
      <c r="FC306">
        <v>66.78</v>
      </c>
      <c r="FE306" s="1">
        <v>42671</v>
      </c>
      <c r="FF306" t="s">
        <v>61</v>
      </c>
      <c r="FG306" t="s">
        <v>61</v>
      </c>
      <c r="FH306" t="s">
        <v>61</v>
      </c>
      <c r="FJ306" s="1">
        <v>42671</v>
      </c>
      <c r="FK306">
        <v>62.728999999999999</v>
      </c>
      <c r="FL306">
        <v>63.076999999999998</v>
      </c>
      <c r="FM306">
        <v>62.902999999999999</v>
      </c>
      <c r="FO306" s="1">
        <v>42671</v>
      </c>
      <c r="FP306">
        <v>4720</v>
      </c>
      <c r="FQ306">
        <v>4820</v>
      </c>
      <c r="FR306">
        <v>4770</v>
      </c>
      <c r="FT306" s="1">
        <v>42671</v>
      </c>
      <c r="FU306">
        <v>3.1999</v>
      </c>
      <c r="FV306">
        <v>3.2012</v>
      </c>
      <c r="FW306">
        <v>3.2005699999999999</v>
      </c>
      <c r="FY306" s="1">
        <v>42671</v>
      </c>
      <c r="FZ306" t="s">
        <v>61</v>
      </c>
      <c r="GA306" t="s">
        <v>61</v>
      </c>
      <c r="GB306" t="s">
        <v>61</v>
      </c>
      <c r="GD306" s="1">
        <v>42671</v>
      </c>
      <c r="GE306">
        <v>13.7766</v>
      </c>
      <c r="GF306">
        <v>13.893800000000001</v>
      </c>
      <c r="GG306">
        <v>13.8352</v>
      </c>
      <c r="GI306" s="1">
        <v>42671</v>
      </c>
      <c r="GJ306">
        <v>823</v>
      </c>
      <c r="GK306">
        <v>838</v>
      </c>
      <c r="GL306">
        <v>830.5</v>
      </c>
    </row>
    <row r="307" spans="1:194" x14ac:dyDescent="0.25">
      <c r="A307" s="1">
        <v>42672</v>
      </c>
      <c r="B307">
        <v>0.75849999999999995</v>
      </c>
      <c r="C307">
        <v>0.76119999999999999</v>
      </c>
      <c r="D307">
        <v>0.75985999999999998</v>
      </c>
      <c r="F307" s="1">
        <v>42672</v>
      </c>
      <c r="G307">
        <v>0.75849999999999995</v>
      </c>
      <c r="H307">
        <v>0.76119999999999999</v>
      </c>
      <c r="I307">
        <v>0.75985999999999998</v>
      </c>
      <c r="K307" s="1">
        <v>42672</v>
      </c>
      <c r="L307">
        <v>-6.11</v>
      </c>
      <c r="M307">
        <v>-5.83</v>
      </c>
      <c r="N307">
        <v>-5.97</v>
      </c>
      <c r="P307" s="1">
        <v>42672</v>
      </c>
      <c r="Q307">
        <v>1.0977999999999999</v>
      </c>
      <c r="R307">
        <v>1.0991</v>
      </c>
      <c r="S307">
        <v>1.0984700000000001</v>
      </c>
      <c r="U307" s="1">
        <v>42672</v>
      </c>
      <c r="V307">
        <v>12.87</v>
      </c>
      <c r="W307">
        <v>13.21</v>
      </c>
      <c r="X307">
        <v>13.04</v>
      </c>
      <c r="Z307" s="1">
        <v>42672</v>
      </c>
      <c r="AA307">
        <v>104.68</v>
      </c>
      <c r="AB307">
        <v>104.79</v>
      </c>
      <c r="AC307">
        <v>104.736</v>
      </c>
      <c r="AE307" s="1">
        <v>42672</v>
      </c>
      <c r="AF307">
        <v>-10.53</v>
      </c>
      <c r="AG307">
        <v>-9.57</v>
      </c>
      <c r="AH307">
        <v>-10.050000000000001</v>
      </c>
      <c r="AJ307" s="1">
        <v>42672</v>
      </c>
      <c r="AK307">
        <v>1.2150000000000001</v>
      </c>
      <c r="AL307">
        <v>1.222</v>
      </c>
      <c r="AM307">
        <v>1.2184900000000001</v>
      </c>
      <c r="AO307" s="1">
        <v>42672</v>
      </c>
      <c r="AP307">
        <v>6.64</v>
      </c>
      <c r="AQ307">
        <v>6.99</v>
      </c>
      <c r="AR307">
        <v>6.8149999999999995</v>
      </c>
      <c r="AT307" s="1">
        <v>42672</v>
      </c>
      <c r="AU307">
        <v>1.3392999999999999</v>
      </c>
      <c r="AV307">
        <v>1.3403</v>
      </c>
      <c r="AW307">
        <v>1.3397999999999999</v>
      </c>
      <c r="AY307" s="1">
        <v>42672</v>
      </c>
      <c r="AZ307">
        <v>-3.52</v>
      </c>
      <c r="BA307">
        <v>-3.04</v>
      </c>
      <c r="BB307">
        <v>-3.2800000000000002</v>
      </c>
      <c r="BD307" s="1">
        <v>42672</v>
      </c>
      <c r="BE307">
        <v>0.98670000000000002</v>
      </c>
      <c r="BF307">
        <v>0.98939999999999995</v>
      </c>
      <c r="BG307">
        <v>0.98806000000000005</v>
      </c>
      <c r="BI307" s="1">
        <v>42672</v>
      </c>
      <c r="BJ307">
        <v>-14.72</v>
      </c>
      <c r="BK307">
        <v>-14.4</v>
      </c>
      <c r="BL307">
        <v>-14.56</v>
      </c>
      <c r="BN307" s="1">
        <v>42672</v>
      </c>
      <c r="BO307">
        <v>8.9981000000000009</v>
      </c>
      <c r="BP307">
        <v>9.0236000000000001</v>
      </c>
      <c r="BQ307">
        <v>9.0108899999999998</v>
      </c>
      <c r="BS307" s="1">
        <v>42672</v>
      </c>
      <c r="BT307">
        <v>-120.02</v>
      </c>
      <c r="BU307">
        <v>-114.98</v>
      </c>
      <c r="BV307">
        <v>-117.5</v>
      </c>
      <c r="BX307" s="1">
        <v>42672</v>
      </c>
      <c r="BY307">
        <v>6.7759999999999998</v>
      </c>
      <c r="BZ307">
        <v>6.7819000000000003</v>
      </c>
      <c r="CA307">
        <v>6.77895</v>
      </c>
      <c r="CH307" s="1">
        <v>42672</v>
      </c>
      <c r="CI307">
        <v>18.9468</v>
      </c>
      <c r="CJ307">
        <v>19.021999999999998</v>
      </c>
      <c r="CK307">
        <v>18.984400000000001</v>
      </c>
      <c r="CM307" s="1">
        <v>42672</v>
      </c>
      <c r="CN307">
        <v>635.29999999999995</v>
      </c>
      <c r="CO307">
        <v>656.7</v>
      </c>
      <c r="CP307">
        <v>646</v>
      </c>
      <c r="CR307" s="1">
        <v>42672</v>
      </c>
      <c r="CS307">
        <v>0.7157</v>
      </c>
      <c r="CT307">
        <v>0.71699999999999997</v>
      </c>
      <c r="CU307">
        <v>0.71635000000000004</v>
      </c>
      <c r="CW307" s="1">
        <v>42672</v>
      </c>
      <c r="CX307">
        <v>-8.56</v>
      </c>
      <c r="CY307">
        <v>-8.14</v>
      </c>
      <c r="CZ307">
        <v>-8.35</v>
      </c>
      <c r="DB307" s="1">
        <v>42672</v>
      </c>
      <c r="DC307">
        <v>1.3895999999999999</v>
      </c>
      <c r="DD307">
        <v>1.3942000000000001</v>
      </c>
      <c r="DE307">
        <v>1.3919000000000001</v>
      </c>
      <c r="DG307" s="1">
        <v>42672</v>
      </c>
      <c r="DH307">
        <v>-4.63</v>
      </c>
      <c r="DI307">
        <v>-1.37</v>
      </c>
      <c r="DJ307">
        <v>-3</v>
      </c>
      <c r="DL307" s="1">
        <v>42672</v>
      </c>
      <c r="DM307">
        <v>7.7537000000000003</v>
      </c>
      <c r="DN307">
        <v>7.7562999999999995</v>
      </c>
      <c r="DO307">
        <v>7.7550299999999996</v>
      </c>
      <c r="DQ307" s="1">
        <v>42672</v>
      </c>
      <c r="DR307">
        <v>-11.25</v>
      </c>
      <c r="DS307">
        <v>-8.25</v>
      </c>
      <c r="DT307">
        <v>-9.75</v>
      </c>
      <c r="EF307" s="1">
        <v>42672</v>
      </c>
      <c r="EG307">
        <v>1144.55</v>
      </c>
      <c r="EH307">
        <v>1144.9000000000001</v>
      </c>
      <c r="EI307">
        <v>1144.7249999999999</v>
      </c>
      <c r="EK307" s="1">
        <v>42672</v>
      </c>
      <c r="EL307">
        <v>-0.1</v>
      </c>
      <c r="EM307">
        <v>0.6</v>
      </c>
      <c r="EN307">
        <v>0.25</v>
      </c>
      <c r="EP307" s="1">
        <v>42672</v>
      </c>
      <c r="EQ307">
        <v>3.1006999999999998</v>
      </c>
      <c r="ER307">
        <v>3.1128</v>
      </c>
      <c r="ES307">
        <v>3.1067499999999999</v>
      </c>
      <c r="EU307" s="1">
        <v>42672</v>
      </c>
      <c r="EV307">
        <v>198.4</v>
      </c>
      <c r="EW307">
        <v>202.01</v>
      </c>
      <c r="EX307">
        <v>200.20400000000001</v>
      </c>
      <c r="EZ307" s="1">
        <v>42672</v>
      </c>
      <c r="FA307">
        <v>66.777500000000003</v>
      </c>
      <c r="FB307">
        <v>66.782499999999999</v>
      </c>
      <c r="FC307">
        <v>66.78</v>
      </c>
      <c r="FE307" s="1">
        <v>42672</v>
      </c>
      <c r="FF307" t="s">
        <v>61</v>
      </c>
      <c r="FG307" t="s">
        <v>61</v>
      </c>
      <c r="FH307" t="s">
        <v>61</v>
      </c>
      <c r="FJ307" s="1">
        <v>42672</v>
      </c>
      <c r="FK307">
        <v>62.728999999999999</v>
      </c>
      <c r="FL307">
        <v>63.076999999999998</v>
      </c>
      <c r="FM307">
        <v>62.902999999999999</v>
      </c>
      <c r="FO307" s="1">
        <v>42672</v>
      </c>
      <c r="FP307">
        <v>4720</v>
      </c>
      <c r="FQ307">
        <v>4820</v>
      </c>
      <c r="FR307">
        <v>4770</v>
      </c>
      <c r="FT307" s="1">
        <v>42672</v>
      </c>
      <c r="FU307">
        <v>3.1999</v>
      </c>
      <c r="FV307">
        <v>3.2012</v>
      </c>
      <c r="FW307">
        <v>3.2005699999999999</v>
      </c>
      <c r="FY307" s="1">
        <v>42672</v>
      </c>
      <c r="FZ307" t="s">
        <v>61</v>
      </c>
      <c r="GA307" t="s">
        <v>61</v>
      </c>
      <c r="GB307" t="s">
        <v>61</v>
      </c>
      <c r="GD307" s="1">
        <v>42672</v>
      </c>
      <c r="GE307">
        <v>13.7766</v>
      </c>
      <c r="GF307">
        <v>13.893800000000001</v>
      </c>
      <c r="GG307">
        <v>13.8352</v>
      </c>
      <c r="GI307" s="1">
        <v>42672</v>
      </c>
      <c r="GJ307">
        <v>823</v>
      </c>
      <c r="GK307">
        <v>838</v>
      </c>
      <c r="GL307">
        <v>830.5</v>
      </c>
    </row>
    <row r="308" spans="1:194" x14ac:dyDescent="0.25">
      <c r="A308" s="1">
        <v>42673</v>
      </c>
      <c r="B308">
        <v>0.75849999999999995</v>
      </c>
      <c r="C308">
        <v>0.76119999999999999</v>
      </c>
      <c r="D308">
        <v>0.75985999999999998</v>
      </c>
      <c r="F308" s="1">
        <v>42673</v>
      </c>
      <c r="G308">
        <v>0.75849999999999995</v>
      </c>
      <c r="H308">
        <v>0.76119999999999999</v>
      </c>
      <c r="I308">
        <v>0.75985999999999998</v>
      </c>
      <c r="K308" s="1">
        <v>42673</v>
      </c>
      <c r="L308">
        <v>-6.11</v>
      </c>
      <c r="M308">
        <v>-5.83</v>
      </c>
      <c r="N308">
        <v>-5.97</v>
      </c>
      <c r="P308" s="1">
        <v>42673</v>
      </c>
      <c r="Q308">
        <v>1.0977999999999999</v>
      </c>
      <c r="R308">
        <v>1.0991</v>
      </c>
      <c r="S308">
        <v>1.0984700000000001</v>
      </c>
      <c r="U308" s="1">
        <v>42673</v>
      </c>
      <c r="V308">
        <v>12.87</v>
      </c>
      <c r="W308">
        <v>13.21</v>
      </c>
      <c r="X308">
        <v>13.04</v>
      </c>
      <c r="Z308" s="1">
        <v>42673</v>
      </c>
      <c r="AA308">
        <v>104.68</v>
      </c>
      <c r="AB308">
        <v>104.79</v>
      </c>
      <c r="AC308">
        <v>104.736</v>
      </c>
      <c r="AE308" s="1">
        <v>42673</v>
      </c>
      <c r="AF308">
        <v>-10.53</v>
      </c>
      <c r="AG308">
        <v>-9.57</v>
      </c>
      <c r="AH308">
        <v>-10.050000000000001</v>
      </c>
      <c r="AJ308" s="1">
        <v>42673</v>
      </c>
      <c r="AK308">
        <v>1.2150000000000001</v>
      </c>
      <c r="AL308">
        <v>1.222</v>
      </c>
      <c r="AM308">
        <v>1.2184900000000001</v>
      </c>
      <c r="AO308" s="1">
        <v>42673</v>
      </c>
      <c r="AP308">
        <v>6.64</v>
      </c>
      <c r="AQ308">
        <v>6.99</v>
      </c>
      <c r="AR308">
        <v>6.8149999999999995</v>
      </c>
      <c r="AT308" s="1">
        <v>42673</v>
      </c>
      <c r="AU308">
        <v>1.3392999999999999</v>
      </c>
      <c r="AV308">
        <v>1.3403</v>
      </c>
      <c r="AW308">
        <v>1.3397999999999999</v>
      </c>
      <c r="AY308" s="1">
        <v>42673</v>
      </c>
      <c r="AZ308">
        <v>-3.52</v>
      </c>
      <c r="BA308">
        <v>-3.04</v>
      </c>
      <c r="BB308">
        <v>-3.2800000000000002</v>
      </c>
      <c r="BD308" s="1">
        <v>42673</v>
      </c>
      <c r="BE308">
        <v>0.98670000000000002</v>
      </c>
      <c r="BF308">
        <v>0.98939999999999995</v>
      </c>
      <c r="BG308">
        <v>0.98806000000000005</v>
      </c>
      <c r="BI308" s="1">
        <v>42673</v>
      </c>
      <c r="BJ308">
        <v>-14.72</v>
      </c>
      <c r="BK308">
        <v>-14.4</v>
      </c>
      <c r="BL308">
        <v>-14.56</v>
      </c>
      <c r="BN308" s="1">
        <v>42673</v>
      </c>
      <c r="BO308">
        <v>8.9981000000000009</v>
      </c>
      <c r="BP308">
        <v>9.0236000000000001</v>
      </c>
      <c r="BQ308">
        <v>9.0108899999999998</v>
      </c>
      <c r="BS308" s="1">
        <v>42673</v>
      </c>
      <c r="BT308">
        <v>-120.02</v>
      </c>
      <c r="BU308">
        <v>-114.98</v>
      </c>
      <c r="BV308">
        <v>-117.5</v>
      </c>
      <c r="BX308" s="1">
        <v>42673</v>
      </c>
      <c r="BY308">
        <v>6.7759999999999998</v>
      </c>
      <c r="BZ308">
        <v>6.7819000000000003</v>
      </c>
      <c r="CA308">
        <v>6.77895</v>
      </c>
      <c r="CH308" s="1">
        <v>42673</v>
      </c>
      <c r="CI308">
        <v>18.9468</v>
      </c>
      <c r="CJ308">
        <v>19.021999999999998</v>
      </c>
      <c r="CK308">
        <v>18.984400000000001</v>
      </c>
      <c r="CM308" s="1">
        <v>42673</v>
      </c>
      <c r="CN308">
        <v>635.29999999999995</v>
      </c>
      <c r="CO308">
        <v>656.7</v>
      </c>
      <c r="CP308">
        <v>646</v>
      </c>
      <c r="CR308" s="1">
        <v>42673</v>
      </c>
      <c r="CS308">
        <v>0.7157</v>
      </c>
      <c r="CT308">
        <v>0.71699999999999997</v>
      </c>
      <c r="CU308">
        <v>0.71635000000000004</v>
      </c>
      <c r="CW308" s="1">
        <v>42673</v>
      </c>
      <c r="CX308">
        <v>-8.56</v>
      </c>
      <c r="CY308">
        <v>-8.14</v>
      </c>
      <c r="CZ308">
        <v>-8.35</v>
      </c>
      <c r="DB308" s="1">
        <v>42673</v>
      </c>
      <c r="DC308">
        <v>1.3895999999999999</v>
      </c>
      <c r="DD308">
        <v>1.3942000000000001</v>
      </c>
      <c r="DE308">
        <v>1.3919000000000001</v>
      </c>
      <c r="DG308" s="1">
        <v>42673</v>
      </c>
      <c r="DH308">
        <v>-4.63</v>
      </c>
      <c r="DI308">
        <v>-1.37</v>
      </c>
      <c r="DJ308">
        <v>-3</v>
      </c>
      <c r="DL308" s="1">
        <v>42673</v>
      </c>
      <c r="DM308">
        <v>7.7537000000000003</v>
      </c>
      <c r="DN308">
        <v>7.7562999999999995</v>
      </c>
      <c r="DO308">
        <v>7.7550299999999996</v>
      </c>
      <c r="DQ308" s="1">
        <v>42673</v>
      </c>
      <c r="DR308">
        <v>-11.25</v>
      </c>
      <c r="DS308">
        <v>-8.25</v>
      </c>
      <c r="DT308">
        <v>-9.75</v>
      </c>
      <c r="EF308" s="1">
        <v>42673</v>
      </c>
      <c r="EG308">
        <v>1144.55</v>
      </c>
      <c r="EH308">
        <v>1144.9000000000001</v>
      </c>
      <c r="EI308">
        <v>1144.7249999999999</v>
      </c>
      <c r="EK308" s="1">
        <v>42673</v>
      </c>
      <c r="EL308">
        <v>-0.1</v>
      </c>
      <c r="EM308">
        <v>0.6</v>
      </c>
      <c r="EN308">
        <v>0.25</v>
      </c>
      <c r="EP308" s="1">
        <v>42673</v>
      </c>
      <c r="EQ308">
        <v>3.1006999999999998</v>
      </c>
      <c r="ER308">
        <v>3.1128</v>
      </c>
      <c r="ES308">
        <v>3.1067499999999999</v>
      </c>
      <c r="EU308" s="1">
        <v>42673</v>
      </c>
      <c r="EV308">
        <v>198.4</v>
      </c>
      <c r="EW308">
        <v>202.01</v>
      </c>
      <c r="EX308">
        <v>200.20400000000001</v>
      </c>
      <c r="EZ308" s="1">
        <v>42673</v>
      </c>
      <c r="FA308">
        <v>66.777500000000003</v>
      </c>
      <c r="FB308">
        <v>66.782499999999999</v>
      </c>
      <c r="FC308">
        <v>66.78</v>
      </c>
      <c r="FE308" s="1">
        <v>42673</v>
      </c>
      <c r="FF308" t="s">
        <v>61</v>
      </c>
      <c r="FG308" t="s">
        <v>61</v>
      </c>
      <c r="FH308" t="s">
        <v>61</v>
      </c>
      <c r="FJ308" s="1">
        <v>42673</v>
      </c>
      <c r="FK308">
        <v>62.728999999999999</v>
      </c>
      <c r="FL308">
        <v>63.076999999999998</v>
      </c>
      <c r="FM308">
        <v>62.902999999999999</v>
      </c>
      <c r="FO308" s="1">
        <v>42673</v>
      </c>
      <c r="FP308">
        <v>4720</v>
      </c>
      <c r="FQ308">
        <v>4820</v>
      </c>
      <c r="FR308">
        <v>4770</v>
      </c>
      <c r="FT308" s="1">
        <v>42673</v>
      </c>
      <c r="FU308">
        <v>3.1999</v>
      </c>
      <c r="FV308">
        <v>3.2012</v>
      </c>
      <c r="FW308">
        <v>3.2005699999999999</v>
      </c>
      <c r="FY308" s="1">
        <v>42673</v>
      </c>
      <c r="FZ308" t="s">
        <v>61</v>
      </c>
      <c r="GA308" t="s">
        <v>61</v>
      </c>
      <c r="GB308" t="s">
        <v>61</v>
      </c>
      <c r="GD308" s="1">
        <v>42673</v>
      </c>
      <c r="GE308">
        <v>13.7766</v>
      </c>
      <c r="GF308">
        <v>13.893800000000001</v>
      </c>
      <c r="GG308">
        <v>13.8352</v>
      </c>
      <c r="GI308" s="1">
        <v>42673</v>
      </c>
      <c r="GJ308">
        <v>823</v>
      </c>
      <c r="GK308">
        <v>838</v>
      </c>
      <c r="GL308">
        <v>830.5</v>
      </c>
    </row>
    <row r="309" spans="1:194" x14ac:dyDescent="0.25">
      <c r="A309" s="1">
        <v>42674</v>
      </c>
      <c r="B309">
        <v>0.76080000000000003</v>
      </c>
      <c r="C309">
        <v>0.7611</v>
      </c>
      <c r="D309">
        <v>0.76093999999999995</v>
      </c>
      <c r="F309" s="1">
        <v>42674</v>
      </c>
      <c r="G309">
        <v>0.76080000000000003</v>
      </c>
      <c r="H309">
        <v>0.7611</v>
      </c>
      <c r="I309">
        <v>0.76093999999999995</v>
      </c>
      <c r="K309" s="1">
        <v>42674</v>
      </c>
      <c r="L309">
        <v>-6.22</v>
      </c>
      <c r="M309">
        <v>-5.88</v>
      </c>
      <c r="N309">
        <v>-6.05</v>
      </c>
      <c r="P309" s="1">
        <v>42674</v>
      </c>
      <c r="Q309">
        <v>1.0980000000000001</v>
      </c>
      <c r="R309">
        <v>1.0982000000000001</v>
      </c>
      <c r="S309">
        <v>1.09809</v>
      </c>
      <c r="U309" s="1">
        <v>42674</v>
      </c>
      <c r="V309">
        <v>13.09</v>
      </c>
      <c r="W309">
        <v>13.31</v>
      </c>
      <c r="X309">
        <v>13.2</v>
      </c>
      <c r="Z309" s="1">
        <v>42674</v>
      </c>
      <c r="AA309">
        <v>104.81</v>
      </c>
      <c r="AB309">
        <v>104.83</v>
      </c>
      <c r="AC309">
        <v>104.82299999999999</v>
      </c>
      <c r="AE309" s="1">
        <v>42674</v>
      </c>
      <c r="AF309">
        <v>-10.53</v>
      </c>
      <c r="AG309">
        <v>-9.9600000000000009</v>
      </c>
      <c r="AH309">
        <v>-10.247</v>
      </c>
      <c r="AJ309" s="1">
        <v>42674</v>
      </c>
      <c r="AK309">
        <v>1.2239</v>
      </c>
      <c r="AL309">
        <v>1.2244999999999999</v>
      </c>
      <c r="AM309">
        <v>1.2242200000000001</v>
      </c>
      <c r="AO309" s="1">
        <v>42674</v>
      </c>
      <c r="AP309">
        <v>6.77</v>
      </c>
      <c r="AQ309">
        <v>7.24</v>
      </c>
      <c r="AR309">
        <v>7.0049999999999999</v>
      </c>
      <c r="AT309" s="1">
        <v>42674</v>
      </c>
      <c r="AU309">
        <v>1.3407</v>
      </c>
      <c r="AV309">
        <v>1.3411999999999999</v>
      </c>
      <c r="AW309">
        <v>1.3409200000000001</v>
      </c>
      <c r="AY309" s="1">
        <v>42674</v>
      </c>
      <c r="AZ309">
        <v>-2.92</v>
      </c>
      <c r="BA309">
        <v>-2.2999999999999998</v>
      </c>
      <c r="BB309">
        <v>-2.61</v>
      </c>
      <c r="BD309" s="1">
        <v>42674</v>
      </c>
      <c r="BE309">
        <v>0.98880000000000001</v>
      </c>
      <c r="BF309">
        <v>0.98919999999999997</v>
      </c>
      <c r="BG309">
        <v>0.98899999999999999</v>
      </c>
      <c r="BI309" s="1">
        <v>42674</v>
      </c>
      <c r="BJ309">
        <v>-15.22</v>
      </c>
      <c r="BK309">
        <v>-14.74</v>
      </c>
      <c r="BL309">
        <v>-14.98</v>
      </c>
      <c r="BN309" s="1">
        <v>42674</v>
      </c>
      <c r="BO309">
        <v>9.0277999999999992</v>
      </c>
      <c r="BP309">
        <v>9.0363000000000007</v>
      </c>
      <c r="BQ309">
        <v>9.0320499999999999</v>
      </c>
      <c r="BS309" s="1">
        <v>42674</v>
      </c>
      <c r="BT309">
        <v>-123.77</v>
      </c>
      <c r="BU309">
        <v>-117.43</v>
      </c>
      <c r="BV309">
        <v>-120.6</v>
      </c>
      <c r="BX309" s="1">
        <v>42674</v>
      </c>
      <c r="BY309">
        <v>6.7735000000000003</v>
      </c>
      <c r="BZ309">
        <v>6.7781000000000002</v>
      </c>
      <c r="CA309">
        <v>6.7758000000000003</v>
      </c>
      <c r="CH309" s="1">
        <v>42674</v>
      </c>
      <c r="CI309">
        <v>18.8537</v>
      </c>
      <c r="CJ309">
        <v>18.874700000000001</v>
      </c>
      <c r="CK309">
        <v>18.8642</v>
      </c>
      <c r="CM309" s="1">
        <v>42674</v>
      </c>
      <c r="CN309">
        <v>666.09</v>
      </c>
      <c r="CO309">
        <v>686.91</v>
      </c>
      <c r="CP309">
        <v>676.5</v>
      </c>
      <c r="CR309" s="1">
        <v>42674</v>
      </c>
      <c r="CS309">
        <v>0.71479999999999999</v>
      </c>
      <c r="CT309">
        <v>0.71540000000000004</v>
      </c>
      <c r="CU309">
        <v>0.71509</v>
      </c>
      <c r="CW309" s="1">
        <v>42674</v>
      </c>
      <c r="CX309">
        <v>-8.98</v>
      </c>
      <c r="CY309">
        <v>-8.5299999999999994</v>
      </c>
      <c r="CZ309">
        <v>-8.7550000000000008</v>
      </c>
      <c r="DB309" s="1">
        <v>42674</v>
      </c>
      <c r="DC309">
        <v>1.3908</v>
      </c>
      <c r="DD309">
        <v>1.3913</v>
      </c>
      <c r="DE309">
        <v>1.39107</v>
      </c>
      <c r="DG309" s="1">
        <v>42674</v>
      </c>
      <c r="DH309">
        <v>-5.39</v>
      </c>
      <c r="DI309">
        <v>-1.41</v>
      </c>
      <c r="DJ309">
        <v>-3.4</v>
      </c>
      <c r="DL309" s="1">
        <v>42674</v>
      </c>
      <c r="DM309">
        <v>7.7548000000000004</v>
      </c>
      <c r="DN309">
        <v>7.7557</v>
      </c>
      <c r="DO309">
        <v>7.7552399999999997</v>
      </c>
      <c r="DQ309" s="1">
        <v>42674</v>
      </c>
      <c r="DR309">
        <v>-13.5</v>
      </c>
      <c r="DS309">
        <v>-10.5</v>
      </c>
      <c r="DT309">
        <v>-12</v>
      </c>
      <c r="EF309" s="1">
        <v>42674</v>
      </c>
      <c r="EG309">
        <v>1143.5</v>
      </c>
      <c r="EH309">
        <v>1144.05</v>
      </c>
      <c r="EI309">
        <v>1143.7750000000001</v>
      </c>
      <c r="EK309" s="1">
        <v>42674</v>
      </c>
      <c r="EL309">
        <v>-0.15</v>
      </c>
      <c r="EM309">
        <v>0.45</v>
      </c>
      <c r="EN309">
        <v>0.15</v>
      </c>
      <c r="EP309" s="1">
        <v>42674</v>
      </c>
      <c r="EQ309">
        <v>3.0920999999999998</v>
      </c>
      <c r="ER309">
        <v>3.0958999999999999</v>
      </c>
      <c r="ES309">
        <v>3.0939999999999999</v>
      </c>
      <c r="EU309" s="1">
        <v>42674</v>
      </c>
      <c r="EV309">
        <v>196.02</v>
      </c>
      <c r="EW309">
        <v>198.98</v>
      </c>
      <c r="EX309">
        <v>197.5</v>
      </c>
      <c r="EZ309" s="1">
        <v>42674</v>
      </c>
      <c r="FA309">
        <v>66.777500000000003</v>
      </c>
      <c r="FB309">
        <v>66.782499999999999</v>
      </c>
      <c r="FC309">
        <v>66.78</v>
      </c>
      <c r="FE309" s="1">
        <v>42674</v>
      </c>
      <c r="FF309" t="s">
        <v>61</v>
      </c>
      <c r="FG309" t="s">
        <v>61</v>
      </c>
      <c r="FH309" t="s">
        <v>61</v>
      </c>
      <c r="FJ309" s="1">
        <v>42674</v>
      </c>
      <c r="FK309">
        <v>63.299599999999998</v>
      </c>
      <c r="FL309">
        <v>63.484999999999999</v>
      </c>
      <c r="FM309">
        <v>63.392299999999999</v>
      </c>
      <c r="FO309" s="1">
        <v>42674</v>
      </c>
      <c r="FP309">
        <v>4721</v>
      </c>
      <c r="FQ309">
        <v>4819</v>
      </c>
      <c r="FR309">
        <v>4770</v>
      </c>
      <c r="FT309" s="1">
        <v>42674</v>
      </c>
      <c r="FU309">
        <v>3.1926999999999999</v>
      </c>
      <c r="FV309">
        <v>3.1945000000000001</v>
      </c>
      <c r="FW309">
        <v>3.1936200000000001</v>
      </c>
      <c r="FY309" s="1">
        <v>42674</v>
      </c>
      <c r="FZ309" t="s">
        <v>61</v>
      </c>
      <c r="GA309" t="s">
        <v>61</v>
      </c>
      <c r="GB309" t="s">
        <v>61</v>
      </c>
      <c r="GD309" s="1">
        <v>42674</v>
      </c>
      <c r="GE309">
        <v>13.4594</v>
      </c>
      <c r="GF309">
        <v>13.488799999999999</v>
      </c>
      <c r="GG309">
        <v>13.47415</v>
      </c>
      <c r="GI309" s="1">
        <v>42674</v>
      </c>
      <c r="GJ309">
        <v>801</v>
      </c>
      <c r="GK309">
        <v>815</v>
      </c>
      <c r="GL309">
        <v>808</v>
      </c>
    </row>
    <row r="310" spans="1:194" x14ac:dyDescent="0.25">
      <c r="A310" s="1">
        <v>42675</v>
      </c>
      <c r="B310">
        <v>0.7651</v>
      </c>
      <c r="C310">
        <v>0.76539999999999997</v>
      </c>
      <c r="D310">
        <v>0.76522000000000001</v>
      </c>
      <c r="F310" s="1">
        <v>42675</v>
      </c>
      <c r="G310">
        <v>0.7651</v>
      </c>
      <c r="H310">
        <v>0.76539999999999997</v>
      </c>
      <c r="I310">
        <v>0.76522000000000001</v>
      </c>
      <c r="K310" s="1">
        <v>42675</v>
      </c>
      <c r="L310">
        <v>-6.51</v>
      </c>
      <c r="M310">
        <v>-6.15</v>
      </c>
      <c r="N310">
        <v>-6.33</v>
      </c>
      <c r="P310" s="1">
        <v>42675</v>
      </c>
      <c r="Q310">
        <v>1.1053999999999999</v>
      </c>
      <c r="R310">
        <v>1.1055999999999999</v>
      </c>
      <c r="S310">
        <v>1.1055299999999999</v>
      </c>
      <c r="U310" s="1">
        <v>42675</v>
      </c>
      <c r="V310">
        <v>13.34</v>
      </c>
      <c r="W310">
        <v>13.68</v>
      </c>
      <c r="X310">
        <v>13.51</v>
      </c>
      <c r="Z310" s="1">
        <v>42675</v>
      </c>
      <c r="AA310">
        <v>104.14</v>
      </c>
      <c r="AB310">
        <v>104.17</v>
      </c>
      <c r="AC310">
        <v>104.155</v>
      </c>
      <c r="AE310" s="1">
        <v>42675</v>
      </c>
      <c r="AF310">
        <v>-10.47</v>
      </c>
      <c r="AG310">
        <v>-9.81</v>
      </c>
      <c r="AH310">
        <v>-10.14</v>
      </c>
      <c r="AJ310" s="1">
        <v>42675</v>
      </c>
      <c r="AK310">
        <v>1.224</v>
      </c>
      <c r="AL310">
        <v>1.2245999999999999</v>
      </c>
      <c r="AM310">
        <v>1.2242599999999999</v>
      </c>
      <c r="AO310" s="1">
        <v>42675</v>
      </c>
      <c r="AP310">
        <v>6.52</v>
      </c>
      <c r="AQ310">
        <v>7.04</v>
      </c>
      <c r="AR310">
        <v>6.78</v>
      </c>
      <c r="AT310" s="1">
        <v>42675</v>
      </c>
      <c r="AU310">
        <v>1.3388</v>
      </c>
      <c r="AV310">
        <v>1.3391</v>
      </c>
      <c r="AW310">
        <v>1.3389500000000001</v>
      </c>
      <c r="AY310" s="1">
        <v>42675</v>
      </c>
      <c r="AZ310">
        <v>-2.7800000000000002</v>
      </c>
      <c r="BA310">
        <v>-2.2000000000000002</v>
      </c>
      <c r="BB310">
        <v>-2.4900000000000002</v>
      </c>
      <c r="BD310" s="1">
        <v>42675</v>
      </c>
      <c r="BE310">
        <v>0.97519999999999996</v>
      </c>
      <c r="BF310">
        <v>0.97560000000000002</v>
      </c>
      <c r="BG310">
        <v>0.97536999999999996</v>
      </c>
      <c r="BI310" s="1">
        <v>42675</v>
      </c>
      <c r="BJ310">
        <v>-15.39</v>
      </c>
      <c r="BK310">
        <v>-14.99</v>
      </c>
      <c r="BL310">
        <v>-15.193</v>
      </c>
      <c r="BN310" s="1">
        <v>42675</v>
      </c>
      <c r="BO310">
        <v>8.9565000000000001</v>
      </c>
      <c r="BP310">
        <v>8.9678000000000004</v>
      </c>
      <c r="BQ310">
        <v>8.9621499999999994</v>
      </c>
      <c r="BS310" s="1">
        <v>42675</v>
      </c>
      <c r="BT310">
        <v>-125.16</v>
      </c>
      <c r="BU310">
        <v>-116.33</v>
      </c>
      <c r="BV310">
        <v>-120.745</v>
      </c>
      <c r="BX310" s="1">
        <v>42675</v>
      </c>
      <c r="BY310">
        <v>6.7620000000000005</v>
      </c>
      <c r="BZ310">
        <v>6.7694999999999999</v>
      </c>
      <c r="CA310">
        <v>6.7657499999999997</v>
      </c>
      <c r="CH310" s="1">
        <v>42675</v>
      </c>
      <c r="CI310">
        <v>19.172499999999999</v>
      </c>
      <c r="CJ310">
        <v>19.228899999999999</v>
      </c>
      <c r="CK310">
        <v>19.200700000000001</v>
      </c>
      <c r="CM310" s="1">
        <v>42675</v>
      </c>
      <c r="CN310">
        <v>678.15</v>
      </c>
      <c r="CO310">
        <v>698.85</v>
      </c>
      <c r="CP310">
        <v>688.5</v>
      </c>
      <c r="CR310" s="1">
        <v>42675</v>
      </c>
      <c r="CS310">
        <v>0.71809999999999996</v>
      </c>
      <c r="CT310">
        <v>0.71870000000000001</v>
      </c>
      <c r="CU310">
        <v>0.71841999999999995</v>
      </c>
      <c r="CW310" s="1">
        <v>42675</v>
      </c>
      <c r="CX310">
        <v>-8.64</v>
      </c>
      <c r="CY310">
        <v>-8.43</v>
      </c>
      <c r="CZ310">
        <v>-8.5350000000000001</v>
      </c>
      <c r="DB310" s="1">
        <v>42675</v>
      </c>
      <c r="DC310">
        <v>1.3881999999999999</v>
      </c>
      <c r="DD310">
        <v>1.3891</v>
      </c>
      <c r="DE310">
        <v>1.38863</v>
      </c>
      <c r="DG310" s="1">
        <v>42675</v>
      </c>
      <c r="DH310">
        <v>-4.45</v>
      </c>
      <c r="DI310">
        <v>-1.5699999999999998</v>
      </c>
      <c r="DJ310">
        <v>-3.01</v>
      </c>
      <c r="DL310" s="1">
        <v>42675</v>
      </c>
      <c r="DM310">
        <v>7.7546999999999997</v>
      </c>
      <c r="DN310">
        <v>7.7553999999999998</v>
      </c>
      <c r="DO310">
        <v>7.7550400000000002</v>
      </c>
      <c r="DQ310" s="1">
        <v>42675</v>
      </c>
      <c r="DR310">
        <v>-16.5</v>
      </c>
      <c r="DS310">
        <v>-13.5</v>
      </c>
      <c r="DT310">
        <v>-15</v>
      </c>
      <c r="EF310" s="1">
        <v>42675</v>
      </c>
      <c r="EG310">
        <v>1139.5999999999999</v>
      </c>
      <c r="EH310">
        <v>1139.95</v>
      </c>
      <c r="EI310">
        <v>1139.7750000000001</v>
      </c>
      <c r="EK310" s="1">
        <v>42675</v>
      </c>
      <c r="EL310">
        <v>-0.15</v>
      </c>
      <c r="EM310">
        <v>0.45</v>
      </c>
      <c r="EN310">
        <v>0.15</v>
      </c>
      <c r="EP310" s="1">
        <v>42675</v>
      </c>
      <c r="EQ310">
        <v>3.1082999999999998</v>
      </c>
      <c r="ER310">
        <v>3.1141000000000001</v>
      </c>
      <c r="ES310">
        <v>3.1111800000000001</v>
      </c>
      <c r="EU310" s="1">
        <v>42675</v>
      </c>
      <c r="EV310">
        <v>198.84</v>
      </c>
      <c r="EW310">
        <v>202.09</v>
      </c>
      <c r="EX310">
        <v>200.464</v>
      </c>
      <c r="EZ310" s="1">
        <v>42675</v>
      </c>
      <c r="FA310">
        <v>66.739999999999995</v>
      </c>
      <c r="FB310">
        <v>66.745000000000005</v>
      </c>
      <c r="FC310">
        <v>66.742500000000007</v>
      </c>
      <c r="FE310" s="1">
        <v>42675</v>
      </c>
      <c r="FF310" t="s">
        <v>61</v>
      </c>
      <c r="FG310" t="s">
        <v>61</v>
      </c>
      <c r="FH310" t="s">
        <v>61</v>
      </c>
      <c r="FJ310" s="1">
        <v>42675</v>
      </c>
      <c r="FK310">
        <v>63.21</v>
      </c>
      <c r="FL310">
        <v>63.399500000000003</v>
      </c>
      <c r="FM310">
        <v>63.304749999999999</v>
      </c>
      <c r="FO310" s="1">
        <v>42675</v>
      </c>
      <c r="FP310">
        <v>4690</v>
      </c>
      <c r="FQ310">
        <v>4790</v>
      </c>
      <c r="FR310">
        <v>4740</v>
      </c>
      <c r="FT310" s="1">
        <v>42675</v>
      </c>
      <c r="FU310">
        <v>3.2313000000000001</v>
      </c>
      <c r="FV310">
        <v>3.2321</v>
      </c>
      <c r="FW310">
        <v>3.2317</v>
      </c>
      <c r="FY310" s="1">
        <v>42675</v>
      </c>
      <c r="FZ310" t="s">
        <v>61</v>
      </c>
      <c r="GA310" t="s">
        <v>61</v>
      </c>
      <c r="GB310" t="s">
        <v>61</v>
      </c>
      <c r="GD310" s="1">
        <v>42675</v>
      </c>
      <c r="GE310">
        <v>13.588799999999999</v>
      </c>
      <c r="GF310">
        <v>13.632199999999999</v>
      </c>
      <c r="GG310">
        <v>13.6105</v>
      </c>
      <c r="GI310" s="1">
        <v>42675</v>
      </c>
      <c r="GJ310">
        <v>852</v>
      </c>
      <c r="GK310">
        <v>868</v>
      </c>
      <c r="GL310">
        <v>860</v>
      </c>
    </row>
    <row r="311" spans="1:194" x14ac:dyDescent="0.25">
      <c r="A311" s="1">
        <v>42676</v>
      </c>
      <c r="B311">
        <v>0.76590000000000003</v>
      </c>
      <c r="C311">
        <v>0.76619999999999999</v>
      </c>
      <c r="D311">
        <v>0.76605000000000001</v>
      </c>
      <c r="F311" s="1">
        <v>42676</v>
      </c>
      <c r="G311">
        <v>0.76590000000000003</v>
      </c>
      <c r="H311">
        <v>0.76619999999999999</v>
      </c>
      <c r="I311">
        <v>0.76605000000000001</v>
      </c>
      <c r="K311" s="1">
        <v>42676</v>
      </c>
      <c r="L311">
        <v>-6.59</v>
      </c>
      <c r="M311">
        <v>-6.35</v>
      </c>
      <c r="N311">
        <v>-6.47</v>
      </c>
      <c r="P311" s="1">
        <v>42676</v>
      </c>
      <c r="Q311">
        <v>1.1096999999999999</v>
      </c>
      <c r="R311">
        <v>1.1099000000000001</v>
      </c>
      <c r="S311">
        <v>1.10978</v>
      </c>
      <c r="U311" s="1">
        <v>42676</v>
      </c>
      <c r="V311">
        <v>12.45</v>
      </c>
      <c r="W311">
        <v>12.86</v>
      </c>
      <c r="X311">
        <v>12.654999999999999</v>
      </c>
      <c r="Z311" s="1">
        <v>42676</v>
      </c>
      <c r="AA311">
        <v>103.29</v>
      </c>
      <c r="AB311">
        <v>103.32</v>
      </c>
      <c r="AC311">
        <v>103.303</v>
      </c>
      <c r="AE311" s="1">
        <v>42676</v>
      </c>
      <c r="AF311">
        <v>-9.9499999999999993</v>
      </c>
      <c r="AG311">
        <v>-9.31</v>
      </c>
      <c r="AH311">
        <v>-9.6300000000000008</v>
      </c>
      <c r="AJ311" s="1">
        <v>42676</v>
      </c>
      <c r="AK311">
        <v>1.2301</v>
      </c>
      <c r="AL311">
        <v>1.2305999999999999</v>
      </c>
      <c r="AM311">
        <v>1.2303600000000001</v>
      </c>
      <c r="AO311" s="1">
        <v>42676</v>
      </c>
      <c r="AP311">
        <v>5.76</v>
      </c>
      <c r="AQ311">
        <v>6.4</v>
      </c>
      <c r="AR311">
        <v>6.08</v>
      </c>
      <c r="AT311" s="1">
        <v>42676</v>
      </c>
      <c r="AU311">
        <v>1.3391</v>
      </c>
      <c r="AV311">
        <v>1.3393999999999999</v>
      </c>
      <c r="AW311">
        <v>1.3392599999999999</v>
      </c>
      <c r="AY311" s="1">
        <v>42676</v>
      </c>
      <c r="AZ311">
        <v>-2.17</v>
      </c>
      <c r="BA311">
        <v>-1.63</v>
      </c>
      <c r="BB311">
        <v>-1.9</v>
      </c>
      <c r="BD311" s="1">
        <v>42676</v>
      </c>
      <c r="BE311">
        <v>0.97299999999999998</v>
      </c>
      <c r="BF311">
        <v>0.97340000000000004</v>
      </c>
      <c r="BG311">
        <v>0.97321000000000002</v>
      </c>
      <c r="BI311" s="1">
        <v>42676</v>
      </c>
      <c r="BJ311">
        <v>-14.9</v>
      </c>
      <c r="BK311">
        <v>-14.44</v>
      </c>
      <c r="BL311">
        <v>-14.67</v>
      </c>
      <c r="BN311" s="1">
        <v>42676</v>
      </c>
      <c r="BO311">
        <v>8.9153000000000002</v>
      </c>
      <c r="BP311">
        <v>8.9284999999999997</v>
      </c>
      <c r="BQ311">
        <v>8.9219200000000001</v>
      </c>
      <c r="BS311" s="1">
        <v>42676</v>
      </c>
      <c r="BT311">
        <v>-118.61</v>
      </c>
      <c r="BU311">
        <v>-111.17</v>
      </c>
      <c r="BV311">
        <v>-114.89</v>
      </c>
      <c r="BX311" s="1">
        <v>42676</v>
      </c>
      <c r="BY311">
        <v>6.7544000000000004</v>
      </c>
      <c r="BZ311">
        <v>6.7597000000000005</v>
      </c>
      <c r="CA311">
        <v>6.7570499999999996</v>
      </c>
      <c r="CH311" s="1">
        <v>42676</v>
      </c>
      <c r="CI311">
        <v>19.3476</v>
      </c>
      <c r="CJ311">
        <v>19.389099999999999</v>
      </c>
      <c r="CK311">
        <v>19.36833</v>
      </c>
      <c r="CM311" s="1">
        <v>42676</v>
      </c>
      <c r="CN311">
        <v>706.02</v>
      </c>
      <c r="CO311">
        <v>726.98</v>
      </c>
      <c r="CP311">
        <v>716.5</v>
      </c>
      <c r="CR311" s="1">
        <v>42676</v>
      </c>
      <c r="CS311">
        <v>0.72860000000000003</v>
      </c>
      <c r="CT311">
        <v>0.72899999999999998</v>
      </c>
      <c r="CU311">
        <v>0.72882000000000002</v>
      </c>
      <c r="CW311" s="1">
        <v>42676</v>
      </c>
      <c r="CX311">
        <v>-8.58</v>
      </c>
      <c r="CY311">
        <v>-8.1300000000000008</v>
      </c>
      <c r="CZ311">
        <v>-8.3550000000000004</v>
      </c>
      <c r="DB311" s="1">
        <v>42676</v>
      </c>
      <c r="DC311">
        <v>1.3841000000000001</v>
      </c>
      <c r="DD311">
        <v>1.3847</v>
      </c>
      <c r="DE311">
        <v>1.38439</v>
      </c>
      <c r="DG311" s="1">
        <v>42676</v>
      </c>
      <c r="DH311">
        <v>-4.43</v>
      </c>
      <c r="DI311">
        <v>-2.11</v>
      </c>
      <c r="DJ311">
        <v>-3.27</v>
      </c>
      <c r="DL311" s="1">
        <v>42676</v>
      </c>
      <c r="DM311">
        <v>7.7546999999999997</v>
      </c>
      <c r="DN311">
        <v>7.7557999999999998</v>
      </c>
      <c r="DO311">
        <v>7.7552599999999998</v>
      </c>
      <c r="DQ311" s="1">
        <v>42676</v>
      </c>
      <c r="DR311">
        <v>-17</v>
      </c>
      <c r="DS311">
        <v>-14</v>
      </c>
      <c r="DT311">
        <v>-15.5</v>
      </c>
      <c r="EF311" s="1">
        <v>42676</v>
      </c>
      <c r="EG311">
        <v>1148.9000000000001</v>
      </c>
      <c r="EH311">
        <v>1149.7</v>
      </c>
      <c r="EI311">
        <v>1149.3</v>
      </c>
      <c r="EK311" s="1">
        <v>42676</v>
      </c>
      <c r="EL311">
        <v>-0.15</v>
      </c>
      <c r="EM311">
        <v>0.45</v>
      </c>
      <c r="EN311">
        <v>0.15</v>
      </c>
      <c r="EP311" s="1">
        <v>42676</v>
      </c>
      <c r="EQ311">
        <v>3.1112000000000002</v>
      </c>
      <c r="ER311">
        <v>3.1156999999999999</v>
      </c>
      <c r="ES311">
        <v>3.1134599999999999</v>
      </c>
      <c r="EU311" s="1">
        <v>42676</v>
      </c>
      <c r="EV311">
        <v>214</v>
      </c>
      <c r="EW311">
        <v>217</v>
      </c>
      <c r="EX311">
        <v>215.5</v>
      </c>
      <c r="EZ311" s="1">
        <v>42676</v>
      </c>
      <c r="FA311">
        <v>66.715000000000003</v>
      </c>
      <c r="FB311">
        <v>66.724999999999994</v>
      </c>
      <c r="FC311">
        <v>66.72</v>
      </c>
      <c r="FE311" s="1">
        <v>42676</v>
      </c>
      <c r="FF311" t="s">
        <v>61</v>
      </c>
      <c r="FG311" t="s">
        <v>61</v>
      </c>
      <c r="FH311" t="s">
        <v>61</v>
      </c>
      <c r="FJ311" s="1">
        <v>42676</v>
      </c>
      <c r="FK311">
        <v>63.475999999999999</v>
      </c>
      <c r="FL311">
        <v>63.54</v>
      </c>
      <c r="FM311">
        <v>63.508000000000003</v>
      </c>
      <c r="FO311" s="1">
        <v>42676</v>
      </c>
      <c r="FP311">
        <v>4960</v>
      </c>
      <c r="FQ311">
        <v>5060</v>
      </c>
      <c r="FR311">
        <v>5010</v>
      </c>
      <c r="FT311" s="1">
        <v>42676</v>
      </c>
      <c r="FU311">
        <v>3.2313000000000001</v>
      </c>
      <c r="FV311">
        <v>3.2321</v>
      </c>
      <c r="FW311">
        <v>3.2317</v>
      </c>
      <c r="FY311" s="1">
        <v>42676</v>
      </c>
      <c r="FZ311" t="s">
        <v>61</v>
      </c>
      <c r="GA311" t="s">
        <v>61</v>
      </c>
      <c r="GB311" t="s">
        <v>61</v>
      </c>
      <c r="GD311" s="1">
        <v>42676</v>
      </c>
      <c r="GE311">
        <v>13.4476</v>
      </c>
      <c r="GF311">
        <v>13.4818</v>
      </c>
      <c r="GG311">
        <v>13.464700000000001</v>
      </c>
      <c r="GI311" s="1">
        <v>42676</v>
      </c>
      <c r="GJ311">
        <v>824</v>
      </c>
      <c r="GK311">
        <v>839</v>
      </c>
      <c r="GL311">
        <v>831.5</v>
      </c>
    </row>
    <row r="312" spans="1:194" x14ac:dyDescent="0.25">
      <c r="A312" s="1">
        <v>42677</v>
      </c>
      <c r="B312">
        <v>0.76800000000000002</v>
      </c>
      <c r="C312">
        <v>0.76839999999999997</v>
      </c>
      <c r="D312">
        <v>0.76822000000000001</v>
      </c>
      <c r="F312" s="1">
        <v>42677</v>
      </c>
      <c r="G312">
        <v>0.76800000000000002</v>
      </c>
      <c r="H312">
        <v>0.76839999999999997</v>
      </c>
      <c r="I312">
        <v>0.76822000000000001</v>
      </c>
      <c r="K312" s="1">
        <v>42677</v>
      </c>
      <c r="L312">
        <v>-7.01</v>
      </c>
      <c r="M312">
        <v>-5.65</v>
      </c>
      <c r="N312">
        <v>-6.33</v>
      </c>
      <c r="P312" s="1">
        <v>42677</v>
      </c>
      <c r="Q312">
        <v>1.1104000000000001</v>
      </c>
      <c r="R312">
        <v>1.1107</v>
      </c>
      <c r="S312">
        <v>1.11053</v>
      </c>
      <c r="U312" s="1">
        <v>42677</v>
      </c>
      <c r="V312">
        <v>11.86</v>
      </c>
      <c r="W312">
        <v>12.25</v>
      </c>
      <c r="X312">
        <v>12.055</v>
      </c>
      <c r="Z312" s="1">
        <v>42677</v>
      </c>
      <c r="AA312">
        <v>102.97</v>
      </c>
      <c r="AB312">
        <v>103</v>
      </c>
      <c r="AC312">
        <v>102.98399999999999</v>
      </c>
      <c r="AE312" s="1">
        <v>42677</v>
      </c>
      <c r="AF312">
        <v>-9.67</v>
      </c>
      <c r="AG312">
        <v>-9.02</v>
      </c>
      <c r="AH312">
        <v>-9.3450000000000006</v>
      </c>
      <c r="AJ312" s="1">
        <v>42677</v>
      </c>
      <c r="AK312">
        <v>1.2458</v>
      </c>
      <c r="AL312">
        <v>1.2464999999999999</v>
      </c>
      <c r="AM312">
        <v>1.2461199999999999</v>
      </c>
      <c r="AO312" s="1">
        <v>42677</v>
      </c>
      <c r="AP312">
        <v>5.6899999999999995</v>
      </c>
      <c r="AQ312">
        <v>6.01</v>
      </c>
      <c r="AR312">
        <v>5.85</v>
      </c>
      <c r="AT312" s="1">
        <v>42677</v>
      </c>
      <c r="AU312">
        <v>1.3393999999999999</v>
      </c>
      <c r="AV312">
        <v>1.3399000000000001</v>
      </c>
      <c r="AW312">
        <v>1.33965</v>
      </c>
      <c r="AY312" s="1">
        <v>42677</v>
      </c>
      <c r="AZ312">
        <v>-2.1</v>
      </c>
      <c r="BA312">
        <v>-1.6</v>
      </c>
      <c r="BB312">
        <v>-1.85</v>
      </c>
      <c r="BD312" s="1">
        <v>42677</v>
      </c>
      <c r="BE312">
        <v>0.9738</v>
      </c>
      <c r="BF312">
        <v>0.97409999999999997</v>
      </c>
      <c r="BG312">
        <v>0.97394000000000003</v>
      </c>
      <c r="BI312" s="1">
        <v>42677</v>
      </c>
      <c r="BJ312">
        <v>-14.24</v>
      </c>
      <c r="BK312">
        <v>-13.7</v>
      </c>
      <c r="BL312">
        <v>-13.97</v>
      </c>
      <c r="BN312" s="1">
        <v>42677</v>
      </c>
      <c r="BO312">
        <v>8.9647000000000006</v>
      </c>
      <c r="BP312">
        <v>8.9735999999999994</v>
      </c>
      <c r="BQ312">
        <v>8.9691499999999991</v>
      </c>
      <c r="BS312" s="1">
        <v>42677</v>
      </c>
      <c r="BT312">
        <v>-116.52</v>
      </c>
      <c r="BU312">
        <v>-106.36</v>
      </c>
      <c r="BV312">
        <v>-111.438</v>
      </c>
      <c r="BX312" s="1">
        <v>42677</v>
      </c>
      <c r="BY312">
        <v>6.7620000000000005</v>
      </c>
      <c r="BZ312">
        <v>6.7679999999999998</v>
      </c>
      <c r="CA312">
        <v>6.7649999999999997</v>
      </c>
      <c r="CH312" s="1">
        <v>42677</v>
      </c>
      <c r="CI312">
        <v>19.1631</v>
      </c>
      <c r="CJ312">
        <v>19.186699999999998</v>
      </c>
      <c r="CK312">
        <v>19.174900000000001</v>
      </c>
      <c r="CM312" s="1">
        <v>42677</v>
      </c>
      <c r="CN312">
        <v>641.78</v>
      </c>
      <c r="CO312">
        <v>663.97</v>
      </c>
      <c r="CP312">
        <v>652.875</v>
      </c>
      <c r="CR312" s="1">
        <v>42677</v>
      </c>
      <c r="CS312">
        <v>0.73319999999999996</v>
      </c>
      <c r="CT312">
        <v>0.73429999999999995</v>
      </c>
      <c r="CU312">
        <v>0.73373999999999995</v>
      </c>
      <c r="CW312" s="1">
        <v>42677</v>
      </c>
      <c r="CX312">
        <v>-8.73</v>
      </c>
      <c r="CY312">
        <v>-8.4</v>
      </c>
      <c r="CZ312">
        <v>-8.5679999999999996</v>
      </c>
      <c r="DB312" s="1">
        <v>42677</v>
      </c>
      <c r="DC312">
        <v>1.3834</v>
      </c>
      <c r="DD312">
        <v>1.3839999999999999</v>
      </c>
      <c r="DE312">
        <v>1.38374</v>
      </c>
      <c r="DG312" s="1">
        <v>42677</v>
      </c>
      <c r="DH312">
        <v>-4.91</v>
      </c>
      <c r="DI312">
        <v>-1.0900000000000001</v>
      </c>
      <c r="DJ312">
        <v>-3</v>
      </c>
      <c r="DL312" s="1">
        <v>42677</v>
      </c>
      <c r="DM312">
        <v>7.7546999999999997</v>
      </c>
      <c r="DN312">
        <v>7.7554999999999996</v>
      </c>
      <c r="DO312">
        <v>7.7551199999999998</v>
      </c>
      <c r="DQ312" s="1">
        <v>42677</v>
      </c>
      <c r="DR312">
        <v>-19.47</v>
      </c>
      <c r="DS312">
        <v>-15.43</v>
      </c>
      <c r="DT312">
        <v>-17.45</v>
      </c>
      <c r="EF312" s="1">
        <v>42677</v>
      </c>
      <c r="EG312">
        <v>1139</v>
      </c>
      <c r="EH312">
        <v>1139.5999999999999</v>
      </c>
      <c r="EI312">
        <v>1139.3</v>
      </c>
      <c r="EK312" s="1">
        <v>42677</v>
      </c>
      <c r="EL312">
        <v>-0.15</v>
      </c>
      <c r="EM312">
        <v>0.45</v>
      </c>
      <c r="EN312">
        <v>0.15</v>
      </c>
      <c r="EP312" s="1">
        <v>42677</v>
      </c>
      <c r="EQ312">
        <v>3.1088</v>
      </c>
      <c r="ER312">
        <v>3.1114000000000002</v>
      </c>
      <c r="ES312">
        <v>3.1101100000000002</v>
      </c>
      <c r="EU312" s="1">
        <v>42677</v>
      </c>
      <c r="EV312">
        <v>201.16</v>
      </c>
      <c r="EW312">
        <v>203.54</v>
      </c>
      <c r="EX312">
        <v>202.34800000000001</v>
      </c>
      <c r="EZ312" s="1">
        <v>42677</v>
      </c>
      <c r="FA312">
        <v>66.745000000000005</v>
      </c>
      <c r="FB312">
        <v>66.757499999999993</v>
      </c>
      <c r="FC312">
        <v>66.751249999999999</v>
      </c>
      <c r="FE312" s="1">
        <v>42677</v>
      </c>
      <c r="FF312" t="s">
        <v>61</v>
      </c>
      <c r="FG312" t="s">
        <v>61</v>
      </c>
      <c r="FH312" t="s">
        <v>61</v>
      </c>
      <c r="FJ312" s="1">
        <v>42677</v>
      </c>
      <c r="FK312">
        <v>63.466200000000001</v>
      </c>
      <c r="FL312">
        <v>63.760800000000003</v>
      </c>
      <c r="FM312">
        <v>63.613489999999999</v>
      </c>
      <c r="FO312" s="1">
        <v>42677</v>
      </c>
      <c r="FP312">
        <v>4530</v>
      </c>
      <c r="FQ312">
        <v>4630</v>
      </c>
      <c r="FR312">
        <v>4580</v>
      </c>
      <c r="FT312" s="1">
        <v>42677</v>
      </c>
      <c r="FU312">
        <v>3.2412000000000001</v>
      </c>
      <c r="FV312">
        <v>3.2429000000000001</v>
      </c>
      <c r="FW312">
        <v>3.2420499999999999</v>
      </c>
      <c r="FY312" s="1">
        <v>42677</v>
      </c>
      <c r="FZ312" t="s">
        <v>61</v>
      </c>
      <c r="GA312" t="s">
        <v>61</v>
      </c>
      <c r="GB312" t="s">
        <v>61</v>
      </c>
      <c r="GD312" s="1">
        <v>42677</v>
      </c>
      <c r="GE312">
        <v>13.4413</v>
      </c>
      <c r="GF312">
        <v>13.4884</v>
      </c>
      <c r="GG312">
        <v>13.46485</v>
      </c>
      <c r="GI312" s="1">
        <v>42677</v>
      </c>
      <c r="GJ312">
        <v>798</v>
      </c>
      <c r="GK312">
        <v>812</v>
      </c>
      <c r="GL312">
        <v>805</v>
      </c>
    </row>
    <row r="313" spans="1:194" x14ac:dyDescent="0.25">
      <c r="A313" s="1">
        <v>42678</v>
      </c>
      <c r="B313">
        <v>0.76690000000000003</v>
      </c>
      <c r="C313">
        <v>0.76780000000000004</v>
      </c>
      <c r="D313">
        <v>0.76732999999999996</v>
      </c>
      <c r="F313" s="1">
        <v>42678</v>
      </c>
      <c r="G313">
        <v>0.76690000000000003</v>
      </c>
      <c r="H313">
        <v>0.76780000000000004</v>
      </c>
      <c r="I313">
        <v>0.76732999999999996</v>
      </c>
      <c r="K313" s="1">
        <v>42678</v>
      </c>
      <c r="L313">
        <v>-7.1</v>
      </c>
      <c r="M313">
        <v>-5.5</v>
      </c>
      <c r="N313">
        <v>-6.3</v>
      </c>
      <c r="P313" s="1">
        <v>42678</v>
      </c>
      <c r="Q313">
        <v>1.1136999999999999</v>
      </c>
      <c r="R313">
        <v>1.1144000000000001</v>
      </c>
      <c r="S313">
        <v>1.1140600000000001</v>
      </c>
      <c r="U313" s="1">
        <v>42678</v>
      </c>
      <c r="V313">
        <v>12.28</v>
      </c>
      <c r="W313">
        <v>12.58</v>
      </c>
      <c r="X313">
        <v>12.432</v>
      </c>
      <c r="Z313" s="1">
        <v>42678</v>
      </c>
      <c r="AA313">
        <v>103.07</v>
      </c>
      <c r="AB313">
        <v>103.16</v>
      </c>
      <c r="AC313">
        <v>103.116</v>
      </c>
      <c r="AE313" s="1">
        <v>42678</v>
      </c>
      <c r="AF313">
        <v>-10.31</v>
      </c>
      <c r="AG313">
        <v>-9.7100000000000009</v>
      </c>
      <c r="AH313">
        <v>-10.007</v>
      </c>
      <c r="AJ313" s="1">
        <v>42678</v>
      </c>
      <c r="AK313">
        <v>1.2513000000000001</v>
      </c>
      <c r="AL313">
        <v>1.2522</v>
      </c>
      <c r="AM313">
        <v>1.2517499999999999</v>
      </c>
      <c r="AO313" s="1">
        <v>42678</v>
      </c>
      <c r="AP313">
        <v>5.8</v>
      </c>
      <c r="AQ313">
        <v>6.13</v>
      </c>
      <c r="AR313">
        <v>5.9649999999999999</v>
      </c>
      <c r="AT313" s="1">
        <v>42678</v>
      </c>
      <c r="AU313">
        <v>1.34</v>
      </c>
      <c r="AV313">
        <v>1.3409</v>
      </c>
      <c r="AW313">
        <v>1.3404400000000001</v>
      </c>
      <c r="AY313" s="1">
        <v>42678</v>
      </c>
      <c r="AZ313">
        <v>-2.29</v>
      </c>
      <c r="BA313">
        <v>-1.76</v>
      </c>
      <c r="BB313">
        <v>-2.0249999999999999</v>
      </c>
      <c r="BD313" s="1">
        <v>42678</v>
      </c>
      <c r="BE313">
        <v>0.96730000000000005</v>
      </c>
      <c r="BF313">
        <v>0.96950000000000003</v>
      </c>
      <c r="BG313">
        <v>0.96836</v>
      </c>
      <c r="BI313" s="1">
        <v>42678</v>
      </c>
      <c r="BJ313">
        <v>-14.46</v>
      </c>
      <c r="BK313">
        <v>-14.05</v>
      </c>
      <c r="BL313">
        <v>-14.255000000000001</v>
      </c>
      <c r="BN313" s="1">
        <v>42678</v>
      </c>
      <c r="BO313">
        <v>8.9260999999999999</v>
      </c>
      <c r="BP313">
        <v>8.9663000000000004</v>
      </c>
      <c r="BQ313">
        <v>8.9461999999999993</v>
      </c>
      <c r="BS313" s="1">
        <v>42678</v>
      </c>
      <c r="BT313">
        <v>-116.3</v>
      </c>
      <c r="BU313">
        <v>-109.87</v>
      </c>
      <c r="BV313">
        <v>-113.08499999999999</v>
      </c>
      <c r="BX313" s="1">
        <v>42678</v>
      </c>
      <c r="BY313">
        <v>6.7534000000000001</v>
      </c>
      <c r="BZ313">
        <v>6.7595000000000001</v>
      </c>
      <c r="CA313">
        <v>6.7564500000000001</v>
      </c>
      <c r="CH313" s="1">
        <v>42678</v>
      </c>
      <c r="CI313">
        <v>18.994499999999999</v>
      </c>
      <c r="CJ313">
        <v>19.058700000000002</v>
      </c>
      <c r="CK313">
        <v>19.026599999999998</v>
      </c>
      <c r="CM313" s="1">
        <v>42678</v>
      </c>
      <c r="CN313">
        <v>629.74</v>
      </c>
      <c r="CO313">
        <v>640.51</v>
      </c>
      <c r="CP313">
        <v>635.125</v>
      </c>
      <c r="CR313" s="1">
        <v>42678</v>
      </c>
      <c r="CS313">
        <v>0.7319</v>
      </c>
      <c r="CT313">
        <v>0.73329999999999995</v>
      </c>
      <c r="CU313">
        <v>0.73262000000000005</v>
      </c>
      <c r="CW313" s="1">
        <v>42678</v>
      </c>
      <c r="CX313">
        <v>-8.7200000000000006</v>
      </c>
      <c r="CY313">
        <v>-8.3800000000000008</v>
      </c>
      <c r="CZ313">
        <v>-8.5519999999999996</v>
      </c>
      <c r="DB313" s="1">
        <v>42678</v>
      </c>
      <c r="DC313">
        <v>1.3817999999999999</v>
      </c>
      <c r="DD313">
        <v>1.3847</v>
      </c>
      <c r="DE313">
        <v>1.38327</v>
      </c>
      <c r="DG313" s="1">
        <v>42678</v>
      </c>
      <c r="DH313">
        <v>-4.9000000000000004</v>
      </c>
      <c r="DI313">
        <v>-1.33</v>
      </c>
      <c r="DJ313">
        <v>-3.1150000000000002</v>
      </c>
      <c r="DL313" s="1">
        <v>42678</v>
      </c>
      <c r="DM313">
        <v>7.7548000000000004</v>
      </c>
      <c r="DN313">
        <v>7.7569999999999997</v>
      </c>
      <c r="DO313">
        <v>7.7559100000000001</v>
      </c>
      <c r="DQ313" s="1">
        <v>42678</v>
      </c>
      <c r="DR313">
        <v>-20.36</v>
      </c>
      <c r="DS313">
        <v>-17.89</v>
      </c>
      <c r="DT313">
        <v>-19.125</v>
      </c>
      <c r="EF313" s="1">
        <v>42678</v>
      </c>
      <c r="EG313">
        <v>1143.3</v>
      </c>
      <c r="EH313">
        <v>1143.7</v>
      </c>
      <c r="EI313">
        <v>1143.5</v>
      </c>
      <c r="EK313" s="1">
        <v>42678</v>
      </c>
      <c r="EL313">
        <v>-0.15</v>
      </c>
      <c r="EM313">
        <v>0.45</v>
      </c>
      <c r="EN313">
        <v>0.15</v>
      </c>
      <c r="EP313" s="1">
        <v>42678</v>
      </c>
      <c r="EQ313">
        <v>3.1537000000000002</v>
      </c>
      <c r="ER313">
        <v>3.16</v>
      </c>
      <c r="ES313">
        <v>3.1568299999999998</v>
      </c>
      <c r="EU313" s="1">
        <v>42678</v>
      </c>
      <c r="EV313">
        <v>203.6</v>
      </c>
      <c r="EW313">
        <v>207</v>
      </c>
      <c r="EX313">
        <v>205.30199999999999</v>
      </c>
      <c r="EZ313" s="1">
        <v>42678</v>
      </c>
      <c r="FA313">
        <v>66.7</v>
      </c>
      <c r="FB313">
        <v>66.715000000000003</v>
      </c>
      <c r="FC313">
        <v>66.707499999999996</v>
      </c>
      <c r="FE313" s="1">
        <v>42678</v>
      </c>
      <c r="FF313" t="s">
        <v>61</v>
      </c>
      <c r="FG313" t="s">
        <v>61</v>
      </c>
      <c r="FH313" t="s">
        <v>61</v>
      </c>
      <c r="FJ313" s="1">
        <v>42678</v>
      </c>
      <c r="FK313">
        <v>64.378100000000003</v>
      </c>
      <c r="FL313">
        <v>64.516099999999994</v>
      </c>
      <c r="FM313">
        <v>64.447109999999995</v>
      </c>
      <c r="FO313" s="1">
        <v>42678</v>
      </c>
      <c r="FP313">
        <v>4591</v>
      </c>
      <c r="FQ313">
        <v>4689</v>
      </c>
      <c r="FR313">
        <v>4640</v>
      </c>
      <c r="FT313" s="1">
        <v>42678</v>
      </c>
      <c r="FU313">
        <v>3.2353000000000001</v>
      </c>
      <c r="FV313">
        <v>3.2370999999999999</v>
      </c>
      <c r="FW313">
        <v>3.2362000000000002</v>
      </c>
      <c r="FY313" s="1">
        <v>42678</v>
      </c>
      <c r="FZ313" t="s">
        <v>61</v>
      </c>
      <c r="GA313" t="s">
        <v>61</v>
      </c>
      <c r="GB313" t="s">
        <v>61</v>
      </c>
      <c r="GD313" s="1">
        <v>42678</v>
      </c>
      <c r="GE313">
        <v>13.467000000000001</v>
      </c>
      <c r="GF313">
        <v>13.6975</v>
      </c>
      <c r="GG313">
        <v>13.582280000000001</v>
      </c>
      <c r="GI313" s="1">
        <v>42678</v>
      </c>
      <c r="GJ313">
        <v>804</v>
      </c>
      <c r="GK313">
        <v>822</v>
      </c>
      <c r="GL313">
        <v>813</v>
      </c>
    </row>
    <row r="314" spans="1:194" x14ac:dyDescent="0.25">
      <c r="A314" s="1">
        <v>42679</v>
      </c>
      <c r="B314">
        <v>0.76690000000000003</v>
      </c>
      <c r="C314">
        <v>0.76780000000000004</v>
      </c>
      <c r="D314">
        <v>0.76732999999999996</v>
      </c>
      <c r="F314" s="1">
        <v>42679</v>
      </c>
      <c r="G314">
        <v>0.76690000000000003</v>
      </c>
      <c r="H314">
        <v>0.76780000000000004</v>
      </c>
      <c r="I314">
        <v>0.76732999999999996</v>
      </c>
      <c r="K314" s="1">
        <v>42679</v>
      </c>
      <c r="L314">
        <v>-7.1</v>
      </c>
      <c r="M314">
        <v>-5.5</v>
      </c>
      <c r="N314">
        <v>-6.3</v>
      </c>
      <c r="P314" s="1">
        <v>42679</v>
      </c>
      <c r="Q314">
        <v>1.1136999999999999</v>
      </c>
      <c r="R314">
        <v>1.1144000000000001</v>
      </c>
      <c r="S314">
        <v>1.1140600000000001</v>
      </c>
      <c r="U314" s="1">
        <v>42679</v>
      </c>
      <c r="V314">
        <v>12.28</v>
      </c>
      <c r="W314">
        <v>12.58</v>
      </c>
      <c r="X314">
        <v>12.432</v>
      </c>
      <c r="Z314" s="1">
        <v>42679</v>
      </c>
      <c r="AA314">
        <v>103.07</v>
      </c>
      <c r="AB314">
        <v>103.16</v>
      </c>
      <c r="AC314">
        <v>103.116</v>
      </c>
      <c r="AE314" s="1">
        <v>42679</v>
      </c>
      <c r="AF314">
        <v>-10.31</v>
      </c>
      <c r="AG314">
        <v>-9.7100000000000009</v>
      </c>
      <c r="AH314">
        <v>-10.007</v>
      </c>
      <c r="AJ314" s="1">
        <v>42679</v>
      </c>
      <c r="AK314">
        <v>1.2513000000000001</v>
      </c>
      <c r="AL314">
        <v>1.2522</v>
      </c>
      <c r="AM314">
        <v>1.2517499999999999</v>
      </c>
      <c r="AO314" s="1">
        <v>42679</v>
      </c>
      <c r="AP314">
        <v>5.8</v>
      </c>
      <c r="AQ314">
        <v>6.13</v>
      </c>
      <c r="AR314">
        <v>5.9649999999999999</v>
      </c>
      <c r="AT314" s="1">
        <v>42679</v>
      </c>
      <c r="AU314">
        <v>1.34</v>
      </c>
      <c r="AV314">
        <v>1.3409</v>
      </c>
      <c r="AW314">
        <v>1.3404400000000001</v>
      </c>
      <c r="AY314" s="1">
        <v>42679</v>
      </c>
      <c r="AZ314">
        <v>-2.29</v>
      </c>
      <c r="BA314">
        <v>-1.76</v>
      </c>
      <c r="BB314">
        <v>-2.0249999999999999</v>
      </c>
      <c r="BD314" s="1">
        <v>42679</v>
      </c>
      <c r="BE314">
        <v>0.96730000000000005</v>
      </c>
      <c r="BF314">
        <v>0.96950000000000003</v>
      </c>
      <c r="BG314">
        <v>0.96836</v>
      </c>
      <c r="BI314" s="1">
        <v>42679</v>
      </c>
      <c r="BJ314">
        <v>-14.46</v>
      </c>
      <c r="BK314">
        <v>-14.05</v>
      </c>
      <c r="BL314">
        <v>-14.255000000000001</v>
      </c>
      <c r="BN314" s="1">
        <v>42679</v>
      </c>
      <c r="BO314">
        <v>8.9260999999999999</v>
      </c>
      <c r="BP314">
        <v>8.9663000000000004</v>
      </c>
      <c r="BQ314">
        <v>8.9461999999999993</v>
      </c>
      <c r="BS314" s="1">
        <v>42679</v>
      </c>
      <c r="BT314">
        <v>-116.3</v>
      </c>
      <c r="BU314">
        <v>-109.87</v>
      </c>
      <c r="BV314">
        <v>-113.08499999999999</v>
      </c>
      <c r="BX314" s="1">
        <v>42679</v>
      </c>
      <c r="BY314">
        <v>6.7534000000000001</v>
      </c>
      <c r="BZ314">
        <v>6.7595000000000001</v>
      </c>
      <c r="CA314">
        <v>6.7564500000000001</v>
      </c>
      <c r="CH314" s="1">
        <v>42679</v>
      </c>
      <c r="CI314">
        <v>18.994499999999999</v>
      </c>
      <c r="CJ314">
        <v>19.058700000000002</v>
      </c>
      <c r="CK314">
        <v>19.026599999999998</v>
      </c>
      <c r="CM314" s="1">
        <v>42679</v>
      </c>
      <c r="CN314">
        <v>629.74</v>
      </c>
      <c r="CO314">
        <v>640.51</v>
      </c>
      <c r="CP314">
        <v>635.125</v>
      </c>
      <c r="CR314" s="1">
        <v>42679</v>
      </c>
      <c r="CS314">
        <v>0.7319</v>
      </c>
      <c r="CT314">
        <v>0.73329999999999995</v>
      </c>
      <c r="CU314">
        <v>0.73262000000000005</v>
      </c>
      <c r="CW314" s="1">
        <v>42679</v>
      </c>
      <c r="CX314">
        <v>-8.7200000000000006</v>
      </c>
      <c r="CY314">
        <v>-8.3800000000000008</v>
      </c>
      <c r="CZ314">
        <v>-8.5519999999999996</v>
      </c>
      <c r="DB314" s="1">
        <v>42679</v>
      </c>
      <c r="DC314">
        <v>1.3817999999999999</v>
      </c>
      <c r="DD314">
        <v>1.3847</v>
      </c>
      <c r="DE314">
        <v>1.38327</v>
      </c>
      <c r="DG314" s="1">
        <v>42679</v>
      </c>
      <c r="DH314">
        <v>-4.9000000000000004</v>
      </c>
      <c r="DI314">
        <v>-1.33</v>
      </c>
      <c r="DJ314">
        <v>-3.1150000000000002</v>
      </c>
      <c r="DL314" s="1">
        <v>42679</v>
      </c>
      <c r="DM314">
        <v>7.7548000000000004</v>
      </c>
      <c r="DN314">
        <v>7.7569999999999997</v>
      </c>
      <c r="DO314">
        <v>7.7559100000000001</v>
      </c>
      <c r="DQ314" s="1">
        <v>42679</v>
      </c>
      <c r="DR314">
        <v>-20.36</v>
      </c>
      <c r="DS314">
        <v>-17.89</v>
      </c>
      <c r="DT314">
        <v>-19.125</v>
      </c>
      <c r="EF314" s="1">
        <v>42679</v>
      </c>
      <c r="EG314">
        <v>1143.3</v>
      </c>
      <c r="EH314">
        <v>1143.7</v>
      </c>
      <c r="EI314">
        <v>1143.5</v>
      </c>
      <c r="EK314" s="1">
        <v>42679</v>
      </c>
      <c r="EL314">
        <v>-0.15</v>
      </c>
      <c r="EM314">
        <v>0.45</v>
      </c>
      <c r="EN314">
        <v>0.15</v>
      </c>
      <c r="EP314" s="1">
        <v>42679</v>
      </c>
      <c r="EQ314">
        <v>3.1537000000000002</v>
      </c>
      <c r="ER314">
        <v>3.16</v>
      </c>
      <c r="ES314">
        <v>3.1568299999999998</v>
      </c>
      <c r="EU314" s="1">
        <v>42679</v>
      </c>
      <c r="EV314">
        <v>203.6</v>
      </c>
      <c r="EW314">
        <v>207</v>
      </c>
      <c r="EX314">
        <v>205.30199999999999</v>
      </c>
      <c r="EZ314" s="1">
        <v>42679</v>
      </c>
      <c r="FA314">
        <v>66.7</v>
      </c>
      <c r="FB314">
        <v>66.715000000000003</v>
      </c>
      <c r="FC314">
        <v>66.707499999999996</v>
      </c>
      <c r="FE314" s="1">
        <v>42679</v>
      </c>
      <c r="FF314" t="s">
        <v>61</v>
      </c>
      <c r="FG314" t="s">
        <v>61</v>
      </c>
      <c r="FH314" t="s">
        <v>61</v>
      </c>
      <c r="FJ314" s="1">
        <v>42679</v>
      </c>
      <c r="FK314">
        <v>64.378100000000003</v>
      </c>
      <c r="FL314">
        <v>64.516099999999994</v>
      </c>
      <c r="FM314">
        <v>64.447109999999995</v>
      </c>
      <c r="FO314" s="1">
        <v>42679</v>
      </c>
      <c r="FP314">
        <v>4591</v>
      </c>
      <c r="FQ314">
        <v>4689</v>
      </c>
      <c r="FR314">
        <v>4640</v>
      </c>
      <c r="FT314" s="1">
        <v>42679</v>
      </c>
      <c r="FU314">
        <v>3.2353000000000001</v>
      </c>
      <c r="FV314">
        <v>3.2370999999999999</v>
      </c>
      <c r="FW314">
        <v>3.2362000000000002</v>
      </c>
      <c r="FY314" s="1">
        <v>42679</v>
      </c>
      <c r="FZ314" t="s">
        <v>61</v>
      </c>
      <c r="GA314" t="s">
        <v>61</v>
      </c>
      <c r="GB314" t="s">
        <v>61</v>
      </c>
      <c r="GD314" s="1">
        <v>42679</v>
      </c>
      <c r="GE314">
        <v>13.467000000000001</v>
      </c>
      <c r="GF314">
        <v>13.6975</v>
      </c>
      <c r="GG314">
        <v>13.582280000000001</v>
      </c>
      <c r="GI314" s="1">
        <v>42679</v>
      </c>
      <c r="GJ314">
        <v>804</v>
      </c>
      <c r="GK314">
        <v>822</v>
      </c>
      <c r="GL314">
        <v>813</v>
      </c>
    </row>
    <row r="315" spans="1:194" x14ac:dyDescent="0.25">
      <c r="A315" s="1">
        <v>42680</v>
      </c>
      <c r="B315">
        <v>0.76690000000000003</v>
      </c>
      <c r="C315">
        <v>0.76780000000000004</v>
      </c>
      <c r="D315">
        <v>0.76732999999999996</v>
      </c>
      <c r="F315" s="1">
        <v>42680</v>
      </c>
      <c r="G315">
        <v>0.76690000000000003</v>
      </c>
      <c r="H315">
        <v>0.76780000000000004</v>
      </c>
      <c r="I315">
        <v>0.76732999999999996</v>
      </c>
      <c r="K315" s="1">
        <v>42680</v>
      </c>
      <c r="L315">
        <v>-7.1</v>
      </c>
      <c r="M315">
        <v>-5.5</v>
      </c>
      <c r="N315">
        <v>-6.3</v>
      </c>
      <c r="P315" s="1">
        <v>42680</v>
      </c>
      <c r="Q315">
        <v>1.1136999999999999</v>
      </c>
      <c r="R315">
        <v>1.1144000000000001</v>
      </c>
      <c r="S315">
        <v>1.1140600000000001</v>
      </c>
      <c r="U315" s="1">
        <v>42680</v>
      </c>
      <c r="V315">
        <v>12.28</v>
      </c>
      <c r="W315">
        <v>12.58</v>
      </c>
      <c r="X315">
        <v>12.432</v>
      </c>
      <c r="Z315" s="1">
        <v>42680</v>
      </c>
      <c r="AA315">
        <v>103.07</v>
      </c>
      <c r="AB315">
        <v>103.16</v>
      </c>
      <c r="AC315">
        <v>103.116</v>
      </c>
      <c r="AE315" s="1">
        <v>42680</v>
      </c>
      <c r="AF315">
        <v>-10.31</v>
      </c>
      <c r="AG315">
        <v>-9.7100000000000009</v>
      </c>
      <c r="AH315">
        <v>-10.007</v>
      </c>
      <c r="AJ315" s="1">
        <v>42680</v>
      </c>
      <c r="AK315">
        <v>1.2513000000000001</v>
      </c>
      <c r="AL315">
        <v>1.2522</v>
      </c>
      <c r="AM315">
        <v>1.2517499999999999</v>
      </c>
      <c r="AO315" s="1">
        <v>42680</v>
      </c>
      <c r="AP315">
        <v>5.8</v>
      </c>
      <c r="AQ315">
        <v>6.13</v>
      </c>
      <c r="AR315">
        <v>5.9649999999999999</v>
      </c>
      <c r="AT315" s="1">
        <v>42680</v>
      </c>
      <c r="AU315">
        <v>1.34</v>
      </c>
      <c r="AV315">
        <v>1.3409</v>
      </c>
      <c r="AW315">
        <v>1.3404400000000001</v>
      </c>
      <c r="AY315" s="1">
        <v>42680</v>
      </c>
      <c r="AZ315">
        <v>-2.29</v>
      </c>
      <c r="BA315">
        <v>-1.76</v>
      </c>
      <c r="BB315">
        <v>-2.0249999999999999</v>
      </c>
      <c r="BD315" s="1">
        <v>42680</v>
      </c>
      <c r="BE315">
        <v>0.96730000000000005</v>
      </c>
      <c r="BF315">
        <v>0.96950000000000003</v>
      </c>
      <c r="BG315">
        <v>0.96836</v>
      </c>
      <c r="BI315" s="1">
        <v>42680</v>
      </c>
      <c r="BJ315">
        <v>-14.46</v>
      </c>
      <c r="BK315">
        <v>-14.05</v>
      </c>
      <c r="BL315">
        <v>-14.255000000000001</v>
      </c>
      <c r="BN315" s="1">
        <v>42680</v>
      </c>
      <c r="BO315">
        <v>8.9260999999999999</v>
      </c>
      <c r="BP315">
        <v>8.9663000000000004</v>
      </c>
      <c r="BQ315">
        <v>8.9461999999999993</v>
      </c>
      <c r="BS315" s="1">
        <v>42680</v>
      </c>
      <c r="BT315">
        <v>-116.3</v>
      </c>
      <c r="BU315">
        <v>-109.87</v>
      </c>
      <c r="BV315">
        <v>-113.08499999999999</v>
      </c>
      <c r="BX315" s="1">
        <v>42680</v>
      </c>
      <c r="BY315">
        <v>6.7534000000000001</v>
      </c>
      <c r="BZ315">
        <v>6.7595000000000001</v>
      </c>
      <c r="CA315">
        <v>6.7564500000000001</v>
      </c>
      <c r="CH315" s="1">
        <v>42680</v>
      </c>
      <c r="CI315">
        <v>18.994499999999999</v>
      </c>
      <c r="CJ315">
        <v>19.058700000000002</v>
      </c>
      <c r="CK315">
        <v>19.026599999999998</v>
      </c>
      <c r="CM315" s="1">
        <v>42680</v>
      </c>
      <c r="CN315">
        <v>629.74</v>
      </c>
      <c r="CO315">
        <v>640.51</v>
      </c>
      <c r="CP315">
        <v>635.125</v>
      </c>
      <c r="CR315" s="1">
        <v>42680</v>
      </c>
      <c r="CS315">
        <v>0.7319</v>
      </c>
      <c r="CT315">
        <v>0.73329999999999995</v>
      </c>
      <c r="CU315">
        <v>0.73262000000000005</v>
      </c>
      <c r="CW315" s="1">
        <v>42680</v>
      </c>
      <c r="CX315">
        <v>-8.7200000000000006</v>
      </c>
      <c r="CY315">
        <v>-8.3800000000000008</v>
      </c>
      <c r="CZ315">
        <v>-8.5519999999999996</v>
      </c>
      <c r="DB315" s="1">
        <v>42680</v>
      </c>
      <c r="DC315">
        <v>1.3817999999999999</v>
      </c>
      <c r="DD315">
        <v>1.3847</v>
      </c>
      <c r="DE315">
        <v>1.38327</v>
      </c>
      <c r="DG315" s="1">
        <v>42680</v>
      </c>
      <c r="DH315">
        <v>-4.9000000000000004</v>
      </c>
      <c r="DI315">
        <v>-1.33</v>
      </c>
      <c r="DJ315">
        <v>-3.1150000000000002</v>
      </c>
      <c r="DL315" s="1">
        <v>42680</v>
      </c>
      <c r="DM315">
        <v>7.7548000000000004</v>
      </c>
      <c r="DN315">
        <v>7.7569999999999997</v>
      </c>
      <c r="DO315">
        <v>7.7559100000000001</v>
      </c>
      <c r="DQ315" s="1">
        <v>42680</v>
      </c>
      <c r="DR315">
        <v>-20.36</v>
      </c>
      <c r="DS315">
        <v>-17.89</v>
      </c>
      <c r="DT315">
        <v>-19.125</v>
      </c>
      <c r="EF315" s="1">
        <v>42680</v>
      </c>
      <c r="EG315">
        <v>1143.3</v>
      </c>
      <c r="EH315">
        <v>1143.7</v>
      </c>
      <c r="EI315">
        <v>1143.5</v>
      </c>
      <c r="EK315" s="1">
        <v>42680</v>
      </c>
      <c r="EL315">
        <v>-0.15</v>
      </c>
      <c r="EM315">
        <v>0.45</v>
      </c>
      <c r="EN315">
        <v>0.15</v>
      </c>
      <c r="EP315" s="1">
        <v>42680</v>
      </c>
      <c r="EQ315">
        <v>3.1537000000000002</v>
      </c>
      <c r="ER315">
        <v>3.16</v>
      </c>
      <c r="ES315">
        <v>3.1568299999999998</v>
      </c>
      <c r="EU315" s="1">
        <v>42680</v>
      </c>
      <c r="EV315">
        <v>203.6</v>
      </c>
      <c r="EW315">
        <v>207</v>
      </c>
      <c r="EX315">
        <v>205.30199999999999</v>
      </c>
      <c r="EZ315" s="1">
        <v>42680</v>
      </c>
      <c r="FA315">
        <v>66.7</v>
      </c>
      <c r="FB315">
        <v>66.715000000000003</v>
      </c>
      <c r="FC315">
        <v>66.707499999999996</v>
      </c>
      <c r="FE315" s="1">
        <v>42680</v>
      </c>
      <c r="FF315" t="s">
        <v>61</v>
      </c>
      <c r="FG315" t="s">
        <v>61</v>
      </c>
      <c r="FH315" t="s">
        <v>61</v>
      </c>
      <c r="FJ315" s="1">
        <v>42680</v>
      </c>
      <c r="FK315">
        <v>64.378100000000003</v>
      </c>
      <c r="FL315">
        <v>64.516099999999994</v>
      </c>
      <c r="FM315">
        <v>64.447109999999995</v>
      </c>
      <c r="FO315" s="1">
        <v>42680</v>
      </c>
      <c r="FP315">
        <v>4591</v>
      </c>
      <c r="FQ315">
        <v>4689</v>
      </c>
      <c r="FR315">
        <v>4640</v>
      </c>
      <c r="FT315" s="1">
        <v>42680</v>
      </c>
      <c r="FU315">
        <v>3.2353000000000001</v>
      </c>
      <c r="FV315">
        <v>3.2370999999999999</v>
      </c>
      <c r="FW315">
        <v>3.2362000000000002</v>
      </c>
      <c r="FY315" s="1">
        <v>42680</v>
      </c>
      <c r="FZ315" t="s">
        <v>61</v>
      </c>
      <c r="GA315" t="s">
        <v>61</v>
      </c>
      <c r="GB315" t="s">
        <v>61</v>
      </c>
      <c r="GD315" s="1">
        <v>42680</v>
      </c>
      <c r="GE315">
        <v>13.467000000000001</v>
      </c>
      <c r="GF315">
        <v>13.6975</v>
      </c>
      <c r="GG315">
        <v>13.582280000000001</v>
      </c>
      <c r="GI315" s="1">
        <v>42680</v>
      </c>
      <c r="GJ315">
        <v>804</v>
      </c>
      <c r="GK315">
        <v>822</v>
      </c>
      <c r="GL315">
        <v>813</v>
      </c>
    </row>
    <row r="316" spans="1:194" x14ac:dyDescent="0.25">
      <c r="A316" s="1">
        <v>42681</v>
      </c>
      <c r="B316">
        <v>0.77270000000000005</v>
      </c>
      <c r="C316">
        <v>0.77290000000000003</v>
      </c>
      <c r="D316">
        <v>0.77281999999999995</v>
      </c>
      <c r="F316" s="1">
        <v>42681</v>
      </c>
      <c r="G316">
        <v>0.77270000000000005</v>
      </c>
      <c r="H316">
        <v>0.77290000000000003</v>
      </c>
      <c r="I316">
        <v>0.77281999999999995</v>
      </c>
      <c r="K316" s="1">
        <v>42681</v>
      </c>
      <c r="L316">
        <v>-6.46</v>
      </c>
      <c r="M316">
        <v>-6.36</v>
      </c>
      <c r="N316">
        <v>-6.41</v>
      </c>
      <c r="P316" s="1">
        <v>42681</v>
      </c>
      <c r="Q316">
        <v>1.1040000000000001</v>
      </c>
      <c r="R316">
        <v>1.1042000000000001</v>
      </c>
      <c r="S316">
        <v>1.10406</v>
      </c>
      <c r="U316" s="1">
        <v>42681</v>
      </c>
      <c r="V316">
        <v>12.12</v>
      </c>
      <c r="W316">
        <v>12.48</v>
      </c>
      <c r="X316">
        <v>12.3</v>
      </c>
      <c r="Z316" s="1">
        <v>42681</v>
      </c>
      <c r="AA316">
        <v>104.45</v>
      </c>
      <c r="AB316">
        <v>104.48</v>
      </c>
      <c r="AC316">
        <v>104.465</v>
      </c>
      <c r="AE316" s="1">
        <v>42681</v>
      </c>
      <c r="AF316">
        <v>-10.4</v>
      </c>
      <c r="AG316">
        <v>-9.58</v>
      </c>
      <c r="AH316">
        <v>-9.99</v>
      </c>
      <c r="AJ316" s="1">
        <v>42681</v>
      </c>
      <c r="AK316">
        <v>1.2389999999999999</v>
      </c>
      <c r="AL316">
        <v>1.2402</v>
      </c>
      <c r="AM316">
        <v>1.23959</v>
      </c>
      <c r="AO316" s="1">
        <v>42681</v>
      </c>
      <c r="AP316">
        <v>5.59</v>
      </c>
      <c r="AQ316">
        <v>5.82</v>
      </c>
      <c r="AR316">
        <v>5.7050000000000001</v>
      </c>
      <c r="AT316" s="1">
        <v>42681</v>
      </c>
      <c r="AU316">
        <v>1.3362000000000001</v>
      </c>
      <c r="AV316">
        <v>1.3366</v>
      </c>
      <c r="AW316">
        <v>1.33639</v>
      </c>
      <c r="AY316" s="1">
        <v>42681</v>
      </c>
      <c r="AZ316">
        <v>-2.42</v>
      </c>
      <c r="BA316">
        <v>-1.9</v>
      </c>
      <c r="BB316">
        <v>-2.16</v>
      </c>
      <c r="BD316" s="1">
        <v>42681</v>
      </c>
      <c r="BE316">
        <v>0.97399999999999998</v>
      </c>
      <c r="BF316">
        <v>0.97450000000000003</v>
      </c>
      <c r="BG316">
        <v>0.97426000000000001</v>
      </c>
      <c r="BI316" s="1">
        <v>42681</v>
      </c>
      <c r="BJ316">
        <v>-14.45</v>
      </c>
      <c r="BK316">
        <v>-14.05</v>
      </c>
      <c r="BL316">
        <v>-14.25</v>
      </c>
      <c r="BN316" s="1">
        <v>42681</v>
      </c>
      <c r="BO316">
        <v>9.0190000000000001</v>
      </c>
      <c r="BP316">
        <v>9.0296000000000003</v>
      </c>
      <c r="BQ316">
        <v>9.0243099999999998</v>
      </c>
      <c r="BS316" s="1">
        <v>42681</v>
      </c>
      <c r="BT316">
        <v>-117.11</v>
      </c>
      <c r="BU316">
        <v>-109.31</v>
      </c>
      <c r="BV316">
        <v>-113.21</v>
      </c>
      <c r="BX316" s="1">
        <v>42681</v>
      </c>
      <c r="BY316">
        <v>6.774</v>
      </c>
      <c r="BZ316">
        <v>6.7792000000000003</v>
      </c>
      <c r="CA316">
        <v>6.7766000000000002</v>
      </c>
      <c r="CH316" s="1">
        <v>42681</v>
      </c>
      <c r="CI316">
        <v>18.581399999999999</v>
      </c>
      <c r="CJ316">
        <v>18.607399999999998</v>
      </c>
      <c r="CK316">
        <v>18.5944</v>
      </c>
      <c r="CM316" s="1">
        <v>42681</v>
      </c>
      <c r="CN316">
        <v>600.44000000000005</v>
      </c>
      <c r="CO316">
        <v>615.80999999999995</v>
      </c>
      <c r="CP316">
        <v>608.125</v>
      </c>
      <c r="CR316" s="1">
        <v>42681</v>
      </c>
      <c r="CS316">
        <v>0.73399999999999999</v>
      </c>
      <c r="CT316">
        <v>0.73470000000000002</v>
      </c>
      <c r="CU316">
        <v>0.73434999999999995</v>
      </c>
      <c r="CW316" s="1">
        <v>42681</v>
      </c>
      <c r="CX316">
        <v>-9.2100000000000009</v>
      </c>
      <c r="CY316">
        <v>-9.01</v>
      </c>
      <c r="CZ316">
        <v>-9.11</v>
      </c>
      <c r="DB316" s="1">
        <v>42681</v>
      </c>
      <c r="DC316">
        <v>1.3892</v>
      </c>
      <c r="DD316">
        <v>1.3897999999999999</v>
      </c>
      <c r="DE316">
        <v>1.38951</v>
      </c>
      <c r="DG316" s="1">
        <v>42681</v>
      </c>
      <c r="DH316">
        <v>-4.38</v>
      </c>
      <c r="DI316">
        <v>-1.5</v>
      </c>
      <c r="DJ316">
        <v>-2.94</v>
      </c>
      <c r="DL316" s="1">
        <v>42681</v>
      </c>
      <c r="DM316">
        <v>7.7549000000000001</v>
      </c>
      <c r="DN316">
        <v>7.7556000000000003</v>
      </c>
      <c r="DO316">
        <v>7.7552700000000003</v>
      </c>
      <c r="DQ316" s="1">
        <v>42681</v>
      </c>
      <c r="DR316">
        <v>-16.98</v>
      </c>
      <c r="DS316">
        <v>-14.02</v>
      </c>
      <c r="DT316">
        <v>-15.5</v>
      </c>
      <c r="EF316" s="1">
        <v>42681</v>
      </c>
      <c r="EG316">
        <v>1142.77</v>
      </c>
      <c r="EH316">
        <v>1143.25</v>
      </c>
      <c r="EI316">
        <v>1143.01</v>
      </c>
      <c r="EK316" s="1">
        <v>42681</v>
      </c>
      <c r="EL316">
        <v>-0.15</v>
      </c>
      <c r="EM316">
        <v>0.45</v>
      </c>
      <c r="EN316">
        <v>0.15</v>
      </c>
      <c r="EP316" s="1">
        <v>42681</v>
      </c>
      <c r="EQ316">
        <v>3.1633</v>
      </c>
      <c r="ER316">
        <v>3.1724000000000001</v>
      </c>
      <c r="ES316">
        <v>3.16784</v>
      </c>
      <c r="EU316" s="1">
        <v>42681</v>
      </c>
      <c r="EV316">
        <v>199.54</v>
      </c>
      <c r="EW316">
        <v>201.68</v>
      </c>
      <c r="EX316">
        <v>200.61</v>
      </c>
      <c r="EZ316" s="1">
        <v>42681</v>
      </c>
      <c r="FA316">
        <v>66.732500000000002</v>
      </c>
      <c r="FB316">
        <v>66.742500000000007</v>
      </c>
      <c r="FC316">
        <v>66.737499999999997</v>
      </c>
      <c r="FE316" s="1">
        <v>42681</v>
      </c>
      <c r="FF316" t="s">
        <v>61</v>
      </c>
      <c r="FG316" t="s">
        <v>61</v>
      </c>
      <c r="FH316" t="s">
        <v>61</v>
      </c>
      <c r="FJ316" s="1">
        <v>42681</v>
      </c>
      <c r="FK316">
        <v>63.602499999999999</v>
      </c>
      <c r="FL316">
        <v>63.690600000000003</v>
      </c>
      <c r="FM316">
        <v>63.646549999999998</v>
      </c>
      <c r="FO316" s="1">
        <v>42681</v>
      </c>
      <c r="FP316">
        <v>4490</v>
      </c>
      <c r="FQ316">
        <v>4590</v>
      </c>
      <c r="FR316">
        <v>4540</v>
      </c>
      <c r="FT316" s="1">
        <v>42681</v>
      </c>
      <c r="FU316">
        <v>3.2054999999999998</v>
      </c>
      <c r="FV316">
        <v>3.2067000000000001</v>
      </c>
      <c r="FW316">
        <v>3.20608</v>
      </c>
      <c r="FY316" s="1">
        <v>42681</v>
      </c>
      <c r="FZ316" t="s">
        <v>61</v>
      </c>
      <c r="GA316" t="s">
        <v>61</v>
      </c>
      <c r="GB316" t="s">
        <v>61</v>
      </c>
      <c r="GD316" s="1">
        <v>42681</v>
      </c>
      <c r="GE316">
        <v>13.334199999999999</v>
      </c>
      <c r="GF316">
        <v>13.3904</v>
      </c>
      <c r="GG316">
        <v>13.362299999999999</v>
      </c>
      <c r="GI316" s="1">
        <v>42681</v>
      </c>
      <c r="GJ316">
        <v>792</v>
      </c>
      <c r="GK316">
        <v>811</v>
      </c>
      <c r="GL316">
        <v>801.5</v>
      </c>
    </row>
    <row r="317" spans="1:194" x14ac:dyDescent="0.25">
      <c r="A317" s="1">
        <v>42682</v>
      </c>
      <c r="B317">
        <v>0.77590000000000003</v>
      </c>
      <c r="C317">
        <v>0.77649999999999997</v>
      </c>
      <c r="D317">
        <v>0.7762</v>
      </c>
      <c r="F317" s="1">
        <v>42682</v>
      </c>
      <c r="G317">
        <v>0.77590000000000003</v>
      </c>
      <c r="H317">
        <v>0.77649999999999997</v>
      </c>
      <c r="I317">
        <v>0.7762</v>
      </c>
      <c r="K317" s="1">
        <v>42682</v>
      </c>
      <c r="L317">
        <v>-7.04</v>
      </c>
      <c r="M317">
        <v>-6.9399999999999995</v>
      </c>
      <c r="N317">
        <v>-6.99</v>
      </c>
      <c r="P317" s="1">
        <v>42682</v>
      </c>
      <c r="Q317">
        <v>1.1024</v>
      </c>
      <c r="R317">
        <v>1.1028</v>
      </c>
      <c r="S317">
        <v>1.1026100000000001</v>
      </c>
      <c r="U317" s="1">
        <v>42682</v>
      </c>
      <c r="V317">
        <v>12.78</v>
      </c>
      <c r="W317">
        <v>13.26</v>
      </c>
      <c r="X317">
        <v>13.02</v>
      </c>
      <c r="Z317" s="1">
        <v>42682</v>
      </c>
      <c r="AA317">
        <v>105.13</v>
      </c>
      <c r="AB317">
        <v>105.2</v>
      </c>
      <c r="AC317">
        <v>105.164</v>
      </c>
      <c r="AE317" s="1">
        <v>42682</v>
      </c>
      <c r="AF317">
        <v>-11.51</v>
      </c>
      <c r="AG317">
        <v>-11.29</v>
      </c>
      <c r="AH317">
        <v>-11.4</v>
      </c>
      <c r="AJ317" s="1">
        <v>42682</v>
      </c>
      <c r="AK317">
        <v>1.2371000000000001</v>
      </c>
      <c r="AL317">
        <v>1.2386999999999999</v>
      </c>
      <c r="AM317">
        <v>1.2379100000000001</v>
      </c>
      <c r="AO317" s="1">
        <v>42682</v>
      </c>
      <c r="AP317">
        <v>5.62</v>
      </c>
      <c r="AQ317">
        <v>6.2</v>
      </c>
      <c r="AR317">
        <v>5.91</v>
      </c>
      <c r="AT317" s="1">
        <v>42682</v>
      </c>
      <c r="AU317">
        <v>1.3285</v>
      </c>
      <c r="AV317">
        <v>1.329</v>
      </c>
      <c r="AW317">
        <v>1.3287599999999999</v>
      </c>
      <c r="AY317" s="1">
        <v>42682</v>
      </c>
      <c r="AZ317">
        <v>-2.34</v>
      </c>
      <c r="BA317">
        <v>-1.92</v>
      </c>
      <c r="BB317">
        <v>-2.1320000000000001</v>
      </c>
      <c r="BD317" s="1">
        <v>42682</v>
      </c>
      <c r="BE317">
        <v>0.97750000000000004</v>
      </c>
      <c r="BF317">
        <v>0.97840000000000005</v>
      </c>
      <c r="BG317">
        <v>0.97794999999999999</v>
      </c>
      <c r="BI317" s="1">
        <v>42682</v>
      </c>
      <c r="BJ317">
        <v>-15.44</v>
      </c>
      <c r="BK317">
        <v>-15.04</v>
      </c>
      <c r="BL317">
        <v>-15.24</v>
      </c>
      <c r="BN317" s="1">
        <v>42682</v>
      </c>
      <c r="BO317">
        <v>8.9794999999999998</v>
      </c>
      <c r="BP317">
        <v>8.9985999999999997</v>
      </c>
      <c r="BQ317">
        <v>8.9890600000000003</v>
      </c>
      <c r="BS317" s="1">
        <v>42682</v>
      </c>
      <c r="BT317">
        <v>-113.63</v>
      </c>
      <c r="BU317">
        <v>-111.05</v>
      </c>
      <c r="BV317">
        <v>-112.34</v>
      </c>
      <c r="BX317" s="1">
        <v>42682</v>
      </c>
      <c r="BY317">
        <v>6.78</v>
      </c>
      <c r="BZ317">
        <v>6.7938999999999998</v>
      </c>
      <c r="CA317">
        <v>6.78695</v>
      </c>
      <c r="CH317" s="1">
        <v>42682</v>
      </c>
      <c r="CI317">
        <v>18.302</v>
      </c>
      <c r="CJ317">
        <v>18.3432</v>
      </c>
      <c r="CK317">
        <v>18.322600000000001</v>
      </c>
      <c r="CM317" s="1">
        <v>42682</v>
      </c>
      <c r="CN317">
        <v>652.29999999999995</v>
      </c>
      <c r="CO317">
        <v>639.76</v>
      </c>
      <c r="CP317">
        <v>646.02700000000004</v>
      </c>
      <c r="CR317" s="1">
        <v>42682</v>
      </c>
      <c r="CS317">
        <v>0.73819999999999997</v>
      </c>
      <c r="CT317">
        <v>0.73899999999999999</v>
      </c>
      <c r="CU317">
        <v>0.73862000000000005</v>
      </c>
      <c r="CW317" s="1">
        <v>42682</v>
      </c>
      <c r="CX317">
        <v>-8.8800000000000008</v>
      </c>
      <c r="CY317">
        <v>-8.4499999999999993</v>
      </c>
      <c r="CZ317">
        <v>-8.6649999999999991</v>
      </c>
      <c r="DB317" s="1">
        <v>42682</v>
      </c>
      <c r="DC317">
        <v>1.3860000000000001</v>
      </c>
      <c r="DD317">
        <v>1.3869</v>
      </c>
      <c r="DE317">
        <v>1.3864300000000001</v>
      </c>
      <c r="DG317" s="1">
        <v>42682</v>
      </c>
      <c r="DH317">
        <v>-4.55</v>
      </c>
      <c r="DI317">
        <v>-1.98</v>
      </c>
      <c r="DJ317">
        <v>-3.2650000000000001</v>
      </c>
      <c r="DL317" s="1">
        <v>42682</v>
      </c>
      <c r="DM317">
        <v>7.7538999999999998</v>
      </c>
      <c r="DN317">
        <v>7.7554999999999996</v>
      </c>
      <c r="DO317">
        <v>7.7546900000000001</v>
      </c>
      <c r="DQ317" s="1">
        <v>42682</v>
      </c>
      <c r="DR317">
        <v>-21.1</v>
      </c>
      <c r="DS317">
        <v>-17.55</v>
      </c>
      <c r="DT317">
        <v>-19.324999999999999</v>
      </c>
      <c r="EF317" s="1">
        <v>42682</v>
      </c>
      <c r="EG317">
        <v>1134.52</v>
      </c>
      <c r="EH317">
        <v>1134.95</v>
      </c>
      <c r="EI317">
        <v>1134.732</v>
      </c>
      <c r="EK317" s="1">
        <v>42682</v>
      </c>
      <c r="EL317">
        <v>-0.08</v>
      </c>
      <c r="EM317">
        <v>0.57999999999999996</v>
      </c>
      <c r="EN317">
        <v>0.25</v>
      </c>
      <c r="EP317" s="1">
        <v>42682</v>
      </c>
      <c r="EQ317">
        <v>3.1518999999999999</v>
      </c>
      <c r="ER317">
        <v>3.1602999999999999</v>
      </c>
      <c r="ES317">
        <v>3.1560999999999999</v>
      </c>
      <c r="EU317" s="1">
        <v>42682</v>
      </c>
      <c r="EV317">
        <v>190.94</v>
      </c>
      <c r="EW317">
        <v>193.72</v>
      </c>
      <c r="EX317">
        <v>192.33</v>
      </c>
      <c r="EZ317" s="1">
        <v>42682</v>
      </c>
      <c r="FA317">
        <v>66.62</v>
      </c>
      <c r="FB317">
        <v>66.625</v>
      </c>
      <c r="FC317">
        <v>66.622500000000002</v>
      </c>
      <c r="FE317" s="1">
        <v>42682</v>
      </c>
      <c r="FF317" t="s">
        <v>61</v>
      </c>
      <c r="FG317" t="s">
        <v>61</v>
      </c>
      <c r="FH317" t="s">
        <v>61</v>
      </c>
      <c r="FJ317" s="1">
        <v>42682</v>
      </c>
      <c r="FK317">
        <v>63.710999999999999</v>
      </c>
      <c r="FL317">
        <v>63.911799999999999</v>
      </c>
      <c r="FM317">
        <v>63.811399999999999</v>
      </c>
      <c r="FO317" s="1">
        <v>42682</v>
      </c>
      <c r="FP317">
        <v>4530</v>
      </c>
      <c r="FQ317">
        <v>4630</v>
      </c>
      <c r="FR317">
        <v>4580</v>
      </c>
      <c r="FT317" s="1">
        <v>42682</v>
      </c>
      <c r="FU317">
        <v>3.1667000000000001</v>
      </c>
      <c r="FV317">
        <v>3.1705999999999999</v>
      </c>
      <c r="FW317">
        <v>3.16865</v>
      </c>
      <c r="FY317" s="1">
        <v>42682</v>
      </c>
      <c r="FZ317" t="s">
        <v>61</v>
      </c>
      <c r="GA317" t="s">
        <v>61</v>
      </c>
      <c r="GB317" t="s">
        <v>61</v>
      </c>
      <c r="GD317" s="1">
        <v>42682</v>
      </c>
      <c r="GE317">
        <v>13.1683</v>
      </c>
      <c r="GF317">
        <v>13.204800000000001</v>
      </c>
      <c r="GG317">
        <v>13.18655</v>
      </c>
      <c r="GI317" s="1">
        <v>42682</v>
      </c>
      <c r="GJ317">
        <v>831</v>
      </c>
      <c r="GK317">
        <v>851</v>
      </c>
      <c r="GL317">
        <v>841</v>
      </c>
    </row>
    <row r="318" spans="1:194" x14ac:dyDescent="0.25">
      <c r="A318" s="1">
        <v>42683</v>
      </c>
      <c r="B318">
        <v>0.76319999999999999</v>
      </c>
      <c r="C318">
        <v>0.76390000000000002</v>
      </c>
      <c r="D318">
        <v>0.76353000000000004</v>
      </c>
      <c r="F318" s="1">
        <v>42683</v>
      </c>
      <c r="G318">
        <v>0.76319999999999999</v>
      </c>
      <c r="H318">
        <v>0.76390000000000002</v>
      </c>
      <c r="I318">
        <v>0.76353000000000004</v>
      </c>
      <c r="K318" s="1">
        <v>42683</v>
      </c>
      <c r="L318">
        <v>-6.48</v>
      </c>
      <c r="M318">
        <v>-6.31</v>
      </c>
      <c r="N318">
        <v>-6.3949999999999996</v>
      </c>
      <c r="P318" s="1">
        <v>42683</v>
      </c>
      <c r="Q318">
        <v>1.0908</v>
      </c>
      <c r="R318">
        <v>1.0911</v>
      </c>
      <c r="S318">
        <v>1.09097</v>
      </c>
      <c r="U318" s="1">
        <v>42683</v>
      </c>
      <c r="V318">
        <v>11.54</v>
      </c>
      <c r="W318">
        <v>11.92</v>
      </c>
      <c r="X318">
        <v>11.73</v>
      </c>
      <c r="Z318" s="1">
        <v>42683</v>
      </c>
      <c r="AA318">
        <v>105.65</v>
      </c>
      <c r="AB318">
        <v>105.68</v>
      </c>
      <c r="AC318">
        <v>105.67</v>
      </c>
      <c r="AE318" s="1">
        <v>42683</v>
      </c>
      <c r="AF318">
        <v>-10.95</v>
      </c>
      <c r="AG318">
        <v>-9.25</v>
      </c>
      <c r="AH318">
        <v>-10.1</v>
      </c>
      <c r="AJ318" s="1">
        <v>42683</v>
      </c>
      <c r="AK318">
        <v>1.2402</v>
      </c>
      <c r="AL318">
        <v>1.2411000000000001</v>
      </c>
      <c r="AM318">
        <v>1.24064</v>
      </c>
      <c r="AO318" s="1">
        <v>42683</v>
      </c>
      <c r="AP318">
        <v>5.38</v>
      </c>
      <c r="AQ318">
        <v>6.08</v>
      </c>
      <c r="AR318">
        <v>5.73</v>
      </c>
      <c r="AT318" s="1">
        <v>42683</v>
      </c>
      <c r="AU318">
        <v>1.3421000000000001</v>
      </c>
      <c r="AV318">
        <v>1.3426</v>
      </c>
      <c r="AW318">
        <v>1.34236</v>
      </c>
      <c r="AY318" s="1">
        <v>42683</v>
      </c>
      <c r="AZ318">
        <v>-2.5099999999999998</v>
      </c>
      <c r="BA318">
        <v>-1.65</v>
      </c>
      <c r="BB318">
        <v>-2.0819999999999999</v>
      </c>
      <c r="BD318" s="1">
        <v>42683</v>
      </c>
      <c r="BE318">
        <v>0.98409999999999997</v>
      </c>
      <c r="BF318">
        <v>0.98480000000000001</v>
      </c>
      <c r="BG318">
        <v>0.98446999999999996</v>
      </c>
      <c r="BI318" s="1">
        <v>42683</v>
      </c>
      <c r="BJ318">
        <v>-14.2</v>
      </c>
      <c r="BK318">
        <v>-13.7</v>
      </c>
      <c r="BL318">
        <v>-13.95</v>
      </c>
      <c r="BN318" s="1">
        <v>42683</v>
      </c>
      <c r="BO318">
        <v>9.0294000000000008</v>
      </c>
      <c r="BP318">
        <v>9.0977999999999994</v>
      </c>
      <c r="BQ318">
        <v>9.0635999999999992</v>
      </c>
      <c r="BS318" s="1">
        <v>42683</v>
      </c>
      <c r="BT318">
        <v>-105.78</v>
      </c>
      <c r="BU318">
        <v>-96.72</v>
      </c>
      <c r="BV318">
        <v>-101.25</v>
      </c>
      <c r="BX318" s="1">
        <v>42683</v>
      </c>
      <c r="BY318">
        <v>6.7850000000000001</v>
      </c>
      <c r="BZ318">
        <v>6.798</v>
      </c>
      <c r="CA318">
        <v>6.7915000000000001</v>
      </c>
      <c r="CH318" s="1">
        <v>42683</v>
      </c>
      <c r="CI318">
        <v>19.82</v>
      </c>
      <c r="CJ318">
        <v>19.867999999999999</v>
      </c>
      <c r="CK318">
        <v>19.84395</v>
      </c>
      <c r="CM318" s="1">
        <v>42683</v>
      </c>
      <c r="CN318">
        <v>686.51</v>
      </c>
      <c r="CO318">
        <v>736.99</v>
      </c>
      <c r="CP318">
        <v>711.75</v>
      </c>
      <c r="CR318" s="1">
        <v>42683</v>
      </c>
      <c r="CS318">
        <v>0.72740000000000005</v>
      </c>
      <c r="CT318">
        <v>0.72850000000000004</v>
      </c>
      <c r="CU318">
        <v>0.72792999999999997</v>
      </c>
      <c r="CW318" s="1">
        <v>42683</v>
      </c>
      <c r="CX318">
        <v>-8.35</v>
      </c>
      <c r="CY318">
        <v>-8.0500000000000007</v>
      </c>
      <c r="CZ318">
        <v>-8.202</v>
      </c>
      <c r="DB318" s="1">
        <v>42683</v>
      </c>
      <c r="DC318">
        <v>1.3987000000000001</v>
      </c>
      <c r="DD318">
        <v>1.3996999999999999</v>
      </c>
      <c r="DE318">
        <v>1.3992</v>
      </c>
      <c r="DG318" s="1">
        <v>42683</v>
      </c>
      <c r="DH318">
        <v>-4.72</v>
      </c>
      <c r="DI318">
        <v>-1.23</v>
      </c>
      <c r="DJ318">
        <v>-2.9750000000000001</v>
      </c>
      <c r="DL318" s="1">
        <v>42683</v>
      </c>
      <c r="DM318">
        <v>7.7553000000000001</v>
      </c>
      <c r="DN318">
        <v>7.7564000000000002</v>
      </c>
      <c r="DO318">
        <v>7.7558299999999996</v>
      </c>
      <c r="DQ318" s="1">
        <v>42683</v>
      </c>
      <c r="DR318">
        <v>-20.25</v>
      </c>
      <c r="DS318">
        <v>-17.75</v>
      </c>
      <c r="DT318">
        <v>-19</v>
      </c>
      <c r="EF318" s="1">
        <v>42683</v>
      </c>
      <c r="EG318">
        <v>1148.95</v>
      </c>
      <c r="EH318">
        <v>1149.56</v>
      </c>
      <c r="EI318">
        <v>1149.2550000000001</v>
      </c>
      <c r="EK318" s="1">
        <v>42683</v>
      </c>
      <c r="EL318">
        <v>-0.08</v>
      </c>
      <c r="EM318">
        <v>0.57999999999999996</v>
      </c>
      <c r="EN318">
        <v>0.25</v>
      </c>
      <c r="EP318" s="1">
        <v>42683</v>
      </c>
      <c r="EQ318">
        <v>3.2061000000000002</v>
      </c>
      <c r="ER318">
        <v>3.2143000000000002</v>
      </c>
      <c r="ES318">
        <v>3.2101999999999999</v>
      </c>
      <c r="EU318" s="1">
        <v>42683</v>
      </c>
      <c r="EV318">
        <v>197.59</v>
      </c>
      <c r="EW318">
        <v>200.03</v>
      </c>
      <c r="EX318">
        <v>198.81</v>
      </c>
      <c r="EZ318" s="1">
        <v>42683</v>
      </c>
      <c r="FA318">
        <v>66.430000000000007</v>
      </c>
      <c r="FB318">
        <v>66.44</v>
      </c>
      <c r="FC318">
        <v>66.435000000000002</v>
      </c>
      <c r="FE318" s="1">
        <v>42683</v>
      </c>
      <c r="FF318" t="s">
        <v>61</v>
      </c>
      <c r="FG318" t="s">
        <v>61</v>
      </c>
      <c r="FH318" t="s">
        <v>61</v>
      </c>
      <c r="FJ318" s="1">
        <v>42683</v>
      </c>
      <c r="FK318">
        <v>63.713700000000003</v>
      </c>
      <c r="FL318">
        <v>63.909700000000001</v>
      </c>
      <c r="FM318">
        <v>63.811709999999998</v>
      </c>
      <c r="FO318" s="1">
        <v>42683</v>
      </c>
      <c r="FP318">
        <v>4840</v>
      </c>
      <c r="FQ318">
        <v>4940</v>
      </c>
      <c r="FR318">
        <v>4890</v>
      </c>
      <c r="FT318" s="1">
        <v>42683</v>
      </c>
      <c r="FU318">
        <v>3.2237999999999998</v>
      </c>
      <c r="FV318">
        <v>3.2269999999999999</v>
      </c>
      <c r="FW318">
        <v>3.2254</v>
      </c>
      <c r="FY318" s="1">
        <v>42683</v>
      </c>
      <c r="FZ318" t="s">
        <v>61</v>
      </c>
      <c r="GA318" t="s">
        <v>61</v>
      </c>
      <c r="GB318" t="s">
        <v>61</v>
      </c>
      <c r="GD318" s="1">
        <v>42683</v>
      </c>
      <c r="GE318">
        <v>13.401400000000001</v>
      </c>
      <c r="GF318">
        <v>13.49</v>
      </c>
      <c r="GG318">
        <v>13.4457</v>
      </c>
      <c r="GI318" s="1">
        <v>42683</v>
      </c>
      <c r="GJ318">
        <v>790</v>
      </c>
      <c r="GK318">
        <v>817</v>
      </c>
      <c r="GL318">
        <v>803.5</v>
      </c>
    </row>
    <row r="319" spans="1:194" x14ac:dyDescent="0.25">
      <c r="A319" s="1">
        <v>42684</v>
      </c>
      <c r="B319">
        <v>0.76119999999999999</v>
      </c>
      <c r="C319">
        <v>0.76139999999999997</v>
      </c>
      <c r="D319">
        <v>0.76131000000000004</v>
      </c>
      <c r="F319" s="1">
        <v>42684</v>
      </c>
      <c r="G319">
        <v>0.76119999999999999</v>
      </c>
      <c r="H319">
        <v>0.76139999999999997</v>
      </c>
      <c r="I319">
        <v>0.76131000000000004</v>
      </c>
      <c r="K319" s="1">
        <v>42684</v>
      </c>
      <c r="L319">
        <v>-6.6</v>
      </c>
      <c r="M319">
        <v>-6.39</v>
      </c>
      <c r="N319">
        <v>-6.4950000000000001</v>
      </c>
      <c r="P319" s="1">
        <v>42684</v>
      </c>
      <c r="Q319">
        <v>1.089</v>
      </c>
      <c r="R319">
        <v>1.0894999999999999</v>
      </c>
      <c r="S319">
        <v>1.08927</v>
      </c>
      <c r="U319" s="1">
        <v>42684</v>
      </c>
      <c r="V319">
        <v>10.86</v>
      </c>
      <c r="W319">
        <v>11.32</v>
      </c>
      <c r="X319">
        <v>11.09</v>
      </c>
      <c r="Z319" s="1">
        <v>42684</v>
      </c>
      <c r="AA319">
        <v>106.79</v>
      </c>
      <c r="AB319">
        <v>106.86</v>
      </c>
      <c r="AC319">
        <v>106.82599999999999</v>
      </c>
      <c r="AE319" s="1">
        <v>42684</v>
      </c>
      <c r="AF319">
        <v>-10.220000000000001</v>
      </c>
      <c r="AG319">
        <v>-9.24</v>
      </c>
      <c r="AH319">
        <v>-9.73</v>
      </c>
      <c r="AJ319" s="1">
        <v>42684</v>
      </c>
      <c r="AK319">
        <v>1.2551000000000001</v>
      </c>
      <c r="AL319">
        <v>1.2558</v>
      </c>
      <c r="AM319">
        <v>1.25545</v>
      </c>
      <c r="AO319" s="1">
        <v>42684</v>
      </c>
      <c r="AP319">
        <v>5.22</v>
      </c>
      <c r="AQ319">
        <v>5.8</v>
      </c>
      <c r="AR319">
        <v>5.51</v>
      </c>
      <c r="AT319" s="1">
        <v>42684</v>
      </c>
      <c r="AU319">
        <v>1.3467</v>
      </c>
      <c r="AV319">
        <v>1.3471</v>
      </c>
      <c r="AW319">
        <v>1.34693</v>
      </c>
      <c r="AY319" s="1">
        <v>42684</v>
      </c>
      <c r="AZ319">
        <v>-2.5</v>
      </c>
      <c r="BA319">
        <v>-2.27</v>
      </c>
      <c r="BB319">
        <v>-2.3849999999999998</v>
      </c>
      <c r="BD319" s="1">
        <v>42684</v>
      </c>
      <c r="BE319">
        <v>0.98650000000000004</v>
      </c>
      <c r="BF319">
        <v>0.98709999999999998</v>
      </c>
      <c r="BG319">
        <v>0.98678999999999994</v>
      </c>
      <c r="BI319" s="1">
        <v>42684</v>
      </c>
      <c r="BJ319">
        <v>-13.8</v>
      </c>
      <c r="BK319">
        <v>-13.28</v>
      </c>
      <c r="BL319">
        <v>-13.54</v>
      </c>
      <c r="BN319" s="1">
        <v>42684</v>
      </c>
      <c r="BO319">
        <v>9.0343</v>
      </c>
      <c r="BP319">
        <v>9.0458999999999996</v>
      </c>
      <c r="BQ319">
        <v>9.0401199999999999</v>
      </c>
      <c r="BS319" s="1">
        <v>42684</v>
      </c>
      <c r="BT319">
        <v>-110.91</v>
      </c>
      <c r="BU319">
        <v>-92.09</v>
      </c>
      <c r="BV319">
        <v>-101.5</v>
      </c>
      <c r="BX319" s="1">
        <v>42684</v>
      </c>
      <c r="BY319">
        <v>6.8019999999999996</v>
      </c>
      <c r="BZ319">
        <v>6.8097000000000003</v>
      </c>
      <c r="CA319">
        <v>6.8058499999999995</v>
      </c>
      <c r="CH319" s="1">
        <v>42684</v>
      </c>
      <c r="CI319">
        <v>20.549700000000001</v>
      </c>
      <c r="CJ319">
        <v>20.601099999999999</v>
      </c>
      <c r="CK319">
        <v>20.575399999999998</v>
      </c>
      <c r="CM319" s="1">
        <v>42684</v>
      </c>
      <c r="CN319">
        <v>845.84</v>
      </c>
      <c r="CO319">
        <v>882.66</v>
      </c>
      <c r="CP319">
        <v>864.25</v>
      </c>
      <c r="CR319" s="1">
        <v>42684</v>
      </c>
      <c r="CS319">
        <v>0.7208</v>
      </c>
      <c r="CT319">
        <v>0.7218</v>
      </c>
      <c r="CU319">
        <v>0.72130000000000005</v>
      </c>
      <c r="CW319" s="1">
        <v>42684</v>
      </c>
      <c r="CX319">
        <v>-8.4</v>
      </c>
      <c r="CY319">
        <v>-8.1999999999999993</v>
      </c>
      <c r="CZ319">
        <v>-8.3000000000000007</v>
      </c>
      <c r="DB319" s="1">
        <v>42684</v>
      </c>
      <c r="DC319">
        <v>1.411</v>
      </c>
      <c r="DD319">
        <v>1.4121999999999999</v>
      </c>
      <c r="DE319">
        <v>1.4115800000000001</v>
      </c>
      <c r="DG319" s="1">
        <v>42684</v>
      </c>
      <c r="DH319">
        <v>-3</v>
      </c>
      <c r="DI319">
        <v>-0.25</v>
      </c>
      <c r="DJ319">
        <v>-1.625</v>
      </c>
      <c r="DL319" s="1">
        <v>42684</v>
      </c>
      <c r="DM319">
        <v>7.7553999999999998</v>
      </c>
      <c r="DN319">
        <v>7.7571000000000003</v>
      </c>
      <c r="DO319">
        <v>7.7562300000000004</v>
      </c>
      <c r="DQ319" s="1">
        <v>42684</v>
      </c>
      <c r="DR319">
        <v>-18.829999999999998</v>
      </c>
      <c r="DS319">
        <v>-15.67</v>
      </c>
      <c r="DT319">
        <v>-17.25</v>
      </c>
      <c r="EF319" s="1">
        <v>42684</v>
      </c>
      <c r="EG319">
        <v>1149.97</v>
      </c>
      <c r="EH319">
        <v>1150.43</v>
      </c>
      <c r="EI319">
        <v>1150.2</v>
      </c>
      <c r="EK319" s="1">
        <v>42684</v>
      </c>
      <c r="EL319">
        <v>-0.08</v>
      </c>
      <c r="EM319">
        <v>0.57999999999999996</v>
      </c>
      <c r="EN319">
        <v>0.25</v>
      </c>
      <c r="EP319" s="1">
        <v>42684</v>
      </c>
      <c r="EQ319">
        <v>3.2484999999999999</v>
      </c>
      <c r="ER319">
        <v>3.2530000000000001</v>
      </c>
      <c r="ES319">
        <v>3.25074</v>
      </c>
      <c r="EU319" s="1">
        <v>42684</v>
      </c>
      <c r="EV319">
        <v>205.3</v>
      </c>
      <c r="EW319">
        <v>208.1</v>
      </c>
      <c r="EX319">
        <v>206.7</v>
      </c>
      <c r="EZ319" s="1">
        <v>42684</v>
      </c>
      <c r="FA319">
        <v>66.625</v>
      </c>
      <c r="FB319">
        <v>66.627499999999998</v>
      </c>
      <c r="FC319">
        <v>66.626249999999999</v>
      </c>
      <c r="FE319" s="1">
        <v>42684</v>
      </c>
      <c r="FF319" t="s">
        <v>61</v>
      </c>
      <c r="FG319" t="s">
        <v>61</v>
      </c>
      <c r="FH319" t="s">
        <v>61</v>
      </c>
      <c r="FJ319" s="1">
        <v>42684</v>
      </c>
      <c r="FK319">
        <v>65.614000000000004</v>
      </c>
      <c r="FL319">
        <v>65.771000000000001</v>
      </c>
      <c r="FM319">
        <v>65.692499999999995</v>
      </c>
      <c r="FO319" s="1">
        <v>42684</v>
      </c>
      <c r="FP319">
        <v>4568</v>
      </c>
      <c r="FQ319">
        <v>4669</v>
      </c>
      <c r="FR319">
        <v>4618.8</v>
      </c>
      <c r="FT319" s="1">
        <v>42684</v>
      </c>
      <c r="FU319">
        <v>3.3917000000000002</v>
      </c>
      <c r="FV319">
        <v>3.3948</v>
      </c>
      <c r="FW319">
        <v>3.3932500000000001</v>
      </c>
      <c r="FY319" s="1">
        <v>42684</v>
      </c>
      <c r="FZ319" t="s">
        <v>61</v>
      </c>
      <c r="GA319" t="s">
        <v>61</v>
      </c>
      <c r="GB319" t="s">
        <v>61</v>
      </c>
      <c r="GD319" s="1">
        <v>42684</v>
      </c>
      <c r="GE319">
        <v>14.0564</v>
      </c>
      <c r="GF319">
        <v>14.1869</v>
      </c>
      <c r="GG319">
        <v>14.121650000000001</v>
      </c>
      <c r="GI319" s="1">
        <v>42684</v>
      </c>
      <c r="GJ319">
        <v>832</v>
      </c>
      <c r="GK319">
        <v>851</v>
      </c>
      <c r="GL319">
        <v>841.8</v>
      </c>
    </row>
    <row r="320" spans="1:194" x14ac:dyDescent="0.25">
      <c r="A320" s="1">
        <v>42685</v>
      </c>
      <c r="B320">
        <v>0.75270000000000004</v>
      </c>
      <c r="C320">
        <v>0.75660000000000005</v>
      </c>
      <c r="D320">
        <v>0.75463000000000002</v>
      </c>
      <c r="F320" s="1">
        <v>42685</v>
      </c>
      <c r="G320">
        <v>0.75270000000000004</v>
      </c>
      <c r="H320">
        <v>0.75660000000000005</v>
      </c>
      <c r="I320">
        <v>0.75463000000000002</v>
      </c>
      <c r="K320" s="1">
        <v>42685</v>
      </c>
      <c r="L320">
        <v>-7.15</v>
      </c>
      <c r="M320">
        <v>-5.54</v>
      </c>
      <c r="N320">
        <v>-6.3449999999999998</v>
      </c>
      <c r="P320" s="1">
        <v>42685</v>
      </c>
      <c r="Q320">
        <v>1.0845</v>
      </c>
      <c r="R320">
        <v>1.0865</v>
      </c>
      <c r="S320">
        <v>1.08551</v>
      </c>
      <c r="U320" s="1">
        <v>42685</v>
      </c>
      <c r="V320">
        <v>10.85</v>
      </c>
      <c r="W320">
        <v>11.13</v>
      </c>
      <c r="X320">
        <v>10.99</v>
      </c>
      <c r="Z320" s="1">
        <v>42685</v>
      </c>
      <c r="AA320">
        <v>106.53</v>
      </c>
      <c r="AB320">
        <v>106.76</v>
      </c>
      <c r="AC320">
        <v>106.648</v>
      </c>
      <c r="AE320" s="1">
        <v>42685</v>
      </c>
      <c r="AF320">
        <v>-10.32</v>
      </c>
      <c r="AG320">
        <v>-9.56</v>
      </c>
      <c r="AH320">
        <v>-9.94</v>
      </c>
      <c r="AJ320" s="1">
        <v>42685</v>
      </c>
      <c r="AK320">
        <v>1.256</v>
      </c>
      <c r="AL320">
        <v>1.2631000000000001</v>
      </c>
      <c r="AM320">
        <v>1.2595499999999999</v>
      </c>
      <c r="AO320" s="1">
        <v>42685</v>
      </c>
      <c r="AP320">
        <v>4.96</v>
      </c>
      <c r="AQ320">
        <v>5.76</v>
      </c>
      <c r="AR320">
        <v>5.36</v>
      </c>
      <c r="AT320" s="1">
        <v>42685</v>
      </c>
      <c r="AU320">
        <v>1.3536000000000001</v>
      </c>
      <c r="AV320">
        <v>1.3548</v>
      </c>
      <c r="AW320">
        <v>1.3541799999999999</v>
      </c>
      <c r="AY320" s="1">
        <v>42685</v>
      </c>
      <c r="AZ320">
        <v>-2.5</v>
      </c>
      <c r="BA320">
        <v>-2.2599999999999998</v>
      </c>
      <c r="BB320">
        <v>-2.38</v>
      </c>
      <c r="BD320" s="1">
        <v>42685</v>
      </c>
      <c r="BE320">
        <v>0.98650000000000004</v>
      </c>
      <c r="BF320">
        <v>0.98960000000000004</v>
      </c>
      <c r="BG320">
        <v>0.98804999999999998</v>
      </c>
      <c r="BI320" s="1">
        <v>42685</v>
      </c>
      <c r="BJ320">
        <v>-13.76</v>
      </c>
      <c r="BK320">
        <v>-13.32</v>
      </c>
      <c r="BL320">
        <v>-13.54</v>
      </c>
      <c r="BN320" s="1">
        <v>42685</v>
      </c>
      <c r="BO320">
        <v>9.0671999999999997</v>
      </c>
      <c r="BP320">
        <v>9.1243999999999996</v>
      </c>
      <c r="BQ320">
        <v>9.0958100000000002</v>
      </c>
      <c r="BS320" s="1">
        <v>42685</v>
      </c>
      <c r="BT320">
        <v>-112.98</v>
      </c>
      <c r="BU320">
        <v>-102.75</v>
      </c>
      <c r="BV320">
        <v>-107.86499999999999</v>
      </c>
      <c r="BX320" s="1">
        <v>42685</v>
      </c>
      <c r="BY320">
        <v>6.8090000000000002</v>
      </c>
      <c r="BZ320">
        <v>6.8149999999999995</v>
      </c>
      <c r="CA320">
        <v>6.8120000000000003</v>
      </c>
      <c r="CH320" s="1">
        <v>42685</v>
      </c>
      <c r="CI320">
        <v>20.6922</v>
      </c>
      <c r="CJ320">
        <v>21.0062</v>
      </c>
      <c r="CK320">
        <v>20.849219999999999</v>
      </c>
      <c r="CM320" s="1">
        <v>42685</v>
      </c>
      <c r="CN320">
        <v>878.67</v>
      </c>
      <c r="CO320">
        <v>936.08</v>
      </c>
      <c r="CP320">
        <v>907.375</v>
      </c>
      <c r="CR320" s="1">
        <v>42685</v>
      </c>
      <c r="CS320">
        <v>0.70879999999999999</v>
      </c>
      <c r="CT320">
        <v>0.71719999999999995</v>
      </c>
      <c r="CU320">
        <v>0.71299999999999997</v>
      </c>
      <c r="CW320" s="1">
        <v>42685</v>
      </c>
      <c r="CX320">
        <v>-8.42</v>
      </c>
      <c r="CY320">
        <v>-7.97</v>
      </c>
      <c r="CZ320">
        <v>-8.1950000000000003</v>
      </c>
      <c r="DB320" s="1">
        <v>42685</v>
      </c>
      <c r="DC320">
        <v>1.4096</v>
      </c>
      <c r="DD320">
        <v>1.4157</v>
      </c>
      <c r="DE320">
        <v>1.41265</v>
      </c>
      <c r="DG320" s="1">
        <v>42685</v>
      </c>
      <c r="DH320">
        <v>-1.1100000000000001</v>
      </c>
      <c r="DI320">
        <v>1.1100000000000001</v>
      </c>
      <c r="DJ320">
        <v>0</v>
      </c>
      <c r="DL320" s="1">
        <v>42685</v>
      </c>
      <c r="DM320">
        <v>7.7571000000000003</v>
      </c>
      <c r="DN320">
        <v>7.7598000000000003</v>
      </c>
      <c r="DO320">
        <v>7.7584099999999996</v>
      </c>
      <c r="DQ320" s="1">
        <v>42685</v>
      </c>
      <c r="DR320">
        <v>-14.51</v>
      </c>
      <c r="DS320">
        <v>-11.49</v>
      </c>
      <c r="DT320">
        <v>-13</v>
      </c>
      <c r="EF320" s="1">
        <v>42685</v>
      </c>
      <c r="EG320">
        <v>1164.32</v>
      </c>
      <c r="EH320">
        <v>1165</v>
      </c>
      <c r="EI320">
        <v>1164.662</v>
      </c>
      <c r="EK320" s="1">
        <v>42685</v>
      </c>
      <c r="EL320">
        <v>-0.05</v>
      </c>
      <c r="EM320">
        <v>0.7</v>
      </c>
      <c r="EN320">
        <v>0.32500000000000001</v>
      </c>
      <c r="EP320" s="1">
        <v>42685</v>
      </c>
      <c r="EQ320">
        <v>3.2334999999999998</v>
      </c>
      <c r="ER320">
        <v>3.2641</v>
      </c>
      <c r="ES320">
        <v>3.2488100000000002</v>
      </c>
      <c r="EU320" s="1">
        <v>42685</v>
      </c>
      <c r="EV320">
        <v>207.73</v>
      </c>
      <c r="EW320">
        <v>210.52</v>
      </c>
      <c r="EX320">
        <v>209.125</v>
      </c>
      <c r="EZ320" s="1">
        <v>42685</v>
      </c>
      <c r="FA320">
        <v>67.239999999999995</v>
      </c>
      <c r="FB320">
        <v>67.252499999999998</v>
      </c>
      <c r="FC320">
        <v>67.246250000000003</v>
      </c>
      <c r="FE320" s="1">
        <v>42685</v>
      </c>
      <c r="FF320" t="s">
        <v>61</v>
      </c>
      <c r="FG320" t="s">
        <v>61</v>
      </c>
      <c r="FH320" t="s">
        <v>61</v>
      </c>
      <c r="FJ320" s="1">
        <v>42685</v>
      </c>
      <c r="FK320">
        <v>65.555999999999997</v>
      </c>
      <c r="FL320">
        <v>66.117500000000007</v>
      </c>
      <c r="FM320">
        <v>65.836749999999995</v>
      </c>
      <c r="FO320" s="1">
        <v>42685</v>
      </c>
      <c r="FP320">
        <v>4729</v>
      </c>
      <c r="FQ320">
        <v>4831</v>
      </c>
      <c r="FR320">
        <v>4780</v>
      </c>
      <c r="FT320" s="1">
        <v>42685</v>
      </c>
      <c r="FU320">
        <v>3.3995000000000002</v>
      </c>
      <c r="FV320">
        <v>3.4051999999999998</v>
      </c>
      <c r="FW320">
        <v>3.4023500000000002</v>
      </c>
      <c r="FY320" s="1">
        <v>42685</v>
      </c>
      <c r="FZ320" t="s">
        <v>61</v>
      </c>
      <c r="GA320" t="s">
        <v>61</v>
      </c>
      <c r="GB320" t="s">
        <v>61</v>
      </c>
      <c r="GD320" s="1">
        <v>42685</v>
      </c>
      <c r="GE320">
        <v>14.146699999999999</v>
      </c>
      <c r="GF320">
        <v>14.5237</v>
      </c>
      <c r="GG320">
        <v>14.3352</v>
      </c>
      <c r="GI320" s="1">
        <v>42685</v>
      </c>
      <c r="GJ320">
        <v>844</v>
      </c>
      <c r="GK320">
        <v>859</v>
      </c>
      <c r="GL320">
        <v>851.5</v>
      </c>
    </row>
    <row r="321" spans="1:194" x14ac:dyDescent="0.25">
      <c r="A321" s="1">
        <v>42686</v>
      </c>
      <c r="B321">
        <v>0.75270000000000004</v>
      </c>
      <c r="C321">
        <v>0.75660000000000005</v>
      </c>
      <c r="D321">
        <v>0.75463000000000002</v>
      </c>
      <c r="F321" s="1">
        <v>42686</v>
      </c>
      <c r="G321">
        <v>0.75270000000000004</v>
      </c>
      <c r="H321">
        <v>0.75660000000000005</v>
      </c>
      <c r="I321">
        <v>0.75463000000000002</v>
      </c>
      <c r="K321" s="1">
        <v>42686</v>
      </c>
      <c r="L321">
        <v>-7.15</v>
      </c>
      <c r="M321">
        <v>-5.54</v>
      </c>
      <c r="N321">
        <v>-6.3449999999999998</v>
      </c>
      <c r="P321" s="1">
        <v>42686</v>
      </c>
      <c r="Q321">
        <v>1.0845</v>
      </c>
      <c r="R321">
        <v>1.0865</v>
      </c>
      <c r="S321">
        <v>1.08551</v>
      </c>
      <c r="U321" s="1">
        <v>42686</v>
      </c>
      <c r="V321">
        <v>10.85</v>
      </c>
      <c r="W321">
        <v>11.13</v>
      </c>
      <c r="X321">
        <v>10.99</v>
      </c>
      <c r="Z321" s="1">
        <v>42686</v>
      </c>
      <c r="AA321">
        <v>106.53</v>
      </c>
      <c r="AB321">
        <v>106.76</v>
      </c>
      <c r="AC321">
        <v>106.648</v>
      </c>
      <c r="AE321" s="1">
        <v>42686</v>
      </c>
      <c r="AF321">
        <v>-10.32</v>
      </c>
      <c r="AG321">
        <v>-9.56</v>
      </c>
      <c r="AH321">
        <v>-9.94</v>
      </c>
      <c r="AJ321" s="1">
        <v>42686</v>
      </c>
      <c r="AK321">
        <v>1.256</v>
      </c>
      <c r="AL321">
        <v>1.2631000000000001</v>
      </c>
      <c r="AM321">
        <v>1.2595499999999999</v>
      </c>
      <c r="AO321" s="1">
        <v>42686</v>
      </c>
      <c r="AP321">
        <v>4.96</v>
      </c>
      <c r="AQ321">
        <v>5.76</v>
      </c>
      <c r="AR321">
        <v>5.36</v>
      </c>
      <c r="AT321" s="1">
        <v>42686</v>
      </c>
      <c r="AU321">
        <v>1.3536000000000001</v>
      </c>
      <c r="AV321">
        <v>1.3548</v>
      </c>
      <c r="AW321">
        <v>1.3541799999999999</v>
      </c>
      <c r="AY321" s="1">
        <v>42686</v>
      </c>
      <c r="AZ321">
        <v>-2.5</v>
      </c>
      <c r="BA321">
        <v>-2.2599999999999998</v>
      </c>
      <c r="BB321">
        <v>-2.38</v>
      </c>
      <c r="BD321" s="1">
        <v>42686</v>
      </c>
      <c r="BE321">
        <v>0.98650000000000004</v>
      </c>
      <c r="BF321">
        <v>0.98960000000000004</v>
      </c>
      <c r="BG321">
        <v>0.98804999999999998</v>
      </c>
      <c r="BI321" s="1">
        <v>42686</v>
      </c>
      <c r="BJ321">
        <v>-13.76</v>
      </c>
      <c r="BK321">
        <v>-13.32</v>
      </c>
      <c r="BL321">
        <v>-13.54</v>
      </c>
      <c r="BN321" s="1">
        <v>42686</v>
      </c>
      <c r="BO321">
        <v>9.0671999999999997</v>
      </c>
      <c r="BP321">
        <v>9.1243999999999996</v>
      </c>
      <c r="BQ321">
        <v>9.0958100000000002</v>
      </c>
      <c r="BS321" s="1">
        <v>42686</v>
      </c>
      <c r="BT321">
        <v>-112.98</v>
      </c>
      <c r="BU321">
        <v>-102.75</v>
      </c>
      <c r="BV321">
        <v>-107.86499999999999</v>
      </c>
      <c r="BX321" s="1">
        <v>42686</v>
      </c>
      <c r="BY321">
        <v>6.8090000000000002</v>
      </c>
      <c r="BZ321">
        <v>6.8149999999999995</v>
      </c>
      <c r="CA321">
        <v>6.8120000000000003</v>
      </c>
      <c r="CH321" s="1">
        <v>42686</v>
      </c>
      <c r="CI321">
        <v>20.6922</v>
      </c>
      <c r="CJ321">
        <v>21.0062</v>
      </c>
      <c r="CK321">
        <v>20.849219999999999</v>
      </c>
      <c r="CM321" s="1">
        <v>42686</v>
      </c>
      <c r="CN321">
        <v>878.67</v>
      </c>
      <c r="CO321">
        <v>936.08</v>
      </c>
      <c r="CP321">
        <v>907.375</v>
      </c>
      <c r="CR321" s="1">
        <v>42686</v>
      </c>
      <c r="CS321">
        <v>0.70879999999999999</v>
      </c>
      <c r="CT321">
        <v>0.71719999999999995</v>
      </c>
      <c r="CU321">
        <v>0.71299999999999997</v>
      </c>
      <c r="CW321" s="1">
        <v>42686</v>
      </c>
      <c r="CX321">
        <v>-8.42</v>
      </c>
      <c r="CY321">
        <v>-7.97</v>
      </c>
      <c r="CZ321">
        <v>-8.1950000000000003</v>
      </c>
      <c r="DB321" s="1">
        <v>42686</v>
      </c>
      <c r="DC321">
        <v>1.4096</v>
      </c>
      <c r="DD321">
        <v>1.4157</v>
      </c>
      <c r="DE321">
        <v>1.41265</v>
      </c>
      <c r="DG321" s="1">
        <v>42686</v>
      </c>
      <c r="DH321">
        <v>-1.1100000000000001</v>
      </c>
      <c r="DI321">
        <v>1.1100000000000001</v>
      </c>
      <c r="DJ321">
        <v>0</v>
      </c>
      <c r="DL321" s="1">
        <v>42686</v>
      </c>
      <c r="DM321">
        <v>7.7571000000000003</v>
      </c>
      <c r="DN321">
        <v>7.7598000000000003</v>
      </c>
      <c r="DO321">
        <v>7.7584099999999996</v>
      </c>
      <c r="DQ321" s="1">
        <v>42686</v>
      </c>
      <c r="DR321">
        <v>-14.51</v>
      </c>
      <c r="DS321">
        <v>-11.49</v>
      </c>
      <c r="DT321">
        <v>-13</v>
      </c>
      <c r="EF321" s="1">
        <v>42686</v>
      </c>
      <c r="EG321">
        <v>1164.32</v>
      </c>
      <c r="EH321">
        <v>1165</v>
      </c>
      <c r="EI321">
        <v>1164.662</v>
      </c>
      <c r="EK321" s="1">
        <v>42686</v>
      </c>
      <c r="EL321">
        <v>-0.05</v>
      </c>
      <c r="EM321">
        <v>0.7</v>
      </c>
      <c r="EN321">
        <v>0.32500000000000001</v>
      </c>
      <c r="EP321" s="1">
        <v>42686</v>
      </c>
      <c r="EQ321">
        <v>3.2334999999999998</v>
      </c>
      <c r="ER321">
        <v>3.2641</v>
      </c>
      <c r="ES321">
        <v>3.2488100000000002</v>
      </c>
      <c r="EU321" s="1">
        <v>42686</v>
      </c>
      <c r="EV321">
        <v>207.73</v>
      </c>
      <c r="EW321">
        <v>210.52</v>
      </c>
      <c r="EX321">
        <v>209.125</v>
      </c>
      <c r="EZ321" s="1">
        <v>42686</v>
      </c>
      <c r="FA321">
        <v>67.239999999999995</v>
      </c>
      <c r="FB321">
        <v>67.252499999999998</v>
      </c>
      <c r="FC321">
        <v>67.246250000000003</v>
      </c>
      <c r="FE321" s="1">
        <v>42686</v>
      </c>
      <c r="FF321" t="s">
        <v>61</v>
      </c>
      <c r="FG321" t="s">
        <v>61</v>
      </c>
      <c r="FH321" t="s">
        <v>61</v>
      </c>
      <c r="FJ321" s="1">
        <v>42686</v>
      </c>
      <c r="FK321">
        <v>65.555999999999997</v>
      </c>
      <c r="FL321">
        <v>66.117500000000007</v>
      </c>
      <c r="FM321">
        <v>65.836749999999995</v>
      </c>
      <c r="FO321" s="1">
        <v>42686</v>
      </c>
      <c r="FP321">
        <v>4729</v>
      </c>
      <c r="FQ321">
        <v>4831</v>
      </c>
      <c r="FR321">
        <v>4780</v>
      </c>
      <c r="FT321" s="1">
        <v>42686</v>
      </c>
      <c r="FU321">
        <v>3.3995000000000002</v>
      </c>
      <c r="FV321">
        <v>3.4051999999999998</v>
      </c>
      <c r="FW321">
        <v>3.4023500000000002</v>
      </c>
      <c r="FY321" s="1">
        <v>42686</v>
      </c>
      <c r="FZ321" t="s">
        <v>61</v>
      </c>
      <c r="GA321" t="s">
        <v>61</v>
      </c>
      <c r="GB321" t="s">
        <v>61</v>
      </c>
      <c r="GD321" s="1">
        <v>42686</v>
      </c>
      <c r="GE321">
        <v>14.146699999999999</v>
      </c>
      <c r="GF321">
        <v>14.5237</v>
      </c>
      <c r="GG321">
        <v>14.3352</v>
      </c>
      <c r="GI321" s="1">
        <v>42686</v>
      </c>
      <c r="GJ321">
        <v>844</v>
      </c>
      <c r="GK321">
        <v>859</v>
      </c>
      <c r="GL321">
        <v>851.5</v>
      </c>
    </row>
    <row r="322" spans="1:194" x14ac:dyDescent="0.25">
      <c r="A322" s="1">
        <v>42687</v>
      </c>
      <c r="B322">
        <v>0.75270000000000004</v>
      </c>
      <c r="C322">
        <v>0.75660000000000005</v>
      </c>
      <c r="D322">
        <v>0.75463000000000002</v>
      </c>
      <c r="F322" s="1">
        <v>42687</v>
      </c>
      <c r="G322">
        <v>0.75270000000000004</v>
      </c>
      <c r="H322">
        <v>0.75660000000000005</v>
      </c>
      <c r="I322">
        <v>0.75463000000000002</v>
      </c>
      <c r="K322" s="1">
        <v>42687</v>
      </c>
      <c r="L322">
        <v>-7.15</v>
      </c>
      <c r="M322">
        <v>-5.54</v>
      </c>
      <c r="N322">
        <v>-6.3449999999999998</v>
      </c>
      <c r="P322" s="1">
        <v>42687</v>
      </c>
      <c r="Q322">
        <v>1.0845</v>
      </c>
      <c r="R322">
        <v>1.0865</v>
      </c>
      <c r="S322">
        <v>1.08551</v>
      </c>
      <c r="U322" s="1">
        <v>42687</v>
      </c>
      <c r="V322">
        <v>10.85</v>
      </c>
      <c r="W322">
        <v>11.13</v>
      </c>
      <c r="X322">
        <v>10.99</v>
      </c>
      <c r="Z322" s="1">
        <v>42687</v>
      </c>
      <c r="AA322">
        <v>106.53</v>
      </c>
      <c r="AB322">
        <v>106.76</v>
      </c>
      <c r="AC322">
        <v>106.648</v>
      </c>
      <c r="AE322" s="1">
        <v>42687</v>
      </c>
      <c r="AF322">
        <v>-10.32</v>
      </c>
      <c r="AG322">
        <v>-9.56</v>
      </c>
      <c r="AH322">
        <v>-9.94</v>
      </c>
      <c r="AJ322" s="1">
        <v>42687</v>
      </c>
      <c r="AK322">
        <v>1.256</v>
      </c>
      <c r="AL322">
        <v>1.2631000000000001</v>
      </c>
      <c r="AM322">
        <v>1.2595499999999999</v>
      </c>
      <c r="AO322" s="1">
        <v>42687</v>
      </c>
      <c r="AP322">
        <v>4.96</v>
      </c>
      <c r="AQ322">
        <v>5.76</v>
      </c>
      <c r="AR322">
        <v>5.36</v>
      </c>
      <c r="AT322" s="1">
        <v>42687</v>
      </c>
      <c r="AU322">
        <v>1.3536000000000001</v>
      </c>
      <c r="AV322">
        <v>1.3548</v>
      </c>
      <c r="AW322">
        <v>1.3541799999999999</v>
      </c>
      <c r="AY322" s="1">
        <v>42687</v>
      </c>
      <c r="AZ322">
        <v>-2.5</v>
      </c>
      <c r="BA322">
        <v>-2.2599999999999998</v>
      </c>
      <c r="BB322">
        <v>-2.38</v>
      </c>
      <c r="BD322" s="1">
        <v>42687</v>
      </c>
      <c r="BE322">
        <v>0.98650000000000004</v>
      </c>
      <c r="BF322">
        <v>0.98960000000000004</v>
      </c>
      <c r="BG322">
        <v>0.98804999999999998</v>
      </c>
      <c r="BI322" s="1">
        <v>42687</v>
      </c>
      <c r="BJ322">
        <v>-13.76</v>
      </c>
      <c r="BK322">
        <v>-13.32</v>
      </c>
      <c r="BL322">
        <v>-13.54</v>
      </c>
      <c r="BN322" s="1">
        <v>42687</v>
      </c>
      <c r="BO322">
        <v>9.0671999999999997</v>
      </c>
      <c r="BP322">
        <v>9.1243999999999996</v>
      </c>
      <c r="BQ322">
        <v>9.0958100000000002</v>
      </c>
      <c r="BS322" s="1">
        <v>42687</v>
      </c>
      <c r="BT322">
        <v>-112.98</v>
      </c>
      <c r="BU322">
        <v>-102.75</v>
      </c>
      <c r="BV322">
        <v>-107.86499999999999</v>
      </c>
      <c r="BX322" s="1">
        <v>42687</v>
      </c>
      <c r="BY322">
        <v>6.8090000000000002</v>
      </c>
      <c r="BZ322">
        <v>6.8149999999999995</v>
      </c>
      <c r="CA322">
        <v>6.8120000000000003</v>
      </c>
      <c r="CH322" s="1">
        <v>42687</v>
      </c>
      <c r="CI322">
        <v>20.6922</v>
      </c>
      <c r="CJ322">
        <v>21.0062</v>
      </c>
      <c r="CK322">
        <v>20.849219999999999</v>
      </c>
      <c r="CM322" s="1">
        <v>42687</v>
      </c>
      <c r="CN322">
        <v>878.67</v>
      </c>
      <c r="CO322">
        <v>936.08</v>
      </c>
      <c r="CP322">
        <v>907.375</v>
      </c>
      <c r="CR322" s="1">
        <v>42687</v>
      </c>
      <c r="CS322">
        <v>0.70879999999999999</v>
      </c>
      <c r="CT322">
        <v>0.71719999999999995</v>
      </c>
      <c r="CU322">
        <v>0.71299999999999997</v>
      </c>
      <c r="CW322" s="1">
        <v>42687</v>
      </c>
      <c r="CX322">
        <v>-8.42</v>
      </c>
      <c r="CY322">
        <v>-7.97</v>
      </c>
      <c r="CZ322">
        <v>-8.1950000000000003</v>
      </c>
      <c r="DB322" s="1">
        <v>42687</v>
      </c>
      <c r="DC322">
        <v>1.4096</v>
      </c>
      <c r="DD322">
        <v>1.4157</v>
      </c>
      <c r="DE322">
        <v>1.41265</v>
      </c>
      <c r="DG322" s="1">
        <v>42687</v>
      </c>
      <c r="DH322">
        <v>-1.1100000000000001</v>
      </c>
      <c r="DI322">
        <v>1.1100000000000001</v>
      </c>
      <c r="DJ322">
        <v>0</v>
      </c>
      <c r="DL322" s="1">
        <v>42687</v>
      </c>
      <c r="DM322">
        <v>7.7571000000000003</v>
      </c>
      <c r="DN322">
        <v>7.7598000000000003</v>
      </c>
      <c r="DO322">
        <v>7.7584099999999996</v>
      </c>
      <c r="DQ322" s="1">
        <v>42687</v>
      </c>
      <c r="DR322">
        <v>-14.51</v>
      </c>
      <c r="DS322">
        <v>-11.49</v>
      </c>
      <c r="DT322">
        <v>-13</v>
      </c>
      <c r="EF322" s="1">
        <v>42687</v>
      </c>
      <c r="EG322">
        <v>1164.32</v>
      </c>
      <c r="EH322">
        <v>1165</v>
      </c>
      <c r="EI322">
        <v>1164.662</v>
      </c>
      <c r="EK322" s="1">
        <v>42687</v>
      </c>
      <c r="EL322">
        <v>-0.05</v>
      </c>
      <c r="EM322">
        <v>0.7</v>
      </c>
      <c r="EN322">
        <v>0.32500000000000001</v>
      </c>
      <c r="EP322" s="1">
        <v>42687</v>
      </c>
      <c r="EQ322">
        <v>3.2334999999999998</v>
      </c>
      <c r="ER322">
        <v>3.2641</v>
      </c>
      <c r="ES322">
        <v>3.2488100000000002</v>
      </c>
      <c r="EU322" s="1">
        <v>42687</v>
      </c>
      <c r="EV322">
        <v>207.73</v>
      </c>
      <c r="EW322">
        <v>210.52</v>
      </c>
      <c r="EX322">
        <v>209.125</v>
      </c>
      <c r="EZ322" s="1">
        <v>42687</v>
      </c>
      <c r="FA322">
        <v>67.239999999999995</v>
      </c>
      <c r="FB322">
        <v>67.252499999999998</v>
      </c>
      <c r="FC322">
        <v>67.246250000000003</v>
      </c>
      <c r="FE322" s="1">
        <v>42687</v>
      </c>
      <c r="FF322" t="s">
        <v>61</v>
      </c>
      <c r="FG322" t="s">
        <v>61</v>
      </c>
      <c r="FH322" t="s">
        <v>61</v>
      </c>
      <c r="FJ322" s="1">
        <v>42687</v>
      </c>
      <c r="FK322">
        <v>65.555999999999997</v>
      </c>
      <c r="FL322">
        <v>66.117500000000007</v>
      </c>
      <c r="FM322">
        <v>65.836749999999995</v>
      </c>
      <c r="FO322" s="1">
        <v>42687</v>
      </c>
      <c r="FP322">
        <v>4729</v>
      </c>
      <c r="FQ322">
        <v>4831</v>
      </c>
      <c r="FR322">
        <v>4780</v>
      </c>
      <c r="FT322" s="1">
        <v>42687</v>
      </c>
      <c r="FU322">
        <v>3.3995000000000002</v>
      </c>
      <c r="FV322">
        <v>3.4051999999999998</v>
      </c>
      <c r="FW322">
        <v>3.4023500000000002</v>
      </c>
      <c r="FY322" s="1">
        <v>42687</v>
      </c>
      <c r="FZ322" t="s">
        <v>61</v>
      </c>
      <c r="GA322" t="s">
        <v>61</v>
      </c>
      <c r="GB322" t="s">
        <v>61</v>
      </c>
      <c r="GD322" s="1">
        <v>42687</v>
      </c>
      <c r="GE322">
        <v>14.146699999999999</v>
      </c>
      <c r="GF322">
        <v>14.5237</v>
      </c>
      <c r="GG322">
        <v>14.3352</v>
      </c>
      <c r="GI322" s="1">
        <v>42687</v>
      </c>
      <c r="GJ322">
        <v>844</v>
      </c>
      <c r="GK322">
        <v>859</v>
      </c>
      <c r="GL322">
        <v>851.5</v>
      </c>
    </row>
    <row r="323" spans="1:194" x14ac:dyDescent="0.25">
      <c r="A323" s="1">
        <v>42688</v>
      </c>
      <c r="B323">
        <v>0.755</v>
      </c>
      <c r="C323">
        <v>0.75570000000000004</v>
      </c>
      <c r="D323">
        <v>0.75536999999999999</v>
      </c>
      <c r="F323" s="1">
        <v>42688</v>
      </c>
      <c r="G323">
        <v>0.755</v>
      </c>
      <c r="H323">
        <v>0.75570000000000004</v>
      </c>
      <c r="I323">
        <v>0.75536999999999999</v>
      </c>
      <c r="K323" s="1">
        <v>42688</v>
      </c>
      <c r="L323">
        <v>-6.67</v>
      </c>
      <c r="M323">
        <v>-6.51</v>
      </c>
      <c r="N323">
        <v>-6.59</v>
      </c>
      <c r="P323" s="1">
        <v>42688</v>
      </c>
      <c r="Q323">
        <v>1.0735999999999999</v>
      </c>
      <c r="R323">
        <v>1.0738000000000001</v>
      </c>
      <c r="S323">
        <v>1.07372</v>
      </c>
      <c r="U323" s="1">
        <v>42688</v>
      </c>
      <c r="V323">
        <v>11.07</v>
      </c>
      <c r="W323">
        <v>11.46</v>
      </c>
      <c r="X323">
        <v>11.265000000000001</v>
      </c>
      <c r="Z323" s="1">
        <v>42688</v>
      </c>
      <c r="AA323">
        <v>108.4</v>
      </c>
      <c r="AB323">
        <v>108.44</v>
      </c>
      <c r="AC323">
        <v>108.42</v>
      </c>
      <c r="AE323" s="1">
        <v>42688</v>
      </c>
      <c r="AF323">
        <v>-10.11</v>
      </c>
      <c r="AG323">
        <v>-9.27</v>
      </c>
      <c r="AH323">
        <v>-9.69</v>
      </c>
      <c r="AJ323" s="1">
        <v>42688</v>
      </c>
      <c r="AK323">
        <v>1.2484</v>
      </c>
      <c r="AL323">
        <v>1.2496</v>
      </c>
      <c r="AM323">
        <v>1.24902</v>
      </c>
      <c r="AO323" s="1">
        <v>42688</v>
      </c>
      <c r="AP323">
        <v>5.37</v>
      </c>
      <c r="AQ323">
        <v>6.11</v>
      </c>
      <c r="AR323">
        <v>5.74</v>
      </c>
      <c r="AT323" s="1">
        <v>42688</v>
      </c>
      <c r="AU323">
        <v>1.3551</v>
      </c>
      <c r="AV323">
        <v>1.3563000000000001</v>
      </c>
      <c r="AW323">
        <v>1.3557000000000001</v>
      </c>
      <c r="AY323" s="1">
        <v>42688</v>
      </c>
      <c r="AZ323">
        <v>-2.99</v>
      </c>
      <c r="BA323">
        <v>-2.75</v>
      </c>
      <c r="BB323">
        <v>-2.87</v>
      </c>
      <c r="BD323" s="1">
        <v>42688</v>
      </c>
      <c r="BE323">
        <v>0.99780000000000002</v>
      </c>
      <c r="BF323">
        <v>0.99839999999999995</v>
      </c>
      <c r="BG323">
        <v>0.99811000000000005</v>
      </c>
      <c r="BI323" s="1">
        <v>42688</v>
      </c>
      <c r="BJ323">
        <v>-14.09</v>
      </c>
      <c r="BK323">
        <v>-13.52</v>
      </c>
      <c r="BL323">
        <v>-13.805</v>
      </c>
      <c r="BN323" s="1">
        <v>42688</v>
      </c>
      <c r="BO323">
        <v>9.1486000000000001</v>
      </c>
      <c r="BP323">
        <v>9.1631999999999998</v>
      </c>
      <c r="BQ323">
        <v>9.1558899999999994</v>
      </c>
      <c r="BS323" s="1">
        <v>42688</v>
      </c>
      <c r="BT323">
        <v>-114.61</v>
      </c>
      <c r="BU323">
        <v>-107.09</v>
      </c>
      <c r="BV323">
        <v>-110.85</v>
      </c>
      <c r="BX323" s="1">
        <v>42688</v>
      </c>
      <c r="BY323">
        <v>6.8490000000000002</v>
      </c>
      <c r="BZ323">
        <v>6.8710000000000004</v>
      </c>
      <c r="CA323">
        <v>6.86</v>
      </c>
      <c r="CH323" s="1">
        <v>42688</v>
      </c>
      <c r="CI323">
        <v>20.6645</v>
      </c>
      <c r="CJ323">
        <v>20.716799999999999</v>
      </c>
      <c r="CK323">
        <v>20.690639999999998</v>
      </c>
      <c r="CM323" s="1">
        <v>42688</v>
      </c>
      <c r="CN323">
        <v>790.81</v>
      </c>
      <c r="CO323">
        <v>846.44</v>
      </c>
      <c r="CP323">
        <v>818.625</v>
      </c>
      <c r="CR323" s="1">
        <v>42688</v>
      </c>
      <c r="CS323">
        <v>0.71140000000000003</v>
      </c>
      <c r="CT323">
        <v>0.71209999999999996</v>
      </c>
      <c r="CU323">
        <v>0.71175999999999995</v>
      </c>
      <c r="CW323" s="1">
        <v>42688</v>
      </c>
      <c r="CX323">
        <v>-9.3699999999999992</v>
      </c>
      <c r="CY323">
        <v>-9.09</v>
      </c>
      <c r="CZ323">
        <v>-9.23</v>
      </c>
      <c r="DB323" s="1">
        <v>42688</v>
      </c>
      <c r="DC323">
        <v>1.4144999999999999</v>
      </c>
      <c r="DD323">
        <v>1.4153</v>
      </c>
      <c r="DE323">
        <v>1.4149400000000001</v>
      </c>
      <c r="DG323" s="1">
        <v>42688</v>
      </c>
      <c r="DH323">
        <v>-1.1200000000000001</v>
      </c>
      <c r="DI323">
        <v>2.12</v>
      </c>
      <c r="DJ323">
        <v>0.5</v>
      </c>
      <c r="DL323" s="1">
        <v>42688</v>
      </c>
      <c r="DM323">
        <v>7.758</v>
      </c>
      <c r="DN323">
        <v>7.7587000000000002</v>
      </c>
      <c r="DO323">
        <v>7.7583700000000002</v>
      </c>
      <c r="DQ323" s="1">
        <v>42688</v>
      </c>
      <c r="DR323">
        <v>-14.6</v>
      </c>
      <c r="DS323">
        <v>-9.8000000000000007</v>
      </c>
      <c r="DT323">
        <v>-12.2</v>
      </c>
      <c r="EF323" s="1">
        <v>42688</v>
      </c>
      <c r="EG323">
        <v>1171.26</v>
      </c>
      <c r="EH323">
        <v>1171.94</v>
      </c>
      <c r="EI323">
        <v>1171.595</v>
      </c>
      <c r="EK323" s="1">
        <v>42688</v>
      </c>
      <c r="EL323">
        <v>-0.05</v>
      </c>
      <c r="EM323">
        <v>0.7</v>
      </c>
      <c r="EN323">
        <v>0.32500000000000001</v>
      </c>
      <c r="EP323" s="1">
        <v>42688</v>
      </c>
      <c r="EQ323">
        <v>3.2848000000000002</v>
      </c>
      <c r="ER323">
        <v>3.2953000000000001</v>
      </c>
      <c r="ES323">
        <v>3.2900499999999999</v>
      </c>
      <c r="EU323" s="1">
        <v>42688</v>
      </c>
      <c r="EV323">
        <v>207.87</v>
      </c>
      <c r="EW323">
        <v>210.54</v>
      </c>
      <c r="EX323">
        <v>209.20500000000001</v>
      </c>
      <c r="EZ323" s="1">
        <v>42688</v>
      </c>
      <c r="FA323">
        <v>67.239999999999995</v>
      </c>
      <c r="FB323">
        <v>67.252499999999998</v>
      </c>
      <c r="FC323">
        <v>67.246250000000003</v>
      </c>
      <c r="FE323" s="1">
        <v>42688</v>
      </c>
      <c r="FF323" t="s">
        <v>61</v>
      </c>
      <c r="FG323" t="s">
        <v>61</v>
      </c>
      <c r="FH323" t="s">
        <v>61</v>
      </c>
      <c r="FJ323" s="1">
        <v>42688</v>
      </c>
      <c r="FK323">
        <v>65.95</v>
      </c>
      <c r="FL323">
        <v>66.05</v>
      </c>
      <c r="FM323">
        <v>66</v>
      </c>
      <c r="FO323" s="1">
        <v>42688</v>
      </c>
      <c r="FP323">
        <v>4710</v>
      </c>
      <c r="FQ323">
        <v>4810</v>
      </c>
      <c r="FR323">
        <v>4760</v>
      </c>
      <c r="FT323" s="1">
        <v>42688</v>
      </c>
      <c r="FU323">
        <v>3.4335</v>
      </c>
      <c r="FV323">
        <v>3.4352</v>
      </c>
      <c r="FW323">
        <v>3.4343500000000002</v>
      </c>
      <c r="FY323" s="1">
        <v>42688</v>
      </c>
      <c r="FZ323" t="s">
        <v>61</v>
      </c>
      <c r="GA323" t="s">
        <v>61</v>
      </c>
      <c r="GB323" t="s">
        <v>61</v>
      </c>
      <c r="GD323" s="1">
        <v>42688</v>
      </c>
      <c r="GE323">
        <v>14.407399999999999</v>
      </c>
      <c r="GF323">
        <v>14.455299999999999</v>
      </c>
      <c r="GG323">
        <v>14.43135</v>
      </c>
      <c r="GI323" s="1">
        <v>42688</v>
      </c>
      <c r="GJ323">
        <v>937</v>
      </c>
      <c r="GK323">
        <v>957</v>
      </c>
      <c r="GL323">
        <v>947</v>
      </c>
    </row>
    <row r="324" spans="1:194" x14ac:dyDescent="0.25">
      <c r="A324" s="1">
        <v>42689</v>
      </c>
      <c r="B324">
        <v>0.75570000000000004</v>
      </c>
      <c r="C324">
        <v>0.75609999999999999</v>
      </c>
      <c r="D324">
        <v>0.75588999999999995</v>
      </c>
      <c r="F324" s="1">
        <v>42689</v>
      </c>
      <c r="G324">
        <v>0.75570000000000004</v>
      </c>
      <c r="H324">
        <v>0.75609999999999999</v>
      </c>
      <c r="I324">
        <v>0.75588999999999995</v>
      </c>
      <c r="K324" s="1">
        <v>42689</v>
      </c>
      <c r="L324">
        <v>-7.16</v>
      </c>
      <c r="M324">
        <v>-6.96</v>
      </c>
      <c r="N324">
        <v>-7.06</v>
      </c>
      <c r="P324" s="1">
        <v>42689</v>
      </c>
      <c r="Q324">
        <v>1.0720000000000001</v>
      </c>
      <c r="R324">
        <v>1.0725</v>
      </c>
      <c r="S324">
        <v>1.0722400000000001</v>
      </c>
      <c r="U324" s="1">
        <v>42689</v>
      </c>
      <c r="V324">
        <v>12.33</v>
      </c>
      <c r="W324">
        <v>12.64</v>
      </c>
      <c r="X324">
        <v>12.484999999999999</v>
      </c>
      <c r="Z324" s="1">
        <v>42689</v>
      </c>
      <c r="AA324">
        <v>109.17</v>
      </c>
      <c r="AB324">
        <v>109.24</v>
      </c>
      <c r="AC324">
        <v>109.20099999999999</v>
      </c>
      <c r="AE324" s="1">
        <v>42689</v>
      </c>
      <c r="AF324">
        <v>-11.02</v>
      </c>
      <c r="AG324">
        <v>-10.35</v>
      </c>
      <c r="AH324">
        <v>-10.685</v>
      </c>
      <c r="AJ324" s="1">
        <v>42689</v>
      </c>
      <c r="AK324">
        <v>1.2451000000000001</v>
      </c>
      <c r="AL324">
        <v>1.2462</v>
      </c>
      <c r="AM324">
        <v>1.2456700000000001</v>
      </c>
      <c r="AO324" s="1">
        <v>42689</v>
      </c>
      <c r="AP324">
        <v>6.26</v>
      </c>
      <c r="AQ324">
        <v>6.5600000000000005</v>
      </c>
      <c r="AR324">
        <v>6.41</v>
      </c>
      <c r="AT324" s="1">
        <v>42689</v>
      </c>
      <c r="AU324">
        <v>1.3445</v>
      </c>
      <c r="AV324">
        <v>1.3452</v>
      </c>
      <c r="AW324">
        <v>1.34483</v>
      </c>
      <c r="AY324" s="1">
        <v>42689</v>
      </c>
      <c r="AZ324">
        <v>-3.32</v>
      </c>
      <c r="BA324">
        <v>-2.88</v>
      </c>
      <c r="BB324">
        <v>-3.1</v>
      </c>
      <c r="BD324" s="1">
        <v>42689</v>
      </c>
      <c r="BE324">
        <v>1.0016</v>
      </c>
      <c r="BF324">
        <v>1.002</v>
      </c>
      <c r="BG324">
        <v>1.00179</v>
      </c>
      <c r="BI324" s="1">
        <v>42689</v>
      </c>
      <c r="BJ324">
        <v>-15.55</v>
      </c>
      <c r="BK324">
        <v>-15.03</v>
      </c>
      <c r="BL324">
        <v>-15.29</v>
      </c>
      <c r="BN324" s="1">
        <v>42689</v>
      </c>
      <c r="BO324">
        <v>9.1798999999999999</v>
      </c>
      <c r="BP324">
        <v>9.1976999999999993</v>
      </c>
      <c r="BQ324">
        <v>9.1888199999999998</v>
      </c>
      <c r="BS324" s="1">
        <v>42689</v>
      </c>
      <c r="BT324">
        <v>-119.03</v>
      </c>
      <c r="BU324">
        <v>-112.05</v>
      </c>
      <c r="BV324">
        <v>-115.53700000000001</v>
      </c>
      <c r="BX324" s="1">
        <v>42689</v>
      </c>
      <c r="BY324">
        <v>6.8555000000000001</v>
      </c>
      <c r="BZ324">
        <v>6.8626000000000005</v>
      </c>
      <c r="CA324">
        <v>6.8590499999999999</v>
      </c>
      <c r="CH324" s="1">
        <v>42689</v>
      </c>
      <c r="CI324">
        <v>20.248100000000001</v>
      </c>
      <c r="CJ324">
        <v>20.290800000000001</v>
      </c>
      <c r="CK324">
        <v>20.269480000000001</v>
      </c>
      <c r="CM324" s="1">
        <v>42689</v>
      </c>
      <c r="CN324">
        <v>777.89</v>
      </c>
      <c r="CO324">
        <v>791.86</v>
      </c>
      <c r="CP324">
        <v>784.875</v>
      </c>
      <c r="CR324" s="1">
        <v>42689</v>
      </c>
      <c r="CS324">
        <v>0.70960000000000001</v>
      </c>
      <c r="CT324">
        <v>0.71060000000000001</v>
      </c>
      <c r="CU324">
        <v>0.71011999999999997</v>
      </c>
      <c r="CW324" s="1">
        <v>42689</v>
      </c>
      <c r="CX324">
        <v>-8.7899999999999991</v>
      </c>
      <c r="CY324">
        <v>-8.5299999999999994</v>
      </c>
      <c r="CZ324">
        <v>-8.66</v>
      </c>
      <c r="DB324" s="1">
        <v>42689</v>
      </c>
      <c r="DC324">
        <v>1.4129</v>
      </c>
      <c r="DD324">
        <v>1.4138999999999999</v>
      </c>
      <c r="DE324">
        <v>1.41343</v>
      </c>
      <c r="DG324" s="1">
        <v>42689</v>
      </c>
      <c r="DH324">
        <v>-2.68</v>
      </c>
      <c r="DI324">
        <v>0.68</v>
      </c>
      <c r="DJ324">
        <v>-1</v>
      </c>
      <c r="DL324" s="1">
        <v>42689</v>
      </c>
      <c r="DM324">
        <v>7.7572000000000001</v>
      </c>
      <c r="DN324">
        <v>7.7580999999999998</v>
      </c>
      <c r="DO324">
        <v>7.7576799999999997</v>
      </c>
      <c r="DQ324" s="1">
        <v>42689</v>
      </c>
      <c r="DR324">
        <v>-20.16</v>
      </c>
      <c r="DS324">
        <v>-15.49</v>
      </c>
      <c r="DT324">
        <v>-17.824999999999999</v>
      </c>
      <c r="EF324" s="1">
        <v>42689</v>
      </c>
      <c r="EG324">
        <v>1170.0899999999999</v>
      </c>
      <c r="EH324">
        <v>1170.56</v>
      </c>
      <c r="EI324">
        <v>1170.328</v>
      </c>
      <c r="EK324" s="1">
        <v>42689</v>
      </c>
      <c r="EL324">
        <v>-0.05</v>
      </c>
      <c r="EM324">
        <v>0.7</v>
      </c>
      <c r="EN324">
        <v>0.32500000000000001</v>
      </c>
      <c r="EP324" s="1">
        <v>42689</v>
      </c>
      <c r="EQ324">
        <v>3.2846000000000002</v>
      </c>
      <c r="ER324">
        <v>3.2964000000000002</v>
      </c>
      <c r="ES324">
        <v>3.2904999999999998</v>
      </c>
      <c r="EU324" s="1">
        <v>42689</v>
      </c>
      <c r="EV324">
        <v>197.52</v>
      </c>
      <c r="EW324">
        <v>200.73</v>
      </c>
      <c r="EX324">
        <v>199.125</v>
      </c>
      <c r="EZ324" s="1">
        <v>42689</v>
      </c>
      <c r="FA324">
        <v>67.737499999999997</v>
      </c>
      <c r="FB324">
        <v>67.747500000000002</v>
      </c>
      <c r="FC324">
        <v>67.742500000000007</v>
      </c>
      <c r="FE324" s="1">
        <v>42689</v>
      </c>
      <c r="FF324" t="s">
        <v>61</v>
      </c>
      <c r="FG324" t="s">
        <v>61</v>
      </c>
      <c r="FH324" t="s">
        <v>61</v>
      </c>
      <c r="FJ324" s="1">
        <v>42689</v>
      </c>
      <c r="FK324">
        <v>64.278599999999997</v>
      </c>
      <c r="FL324">
        <v>64.441199999999995</v>
      </c>
      <c r="FM324">
        <v>64.359899999999996</v>
      </c>
      <c r="FO324" s="1">
        <v>42689</v>
      </c>
      <c r="FP324">
        <v>4510</v>
      </c>
      <c r="FQ324">
        <v>4610</v>
      </c>
      <c r="FR324">
        <v>4560</v>
      </c>
      <c r="FT324" s="1">
        <v>42689</v>
      </c>
      <c r="FU324">
        <v>3.4335</v>
      </c>
      <c r="FV324">
        <v>3.4352</v>
      </c>
      <c r="FW324">
        <v>3.4343500000000002</v>
      </c>
      <c r="FY324" s="1">
        <v>42689</v>
      </c>
      <c r="FZ324" t="s">
        <v>61</v>
      </c>
      <c r="GA324" t="s">
        <v>61</v>
      </c>
      <c r="GB324" t="s">
        <v>61</v>
      </c>
      <c r="GD324" s="1">
        <v>42689</v>
      </c>
      <c r="GE324">
        <v>14.1387</v>
      </c>
      <c r="GF324">
        <v>14.213699999999999</v>
      </c>
      <c r="GG324">
        <v>14.1762</v>
      </c>
      <c r="GI324" s="1">
        <v>42689</v>
      </c>
      <c r="GJ324">
        <v>898</v>
      </c>
      <c r="GK324">
        <v>907</v>
      </c>
      <c r="GL324">
        <v>902.8</v>
      </c>
    </row>
    <row r="325" spans="1:194" x14ac:dyDescent="0.25">
      <c r="A325" s="1">
        <v>42690</v>
      </c>
      <c r="B325">
        <v>0.74770000000000003</v>
      </c>
      <c r="C325">
        <v>0.74839999999999995</v>
      </c>
      <c r="D325">
        <v>0.74802999999999997</v>
      </c>
      <c r="F325" s="1">
        <v>42690</v>
      </c>
      <c r="G325">
        <v>0.74770000000000003</v>
      </c>
      <c r="H325">
        <v>0.74839999999999995</v>
      </c>
      <c r="I325">
        <v>0.74802999999999997</v>
      </c>
      <c r="K325" s="1">
        <v>42690</v>
      </c>
      <c r="L325">
        <v>-7.1</v>
      </c>
      <c r="M325">
        <v>-6.2</v>
      </c>
      <c r="N325">
        <v>-6.65</v>
      </c>
      <c r="P325" s="1">
        <v>42690</v>
      </c>
      <c r="Q325">
        <v>1.069</v>
      </c>
      <c r="R325">
        <v>1.0691999999999999</v>
      </c>
      <c r="S325">
        <v>1.0691200000000001</v>
      </c>
      <c r="U325" s="1">
        <v>42690</v>
      </c>
      <c r="V325">
        <v>11.78</v>
      </c>
      <c r="W325">
        <v>12.18</v>
      </c>
      <c r="X325">
        <v>11.98</v>
      </c>
      <c r="Z325" s="1">
        <v>42690</v>
      </c>
      <c r="AA325">
        <v>109.06</v>
      </c>
      <c r="AB325">
        <v>109.09</v>
      </c>
      <c r="AC325">
        <v>109.07599999999999</v>
      </c>
      <c r="AE325" s="1">
        <v>42690</v>
      </c>
      <c r="AF325">
        <v>-10.41</v>
      </c>
      <c r="AG325">
        <v>-9.7899999999999991</v>
      </c>
      <c r="AH325">
        <v>-10.1</v>
      </c>
      <c r="AJ325" s="1">
        <v>42690</v>
      </c>
      <c r="AK325">
        <v>1.2438</v>
      </c>
      <c r="AL325">
        <v>1.2446999999999999</v>
      </c>
      <c r="AM325">
        <v>1.2442599999999999</v>
      </c>
      <c r="AO325" s="1">
        <v>42690</v>
      </c>
      <c r="AP325">
        <v>5.79</v>
      </c>
      <c r="AQ325">
        <v>6.41</v>
      </c>
      <c r="AR325">
        <v>6.1</v>
      </c>
      <c r="AT325" s="1">
        <v>42690</v>
      </c>
      <c r="AU325">
        <v>1.3445</v>
      </c>
      <c r="AV325">
        <v>1.3448</v>
      </c>
      <c r="AW325">
        <v>1.3446400000000001</v>
      </c>
      <c r="AY325" s="1">
        <v>42690</v>
      </c>
      <c r="AZ325">
        <v>-3.29</v>
      </c>
      <c r="BA325">
        <v>-2.93</v>
      </c>
      <c r="BB325">
        <v>-3.11</v>
      </c>
      <c r="BD325" s="1">
        <v>42690</v>
      </c>
      <c r="BE325">
        <v>1.0016</v>
      </c>
      <c r="BF325">
        <v>1.0022</v>
      </c>
      <c r="BG325">
        <v>1.0019</v>
      </c>
      <c r="BI325" s="1">
        <v>42690</v>
      </c>
      <c r="BJ325">
        <v>-15.21</v>
      </c>
      <c r="BK325">
        <v>-14.65</v>
      </c>
      <c r="BL325">
        <v>-14.93</v>
      </c>
      <c r="BN325" s="1">
        <v>42690</v>
      </c>
      <c r="BO325">
        <v>9.1887000000000008</v>
      </c>
      <c r="BP325">
        <v>9.2095000000000002</v>
      </c>
      <c r="BQ325">
        <v>9.1990999999999996</v>
      </c>
      <c r="BS325" s="1">
        <v>42690</v>
      </c>
      <c r="BT325">
        <v>-117.08</v>
      </c>
      <c r="BU325">
        <v>-110.02</v>
      </c>
      <c r="BV325">
        <v>-113.548</v>
      </c>
      <c r="BX325" s="1">
        <v>42690</v>
      </c>
      <c r="BY325">
        <v>6.8769999999999998</v>
      </c>
      <c r="BZ325">
        <v>6.8837999999999999</v>
      </c>
      <c r="CA325">
        <v>6.8803999999999998</v>
      </c>
      <c r="CH325" s="1">
        <v>42690</v>
      </c>
      <c r="CI325">
        <v>20.1968</v>
      </c>
      <c r="CJ325">
        <v>20.220199999999998</v>
      </c>
      <c r="CK325">
        <v>20.208500000000001</v>
      </c>
      <c r="CM325" s="1">
        <v>42690</v>
      </c>
      <c r="CN325">
        <v>832.9</v>
      </c>
      <c r="CO325">
        <v>848.85</v>
      </c>
      <c r="CP325">
        <v>840.875</v>
      </c>
      <c r="CR325" s="1">
        <v>42690</v>
      </c>
      <c r="CS325">
        <v>0.70679999999999998</v>
      </c>
      <c r="CT325">
        <v>0.70720000000000005</v>
      </c>
      <c r="CU325">
        <v>0.70704</v>
      </c>
      <c r="CW325" s="1">
        <v>42690</v>
      </c>
      <c r="CX325">
        <v>-8.23</v>
      </c>
      <c r="CY325">
        <v>-7.78</v>
      </c>
      <c r="CZ325">
        <v>-8.0050000000000008</v>
      </c>
      <c r="DB325" s="1">
        <v>42690</v>
      </c>
      <c r="DC325">
        <v>1.4136</v>
      </c>
      <c r="DD325">
        <v>1.4166000000000001</v>
      </c>
      <c r="DE325">
        <v>1.4151199999999999</v>
      </c>
      <c r="DG325" s="1">
        <v>42690</v>
      </c>
      <c r="DH325">
        <v>-3.48</v>
      </c>
      <c r="DI325">
        <v>0.66</v>
      </c>
      <c r="DJ325">
        <v>-1.413</v>
      </c>
      <c r="DL325" s="1">
        <v>42690</v>
      </c>
      <c r="DM325">
        <v>7.7572999999999999</v>
      </c>
      <c r="DN325">
        <v>7.758</v>
      </c>
      <c r="DO325">
        <v>7.7576499999999999</v>
      </c>
      <c r="DQ325" s="1">
        <v>42690</v>
      </c>
      <c r="DR325">
        <v>-22.38</v>
      </c>
      <c r="DS325">
        <v>-18.62</v>
      </c>
      <c r="DT325">
        <v>-20.5</v>
      </c>
      <c r="EF325" s="1">
        <v>42690</v>
      </c>
      <c r="EG325">
        <v>1169.1300000000001</v>
      </c>
      <c r="EH325">
        <v>1169.73</v>
      </c>
      <c r="EI325">
        <v>1169.425</v>
      </c>
      <c r="EK325" s="1">
        <v>42690</v>
      </c>
      <c r="EL325">
        <v>-0.05</v>
      </c>
      <c r="EM325">
        <v>0.7</v>
      </c>
      <c r="EN325">
        <v>0.32500000000000001</v>
      </c>
      <c r="EP325" s="1">
        <v>42690</v>
      </c>
      <c r="EQ325">
        <v>3.3212999999999999</v>
      </c>
      <c r="ER325">
        <v>3.3268</v>
      </c>
      <c r="ES325">
        <v>3.3240500000000002</v>
      </c>
      <c r="EU325" s="1">
        <v>42690</v>
      </c>
      <c r="EV325">
        <v>211.12</v>
      </c>
      <c r="EW325">
        <v>214.1</v>
      </c>
      <c r="EX325">
        <v>212.61</v>
      </c>
      <c r="EZ325" s="1">
        <v>42690</v>
      </c>
      <c r="FA325">
        <v>67.944999999999993</v>
      </c>
      <c r="FB325">
        <v>67.954999999999998</v>
      </c>
      <c r="FC325">
        <v>67.95</v>
      </c>
      <c r="FE325" s="1">
        <v>42690</v>
      </c>
      <c r="FF325" t="s">
        <v>61</v>
      </c>
      <c r="FG325" t="s">
        <v>61</v>
      </c>
      <c r="FH325" t="s">
        <v>61</v>
      </c>
      <c r="FJ325" s="1">
        <v>42690</v>
      </c>
      <c r="FK325">
        <v>64.715599999999995</v>
      </c>
      <c r="FL325">
        <v>64.778300000000002</v>
      </c>
      <c r="FM325">
        <v>64.746949999999998</v>
      </c>
      <c r="FO325" s="1">
        <v>42690</v>
      </c>
      <c r="FP325">
        <v>4800</v>
      </c>
      <c r="FQ325">
        <v>4900</v>
      </c>
      <c r="FR325">
        <v>4850</v>
      </c>
      <c r="FT325" s="1">
        <v>42690</v>
      </c>
      <c r="FU325">
        <v>3.4255</v>
      </c>
      <c r="FV325">
        <v>3.4268999999999998</v>
      </c>
      <c r="FW325">
        <v>3.4262000000000001</v>
      </c>
      <c r="FY325" s="1">
        <v>42690</v>
      </c>
      <c r="FZ325" t="s">
        <v>61</v>
      </c>
      <c r="GA325" t="s">
        <v>61</v>
      </c>
      <c r="GB325" t="s">
        <v>61</v>
      </c>
      <c r="GD325" s="1">
        <v>42690</v>
      </c>
      <c r="GE325">
        <v>14.264900000000001</v>
      </c>
      <c r="GF325">
        <v>14.3504</v>
      </c>
      <c r="GG325">
        <v>14.307650000000001</v>
      </c>
      <c r="GI325" s="1">
        <v>42690</v>
      </c>
      <c r="GJ325">
        <v>875</v>
      </c>
      <c r="GK325">
        <v>883</v>
      </c>
      <c r="GL325">
        <v>879.3</v>
      </c>
    </row>
    <row r="326" spans="1:194" x14ac:dyDescent="0.25">
      <c r="A326" s="1">
        <v>42691</v>
      </c>
      <c r="B326">
        <v>0.74019999999999997</v>
      </c>
      <c r="C326">
        <v>0.74099999999999999</v>
      </c>
      <c r="D326">
        <v>0.74061999999999995</v>
      </c>
      <c r="F326" s="1">
        <v>42691</v>
      </c>
      <c r="G326">
        <v>0.74019999999999997</v>
      </c>
      <c r="H326">
        <v>0.74099999999999999</v>
      </c>
      <c r="I326">
        <v>0.74061999999999995</v>
      </c>
      <c r="K326" s="1">
        <v>42691</v>
      </c>
      <c r="L326">
        <v>-6.23</v>
      </c>
      <c r="M326">
        <v>-6.13</v>
      </c>
      <c r="N326">
        <v>-6.1820000000000004</v>
      </c>
      <c r="P326" s="1">
        <v>42691</v>
      </c>
      <c r="Q326">
        <v>1.0623</v>
      </c>
      <c r="R326">
        <v>1.0629</v>
      </c>
      <c r="S326">
        <v>1.0625899999999999</v>
      </c>
      <c r="U326" s="1">
        <v>42691</v>
      </c>
      <c r="V326">
        <v>11.24</v>
      </c>
      <c r="W326">
        <v>11.51</v>
      </c>
      <c r="X326">
        <v>11.375</v>
      </c>
      <c r="Z326" s="1">
        <v>42691</v>
      </c>
      <c r="AA326">
        <v>110.09</v>
      </c>
      <c r="AB326">
        <v>110.15</v>
      </c>
      <c r="AC326">
        <v>110.124</v>
      </c>
      <c r="AE326" s="1">
        <v>42691</v>
      </c>
      <c r="AF326">
        <v>-9.84</v>
      </c>
      <c r="AG326">
        <v>-9.16</v>
      </c>
      <c r="AH326">
        <v>-9.5</v>
      </c>
      <c r="AJ326" s="1">
        <v>42691</v>
      </c>
      <c r="AK326">
        <v>1.2410000000000001</v>
      </c>
      <c r="AL326">
        <v>1.2423999999999999</v>
      </c>
      <c r="AM326">
        <v>1.2417</v>
      </c>
      <c r="AO326" s="1">
        <v>42691</v>
      </c>
      <c r="AP326">
        <v>5.53</v>
      </c>
      <c r="AQ326">
        <v>6.02</v>
      </c>
      <c r="AR326">
        <v>5.7750000000000004</v>
      </c>
      <c r="AT326" s="1">
        <v>42691</v>
      </c>
      <c r="AU326">
        <v>1.3517000000000001</v>
      </c>
      <c r="AV326">
        <v>1.3526</v>
      </c>
      <c r="AW326">
        <v>1.3521300000000001</v>
      </c>
      <c r="AY326" s="1">
        <v>42691</v>
      </c>
      <c r="AZ326">
        <v>-3.12</v>
      </c>
      <c r="BA326">
        <v>-2.7199999999999998</v>
      </c>
      <c r="BB326">
        <v>-2.92</v>
      </c>
      <c r="BD326" s="1">
        <v>42691</v>
      </c>
      <c r="BE326">
        <v>1.0067999999999999</v>
      </c>
      <c r="BF326">
        <v>1.0075000000000001</v>
      </c>
      <c r="BG326">
        <v>1.00715</v>
      </c>
      <c r="BI326" s="1">
        <v>42691</v>
      </c>
      <c r="BJ326">
        <v>-14.71</v>
      </c>
      <c r="BK326">
        <v>-14.21</v>
      </c>
      <c r="BL326">
        <v>-14.46</v>
      </c>
      <c r="BN326" s="1">
        <v>42691</v>
      </c>
      <c r="BO326">
        <v>9.2298000000000009</v>
      </c>
      <c r="BP326">
        <v>9.2570999999999994</v>
      </c>
      <c r="BQ326">
        <v>9.24343</v>
      </c>
      <c r="BS326" s="1">
        <v>42691</v>
      </c>
      <c r="BT326">
        <v>-118.36</v>
      </c>
      <c r="BU326">
        <v>-106.52</v>
      </c>
      <c r="BV326">
        <v>-112.438</v>
      </c>
      <c r="BX326" s="1">
        <v>42691</v>
      </c>
      <c r="BY326">
        <v>6.8748000000000005</v>
      </c>
      <c r="BZ326">
        <v>6.8814000000000002</v>
      </c>
      <c r="CA326">
        <v>6.8780999999999999</v>
      </c>
      <c r="CH326" s="1">
        <v>42691</v>
      </c>
      <c r="CI326">
        <v>20.404900000000001</v>
      </c>
      <c r="CJ326">
        <v>20.452400000000001</v>
      </c>
      <c r="CK326">
        <v>20.428650000000001</v>
      </c>
      <c r="CM326" s="1">
        <v>42691</v>
      </c>
      <c r="CN326">
        <v>812.55</v>
      </c>
      <c r="CO326">
        <v>837.45</v>
      </c>
      <c r="CP326">
        <v>825</v>
      </c>
      <c r="CR326" s="1">
        <v>42691</v>
      </c>
      <c r="CS326">
        <v>0.70220000000000005</v>
      </c>
      <c r="CT326">
        <v>0.70289999999999997</v>
      </c>
      <c r="CU326">
        <v>0.70254000000000005</v>
      </c>
      <c r="CW326" s="1">
        <v>42691</v>
      </c>
      <c r="CX326">
        <v>-8.2200000000000006</v>
      </c>
      <c r="CY326">
        <v>-7.75</v>
      </c>
      <c r="CZ326">
        <v>-7.9850000000000003</v>
      </c>
      <c r="DB326" s="1">
        <v>42691</v>
      </c>
      <c r="DC326">
        <v>1.4200999999999999</v>
      </c>
      <c r="DD326">
        <v>1.4215</v>
      </c>
      <c r="DE326">
        <v>1.4207700000000001</v>
      </c>
      <c r="DG326" s="1">
        <v>42691</v>
      </c>
      <c r="DH326">
        <v>-2.65</v>
      </c>
      <c r="DI326">
        <v>-0.35</v>
      </c>
      <c r="DJ326">
        <v>-1.5</v>
      </c>
      <c r="DL326" s="1">
        <v>42691</v>
      </c>
      <c r="DM326">
        <v>7.7569999999999997</v>
      </c>
      <c r="DN326">
        <v>7.7576000000000001</v>
      </c>
      <c r="DO326">
        <v>7.75732</v>
      </c>
      <c r="DQ326" s="1">
        <v>42691</v>
      </c>
      <c r="DR326">
        <v>-21.54</v>
      </c>
      <c r="DS326">
        <v>-18.46</v>
      </c>
      <c r="DT326">
        <v>-20</v>
      </c>
      <c r="EF326" s="1">
        <v>42691</v>
      </c>
      <c r="EG326">
        <v>1175.8</v>
      </c>
      <c r="EH326">
        <v>1176.25</v>
      </c>
      <c r="EI326">
        <v>1176.0250000000001</v>
      </c>
      <c r="EK326" s="1">
        <v>42691</v>
      </c>
      <c r="EL326">
        <v>-0.2</v>
      </c>
      <c r="EM326">
        <v>0.9</v>
      </c>
      <c r="EN326">
        <v>0.35</v>
      </c>
      <c r="EP326" s="1">
        <v>42691</v>
      </c>
      <c r="EQ326">
        <v>3.3628</v>
      </c>
      <c r="ER326">
        <v>3.3780000000000001</v>
      </c>
      <c r="ES326">
        <v>3.3703799999999999</v>
      </c>
      <c r="EU326" s="1">
        <v>42691</v>
      </c>
      <c r="EV326">
        <v>212.12</v>
      </c>
      <c r="EW326">
        <v>215.12</v>
      </c>
      <c r="EX326">
        <v>213.61699999999999</v>
      </c>
      <c r="EZ326" s="1">
        <v>42691</v>
      </c>
      <c r="FA326">
        <v>67.822500000000005</v>
      </c>
      <c r="FB326">
        <v>67.832499999999996</v>
      </c>
      <c r="FC326">
        <v>67.827500000000001</v>
      </c>
      <c r="FE326" s="1">
        <v>42691</v>
      </c>
      <c r="FF326" t="s">
        <v>61</v>
      </c>
      <c r="FG326" t="s">
        <v>61</v>
      </c>
      <c r="FH326" t="s">
        <v>61</v>
      </c>
      <c r="FJ326" s="1">
        <v>42691</v>
      </c>
      <c r="FK326">
        <v>64.832499999999996</v>
      </c>
      <c r="FL326">
        <v>64.916200000000003</v>
      </c>
      <c r="FM326">
        <v>64.87433</v>
      </c>
      <c r="FO326" s="1">
        <v>42691</v>
      </c>
      <c r="FP326">
        <v>4601</v>
      </c>
      <c r="FQ326">
        <v>4709</v>
      </c>
      <c r="FR326">
        <v>4655</v>
      </c>
      <c r="FT326" s="1">
        <v>42691</v>
      </c>
      <c r="FU326">
        <v>3.42</v>
      </c>
      <c r="FV326">
        <v>3.4220999999999999</v>
      </c>
      <c r="FW326">
        <v>3.4210500000000001</v>
      </c>
      <c r="FY326" s="1">
        <v>42691</v>
      </c>
      <c r="FZ326" t="s">
        <v>61</v>
      </c>
      <c r="GA326" t="s">
        <v>61</v>
      </c>
      <c r="GB326" t="s">
        <v>61</v>
      </c>
      <c r="GD326" s="1">
        <v>42691</v>
      </c>
      <c r="GE326">
        <v>14.400499999999999</v>
      </c>
      <c r="GF326">
        <v>14.447900000000001</v>
      </c>
      <c r="GG326">
        <v>14.42418</v>
      </c>
      <c r="GI326" s="1">
        <v>42691</v>
      </c>
      <c r="GJ326">
        <v>843</v>
      </c>
      <c r="GK326">
        <v>863</v>
      </c>
      <c r="GL326">
        <v>853.3</v>
      </c>
    </row>
    <row r="327" spans="1:194" x14ac:dyDescent="0.25">
      <c r="A327" s="1">
        <v>42692</v>
      </c>
      <c r="B327">
        <v>0.73250000000000004</v>
      </c>
      <c r="C327">
        <v>0.73509999999999998</v>
      </c>
      <c r="D327">
        <v>0.73380999999999996</v>
      </c>
      <c r="F327" s="1">
        <v>42692</v>
      </c>
      <c r="G327">
        <v>0.73250000000000004</v>
      </c>
      <c r="H327">
        <v>0.73509999999999998</v>
      </c>
      <c r="I327">
        <v>0.73380999999999996</v>
      </c>
      <c r="K327" s="1">
        <v>42692</v>
      </c>
      <c r="L327">
        <v>-6.17</v>
      </c>
      <c r="M327">
        <v>-6.07</v>
      </c>
      <c r="N327">
        <v>-6.12</v>
      </c>
      <c r="P327" s="1">
        <v>42692</v>
      </c>
      <c r="Q327">
        <v>1.0584</v>
      </c>
      <c r="R327">
        <v>1.0592999999999999</v>
      </c>
      <c r="S327">
        <v>1.0588500000000001</v>
      </c>
      <c r="U327" s="1">
        <v>42692</v>
      </c>
      <c r="V327">
        <v>11.35</v>
      </c>
      <c r="W327">
        <v>11.65</v>
      </c>
      <c r="X327">
        <v>11.497</v>
      </c>
      <c r="Z327" s="1">
        <v>42692</v>
      </c>
      <c r="AA327">
        <v>110.83</v>
      </c>
      <c r="AB327">
        <v>110.99</v>
      </c>
      <c r="AC327">
        <v>110.90900000000001</v>
      </c>
      <c r="AE327" s="1">
        <v>42692</v>
      </c>
      <c r="AF327">
        <v>-10.53</v>
      </c>
      <c r="AG327">
        <v>-9.76</v>
      </c>
      <c r="AH327">
        <v>-10.144</v>
      </c>
      <c r="AJ327" s="1">
        <v>42692</v>
      </c>
      <c r="AK327">
        <v>1.232</v>
      </c>
      <c r="AL327">
        <v>1.2363999999999999</v>
      </c>
      <c r="AM327">
        <v>1.23417</v>
      </c>
      <c r="AO327" s="1">
        <v>42692</v>
      </c>
      <c r="AP327">
        <v>5.76</v>
      </c>
      <c r="AQ327">
        <v>6.15</v>
      </c>
      <c r="AR327">
        <v>5.9550000000000001</v>
      </c>
      <c r="AT327" s="1">
        <v>42692</v>
      </c>
      <c r="AU327">
        <v>1.3494999999999999</v>
      </c>
      <c r="AV327">
        <v>1.3514999999999999</v>
      </c>
      <c r="AW327">
        <v>1.3505</v>
      </c>
      <c r="AY327" s="1">
        <v>42692</v>
      </c>
      <c r="AZ327">
        <v>-2.88</v>
      </c>
      <c r="BA327">
        <v>-2.38</v>
      </c>
      <c r="BB327">
        <v>-2.63</v>
      </c>
      <c r="BD327" s="1">
        <v>42692</v>
      </c>
      <c r="BE327">
        <v>1.0085</v>
      </c>
      <c r="BF327">
        <v>1.0117</v>
      </c>
      <c r="BG327">
        <v>1.0101</v>
      </c>
      <c r="BI327" s="1">
        <v>42692</v>
      </c>
      <c r="BJ327">
        <v>-15.19</v>
      </c>
      <c r="BK327">
        <v>-14.65</v>
      </c>
      <c r="BL327">
        <v>-14.92</v>
      </c>
      <c r="BN327" s="1">
        <v>42692</v>
      </c>
      <c r="BO327">
        <v>9.2167999999999992</v>
      </c>
      <c r="BP327">
        <v>9.3808000000000007</v>
      </c>
      <c r="BQ327">
        <v>9.2987900000000003</v>
      </c>
      <c r="BS327" s="1">
        <v>42692</v>
      </c>
      <c r="BT327">
        <v>-114.72</v>
      </c>
      <c r="BU327">
        <v>-110.48</v>
      </c>
      <c r="BV327">
        <v>-112.6</v>
      </c>
      <c r="BX327" s="1">
        <v>42692</v>
      </c>
      <c r="BY327">
        <v>6.8844000000000003</v>
      </c>
      <c r="BZ327">
        <v>6.8884999999999996</v>
      </c>
      <c r="CA327">
        <v>6.88645</v>
      </c>
      <c r="CH327" s="1">
        <v>42692</v>
      </c>
      <c r="CI327">
        <v>20.6005</v>
      </c>
      <c r="CJ327">
        <v>20.686599999999999</v>
      </c>
      <c r="CK327">
        <v>20.643529999999998</v>
      </c>
      <c r="CM327" s="1">
        <v>42692</v>
      </c>
      <c r="CN327">
        <v>809.28</v>
      </c>
      <c r="CO327">
        <v>828.47</v>
      </c>
      <c r="CP327">
        <v>818.875</v>
      </c>
      <c r="CR327" s="1">
        <v>42692</v>
      </c>
      <c r="CS327">
        <v>0.69969999999999999</v>
      </c>
      <c r="CT327">
        <v>0.70220000000000005</v>
      </c>
      <c r="CU327">
        <v>0.70096000000000003</v>
      </c>
      <c r="CW327" s="1">
        <v>42692</v>
      </c>
      <c r="CX327">
        <v>-8.0500000000000007</v>
      </c>
      <c r="CY327">
        <v>-7.75</v>
      </c>
      <c r="CZ327">
        <v>-7.9</v>
      </c>
      <c r="DB327" s="1">
        <v>42692</v>
      </c>
      <c r="DC327">
        <v>1.423</v>
      </c>
      <c r="DD327">
        <v>1.4297</v>
      </c>
      <c r="DE327">
        <v>1.42632</v>
      </c>
      <c r="DG327" s="1">
        <v>42692</v>
      </c>
      <c r="DH327">
        <v>-0.89</v>
      </c>
      <c r="DI327">
        <v>1.74</v>
      </c>
      <c r="DJ327">
        <v>0.42499999999999999</v>
      </c>
      <c r="DL327" s="1">
        <v>42692</v>
      </c>
      <c r="DM327">
        <v>7.7554999999999996</v>
      </c>
      <c r="DN327">
        <v>7.7579000000000002</v>
      </c>
      <c r="DO327">
        <v>7.7567300000000001</v>
      </c>
      <c r="DQ327" s="1">
        <v>42692</v>
      </c>
      <c r="DR327">
        <v>-22.99</v>
      </c>
      <c r="DS327">
        <v>-20.010000000000002</v>
      </c>
      <c r="DT327">
        <v>-21.5</v>
      </c>
      <c r="EF327" s="1">
        <v>42692</v>
      </c>
      <c r="EG327">
        <v>1182.75</v>
      </c>
      <c r="EH327">
        <v>1183.25</v>
      </c>
      <c r="EI327">
        <v>1183</v>
      </c>
      <c r="EK327" s="1">
        <v>42692</v>
      </c>
      <c r="EL327">
        <v>-0.3</v>
      </c>
      <c r="EM327">
        <v>0.8</v>
      </c>
      <c r="EN327">
        <v>0.25</v>
      </c>
      <c r="EP327" s="1">
        <v>42692</v>
      </c>
      <c r="EQ327">
        <v>3.3574999999999999</v>
      </c>
      <c r="ER327">
        <v>3.3791000000000002</v>
      </c>
      <c r="ES327">
        <v>3.3683000000000001</v>
      </c>
      <c r="EU327" s="1">
        <v>42692</v>
      </c>
      <c r="EV327">
        <v>225.04</v>
      </c>
      <c r="EW327">
        <v>227.96</v>
      </c>
      <c r="EX327">
        <v>226.5</v>
      </c>
      <c r="EZ327" s="1">
        <v>42692</v>
      </c>
      <c r="FA327">
        <v>68.132499999999993</v>
      </c>
      <c r="FB327">
        <v>68.142499999999998</v>
      </c>
      <c r="FC327">
        <v>68.137500000000003</v>
      </c>
      <c r="FE327" s="1">
        <v>42692</v>
      </c>
      <c r="FF327" t="s">
        <v>61</v>
      </c>
      <c r="FG327" t="s">
        <v>61</v>
      </c>
      <c r="FH327" t="s">
        <v>61</v>
      </c>
      <c r="FJ327" s="1">
        <v>42692</v>
      </c>
      <c r="FK327">
        <v>64.239000000000004</v>
      </c>
      <c r="FL327">
        <v>65.719300000000004</v>
      </c>
      <c r="FM327">
        <v>64.979150000000004</v>
      </c>
      <c r="FO327" s="1">
        <v>42692</v>
      </c>
      <c r="FP327">
        <v>4409</v>
      </c>
      <c r="FQ327">
        <v>4511</v>
      </c>
      <c r="FR327">
        <v>4460</v>
      </c>
      <c r="FT327" s="1">
        <v>42692</v>
      </c>
      <c r="FU327">
        <v>3.3803000000000001</v>
      </c>
      <c r="FV327">
        <v>3.3833000000000002</v>
      </c>
      <c r="FW327">
        <v>3.3818000000000001</v>
      </c>
      <c r="FY327" s="1">
        <v>42692</v>
      </c>
      <c r="FZ327" t="s">
        <v>61</v>
      </c>
      <c r="GA327" t="s">
        <v>61</v>
      </c>
      <c r="GB327" t="s">
        <v>61</v>
      </c>
      <c r="GD327" s="1">
        <v>42692</v>
      </c>
      <c r="GE327">
        <v>14.316800000000001</v>
      </c>
      <c r="GF327">
        <v>14.527699999999999</v>
      </c>
      <c r="GG327">
        <v>14.4222</v>
      </c>
      <c r="GI327" s="1">
        <v>42692</v>
      </c>
      <c r="GJ327">
        <v>843</v>
      </c>
      <c r="GK327">
        <v>863</v>
      </c>
      <c r="GL327">
        <v>853</v>
      </c>
    </row>
    <row r="328" spans="1:194" x14ac:dyDescent="0.25">
      <c r="A328" s="1">
        <v>42693</v>
      </c>
      <c r="B328">
        <v>0.73250000000000004</v>
      </c>
      <c r="C328">
        <v>0.73509999999999998</v>
      </c>
      <c r="D328">
        <v>0.73380999999999996</v>
      </c>
      <c r="F328" s="1">
        <v>42693</v>
      </c>
      <c r="G328">
        <v>0.73250000000000004</v>
      </c>
      <c r="H328">
        <v>0.73509999999999998</v>
      </c>
      <c r="I328">
        <v>0.73380999999999996</v>
      </c>
      <c r="K328" s="1">
        <v>42693</v>
      </c>
      <c r="L328">
        <v>-6.17</v>
      </c>
      <c r="M328">
        <v>-6.07</v>
      </c>
      <c r="N328">
        <v>-6.12</v>
      </c>
      <c r="P328" s="1">
        <v>42693</v>
      </c>
      <c r="Q328">
        <v>1.0584</v>
      </c>
      <c r="R328">
        <v>1.0592999999999999</v>
      </c>
      <c r="S328">
        <v>1.0588500000000001</v>
      </c>
      <c r="U328" s="1">
        <v>42693</v>
      </c>
      <c r="V328">
        <v>11.35</v>
      </c>
      <c r="W328">
        <v>11.65</v>
      </c>
      <c r="X328">
        <v>11.497</v>
      </c>
      <c r="Z328" s="1">
        <v>42693</v>
      </c>
      <c r="AA328">
        <v>110.83</v>
      </c>
      <c r="AB328">
        <v>110.99</v>
      </c>
      <c r="AC328">
        <v>110.90900000000001</v>
      </c>
      <c r="AE328" s="1">
        <v>42693</v>
      </c>
      <c r="AF328">
        <v>-10.53</v>
      </c>
      <c r="AG328">
        <v>-9.76</v>
      </c>
      <c r="AH328">
        <v>-10.144</v>
      </c>
      <c r="AJ328" s="1">
        <v>42693</v>
      </c>
      <c r="AK328">
        <v>1.232</v>
      </c>
      <c r="AL328">
        <v>1.2363999999999999</v>
      </c>
      <c r="AM328">
        <v>1.23417</v>
      </c>
      <c r="AO328" s="1">
        <v>42693</v>
      </c>
      <c r="AP328">
        <v>5.76</v>
      </c>
      <c r="AQ328">
        <v>6.15</v>
      </c>
      <c r="AR328">
        <v>5.9550000000000001</v>
      </c>
      <c r="AT328" s="1">
        <v>42693</v>
      </c>
      <c r="AU328">
        <v>1.3494999999999999</v>
      </c>
      <c r="AV328">
        <v>1.3514999999999999</v>
      </c>
      <c r="AW328">
        <v>1.3505</v>
      </c>
      <c r="AY328" s="1">
        <v>42693</v>
      </c>
      <c r="AZ328">
        <v>-2.88</v>
      </c>
      <c r="BA328">
        <v>-2.38</v>
      </c>
      <c r="BB328">
        <v>-2.63</v>
      </c>
      <c r="BD328" s="1">
        <v>42693</v>
      </c>
      <c r="BE328">
        <v>1.0085</v>
      </c>
      <c r="BF328">
        <v>1.0117</v>
      </c>
      <c r="BG328">
        <v>1.0101</v>
      </c>
      <c r="BI328" s="1">
        <v>42693</v>
      </c>
      <c r="BJ328">
        <v>-15.19</v>
      </c>
      <c r="BK328">
        <v>-14.65</v>
      </c>
      <c r="BL328">
        <v>-14.92</v>
      </c>
      <c r="BN328" s="1">
        <v>42693</v>
      </c>
      <c r="BO328">
        <v>9.2167999999999992</v>
      </c>
      <c r="BP328">
        <v>9.3808000000000007</v>
      </c>
      <c r="BQ328">
        <v>9.2987900000000003</v>
      </c>
      <c r="BS328" s="1">
        <v>42693</v>
      </c>
      <c r="BT328">
        <v>-114.72</v>
      </c>
      <c r="BU328">
        <v>-110.48</v>
      </c>
      <c r="BV328">
        <v>-112.6</v>
      </c>
      <c r="BX328" s="1">
        <v>42693</v>
      </c>
      <c r="BY328">
        <v>6.8844000000000003</v>
      </c>
      <c r="BZ328">
        <v>6.8884999999999996</v>
      </c>
      <c r="CA328">
        <v>6.88645</v>
      </c>
      <c r="CH328" s="1">
        <v>42693</v>
      </c>
      <c r="CI328">
        <v>20.6005</v>
      </c>
      <c r="CJ328">
        <v>20.686599999999999</v>
      </c>
      <c r="CK328">
        <v>20.643529999999998</v>
      </c>
      <c r="CM328" s="1">
        <v>42693</v>
      </c>
      <c r="CN328">
        <v>809.28</v>
      </c>
      <c r="CO328">
        <v>828.47</v>
      </c>
      <c r="CP328">
        <v>818.875</v>
      </c>
      <c r="CR328" s="1">
        <v>42693</v>
      </c>
      <c r="CS328">
        <v>0.69969999999999999</v>
      </c>
      <c r="CT328">
        <v>0.70220000000000005</v>
      </c>
      <c r="CU328">
        <v>0.70096000000000003</v>
      </c>
      <c r="CW328" s="1">
        <v>42693</v>
      </c>
      <c r="CX328">
        <v>-8.0500000000000007</v>
      </c>
      <c r="CY328">
        <v>-7.75</v>
      </c>
      <c r="CZ328">
        <v>-7.9</v>
      </c>
      <c r="DB328" s="1">
        <v>42693</v>
      </c>
      <c r="DC328">
        <v>1.423</v>
      </c>
      <c r="DD328">
        <v>1.4297</v>
      </c>
      <c r="DE328">
        <v>1.42632</v>
      </c>
      <c r="DG328" s="1">
        <v>42693</v>
      </c>
      <c r="DH328">
        <v>-0.89</v>
      </c>
      <c r="DI328">
        <v>1.74</v>
      </c>
      <c r="DJ328">
        <v>0.42499999999999999</v>
      </c>
      <c r="DL328" s="1">
        <v>42693</v>
      </c>
      <c r="DM328">
        <v>7.7554999999999996</v>
      </c>
      <c r="DN328">
        <v>7.7579000000000002</v>
      </c>
      <c r="DO328">
        <v>7.7567300000000001</v>
      </c>
      <c r="DQ328" s="1">
        <v>42693</v>
      </c>
      <c r="DR328">
        <v>-22.99</v>
      </c>
      <c r="DS328">
        <v>-20.010000000000002</v>
      </c>
      <c r="DT328">
        <v>-21.5</v>
      </c>
      <c r="EF328" s="1">
        <v>42693</v>
      </c>
      <c r="EG328">
        <v>1182.75</v>
      </c>
      <c r="EH328">
        <v>1183.25</v>
      </c>
      <c r="EI328">
        <v>1183</v>
      </c>
      <c r="EK328" s="1">
        <v>42693</v>
      </c>
      <c r="EL328">
        <v>-0.3</v>
      </c>
      <c r="EM328">
        <v>0.8</v>
      </c>
      <c r="EN328">
        <v>0.25</v>
      </c>
      <c r="EP328" s="1">
        <v>42693</v>
      </c>
      <c r="EQ328">
        <v>3.3574999999999999</v>
      </c>
      <c r="ER328">
        <v>3.3791000000000002</v>
      </c>
      <c r="ES328">
        <v>3.3683000000000001</v>
      </c>
      <c r="EU328" s="1">
        <v>42693</v>
      </c>
      <c r="EV328">
        <v>225.04</v>
      </c>
      <c r="EW328">
        <v>227.96</v>
      </c>
      <c r="EX328">
        <v>226.5</v>
      </c>
      <c r="EZ328" s="1">
        <v>42693</v>
      </c>
      <c r="FA328">
        <v>68.132499999999993</v>
      </c>
      <c r="FB328">
        <v>68.142499999999998</v>
      </c>
      <c r="FC328">
        <v>68.137500000000003</v>
      </c>
      <c r="FE328" s="1">
        <v>42693</v>
      </c>
      <c r="FF328" t="s">
        <v>61</v>
      </c>
      <c r="FG328" t="s">
        <v>61</v>
      </c>
      <c r="FH328" t="s">
        <v>61</v>
      </c>
      <c r="FJ328" s="1">
        <v>42693</v>
      </c>
      <c r="FK328">
        <v>64.239000000000004</v>
      </c>
      <c r="FL328">
        <v>65.719300000000004</v>
      </c>
      <c r="FM328">
        <v>64.979150000000004</v>
      </c>
      <c r="FO328" s="1">
        <v>42693</v>
      </c>
      <c r="FP328">
        <v>4409</v>
      </c>
      <c r="FQ328">
        <v>4511</v>
      </c>
      <c r="FR328">
        <v>4460</v>
      </c>
      <c r="FT328" s="1">
        <v>42693</v>
      </c>
      <c r="FU328">
        <v>3.3803000000000001</v>
      </c>
      <c r="FV328">
        <v>3.3833000000000002</v>
      </c>
      <c r="FW328">
        <v>3.3818000000000001</v>
      </c>
      <c r="FY328" s="1">
        <v>42693</v>
      </c>
      <c r="FZ328" t="s">
        <v>61</v>
      </c>
      <c r="GA328" t="s">
        <v>61</v>
      </c>
      <c r="GB328" t="s">
        <v>61</v>
      </c>
      <c r="GD328" s="1">
        <v>42693</v>
      </c>
      <c r="GE328">
        <v>14.316800000000001</v>
      </c>
      <c r="GF328">
        <v>14.527699999999999</v>
      </c>
      <c r="GG328">
        <v>14.4222</v>
      </c>
      <c r="GI328" s="1">
        <v>42693</v>
      </c>
      <c r="GJ328">
        <v>843</v>
      </c>
      <c r="GK328">
        <v>863</v>
      </c>
      <c r="GL328">
        <v>853</v>
      </c>
    </row>
    <row r="329" spans="1:194" x14ac:dyDescent="0.25">
      <c r="A329" s="1">
        <v>42694</v>
      </c>
      <c r="B329">
        <v>0.73250000000000004</v>
      </c>
      <c r="C329">
        <v>0.73509999999999998</v>
      </c>
      <c r="D329">
        <v>0.73380999999999996</v>
      </c>
      <c r="F329" s="1">
        <v>42694</v>
      </c>
      <c r="G329">
        <v>0.73250000000000004</v>
      </c>
      <c r="H329">
        <v>0.73509999999999998</v>
      </c>
      <c r="I329">
        <v>0.73380999999999996</v>
      </c>
      <c r="K329" s="1">
        <v>42694</v>
      </c>
      <c r="L329">
        <v>-6.17</v>
      </c>
      <c r="M329">
        <v>-6.07</v>
      </c>
      <c r="N329">
        <v>-6.12</v>
      </c>
      <c r="P329" s="1">
        <v>42694</v>
      </c>
      <c r="Q329">
        <v>1.0584</v>
      </c>
      <c r="R329">
        <v>1.0592999999999999</v>
      </c>
      <c r="S329">
        <v>1.0588500000000001</v>
      </c>
      <c r="U329" s="1">
        <v>42694</v>
      </c>
      <c r="V329">
        <v>11.35</v>
      </c>
      <c r="W329">
        <v>11.65</v>
      </c>
      <c r="X329">
        <v>11.497</v>
      </c>
      <c r="Z329" s="1">
        <v>42694</v>
      </c>
      <c r="AA329">
        <v>110.83</v>
      </c>
      <c r="AB329">
        <v>110.99</v>
      </c>
      <c r="AC329">
        <v>110.90900000000001</v>
      </c>
      <c r="AE329" s="1">
        <v>42694</v>
      </c>
      <c r="AF329">
        <v>-10.53</v>
      </c>
      <c r="AG329">
        <v>-9.76</v>
      </c>
      <c r="AH329">
        <v>-10.144</v>
      </c>
      <c r="AJ329" s="1">
        <v>42694</v>
      </c>
      <c r="AK329">
        <v>1.232</v>
      </c>
      <c r="AL329">
        <v>1.2363999999999999</v>
      </c>
      <c r="AM329">
        <v>1.23417</v>
      </c>
      <c r="AO329" s="1">
        <v>42694</v>
      </c>
      <c r="AP329">
        <v>5.76</v>
      </c>
      <c r="AQ329">
        <v>6.15</v>
      </c>
      <c r="AR329">
        <v>5.9550000000000001</v>
      </c>
      <c r="AT329" s="1">
        <v>42694</v>
      </c>
      <c r="AU329">
        <v>1.3494999999999999</v>
      </c>
      <c r="AV329">
        <v>1.3514999999999999</v>
      </c>
      <c r="AW329">
        <v>1.3505</v>
      </c>
      <c r="AY329" s="1">
        <v>42694</v>
      </c>
      <c r="AZ329">
        <v>-2.88</v>
      </c>
      <c r="BA329">
        <v>-2.38</v>
      </c>
      <c r="BB329">
        <v>-2.63</v>
      </c>
      <c r="BD329" s="1">
        <v>42694</v>
      </c>
      <c r="BE329">
        <v>1.0085</v>
      </c>
      <c r="BF329">
        <v>1.0117</v>
      </c>
      <c r="BG329">
        <v>1.0101</v>
      </c>
      <c r="BI329" s="1">
        <v>42694</v>
      </c>
      <c r="BJ329">
        <v>-15.19</v>
      </c>
      <c r="BK329">
        <v>-14.65</v>
      </c>
      <c r="BL329">
        <v>-14.92</v>
      </c>
      <c r="BN329" s="1">
        <v>42694</v>
      </c>
      <c r="BO329">
        <v>9.2167999999999992</v>
      </c>
      <c r="BP329">
        <v>9.3808000000000007</v>
      </c>
      <c r="BQ329">
        <v>9.2987900000000003</v>
      </c>
      <c r="BS329" s="1">
        <v>42694</v>
      </c>
      <c r="BT329">
        <v>-114.72</v>
      </c>
      <c r="BU329">
        <v>-110.48</v>
      </c>
      <c r="BV329">
        <v>-112.6</v>
      </c>
      <c r="BX329" s="1">
        <v>42694</v>
      </c>
      <c r="BY329">
        <v>6.8844000000000003</v>
      </c>
      <c r="BZ329">
        <v>6.8884999999999996</v>
      </c>
      <c r="CA329">
        <v>6.88645</v>
      </c>
      <c r="CH329" s="1">
        <v>42694</v>
      </c>
      <c r="CI329">
        <v>20.6005</v>
      </c>
      <c r="CJ329">
        <v>20.686599999999999</v>
      </c>
      <c r="CK329">
        <v>20.643529999999998</v>
      </c>
      <c r="CM329" s="1">
        <v>42694</v>
      </c>
      <c r="CN329">
        <v>809.28</v>
      </c>
      <c r="CO329">
        <v>828.47</v>
      </c>
      <c r="CP329">
        <v>818.875</v>
      </c>
      <c r="CR329" s="1">
        <v>42694</v>
      </c>
      <c r="CS329">
        <v>0.69969999999999999</v>
      </c>
      <c r="CT329">
        <v>0.70220000000000005</v>
      </c>
      <c r="CU329">
        <v>0.70096000000000003</v>
      </c>
      <c r="CW329" s="1">
        <v>42694</v>
      </c>
      <c r="CX329">
        <v>-8.0500000000000007</v>
      </c>
      <c r="CY329">
        <v>-7.75</v>
      </c>
      <c r="CZ329">
        <v>-7.9</v>
      </c>
      <c r="DB329" s="1">
        <v>42694</v>
      </c>
      <c r="DC329">
        <v>1.423</v>
      </c>
      <c r="DD329">
        <v>1.4297</v>
      </c>
      <c r="DE329">
        <v>1.42632</v>
      </c>
      <c r="DG329" s="1">
        <v>42694</v>
      </c>
      <c r="DH329">
        <v>-0.89</v>
      </c>
      <c r="DI329">
        <v>1.74</v>
      </c>
      <c r="DJ329">
        <v>0.42499999999999999</v>
      </c>
      <c r="DL329" s="1">
        <v>42694</v>
      </c>
      <c r="DM329">
        <v>7.7554999999999996</v>
      </c>
      <c r="DN329">
        <v>7.7579000000000002</v>
      </c>
      <c r="DO329">
        <v>7.7567300000000001</v>
      </c>
      <c r="DQ329" s="1">
        <v>42694</v>
      </c>
      <c r="DR329">
        <v>-22.99</v>
      </c>
      <c r="DS329">
        <v>-20.010000000000002</v>
      </c>
      <c r="DT329">
        <v>-21.5</v>
      </c>
      <c r="EF329" s="1">
        <v>42694</v>
      </c>
      <c r="EG329">
        <v>1182.75</v>
      </c>
      <c r="EH329">
        <v>1183.25</v>
      </c>
      <c r="EI329">
        <v>1183</v>
      </c>
      <c r="EK329" s="1">
        <v>42694</v>
      </c>
      <c r="EL329">
        <v>-0.3</v>
      </c>
      <c r="EM329">
        <v>0.8</v>
      </c>
      <c r="EN329">
        <v>0.25</v>
      </c>
      <c r="EP329" s="1">
        <v>42694</v>
      </c>
      <c r="EQ329">
        <v>3.3574999999999999</v>
      </c>
      <c r="ER329">
        <v>3.3791000000000002</v>
      </c>
      <c r="ES329">
        <v>3.3683000000000001</v>
      </c>
      <c r="EU329" s="1">
        <v>42694</v>
      </c>
      <c r="EV329">
        <v>225.04</v>
      </c>
      <c r="EW329">
        <v>227.96</v>
      </c>
      <c r="EX329">
        <v>226.5</v>
      </c>
      <c r="EZ329" s="1">
        <v>42694</v>
      </c>
      <c r="FA329">
        <v>68.132499999999993</v>
      </c>
      <c r="FB329">
        <v>68.142499999999998</v>
      </c>
      <c r="FC329">
        <v>68.137500000000003</v>
      </c>
      <c r="FE329" s="1">
        <v>42694</v>
      </c>
      <c r="FF329" t="s">
        <v>61</v>
      </c>
      <c r="FG329" t="s">
        <v>61</v>
      </c>
      <c r="FH329" t="s">
        <v>61</v>
      </c>
      <c r="FJ329" s="1">
        <v>42694</v>
      </c>
      <c r="FK329">
        <v>64.239000000000004</v>
      </c>
      <c r="FL329">
        <v>65.719300000000004</v>
      </c>
      <c r="FM329">
        <v>64.979150000000004</v>
      </c>
      <c r="FO329" s="1">
        <v>42694</v>
      </c>
      <c r="FP329">
        <v>4409</v>
      </c>
      <c r="FQ329">
        <v>4511</v>
      </c>
      <c r="FR329">
        <v>4460</v>
      </c>
      <c r="FT329" s="1">
        <v>42694</v>
      </c>
      <c r="FU329">
        <v>3.3803000000000001</v>
      </c>
      <c r="FV329">
        <v>3.3833000000000002</v>
      </c>
      <c r="FW329">
        <v>3.3818000000000001</v>
      </c>
      <c r="FY329" s="1">
        <v>42694</v>
      </c>
      <c r="FZ329" t="s">
        <v>61</v>
      </c>
      <c r="GA329" t="s">
        <v>61</v>
      </c>
      <c r="GB329" t="s">
        <v>61</v>
      </c>
      <c r="GD329" s="1">
        <v>42694</v>
      </c>
      <c r="GE329">
        <v>14.316800000000001</v>
      </c>
      <c r="GF329">
        <v>14.527699999999999</v>
      </c>
      <c r="GG329">
        <v>14.4222</v>
      </c>
      <c r="GI329" s="1">
        <v>42694</v>
      </c>
      <c r="GJ329">
        <v>843</v>
      </c>
      <c r="GK329">
        <v>863</v>
      </c>
      <c r="GL329">
        <v>853</v>
      </c>
    </row>
    <row r="330" spans="1:194" x14ac:dyDescent="0.25">
      <c r="A330" s="1">
        <v>42695</v>
      </c>
      <c r="B330">
        <v>0.73650000000000004</v>
      </c>
      <c r="C330">
        <v>0.73729999999999996</v>
      </c>
      <c r="D330">
        <v>0.73687000000000002</v>
      </c>
      <c r="F330" s="1">
        <v>42695</v>
      </c>
      <c r="G330">
        <v>0.73650000000000004</v>
      </c>
      <c r="H330">
        <v>0.73729999999999996</v>
      </c>
      <c r="I330">
        <v>0.73687000000000002</v>
      </c>
      <c r="K330" s="1">
        <v>42695</v>
      </c>
      <c r="L330">
        <v>-6.2</v>
      </c>
      <c r="M330">
        <v>-6.1</v>
      </c>
      <c r="N330">
        <v>-6.15</v>
      </c>
      <c r="P330" s="1">
        <v>42695</v>
      </c>
      <c r="Q330">
        <v>1.0626</v>
      </c>
      <c r="R330">
        <v>1.0632999999999999</v>
      </c>
      <c r="S330">
        <v>1.06297</v>
      </c>
      <c r="U330" s="1">
        <v>42695</v>
      </c>
      <c r="V330">
        <v>11.76</v>
      </c>
      <c r="W330">
        <v>12.05</v>
      </c>
      <c r="X330">
        <v>11.903</v>
      </c>
      <c r="Z330" s="1">
        <v>42695</v>
      </c>
      <c r="AA330">
        <v>110.75</v>
      </c>
      <c r="AB330">
        <v>110.9</v>
      </c>
      <c r="AC330">
        <v>110.824</v>
      </c>
      <c r="AE330" s="1">
        <v>42695</v>
      </c>
      <c r="AF330">
        <v>-12.93</v>
      </c>
      <c r="AG330">
        <v>-11.92</v>
      </c>
      <c r="AH330">
        <v>-12.425000000000001</v>
      </c>
      <c r="AJ330" s="1">
        <v>42695</v>
      </c>
      <c r="AK330">
        <v>1.2486999999999999</v>
      </c>
      <c r="AL330">
        <v>1.2501</v>
      </c>
      <c r="AM330">
        <v>1.24942</v>
      </c>
      <c r="AO330" s="1">
        <v>42695</v>
      </c>
      <c r="AP330">
        <v>6.12</v>
      </c>
      <c r="AQ330">
        <v>6.6</v>
      </c>
      <c r="AR330">
        <v>6.36</v>
      </c>
      <c r="AT330" s="1">
        <v>42695</v>
      </c>
      <c r="AU330">
        <v>1.3414999999999999</v>
      </c>
      <c r="AV330">
        <v>1.3420000000000001</v>
      </c>
      <c r="AW330">
        <v>1.3418000000000001</v>
      </c>
      <c r="AY330" s="1">
        <v>42695</v>
      </c>
      <c r="AZ330">
        <v>-2.85</v>
      </c>
      <c r="BA330">
        <v>-2.4500000000000002</v>
      </c>
      <c r="BB330">
        <v>-2.65</v>
      </c>
      <c r="BD330" s="1">
        <v>42695</v>
      </c>
      <c r="BE330">
        <v>1.0085</v>
      </c>
      <c r="BF330">
        <v>1.0091000000000001</v>
      </c>
      <c r="BG330">
        <v>1.0087999999999999</v>
      </c>
      <c r="BI330" s="1">
        <v>42695</v>
      </c>
      <c r="BJ330">
        <v>-14.96</v>
      </c>
      <c r="BK330">
        <v>-14.72</v>
      </c>
      <c r="BL330">
        <v>-14.84</v>
      </c>
      <c r="BN330" s="1">
        <v>42695</v>
      </c>
      <c r="BO330">
        <v>9.2143999999999995</v>
      </c>
      <c r="BP330">
        <v>9.2269000000000005</v>
      </c>
      <c r="BQ330">
        <v>9.2206499999999991</v>
      </c>
      <c r="BS330" s="1">
        <v>42695</v>
      </c>
      <c r="BT330">
        <v>-116.87</v>
      </c>
      <c r="BU330">
        <v>-109.75</v>
      </c>
      <c r="BV330">
        <v>-113.313</v>
      </c>
      <c r="BX330" s="1">
        <v>42695</v>
      </c>
      <c r="BY330">
        <v>6.8917999999999999</v>
      </c>
      <c r="BZ330">
        <v>6.8937999999999997</v>
      </c>
      <c r="CA330">
        <v>6.8928000000000003</v>
      </c>
      <c r="CH330" s="1">
        <v>42695</v>
      </c>
      <c r="CI330">
        <v>20.41</v>
      </c>
      <c r="CJ330">
        <v>20.489000000000001</v>
      </c>
      <c r="CK330">
        <v>20.4495</v>
      </c>
      <c r="CM330" s="1">
        <v>42695</v>
      </c>
      <c r="CN330">
        <v>809.28</v>
      </c>
      <c r="CO330">
        <v>828.47</v>
      </c>
      <c r="CP330">
        <v>818.875</v>
      </c>
      <c r="CR330" s="1">
        <v>42695</v>
      </c>
      <c r="CS330">
        <v>0.70609999999999995</v>
      </c>
      <c r="CT330">
        <v>0.70709999999999995</v>
      </c>
      <c r="CU330">
        <v>0.70657000000000003</v>
      </c>
      <c r="CW330" s="1">
        <v>42695</v>
      </c>
      <c r="CX330">
        <v>-8.65</v>
      </c>
      <c r="CY330">
        <v>-8.4499999999999993</v>
      </c>
      <c r="CZ330">
        <v>-8.5500000000000007</v>
      </c>
      <c r="DB330" s="1">
        <v>42695</v>
      </c>
      <c r="DC330">
        <v>1.4232</v>
      </c>
      <c r="DD330">
        <v>1.4251</v>
      </c>
      <c r="DE330">
        <v>1.4241299999999999</v>
      </c>
      <c r="DG330" s="1">
        <v>42695</v>
      </c>
      <c r="DH330">
        <v>-1.6800000000000002</v>
      </c>
      <c r="DI330">
        <v>0.93</v>
      </c>
      <c r="DJ330">
        <v>-0.375</v>
      </c>
      <c r="DL330" s="1">
        <v>42695</v>
      </c>
      <c r="DM330">
        <v>7.7556000000000003</v>
      </c>
      <c r="DN330">
        <v>7.7564000000000002</v>
      </c>
      <c r="DO330">
        <v>7.7560000000000002</v>
      </c>
      <c r="DQ330" s="1">
        <v>42695</v>
      </c>
      <c r="DR330">
        <v>-24.72</v>
      </c>
      <c r="DS330">
        <v>-21.28</v>
      </c>
      <c r="DT330">
        <v>-23</v>
      </c>
      <c r="EF330" s="1">
        <v>42695</v>
      </c>
      <c r="EG330">
        <v>1186.5</v>
      </c>
      <c r="EH330">
        <v>1186.8</v>
      </c>
      <c r="EI330">
        <v>1186.6500000000001</v>
      </c>
      <c r="EK330" s="1">
        <v>42695</v>
      </c>
      <c r="EL330">
        <v>-0.3</v>
      </c>
      <c r="EM330">
        <v>0.8</v>
      </c>
      <c r="EN330">
        <v>0.25</v>
      </c>
      <c r="EP330" s="1">
        <v>42695</v>
      </c>
      <c r="EQ330">
        <v>3.3578999999999999</v>
      </c>
      <c r="ER330">
        <v>3.3647</v>
      </c>
      <c r="ES330">
        <v>3.3613200000000001</v>
      </c>
      <c r="EU330" s="1">
        <v>42695</v>
      </c>
      <c r="EV330">
        <v>224.74</v>
      </c>
      <c r="EW330">
        <v>227.57</v>
      </c>
      <c r="EX330">
        <v>226.15100000000001</v>
      </c>
      <c r="EZ330" s="1">
        <v>42695</v>
      </c>
      <c r="FA330">
        <v>68.16</v>
      </c>
      <c r="FB330">
        <v>68.17</v>
      </c>
      <c r="FC330">
        <v>68.165000000000006</v>
      </c>
      <c r="FE330" s="1">
        <v>42695</v>
      </c>
      <c r="FF330" t="s">
        <v>61</v>
      </c>
      <c r="FG330" t="s">
        <v>61</v>
      </c>
      <c r="FH330" t="s">
        <v>61</v>
      </c>
      <c r="FJ330" s="1">
        <v>42695</v>
      </c>
      <c r="FK330">
        <v>63.895499999999998</v>
      </c>
      <c r="FL330">
        <v>64.056899999999999</v>
      </c>
      <c r="FM330">
        <v>63.976230000000001</v>
      </c>
      <c r="FO330" s="1">
        <v>42695</v>
      </c>
      <c r="FP330">
        <v>4330</v>
      </c>
      <c r="FQ330">
        <v>4430</v>
      </c>
      <c r="FR330">
        <v>4380</v>
      </c>
      <c r="FT330" s="1">
        <v>42695</v>
      </c>
      <c r="FU330">
        <v>3.3509000000000002</v>
      </c>
      <c r="FV330">
        <v>3.3523999999999998</v>
      </c>
      <c r="FW330">
        <v>3.3516500000000002</v>
      </c>
      <c r="FY330" s="1">
        <v>42695</v>
      </c>
      <c r="FZ330" t="s">
        <v>61</v>
      </c>
      <c r="GA330" t="s">
        <v>61</v>
      </c>
      <c r="GB330" t="s">
        <v>61</v>
      </c>
      <c r="GD330" s="1">
        <v>42695</v>
      </c>
      <c r="GE330">
        <v>14.202500000000001</v>
      </c>
      <c r="GF330">
        <v>14.2948</v>
      </c>
      <c r="GG330">
        <v>14.24865</v>
      </c>
      <c r="GI330" s="1">
        <v>42695</v>
      </c>
      <c r="GJ330">
        <v>828</v>
      </c>
      <c r="GK330">
        <v>847</v>
      </c>
      <c r="GL330">
        <v>837.5</v>
      </c>
    </row>
    <row r="331" spans="1:194" x14ac:dyDescent="0.25">
      <c r="A331" s="1">
        <v>42696</v>
      </c>
      <c r="B331">
        <v>0.74</v>
      </c>
      <c r="C331">
        <v>0.74039999999999995</v>
      </c>
      <c r="D331">
        <v>0.74019000000000001</v>
      </c>
      <c r="F331" s="1">
        <v>42696</v>
      </c>
      <c r="G331">
        <v>0.74</v>
      </c>
      <c r="H331">
        <v>0.74039999999999995</v>
      </c>
      <c r="I331">
        <v>0.74019000000000001</v>
      </c>
      <c r="K331" s="1">
        <v>42696</v>
      </c>
      <c r="L331">
        <v>-6.75</v>
      </c>
      <c r="M331">
        <v>-6.61</v>
      </c>
      <c r="N331">
        <v>-6.6820000000000004</v>
      </c>
      <c r="P331" s="1">
        <v>42696</v>
      </c>
      <c r="Q331">
        <v>1.0625</v>
      </c>
      <c r="R331">
        <v>1.0629999999999999</v>
      </c>
      <c r="S331">
        <v>1.0627500000000001</v>
      </c>
      <c r="U331" s="1">
        <v>42696</v>
      </c>
      <c r="V331">
        <v>12.88</v>
      </c>
      <c r="W331">
        <v>13.15</v>
      </c>
      <c r="X331">
        <v>13.016999999999999</v>
      </c>
      <c r="Z331" s="1">
        <v>42696</v>
      </c>
      <c r="AA331">
        <v>111.13</v>
      </c>
      <c r="AB331">
        <v>111.15</v>
      </c>
      <c r="AC331">
        <v>111.13800000000001</v>
      </c>
      <c r="AE331" s="1">
        <v>42696</v>
      </c>
      <c r="AF331">
        <v>-13.23</v>
      </c>
      <c r="AG331">
        <v>-12.07</v>
      </c>
      <c r="AH331">
        <v>-12.65</v>
      </c>
      <c r="AJ331" s="1">
        <v>42696</v>
      </c>
      <c r="AK331">
        <v>1.2421</v>
      </c>
      <c r="AL331">
        <v>1.2424999999999999</v>
      </c>
      <c r="AM331">
        <v>1.2423200000000001</v>
      </c>
      <c r="AO331" s="1">
        <v>42696</v>
      </c>
      <c r="AP331">
        <v>7.24</v>
      </c>
      <c r="AQ331">
        <v>7.62</v>
      </c>
      <c r="AR331">
        <v>7.43</v>
      </c>
      <c r="AT331" s="1">
        <v>42696</v>
      </c>
      <c r="AU331">
        <v>1.3439000000000001</v>
      </c>
      <c r="AV331">
        <v>1.3444</v>
      </c>
      <c r="AW331">
        <v>1.3441100000000001</v>
      </c>
      <c r="AY331" s="1">
        <v>42696</v>
      </c>
      <c r="AZ331">
        <v>-2.9699999999999998</v>
      </c>
      <c r="BA331">
        <v>-2.5499999999999998</v>
      </c>
      <c r="BB331">
        <v>-2.76</v>
      </c>
      <c r="BD331" s="1">
        <v>42696</v>
      </c>
      <c r="BE331">
        <v>1.0109999999999999</v>
      </c>
      <c r="BF331">
        <v>1.0116000000000001</v>
      </c>
      <c r="BG331">
        <v>1.01128</v>
      </c>
      <c r="BI331" s="1">
        <v>42696</v>
      </c>
      <c r="BJ331">
        <v>-16.329999999999998</v>
      </c>
      <c r="BK331">
        <v>-15.85</v>
      </c>
      <c r="BL331">
        <v>-16.09</v>
      </c>
      <c r="BN331" s="1">
        <v>42696</v>
      </c>
      <c r="BO331">
        <v>9.2101000000000006</v>
      </c>
      <c r="BP331">
        <v>9.2256999999999998</v>
      </c>
      <c r="BQ331">
        <v>9.2178799999999992</v>
      </c>
      <c r="BS331" s="1">
        <v>42696</v>
      </c>
      <c r="BT331">
        <v>-121.66</v>
      </c>
      <c r="BU331">
        <v>-114.61</v>
      </c>
      <c r="BV331">
        <v>-118.137</v>
      </c>
      <c r="BX331" s="1">
        <v>42696</v>
      </c>
      <c r="BY331">
        <v>6.8879999999999999</v>
      </c>
      <c r="BZ331">
        <v>6.8920000000000003</v>
      </c>
      <c r="CA331">
        <v>6.89</v>
      </c>
      <c r="CH331" s="1">
        <v>42696</v>
      </c>
      <c r="CI331">
        <v>20.569700000000001</v>
      </c>
      <c r="CJ331">
        <v>20.620100000000001</v>
      </c>
      <c r="CK331">
        <v>20.594899999999999</v>
      </c>
      <c r="CM331" s="1">
        <v>42696</v>
      </c>
      <c r="CN331">
        <v>776.47</v>
      </c>
      <c r="CO331">
        <v>831.28</v>
      </c>
      <c r="CP331">
        <v>803.875</v>
      </c>
      <c r="CR331" s="1">
        <v>42696</v>
      </c>
      <c r="CS331">
        <v>0.70579999999999998</v>
      </c>
      <c r="CT331">
        <v>0.70660000000000001</v>
      </c>
      <c r="CU331">
        <v>0.70618000000000003</v>
      </c>
      <c r="CW331" s="1">
        <v>42696</v>
      </c>
      <c r="CX331">
        <v>-8.41</v>
      </c>
      <c r="CY331">
        <v>-8.2100000000000009</v>
      </c>
      <c r="CZ331">
        <v>-8.31</v>
      </c>
      <c r="DB331" s="1">
        <v>42696</v>
      </c>
      <c r="DC331">
        <v>1.4222999999999999</v>
      </c>
      <c r="DD331">
        <v>1.4251</v>
      </c>
      <c r="DE331">
        <v>1.42371</v>
      </c>
      <c r="DG331" s="1">
        <v>42696</v>
      </c>
      <c r="DH331">
        <v>-2.99</v>
      </c>
      <c r="DI331">
        <v>0.49</v>
      </c>
      <c r="DJ331">
        <v>-1.25</v>
      </c>
      <c r="DL331" s="1">
        <v>42696</v>
      </c>
      <c r="DM331">
        <v>7.7548000000000004</v>
      </c>
      <c r="DN331">
        <v>7.7567000000000004</v>
      </c>
      <c r="DO331">
        <v>7.7557400000000003</v>
      </c>
      <c r="DQ331" s="1">
        <v>42696</v>
      </c>
      <c r="DR331">
        <v>-27.17</v>
      </c>
      <c r="DS331">
        <v>-24.83</v>
      </c>
      <c r="DT331">
        <v>-26</v>
      </c>
      <c r="EF331" s="1">
        <v>42696</v>
      </c>
      <c r="EG331">
        <v>1175.99</v>
      </c>
      <c r="EH331">
        <v>1176.4000000000001</v>
      </c>
      <c r="EI331">
        <v>1176.1949999999999</v>
      </c>
      <c r="EK331" s="1">
        <v>42696</v>
      </c>
      <c r="EL331">
        <v>-0.3</v>
      </c>
      <c r="EM331">
        <v>0.8</v>
      </c>
      <c r="EN331">
        <v>0.25</v>
      </c>
      <c r="EP331" s="1">
        <v>42696</v>
      </c>
      <c r="EQ331">
        <v>3.3778999999999999</v>
      </c>
      <c r="ER331">
        <v>3.3912</v>
      </c>
      <c r="ES331">
        <v>3.3845399999999999</v>
      </c>
      <c r="EU331" s="1">
        <v>42696</v>
      </c>
      <c r="EV331">
        <v>231.13</v>
      </c>
      <c r="EW331">
        <v>233.94</v>
      </c>
      <c r="EX331">
        <v>232.53200000000001</v>
      </c>
      <c r="EZ331" s="1">
        <v>42696</v>
      </c>
      <c r="FA331">
        <v>68.25</v>
      </c>
      <c r="FB331">
        <v>68.260000000000005</v>
      </c>
      <c r="FC331">
        <v>68.254999999999995</v>
      </c>
      <c r="FE331" s="1">
        <v>42696</v>
      </c>
      <c r="FF331" t="s">
        <v>61</v>
      </c>
      <c r="FG331" t="s">
        <v>61</v>
      </c>
      <c r="FH331" t="s">
        <v>61</v>
      </c>
      <c r="FJ331" s="1">
        <v>42696</v>
      </c>
      <c r="FK331">
        <v>63.651200000000003</v>
      </c>
      <c r="FL331">
        <v>63.752499999999998</v>
      </c>
      <c r="FM331">
        <v>63.70185</v>
      </c>
      <c r="FO331" s="1">
        <v>42696</v>
      </c>
      <c r="FP331">
        <v>4260</v>
      </c>
      <c r="FQ331">
        <v>4360</v>
      </c>
      <c r="FR331">
        <v>4310</v>
      </c>
      <c r="FT331" s="1">
        <v>42696</v>
      </c>
      <c r="FU331">
        <v>3.3548</v>
      </c>
      <c r="FV331">
        <v>3.3578000000000001</v>
      </c>
      <c r="FW331">
        <v>3.3563000000000001</v>
      </c>
      <c r="FY331" s="1">
        <v>42696</v>
      </c>
      <c r="FZ331" t="s">
        <v>61</v>
      </c>
      <c r="GA331" t="s">
        <v>61</v>
      </c>
      <c r="GB331" t="s">
        <v>61</v>
      </c>
      <c r="GD331" s="1">
        <v>42696</v>
      </c>
      <c r="GE331">
        <v>14.04</v>
      </c>
      <c r="GF331">
        <v>14.132099999999999</v>
      </c>
      <c r="GG331">
        <v>14.08605</v>
      </c>
      <c r="GI331" s="1">
        <v>42696</v>
      </c>
      <c r="GJ331">
        <v>879</v>
      </c>
      <c r="GK331">
        <v>902</v>
      </c>
      <c r="GL331">
        <v>890.5</v>
      </c>
    </row>
    <row r="332" spans="1:194" x14ac:dyDescent="0.25">
      <c r="A332" s="1">
        <v>42697</v>
      </c>
      <c r="B332">
        <v>0.73819999999999997</v>
      </c>
      <c r="C332">
        <v>0.7389</v>
      </c>
      <c r="D332">
        <v>0.73855000000000004</v>
      </c>
      <c r="F332" s="1">
        <v>42697</v>
      </c>
      <c r="G332">
        <v>0.73819999999999997</v>
      </c>
      <c r="H332">
        <v>0.7389</v>
      </c>
      <c r="I332">
        <v>0.73855000000000004</v>
      </c>
      <c r="K332" s="1">
        <v>42697</v>
      </c>
      <c r="L332">
        <v>-6.83</v>
      </c>
      <c r="M332">
        <v>-5.38</v>
      </c>
      <c r="N332">
        <v>-6.1050000000000004</v>
      </c>
      <c r="P332" s="1">
        <v>42697</v>
      </c>
      <c r="Q332">
        <v>1.0550999999999999</v>
      </c>
      <c r="R332">
        <v>1.0556000000000001</v>
      </c>
      <c r="S332">
        <v>1.0553399999999999</v>
      </c>
      <c r="U332" s="1">
        <v>42697</v>
      </c>
      <c r="V332">
        <v>12.79</v>
      </c>
      <c r="W332">
        <v>13.01</v>
      </c>
      <c r="X332">
        <v>12.9</v>
      </c>
      <c r="Z332" s="1">
        <v>42697</v>
      </c>
      <c r="AA332">
        <v>112.47</v>
      </c>
      <c r="AB332">
        <v>112.56</v>
      </c>
      <c r="AC332">
        <v>112.517</v>
      </c>
      <c r="AE332" s="1">
        <v>42697</v>
      </c>
      <c r="AF332">
        <v>-13.29</v>
      </c>
      <c r="AG332">
        <v>-12.25</v>
      </c>
      <c r="AH332">
        <v>-12.77</v>
      </c>
      <c r="AJ332" s="1">
        <v>42697</v>
      </c>
      <c r="AK332">
        <v>1.2433000000000001</v>
      </c>
      <c r="AL332">
        <v>1.2452000000000001</v>
      </c>
      <c r="AM332">
        <v>1.2442500000000001</v>
      </c>
      <c r="AO332" s="1">
        <v>42697</v>
      </c>
      <c r="AP332">
        <v>7.04</v>
      </c>
      <c r="AQ332">
        <v>7.49</v>
      </c>
      <c r="AR332">
        <v>7.2649999999999997</v>
      </c>
      <c r="AT332" s="1">
        <v>42697</v>
      </c>
      <c r="AU332">
        <v>1.3486</v>
      </c>
      <c r="AV332">
        <v>1.349</v>
      </c>
      <c r="AW332">
        <v>1.3487800000000001</v>
      </c>
      <c r="AY332" s="1">
        <v>42697</v>
      </c>
      <c r="AZ332">
        <v>-4.08</v>
      </c>
      <c r="BA332">
        <v>-3.75</v>
      </c>
      <c r="BB332">
        <v>-3.915</v>
      </c>
      <c r="BD332" s="1">
        <v>42697</v>
      </c>
      <c r="BE332">
        <v>1.016</v>
      </c>
      <c r="BF332">
        <v>1.0175000000000001</v>
      </c>
      <c r="BG332">
        <v>1.0167200000000001</v>
      </c>
      <c r="BI332" s="1">
        <v>42697</v>
      </c>
      <c r="BJ332">
        <v>-16.170000000000002</v>
      </c>
      <c r="BK332">
        <v>-15.97</v>
      </c>
      <c r="BL332">
        <v>-16.07</v>
      </c>
      <c r="BN332" s="1">
        <v>42697</v>
      </c>
      <c r="BO332">
        <v>9.2680000000000007</v>
      </c>
      <c r="BP332">
        <v>9.2895000000000003</v>
      </c>
      <c r="BQ332">
        <v>9.2787500000000005</v>
      </c>
      <c r="BS332" s="1">
        <v>42697</v>
      </c>
      <c r="BT332">
        <v>-130.66</v>
      </c>
      <c r="BU332">
        <v>-116.59</v>
      </c>
      <c r="BV332">
        <v>-123.625</v>
      </c>
      <c r="BX332" s="1">
        <v>42697</v>
      </c>
      <c r="BY332">
        <v>6.9173999999999998</v>
      </c>
      <c r="BZ332">
        <v>6.9206000000000003</v>
      </c>
      <c r="CA332">
        <v>6.9190000000000005</v>
      </c>
      <c r="CH332" s="1">
        <v>42697</v>
      </c>
      <c r="CI332">
        <v>20.630700000000001</v>
      </c>
      <c r="CJ332">
        <v>20.6585</v>
      </c>
      <c r="CK332">
        <v>20.644600000000001</v>
      </c>
      <c r="CM332" s="1">
        <v>42697</v>
      </c>
      <c r="CN332">
        <v>691.45</v>
      </c>
      <c r="CO332">
        <v>819.3</v>
      </c>
      <c r="CP332">
        <v>755.375</v>
      </c>
      <c r="CR332" s="1">
        <v>42697</v>
      </c>
      <c r="CS332">
        <v>0.7</v>
      </c>
      <c r="CT332">
        <v>0.70140000000000002</v>
      </c>
      <c r="CU332">
        <v>0.70069999999999999</v>
      </c>
      <c r="CW332" s="1">
        <v>42697</v>
      </c>
      <c r="CX332">
        <v>-8.3000000000000007</v>
      </c>
      <c r="CY332">
        <v>-8</v>
      </c>
      <c r="CZ332">
        <v>-8.15</v>
      </c>
      <c r="DB332" s="1">
        <v>42697</v>
      </c>
      <c r="DC332">
        <v>1.4316</v>
      </c>
      <c r="DD332">
        <v>1.4321999999999999</v>
      </c>
      <c r="DE332">
        <v>1.4319200000000001</v>
      </c>
      <c r="DG332" s="1">
        <v>42697</v>
      </c>
      <c r="DH332">
        <v>-0.35</v>
      </c>
      <c r="DI332">
        <v>3</v>
      </c>
      <c r="DJ332">
        <v>1.325</v>
      </c>
      <c r="DL332" s="1">
        <v>42697</v>
      </c>
      <c r="DM332">
        <v>7.7561</v>
      </c>
      <c r="DN332">
        <v>7.7572999999999999</v>
      </c>
      <c r="DO332">
        <v>7.7567199999999996</v>
      </c>
      <c r="DQ332" s="1">
        <v>42697</v>
      </c>
      <c r="DR332">
        <v>-24.75</v>
      </c>
      <c r="DS332">
        <v>-20.65</v>
      </c>
      <c r="DT332">
        <v>-22.7</v>
      </c>
      <c r="EF332" s="1">
        <v>42697</v>
      </c>
      <c r="EG332">
        <v>1176</v>
      </c>
      <c r="EH332">
        <v>1176.6500000000001</v>
      </c>
      <c r="EI332">
        <v>1176.325</v>
      </c>
      <c r="EK332" s="1">
        <v>42697</v>
      </c>
      <c r="EL332">
        <v>-0.3</v>
      </c>
      <c r="EM332">
        <v>0.8</v>
      </c>
      <c r="EN332">
        <v>0.25</v>
      </c>
      <c r="EP332" s="1">
        <v>42697</v>
      </c>
      <c r="EQ332">
        <v>3.3936000000000002</v>
      </c>
      <c r="ER332">
        <v>3.3971</v>
      </c>
      <c r="ES332">
        <v>3.3953500000000001</v>
      </c>
      <c r="EU332" s="1">
        <v>42697</v>
      </c>
      <c r="EV332">
        <v>254.48</v>
      </c>
      <c r="EW332">
        <v>257.49</v>
      </c>
      <c r="EX332">
        <v>255.982</v>
      </c>
      <c r="EZ332" s="1">
        <v>42697</v>
      </c>
      <c r="FA332">
        <v>68.56</v>
      </c>
      <c r="FB332">
        <v>68.569999999999993</v>
      </c>
      <c r="FC332">
        <v>68.564999999999998</v>
      </c>
      <c r="FE332" s="1">
        <v>42697</v>
      </c>
      <c r="FF332" t="s">
        <v>61</v>
      </c>
      <c r="FG332" t="s">
        <v>61</v>
      </c>
      <c r="FH332" t="s">
        <v>61</v>
      </c>
      <c r="FJ332" s="1">
        <v>42697</v>
      </c>
      <c r="FK332">
        <v>64.208299999999994</v>
      </c>
      <c r="FL332">
        <v>64.321899999999999</v>
      </c>
      <c r="FM332">
        <v>64.265100000000004</v>
      </c>
      <c r="FO332" s="1">
        <v>42697</v>
      </c>
      <c r="FP332">
        <v>4520</v>
      </c>
      <c r="FQ332">
        <v>4620</v>
      </c>
      <c r="FR332">
        <v>4570</v>
      </c>
      <c r="FT332" s="1">
        <v>42697</v>
      </c>
      <c r="FU332">
        <v>3.3895</v>
      </c>
      <c r="FV332">
        <v>3.3912</v>
      </c>
      <c r="FW332">
        <v>3.3903499999999998</v>
      </c>
      <c r="FY332" s="1">
        <v>42697</v>
      </c>
      <c r="FZ332" t="s">
        <v>61</v>
      </c>
      <c r="GA332" t="s">
        <v>61</v>
      </c>
      <c r="GB332" t="s">
        <v>61</v>
      </c>
      <c r="GD332" s="1">
        <v>42697</v>
      </c>
      <c r="GE332">
        <v>14.119400000000001</v>
      </c>
      <c r="GF332">
        <v>14.181100000000001</v>
      </c>
      <c r="GG332">
        <v>14.15025</v>
      </c>
      <c r="GI332" s="1">
        <v>42697</v>
      </c>
      <c r="GJ332">
        <v>894</v>
      </c>
      <c r="GK332">
        <v>917</v>
      </c>
      <c r="GL332">
        <v>905.8</v>
      </c>
    </row>
    <row r="333" spans="1:194" x14ac:dyDescent="0.25">
      <c r="A333" s="1">
        <v>42698</v>
      </c>
      <c r="B333">
        <v>0.74039999999999995</v>
      </c>
      <c r="C333">
        <v>0.74129999999999996</v>
      </c>
      <c r="D333">
        <v>0.74082000000000003</v>
      </c>
      <c r="F333" s="1">
        <v>42698</v>
      </c>
      <c r="G333">
        <v>0.74039999999999995</v>
      </c>
      <c r="H333">
        <v>0.74129999999999996</v>
      </c>
      <c r="I333">
        <v>0.74082000000000003</v>
      </c>
      <c r="K333" s="1">
        <v>42698</v>
      </c>
      <c r="L333">
        <v>-6.14</v>
      </c>
      <c r="M333">
        <v>-6.04</v>
      </c>
      <c r="N333">
        <v>-6.09</v>
      </c>
      <c r="P333" s="1">
        <v>42698</v>
      </c>
      <c r="Q333">
        <v>1.0548</v>
      </c>
      <c r="R333">
        <v>1.0559000000000001</v>
      </c>
      <c r="S333">
        <v>1.05538</v>
      </c>
      <c r="U333" s="1">
        <v>42698</v>
      </c>
      <c r="V333">
        <v>12.3</v>
      </c>
      <c r="W333">
        <v>12.57</v>
      </c>
      <c r="X333">
        <v>12.435</v>
      </c>
      <c r="Z333" s="1">
        <v>42698</v>
      </c>
      <c r="AA333">
        <v>113.26</v>
      </c>
      <c r="AB333">
        <v>113.4</v>
      </c>
      <c r="AC333">
        <v>113.33199999999999</v>
      </c>
      <c r="AE333" s="1">
        <v>42698</v>
      </c>
      <c r="AF333">
        <v>-13.21</v>
      </c>
      <c r="AG333">
        <v>-12.09</v>
      </c>
      <c r="AH333">
        <v>-12.647</v>
      </c>
      <c r="AJ333" s="1">
        <v>42698</v>
      </c>
      <c r="AK333">
        <v>1.2444</v>
      </c>
      <c r="AL333">
        <v>1.2458</v>
      </c>
      <c r="AM333">
        <v>1.2451000000000001</v>
      </c>
      <c r="AO333" s="1">
        <v>42698</v>
      </c>
      <c r="AP333">
        <v>5.62</v>
      </c>
      <c r="AQ333">
        <v>8.1199999999999992</v>
      </c>
      <c r="AR333">
        <v>6.87</v>
      </c>
      <c r="AT333" s="1">
        <v>42698</v>
      </c>
      <c r="AU333">
        <v>1.3484</v>
      </c>
      <c r="AV333">
        <v>1.35</v>
      </c>
      <c r="AW333">
        <v>1.3492299999999999</v>
      </c>
      <c r="AY333" s="1">
        <v>42698</v>
      </c>
      <c r="AZ333">
        <v>-4.04</v>
      </c>
      <c r="BA333">
        <v>-3.77</v>
      </c>
      <c r="BB333">
        <v>-3.9050000000000002</v>
      </c>
      <c r="BD333" s="1">
        <v>42698</v>
      </c>
      <c r="BE333">
        <v>1.0149999999999999</v>
      </c>
      <c r="BF333">
        <v>1.0176000000000001</v>
      </c>
      <c r="BG333">
        <v>1.0162899999999999</v>
      </c>
      <c r="BI333" s="1">
        <v>42698</v>
      </c>
      <c r="BJ333">
        <v>-15.29</v>
      </c>
      <c r="BK333">
        <v>-15.04</v>
      </c>
      <c r="BL333">
        <v>-15.163</v>
      </c>
      <c r="BN333" s="1">
        <v>42698</v>
      </c>
      <c r="BO333">
        <v>9.23</v>
      </c>
      <c r="BP333">
        <v>9.2667999999999999</v>
      </c>
      <c r="BQ333">
        <v>9.2484000000000002</v>
      </c>
      <c r="BS333" s="1">
        <v>42698</v>
      </c>
      <c r="BT333">
        <v>-121.52</v>
      </c>
      <c r="BU333">
        <v>-114.34</v>
      </c>
      <c r="BV333">
        <v>-117.931</v>
      </c>
      <c r="BX333" s="1">
        <v>42698</v>
      </c>
      <c r="BY333">
        <v>6.9153000000000002</v>
      </c>
      <c r="BZ333">
        <v>6.9284999999999997</v>
      </c>
      <c r="CA333">
        <v>6.9218999999999999</v>
      </c>
      <c r="CH333" s="1">
        <v>42698</v>
      </c>
      <c r="CI333">
        <v>20.726199999999999</v>
      </c>
      <c r="CJ333">
        <v>20.762</v>
      </c>
      <c r="CK333">
        <v>20.74408</v>
      </c>
      <c r="CM333" s="1">
        <v>42698</v>
      </c>
      <c r="CN333">
        <v>807.57</v>
      </c>
      <c r="CO333">
        <v>828.68</v>
      </c>
      <c r="CP333">
        <v>818.125</v>
      </c>
      <c r="CR333" s="1">
        <v>42698</v>
      </c>
      <c r="CS333">
        <v>0.69940000000000002</v>
      </c>
      <c r="CT333">
        <v>0.70099999999999996</v>
      </c>
      <c r="CU333">
        <v>0.70018000000000002</v>
      </c>
      <c r="CW333" s="1">
        <v>42698</v>
      </c>
      <c r="CX333">
        <v>-7.46</v>
      </c>
      <c r="CY333">
        <v>-7.24</v>
      </c>
      <c r="CZ333">
        <v>-7.35</v>
      </c>
      <c r="DB333" s="1">
        <v>42698</v>
      </c>
      <c r="DC333">
        <v>1.4317</v>
      </c>
      <c r="DD333">
        <v>1.4327000000000001</v>
      </c>
      <c r="DE333">
        <v>1.43218</v>
      </c>
      <c r="DG333" s="1">
        <v>42698</v>
      </c>
      <c r="DH333">
        <v>-0.04</v>
      </c>
      <c r="DI333">
        <v>3.04</v>
      </c>
      <c r="DJ333">
        <v>1.5</v>
      </c>
      <c r="DL333" s="1">
        <v>42698</v>
      </c>
      <c r="DM333">
        <v>7.7552000000000003</v>
      </c>
      <c r="DN333">
        <v>7.7572999999999999</v>
      </c>
      <c r="DO333">
        <v>7.75624</v>
      </c>
      <c r="DQ333" s="1">
        <v>42698</v>
      </c>
      <c r="DR333">
        <v>-21.69</v>
      </c>
      <c r="DS333">
        <v>-17.21</v>
      </c>
      <c r="DT333">
        <v>-19.45</v>
      </c>
      <c r="EF333" s="1">
        <v>42698</v>
      </c>
      <c r="EG333">
        <v>1180.0999999999999</v>
      </c>
      <c r="EH333">
        <v>1180.5999999999999</v>
      </c>
      <c r="EI333">
        <v>1180.3499999999999</v>
      </c>
      <c r="EK333" s="1">
        <v>42698</v>
      </c>
      <c r="EL333">
        <v>-0.3</v>
      </c>
      <c r="EM333">
        <v>0.8</v>
      </c>
      <c r="EN333">
        <v>0.25</v>
      </c>
      <c r="EP333" s="1">
        <v>42698</v>
      </c>
      <c r="EQ333">
        <v>3.4417</v>
      </c>
      <c r="ER333">
        <v>3.4508999999999999</v>
      </c>
      <c r="ES333">
        <v>3.4462999999999999</v>
      </c>
      <c r="EU333" s="1">
        <v>42698</v>
      </c>
      <c r="EV333">
        <v>247.34</v>
      </c>
      <c r="EW333">
        <v>250.37</v>
      </c>
      <c r="EX333">
        <v>248.851</v>
      </c>
      <c r="EZ333" s="1">
        <v>42698</v>
      </c>
      <c r="FA333">
        <v>68.742500000000007</v>
      </c>
      <c r="FB333">
        <v>68.752499999999998</v>
      </c>
      <c r="FC333">
        <v>68.747500000000002</v>
      </c>
      <c r="FE333" s="1">
        <v>42698</v>
      </c>
      <c r="FF333" t="s">
        <v>61</v>
      </c>
      <c r="FG333" t="s">
        <v>61</v>
      </c>
      <c r="FH333" t="s">
        <v>61</v>
      </c>
      <c r="FJ333" s="1">
        <v>42698</v>
      </c>
      <c r="FK333">
        <v>64.424999999999997</v>
      </c>
      <c r="FL333">
        <v>64.558199999999999</v>
      </c>
      <c r="FM333">
        <v>64.491609999999994</v>
      </c>
      <c r="FO333" s="1">
        <v>42698</v>
      </c>
      <c r="FP333">
        <v>4510</v>
      </c>
      <c r="FQ333">
        <v>4610</v>
      </c>
      <c r="FR333">
        <v>4560</v>
      </c>
      <c r="FT333" s="1">
        <v>42698</v>
      </c>
      <c r="FU333">
        <v>3.3963000000000001</v>
      </c>
      <c r="FV333">
        <v>3.3973</v>
      </c>
      <c r="FW333">
        <v>3.39682</v>
      </c>
      <c r="FY333" s="1">
        <v>42698</v>
      </c>
      <c r="FZ333" t="s">
        <v>61</v>
      </c>
      <c r="GA333" t="s">
        <v>61</v>
      </c>
      <c r="GB333" t="s">
        <v>61</v>
      </c>
      <c r="GD333" s="1">
        <v>42698</v>
      </c>
      <c r="GE333">
        <v>14.1091</v>
      </c>
      <c r="GF333">
        <v>14.1897</v>
      </c>
      <c r="GG333">
        <v>14.1494</v>
      </c>
      <c r="GI333" s="1">
        <v>42698</v>
      </c>
      <c r="GJ333">
        <v>812</v>
      </c>
      <c r="GK333">
        <v>835</v>
      </c>
      <c r="GL333">
        <v>823.5</v>
      </c>
    </row>
    <row r="334" spans="1:194" x14ac:dyDescent="0.25">
      <c r="A334" s="1">
        <v>42699</v>
      </c>
      <c r="B334">
        <v>0.74250000000000005</v>
      </c>
      <c r="C334">
        <v>0.74619999999999997</v>
      </c>
      <c r="D334">
        <v>0.74434</v>
      </c>
      <c r="F334" s="1">
        <v>42699</v>
      </c>
      <c r="G334">
        <v>0.74250000000000005</v>
      </c>
      <c r="H334">
        <v>0.74619999999999997</v>
      </c>
      <c r="I334">
        <v>0.74434</v>
      </c>
      <c r="K334" s="1">
        <v>42699</v>
      </c>
      <c r="L334">
        <v>-6.88</v>
      </c>
      <c r="M334">
        <v>-5.53</v>
      </c>
      <c r="N334">
        <v>-6.2050000000000001</v>
      </c>
      <c r="P334" s="1">
        <v>42699</v>
      </c>
      <c r="Q334">
        <v>1.0569</v>
      </c>
      <c r="R334">
        <v>1.0609</v>
      </c>
      <c r="S334">
        <v>1.05891</v>
      </c>
      <c r="U334" s="1">
        <v>42699</v>
      </c>
      <c r="V334">
        <v>12.17</v>
      </c>
      <c r="W334">
        <v>12.43</v>
      </c>
      <c r="X334">
        <v>12.3</v>
      </c>
      <c r="Z334" s="1">
        <v>42699</v>
      </c>
      <c r="AA334">
        <v>113.11</v>
      </c>
      <c r="AB334">
        <v>113.34</v>
      </c>
      <c r="AC334">
        <v>113.221</v>
      </c>
      <c r="AE334" s="1">
        <v>42699</v>
      </c>
      <c r="AF334">
        <v>-13.57</v>
      </c>
      <c r="AG334">
        <v>-11.47</v>
      </c>
      <c r="AH334">
        <v>-12.52</v>
      </c>
      <c r="AJ334" s="1">
        <v>42699</v>
      </c>
      <c r="AK334">
        <v>1.2463</v>
      </c>
      <c r="AL334">
        <v>1.2492000000000001</v>
      </c>
      <c r="AM334">
        <v>1.2477400000000001</v>
      </c>
      <c r="AO334" s="1">
        <v>42699</v>
      </c>
      <c r="AP334">
        <v>6.65</v>
      </c>
      <c r="AQ334">
        <v>7.03</v>
      </c>
      <c r="AR334">
        <v>6.84</v>
      </c>
      <c r="AT334" s="1">
        <v>42699</v>
      </c>
      <c r="AU334">
        <v>1.3492</v>
      </c>
      <c r="AV334">
        <v>1.3545</v>
      </c>
      <c r="AW334">
        <v>1.35188</v>
      </c>
      <c r="AY334" s="1">
        <v>42699</v>
      </c>
      <c r="AZ334">
        <v>-3.7800000000000002</v>
      </c>
      <c r="BA334">
        <v>-3.13</v>
      </c>
      <c r="BB334">
        <v>-3.4550000000000001</v>
      </c>
      <c r="BD334" s="1">
        <v>42699</v>
      </c>
      <c r="BE334">
        <v>1.0092000000000001</v>
      </c>
      <c r="BF334">
        <v>1.0189999999999999</v>
      </c>
      <c r="BG334">
        <v>1.0141199999999999</v>
      </c>
      <c r="BI334" s="1">
        <v>42699</v>
      </c>
      <c r="BJ334">
        <v>-15.42</v>
      </c>
      <c r="BK334">
        <v>-15.12</v>
      </c>
      <c r="BL334">
        <v>-15.27</v>
      </c>
      <c r="BN334" s="1">
        <v>42699</v>
      </c>
      <c r="BO334">
        <v>9.2239000000000004</v>
      </c>
      <c r="BP334">
        <v>9.2756000000000007</v>
      </c>
      <c r="BQ334">
        <v>9.2497399999999992</v>
      </c>
      <c r="BS334" s="1">
        <v>42699</v>
      </c>
      <c r="BT334">
        <v>-121.19</v>
      </c>
      <c r="BU334">
        <v>-115.73</v>
      </c>
      <c r="BV334">
        <v>-118.46</v>
      </c>
      <c r="BX334" s="1">
        <v>42699</v>
      </c>
      <c r="BY334">
        <v>6.9161000000000001</v>
      </c>
      <c r="BZ334">
        <v>6.9215999999999998</v>
      </c>
      <c r="CA334">
        <v>6.9188299999999998</v>
      </c>
      <c r="CH334" s="1">
        <v>42699</v>
      </c>
      <c r="CI334">
        <v>20.571100000000001</v>
      </c>
      <c r="CJ334">
        <v>20.7364</v>
      </c>
      <c r="CK334">
        <v>20.653749999999999</v>
      </c>
      <c r="CM334" s="1">
        <v>42699</v>
      </c>
      <c r="CN334">
        <v>818.2</v>
      </c>
      <c r="CO334">
        <v>837.55</v>
      </c>
      <c r="CP334">
        <v>827.875</v>
      </c>
      <c r="CR334" s="1">
        <v>42699</v>
      </c>
      <c r="CS334">
        <v>0.70320000000000005</v>
      </c>
      <c r="CT334">
        <v>0.70530000000000004</v>
      </c>
      <c r="CU334">
        <v>0.70426</v>
      </c>
      <c r="CW334" s="1">
        <v>42699</v>
      </c>
      <c r="CX334">
        <v>-7.47</v>
      </c>
      <c r="CY334">
        <v>-7.27</v>
      </c>
      <c r="CZ334">
        <v>-7.37</v>
      </c>
      <c r="DB334" s="1">
        <v>42699</v>
      </c>
      <c r="DC334">
        <v>1.4232</v>
      </c>
      <c r="DD334">
        <v>1.4316</v>
      </c>
      <c r="DE334">
        <v>1.4274</v>
      </c>
      <c r="DG334" s="1">
        <v>42699</v>
      </c>
      <c r="DH334">
        <v>-0.48</v>
      </c>
      <c r="DI334">
        <v>2.48</v>
      </c>
      <c r="DJ334">
        <v>0.999</v>
      </c>
      <c r="DL334" s="1">
        <v>42699</v>
      </c>
      <c r="DM334">
        <v>7.7546999999999997</v>
      </c>
      <c r="DN334">
        <v>7.7569999999999997</v>
      </c>
      <c r="DO334">
        <v>7.7558299999999996</v>
      </c>
      <c r="DQ334" s="1">
        <v>42699</v>
      </c>
      <c r="DR334">
        <v>-20.8</v>
      </c>
      <c r="DS334">
        <v>-18.7</v>
      </c>
      <c r="DT334">
        <v>-19.751999999999999</v>
      </c>
      <c r="EF334" s="1">
        <v>42699</v>
      </c>
      <c r="EG334">
        <v>1177.0999999999999</v>
      </c>
      <c r="EH334">
        <v>1177.5</v>
      </c>
      <c r="EI334">
        <v>1177.3</v>
      </c>
      <c r="EK334" s="1">
        <v>42699</v>
      </c>
      <c r="EL334">
        <v>-0.3</v>
      </c>
      <c r="EM334">
        <v>0.7</v>
      </c>
      <c r="EN334">
        <v>0.2</v>
      </c>
      <c r="EP334" s="1">
        <v>42699</v>
      </c>
      <c r="EQ334">
        <v>3.4418000000000002</v>
      </c>
      <c r="ER334">
        <v>3.4611000000000001</v>
      </c>
      <c r="ES334">
        <v>3.4514100000000001</v>
      </c>
      <c r="EU334" s="1">
        <v>42699</v>
      </c>
      <c r="EV334">
        <v>231.01</v>
      </c>
      <c r="EW334">
        <v>233.99</v>
      </c>
      <c r="EX334">
        <v>232.5</v>
      </c>
      <c r="EZ334" s="1">
        <v>42699</v>
      </c>
      <c r="FA334">
        <v>68.467500000000001</v>
      </c>
      <c r="FB334">
        <v>68.477500000000006</v>
      </c>
      <c r="FC334">
        <v>68.472499999999997</v>
      </c>
      <c r="FE334" s="1">
        <v>42699</v>
      </c>
      <c r="FF334" t="s">
        <v>61</v>
      </c>
      <c r="FG334" t="s">
        <v>61</v>
      </c>
      <c r="FH334" t="s">
        <v>61</v>
      </c>
      <c r="FJ334" s="1">
        <v>42699</v>
      </c>
      <c r="FK334">
        <v>64.638999999999996</v>
      </c>
      <c r="FL334">
        <v>65.018000000000001</v>
      </c>
      <c r="FM334">
        <v>64.828509999999994</v>
      </c>
      <c r="FO334" s="1">
        <v>42699</v>
      </c>
      <c r="FP334">
        <v>4240</v>
      </c>
      <c r="FQ334">
        <v>4340</v>
      </c>
      <c r="FR334">
        <v>4290</v>
      </c>
      <c r="FT334" s="1">
        <v>42699</v>
      </c>
      <c r="FU334">
        <v>3.4125000000000001</v>
      </c>
      <c r="FV334">
        <v>3.4156</v>
      </c>
      <c r="FW334">
        <v>3.41405</v>
      </c>
      <c r="FY334" s="1">
        <v>42699</v>
      </c>
      <c r="FZ334" t="s">
        <v>61</v>
      </c>
      <c r="GA334" t="s">
        <v>61</v>
      </c>
      <c r="GB334" t="s">
        <v>61</v>
      </c>
      <c r="GD334" s="1">
        <v>42699</v>
      </c>
      <c r="GE334">
        <v>14.0129</v>
      </c>
      <c r="GF334">
        <v>14.207100000000001</v>
      </c>
      <c r="GG334">
        <v>14.11</v>
      </c>
      <c r="GI334" s="1">
        <v>42699</v>
      </c>
      <c r="GJ334">
        <v>817</v>
      </c>
      <c r="GK334">
        <v>833</v>
      </c>
      <c r="GL334">
        <v>825</v>
      </c>
    </row>
    <row r="335" spans="1:194" x14ac:dyDescent="0.25">
      <c r="A335" s="1">
        <v>42700</v>
      </c>
      <c r="B335">
        <v>0.74250000000000005</v>
      </c>
      <c r="C335">
        <v>0.74619999999999997</v>
      </c>
      <c r="D335">
        <v>0.74434</v>
      </c>
      <c r="F335" s="1">
        <v>42700</v>
      </c>
      <c r="G335">
        <v>0.74250000000000005</v>
      </c>
      <c r="H335">
        <v>0.74619999999999997</v>
      </c>
      <c r="I335">
        <v>0.74434</v>
      </c>
      <c r="K335" s="1">
        <v>42700</v>
      </c>
      <c r="L335">
        <v>-6.88</v>
      </c>
      <c r="M335">
        <v>-5.53</v>
      </c>
      <c r="N335">
        <v>-6.2050000000000001</v>
      </c>
      <c r="P335" s="1">
        <v>42700</v>
      </c>
      <c r="Q335">
        <v>1.0569</v>
      </c>
      <c r="R335">
        <v>1.0609</v>
      </c>
      <c r="S335">
        <v>1.05891</v>
      </c>
      <c r="U335" s="1">
        <v>42700</v>
      </c>
      <c r="V335">
        <v>12.17</v>
      </c>
      <c r="W335">
        <v>12.43</v>
      </c>
      <c r="X335">
        <v>12.3</v>
      </c>
      <c r="Z335" s="1">
        <v>42700</v>
      </c>
      <c r="AA335">
        <v>113.11</v>
      </c>
      <c r="AB335">
        <v>113.34</v>
      </c>
      <c r="AC335">
        <v>113.221</v>
      </c>
      <c r="AE335" s="1">
        <v>42700</v>
      </c>
      <c r="AF335">
        <v>-13.57</v>
      </c>
      <c r="AG335">
        <v>-11.47</v>
      </c>
      <c r="AH335">
        <v>-12.52</v>
      </c>
      <c r="AJ335" s="1">
        <v>42700</v>
      </c>
      <c r="AK335">
        <v>1.2463</v>
      </c>
      <c r="AL335">
        <v>1.2492000000000001</v>
      </c>
      <c r="AM335">
        <v>1.2477400000000001</v>
      </c>
      <c r="AO335" s="1">
        <v>42700</v>
      </c>
      <c r="AP335">
        <v>6.65</v>
      </c>
      <c r="AQ335">
        <v>7.03</v>
      </c>
      <c r="AR335">
        <v>6.84</v>
      </c>
      <c r="AT335" s="1">
        <v>42700</v>
      </c>
      <c r="AU335">
        <v>1.3492</v>
      </c>
      <c r="AV335">
        <v>1.3545</v>
      </c>
      <c r="AW335">
        <v>1.35188</v>
      </c>
      <c r="AY335" s="1">
        <v>42700</v>
      </c>
      <c r="AZ335">
        <v>-3.7800000000000002</v>
      </c>
      <c r="BA335">
        <v>-3.13</v>
      </c>
      <c r="BB335">
        <v>-3.4550000000000001</v>
      </c>
      <c r="BD335" s="1">
        <v>42700</v>
      </c>
      <c r="BE335">
        <v>1.0092000000000001</v>
      </c>
      <c r="BF335">
        <v>1.0189999999999999</v>
      </c>
      <c r="BG335">
        <v>1.0141199999999999</v>
      </c>
      <c r="BI335" s="1">
        <v>42700</v>
      </c>
      <c r="BJ335">
        <v>-15.42</v>
      </c>
      <c r="BK335">
        <v>-15.12</v>
      </c>
      <c r="BL335">
        <v>-15.27</v>
      </c>
      <c r="BN335" s="1">
        <v>42700</v>
      </c>
      <c r="BO335">
        <v>9.2239000000000004</v>
      </c>
      <c r="BP335">
        <v>9.2756000000000007</v>
      </c>
      <c r="BQ335">
        <v>9.2497399999999992</v>
      </c>
      <c r="BS335" s="1">
        <v>42700</v>
      </c>
      <c r="BT335">
        <v>-121.19</v>
      </c>
      <c r="BU335">
        <v>-115.73</v>
      </c>
      <c r="BV335">
        <v>-118.46</v>
      </c>
      <c r="BX335" s="1">
        <v>42700</v>
      </c>
      <c r="BY335">
        <v>6.9161000000000001</v>
      </c>
      <c r="BZ335">
        <v>6.9215999999999998</v>
      </c>
      <c r="CA335">
        <v>6.9188299999999998</v>
      </c>
      <c r="CH335" s="1">
        <v>42700</v>
      </c>
      <c r="CI335">
        <v>20.571100000000001</v>
      </c>
      <c r="CJ335">
        <v>20.7364</v>
      </c>
      <c r="CK335">
        <v>20.653749999999999</v>
      </c>
      <c r="CM335" s="1">
        <v>42700</v>
      </c>
      <c r="CN335">
        <v>818.2</v>
      </c>
      <c r="CO335">
        <v>837.55</v>
      </c>
      <c r="CP335">
        <v>827.875</v>
      </c>
      <c r="CR335" s="1">
        <v>42700</v>
      </c>
      <c r="CS335">
        <v>0.70320000000000005</v>
      </c>
      <c r="CT335">
        <v>0.70530000000000004</v>
      </c>
      <c r="CU335">
        <v>0.70426</v>
      </c>
      <c r="CW335" s="1">
        <v>42700</v>
      </c>
      <c r="CX335">
        <v>-7.47</v>
      </c>
      <c r="CY335">
        <v>-7.27</v>
      </c>
      <c r="CZ335">
        <v>-7.37</v>
      </c>
      <c r="DB335" s="1">
        <v>42700</v>
      </c>
      <c r="DC335">
        <v>1.4232</v>
      </c>
      <c r="DD335">
        <v>1.4316</v>
      </c>
      <c r="DE335">
        <v>1.4274</v>
      </c>
      <c r="DG335" s="1">
        <v>42700</v>
      </c>
      <c r="DH335">
        <v>-0.48</v>
      </c>
      <c r="DI335">
        <v>2.48</v>
      </c>
      <c r="DJ335">
        <v>0.999</v>
      </c>
      <c r="DL335" s="1">
        <v>42700</v>
      </c>
      <c r="DM335">
        <v>7.7546999999999997</v>
      </c>
      <c r="DN335">
        <v>7.7569999999999997</v>
      </c>
      <c r="DO335">
        <v>7.7558299999999996</v>
      </c>
      <c r="DQ335" s="1">
        <v>42700</v>
      </c>
      <c r="DR335">
        <v>-20.8</v>
      </c>
      <c r="DS335">
        <v>-18.7</v>
      </c>
      <c r="DT335">
        <v>-19.751999999999999</v>
      </c>
      <c r="EF335" s="1">
        <v>42700</v>
      </c>
      <c r="EG335">
        <v>1177.0999999999999</v>
      </c>
      <c r="EH335">
        <v>1177.5</v>
      </c>
      <c r="EI335">
        <v>1177.3</v>
      </c>
      <c r="EK335" s="1">
        <v>42700</v>
      </c>
      <c r="EL335">
        <v>-0.3</v>
      </c>
      <c r="EM335">
        <v>0.7</v>
      </c>
      <c r="EN335">
        <v>0.2</v>
      </c>
      <c r="EP335" s="1">
        <v>42700</v>
      </c>
      <c r="EQ335">
        <v>3.4418000000000002</v>
      </c>
      <c r="ER335">
        <v>3.4611000000000001</v>
      </c>
      <c r="ES335">
        <v>3.4514100000000001</v>
      </c>
      <c r="EU335" s="1">
        <v>42700</v>
      </c>
      <c r="EV335">
        <v>231.01</v>
      </c>
      <c r="EW335">
        <v>233.99</v>
      </c>
      <c r="EX335">
        <v>232.5</v>
      </c>
      <c r="EZ335" s="1">
        <v>42700</v>
      </c>
      <c r="FA335">
        <v>68.467500000000001</v>
      </c>
      <c r="FB335">
        <v>68.477500000000006</v>
      </c>
      <c r="FC335">
        <v>68.472499999999997</v>
      </c>
      <c r="FE335" s="1">
        <v>42700</v>
      </c>
      <c r="FF335" t="s">
        <v>61</v>
      </c>
      <c r="FG335" t="s">
        <v>61</v>
      </c>
      <c r="FH335" t="s">
        <v>61</v>
      </c>
      <c r="FJ335" s="1">
        <v>42700</v>
      </c>
      <c r="FK335">
        <v>64.638999999999996</v>
      </c>
      <c r="FL335">
        <v>65.018000000000001</v>
      </c>
      <c r="FM335">
        <v>64.828509999999994</v>
      </c>
      <c r="FO335" s="1">
        <v>42700</v>
      </c>
      <c r="FP335">
        <v>4240</v>
      </c>
      <c r="FQ335">
        <v>4340</v>
      </c>
      <c r="FR335">
        <v>4290</v>
      </c>
      <c r="FT335" s="1">
        <v>42700</v>
      </c>
      <c r="FU335">
        <v>3.4125000000000001</v>
      </c>
      <c r="FV335">
        <v>3.4156</v>
      </c>
      <c r="FW335">
        <v>3.41405</v>
      </c>
      <c r="FY335" s="1">
        <v>42700</v>
      </c>
      <c r="FZ335" t="s">
        <v>61</v>
      </c>
      <c r="GA335" t="s">
        <v>61</v>
      </c>
      <c r="GB335" t="s">
        <v>61</v>
      </c>
      <c r="GD335" s="1">
        <v>42700</v>
      </c>
      <c r="GE335">
        <v>14.0129</v>
      </c>
      <c r="GF335">
        <v>14.207100000000001</v>
      </c>
      <c r="GG335">
        <v>14.11</v>
      </c>
      <c r="GI335" s="1">
        <v>42700</v>
      </c>
      <c r="GJ335">
        <v>817</v>
      </c>
      <c r="GK335">
        <v>833</v>
      </c>
      <c r="GL335">
        <v>825</v>
      </c>
    </row>
    <row r="336" spans="1:194" x14ac:dyDescent="0.25">
      <c r="A336" s="1">
        <v>42701</v>
      </c>
      <c r="B336">
        <v>0.74250000000000005</v>
      </c>
      <c r="C336">
        <v>0.74619999999999997</v>
      </c>
      <c r="D336">
        <v>0.74434</v>
      </c>
      <c r="F336" s="1">
        <v>42701</v>
      </c>
      <c r="G336">
        <v>0.74250000000000005</v>
      </c>
      <c r="H336">
        <v>0.74619999999999997</v>
      </c>
      <c r="I336">
        <v>0.74434</v>
      </c>
      <c r="K336" s="1">
        <v>42701</v>
      </c>
      <c r="L336">
        <v>-6.88</v>
      </c>
      <c r="M336">
        <v>-5.53</v>
      </c>
      <c r="N336">
        <v>-6.2050000000000001</v>
      </c>
      <c r="P336" s="1">
        <v>42701</v>
      </c>
      <c r="Q336">
        <v>1.0569</v>
      </c>
      <c r="R336">
        <v>1.0609</v>
      </c>
      <c r="S336">
        <v>1.05891</v>
      </c>
      <c r="U336" s="1">
        <v>42701</v>
      </c>
      <c r="V336">
        <v>12.17</v>
      </c>
      <c r="W336">
        <v>12.43</v>
      </c>
      <c r="X336">
        <v>12.3</v>
      </c>
      <c r="Z336" s="1">
        <v>42701</v>
      </c>
      <c r="AA336">
        <v>113.11</v>
      </c>
      <c r="AB336">
        <v>113.34</v>
      </c>
      <c r="AC336">
        <v>113.221</v>
      </c>
      <c r="AE336" s="1">
        <v>42701</v>
      </c>
      <c r="AF336">
        <v>-13.57</v>
      </c>
      <c r="AG336">
        <v>-11.47</v>
      </c>
      <c r="AH336">
        <v>-12.52</v>
      </c>
      <c r="AJ336" s="1">
        <v>42701</v>
      </c>
      <c r="AK336">
        <v>1.2463</v>
      </c>
      <c r="AL336">
        <v>1.2492000000000001</v>
      </c>
      <c r="AM336">
        <v>1.2477400000000001</v>
      </c>
      <c r="AO336" s="1">
        <v>42701</v>
      </c>
      <c r="AP336">
        <v>6.65</v>
      </c>
      <c r="AQ336">
        <v>7.03</v>
      </c>
      <c r="AR336">
        <v>6.84</v>
      </c>
      <c r="AT336" s="1">
        <v>42701</v>
      </c>
      <c r="AU336">
        <v>1.3492</v>
      </c>
      <c r="AV336">
        <v>1.3545</v>
      </c>
      <c r="AW336">
        <v>1.35188</v>
      </c>
      <c r="AY336" s="1">
        <v>42701</v>
      </c>
      <c r="AZ336">
        <v>-3.7800000000000002</v>
      </c>
      <c r="BA336">
        <v>-3.13</v>
      </c>
      <c r="BB336">
        <v>-3.4550000000000001</v>
      </c>
      <c r="BD336" s="1">
        <v>42701</v>
      </c>
      <c r="BE336">
        <v>1.0092000000000001</v>
      </c>
      <c r="BF336">
        <v>1.0189999999999999</v>
      </c>
      <c r="BG336">
        <v>1.0141199999999999</v>
      </c>
      <c r="BI336" s="1">
        <v>42701</v>
      </c>
      <c r="BJ336">
        <v>-15.42</v>
      </c>
      <c r="BK336">
        <v>-15.12</v>
      </c>
      <c r="BL336">
        <v>-15.27</v>
      </c>
      <c r="BN336" s="1">
        <v>42701</v>
      </c>
      <c r="BO336">
        <v>9.2239000000000004</v>
      </c>
      <c r="BP336">
        <v>9.2756000000000007</v>
      </c>
      <c r="BQ336">
        <v>9.2497399999999992</v>
      </c>
      <c r="BS336" s="1">
        <v>42701</v>
      </c>
      <c r="BT336">
        <v>-121.19</v>
      </c>
      <c r="BU336">
        <v>-115.73</v>
      </c>
      <c r="BV336">
        <v>-118.46</v>
      </c>
      <c r="BX336" s="1">
        <v>42701</v>
      </c>
      <c r="BY336">
        <v>6.9161000000000001</v>
      </c>
      <c r="BZ336">
        <v>6.9215999999999998</v>
      </c>
      <c r="CA336">
        <v>6.9188299999999998</v>
      </c>
      <c r="CH336" s="1">
        <v>42701</v>
      </c>
      <c r="CI336">
        <v>20.571100000000001</v>
      </c>
      <c r="CJ336">
        <v>20.7364</v>
      </c>
      <c r="CK336">
        <v>20.653749999999999</v>
      </c>
      <c r="CM336" s="1">
        <v>42701</v>
      </c>
      <c r="CN336">
        <v>818.2</v>
      </c>
      <c r="CO336">
        <v>837.55</v>
      </c>
      <c r="CP336">
        <v>827.875</v>
      </c>
      <c r="CR336" s="1">
        <v>42701</v>
      </c>
      <c r="CS336">
        <v>0.70320000000000005</v>
      </c>
      <c r="CT336">
        <v>0.70530000000000004</v>
      </c>
      <c r="CU336">
        <v>0.70426</v>
      </c>
      <c r="CW336" s="1">
        <v>42701</v>
      </c>
      <c r="CX336">
        <v>-7.47</v>
      </c>
      <c r="CY336">
        <v>-7.27</v>
      </c>
      <c r="CZ336">
        <v>-7.37</v>
      </c>
      <c r="DB336" s="1">
        <v>42701</v>
      </c>
      <c r="DC336">
        <v>1.4232</v>
      </c>
      <c r="DD336">
        <v>1.4316</v>
      </c>
      <c r="DE336">
        <v>1.4274</v>
      </c>
      <c r="DG336" s="1">
        <v>42701</v>
      </c>
      <c r="DH336">
        <v>-0.48</v>
      </c>
      <c r="DI336">
        <v>2.48</v>
      </c>
      <c r="DJ336">
        <v>0.999</v>
      </c>
      <c r="DL336" s="1">
        <v>42701</v>
      </c>
      <c r="DM336">
        <v>7.7546999999999997</v>
      </c>
      <c r="DN336">
        <v>7.7569999999999997</v>
      </c>
      <c r="DO336">
        <v>7.7558299999999996</v>
      </c>
      <c r="DQ336" s="1">
        <v>42701</v>
      </c>
      <c r="DR336">
        <v>-20.8</v>
      </c>
      <c r="DS336">
        <v>-18.7</v>
      </c>
      <c r="DT336">
        <v>-19.751999999999999</v>
      </c>
      <c r="EF336" s="1">
        <v>42701</v>
      </c>
      <c r="EG336">
        <v>1177.0999999999999</v>
      </c>
      <c r="EH336">
        <v>1177.5</v>
      </c>
      <c r="EI336">
        <v>1177.3</v>
      </c>
      <c r="EK336" s="1">
        <v>42701</v>
      </c>
      <c r="EL336">
        <v>-0.3</v>
      </c>
      <c r="EM336">
        <v>0.7</v>
      </c>
      <c r="EN336">
        <v>0.2</v>
      </c>
      <c r="EP336" s="1">
        <v>42701</v>
      </c>
      <c r="EQ336">
        <v>3.4418000000000002</v>
      </c>
      <c r="ER336">
        <v>3.4611000000000001</v>
      </c>
      <c r="ES336">
        <v>3.4514100000000001</v>
      </c>
      <c r="EU336" s="1">
        <v>42701</v>
      </c>
      <c r="EV336">
        <v>231.01</v>
      </c>
      <c r="EW336">
        <v>233.99</v>
      </c>
      <c r="EX336">
        <v>232.5</v>
      </c>
      <c r="EZ336" s="1">
        <v>42701</v>
      </c>
      <c r="FA336">
        <v>68.467500000000001</v>
      </c>
      <c r="FB336">
        <v>68.477500000000006</v>
      </c>
      <c r="FC336">
        <v>68.472499999999997</v>
      </c>
      <c r="FE336" s="1">
        <v>42701</v>
      </c>
      <c r="FF336" t="s">
        <v>61</v>
      </c>
      <c r="FG336" t="s">
        <v>61</v>
      </c>
      <c r="FH336" t="s">
        <v>61</v>
      </c>
      <c r="FJ336" s="1">
        <v>42701</v>
      </c>
      <c r="FK336">
        <v>64.638999999999996</v>
      </c>
      <c r="FL336">
        <v>65.018000000000001</v>
      </c>
      <c r="FM336">
        <v>64.828509999999994</v>
      </c>
      <c r="FO336" s="1">
        <v>42701</v>
      </c>
      <c r="FP336">
        <v>4240</v>
      </c>
      <c r="FQ336">
        <v>4340</v>
      </c>
      <c r="FR336">
        <v>4290</v>
      </c>
      <c r="FT336" s="1">
        <v>42701</v>
      </c>
      <c r="FU336">
        <v>3.4125000000000001</v>
      </c>
      <c r="FV336">
        <v>3.4156</v>
      </c>
      <c r="FW336">
        <v>3.41405</v>
      </c>
      <c r="FY336" s="1">
        <v>42701</v>
      </c>
      <c r="FZ336" t="s">
        <v>61</v>
      </c>
      <c r="GA336" t="s">
        <v>61</v>
      </c>
      <c r="GB336" t="s">
        <v>61</v>
      </c>
      <c r="GD336" s="1">
        <v>42701</v>
      </c>
      <c r="GE336">
        <v>14.0129</v>
      </c>
      <c r="GF336">
        <v>14.207100000000001</v>
      </c>
      <c r="GG336">
        <v>14.11</v>
      </c>
      <c r="GI336" s="1">
        <v>42701</v>
      </c>
      <c r="GJ336">
        <v>817</v>
      </c>
      <c r="GK336">
        <v>833</v>
      </c>
      <c r="GL336">
        <v>825</v>
      </c>
    </row>
    <row r="337" spans="1:194" x14ac:dyDescent="0.25">
      <c r="A337" s="1">
        <v>42702</v>
      </c>
      <c r="B337">
        <v>0.74790000000000001</v>
      </c>
      <c r="C337">
        <v>0.74839999999999995</v>
      </c>
      <c r="D337">
        <v>0.74816000000000005</v>
      </c>
      <c r="F337" s="1">
        <v>42702</v>
      </c>
      <c r="G337">
        <v>0.74790000000000001</v>
      </c>
      <c r="H337">
        <v>0.74839999999999995</v>
      </c>
      <c r="I337">
        <v>0.74816000000000005</v>
      </c>
      <c r="K337" s="1">
        <v>42702</v>
      </c>
      <c r="L337">
        <v>-6.33</v>
      </c>
      <c r="M337">
        <v>-6.13</v>
      </c>
      <c r="N337">
        <v>-6.23</v>
      </c>
      <c r="P337" s="1">
        <v>42702</v>
      </c>
      <c r="Q337">
        <v>1.0611999999999999</v>
      </c>
      <c r="R337">
        <v>1.0615000000000001</v>
      </c>
      <c r="S337">
        <v>1.0613699999999999</v>
      </c>
      <c r="U337" s="1">
        <v>42702</v>
      </c>
      <c r="V337">
        <v>13.11</v>
      </c>
      <c r="W337">
        <v>13.5</v>
      </c>
      <c r="X337">
        <v>13.302</v>
      </c>
      <c r="Z337" s="1">
        <v>42702</v>
      </c>
      <c r="AA337">
        <v>111.91</v>
      </c>
      <c r="AB337">
        <v>111.98</v>
      </c>
      <c r="AC337">
        <v>111.943</v>
      </c>
      <c r="AE337" s="1">
        <v>42702</v>
      </c>
      <c r="AF337">
        <v>-13.8</v>
      </c>
      <c r="AG337">
        <v>-12.88</v>
      </c>
      <c r="AH337">
        <v>-13.34</v>
      </c>
      <c r="AJ337" s="1">
        <v>42702</v>
      </c>
      <c r="AK337">
        <v>1.2411000000000001</v>
      </c>
      <c r="AL337">
        <v>1.2422</v>
      </c>
      <c r="AM337">
        <v>1.24163</v>
      </c>
      <c r="AO337" s="1">
        <v>42702</v>
      </c>
      <c r="AP337">
        <v>6.98</v>
      </c>
      <c r="AQ337">
        <v>7.73</v>
      </c>
      <c r="AR337">
        <v>7.3550000000000004</v>
      </c>
      <c r="AT337" s="1">
        <v>42702</v>
      </c>
      <c r="AU337">
        <v>1.341</v>
      </c>
      <c r="AV337">
        <v>1.3412999999999999</v>
      </c>
      <c r="AW337">
        <v>1.3411500000000001</v>
      </c>
      <c r="AY337" s="1">
        <v>42702</v>
      </c>
      <c r="AZ337">
        <v>-4.32</v>
      </c>
      <c r="BA337">
        <v>-3.95</v>
      </c>
      <c r="BB337">
        <v>-4.1349999999999998</v>
      </c>
      <c r="BD337" s="1">
        <v>42702</v>
      </c>
      <c r="BE337">
        <v>1.012</v>
      </c>
      <c r="BF337">
        <v>1.0135000000000001</v>
      </c>
      <c r="BG337">
        <v>1.01275</v>
      </c>
      <c r="BI337" s="1">
        <v>42702</v>
      </c>
      <c r="BJ337">
        <v>-15.92</v>
      </c>
      <c r="BK337">
        <v>-15.62</v>
      </c>
      <c r="BL337">
        <v>-15.77</v>
      </c>
      <c r="BN337" s="1">
        <v>42702</v>
      </c>
      <c r="BO337">
        <v>9.1913</v>
      </c>
      <c r="BP337">
        <v>9.2060999999999993</v>
      </c>
      <c r="BQ337">
        <v>9.1987199999999998</v>
      </c>
      <c r="BS337" s="1">
        <v>42702</v>
      </c>
      <c r="BT337">
        <v>-126.81</v>
      </c>
      <c r="BU337">
        <v>-113.88</v>
      </c>
      <c r="BV337">
        <v>-120.345</v>
      </c>
      <c r="BX337" s="1">
        <v>42702</v>
      </c>
      <c r="BY337">
        <v>6.9076000000000004</v>
      </c>
      <c r="BZ337">
        <v>6.923</v>
      </c>
      <c r="CA337">
        <v>6.9153000000000002</v>
      </c>
      <c r="CH337" s="1">
        <v>42702</v>
      </c>
      <c r="CI337">
        <v>20.614000000000001</v>
      </c>
      <c r="CJ337">
        <v>20.646699999999999</v>
      </c>
      <c r="CK337">
        <v>20.63035</v>
      </c>
      <c r="CM337" s="1">
        <v>42702</v>
      </c>
      <c r="CN337">
        <v>813.88</v>
      </c>
      <c r="CO337">
        <v>830.37</v>
      </c>
      <c r="CP337">
        <v>822.125</v>
      </c>
      <c r="CR337" s="1">
        <v>42702</v>
      </c>
      <c r="CS337">
        <v>0.70709999999999995</v>
      </c>
      <c r="CT337">
        <v>0.70750000000000002</v>
      </c>
      <c r="CU337">
        <v>0.70731999999999995</v>
      </c>
      <c r="CW337" s="1">
        <v>42702</v>
      </c>
      <c r="CX337">
        <v>-8.43</v>
      </c>
      <c r="CY337">
        <v>-7.99</v>
      </c>
      <c r="CZ337">
        <v>-8.2100000000000009</v>
      </c>
      <c r="DB337" s="1">
        <v>42702</v>
      </c>
      <c r="DC337">
        <v>1.4232</v>
      </c>
      <c r="DD337">
        <v>1.4249000000000001</v>
      </c>
      <c r="DE337">
        <v>1.4240300000000001</v>
      </c>
      <c r="DG337" s="1">
        <v>42702</v>
      </c>
      <c r="DH337">
        <v>-1.79</v>
      </c>
      <c r="DI337">
        <v>0.79</v>
      </c>
      <c r="DJ337">
        <v>-0.5</v>
      </c>
      <c r="DL337" s="1">
        <v>42702</v>
      </c>
      <c r="DM337">
        <v>7.7564000000000002</v>
      </c>
      <c r="DN337">
        <v>7.7569999999999997</v>
      </c>
      <c r="DO337">
        <v>7.7567199999999996</v>
      </c>
      <c r="DQ337" s="1">
        <v>42702</v>
      </c>
      <c r="DR337">
        <v>-18.48</v>
      </c>
      <c r="DS337">
        <v>-15.52</v>
      </c>
      <c r="DT337">
        <v>-17</v>
      </c>
      <c r="EF337" s="1">
        <v>42702</v>
      </c>
      <c r="EG337">
        <v>1170.0999999999999</v>
      </c>
      <c r="EH337">
        <v>1170.5</v>
      </c>
      <c r="EI337">
        <v>1170.3</v>
      </c>
      <c r="EK337" s="1">
        <v>42702</v>
      </c>
      <c r="EL337">
        <v>-0.3</v>
      </c>
      <c r="EM337">
        <v>0.7</v>
      </c>
      <c r="EN337">
        <v>0.2</v>
      </c>
      <c r="EP337" s="1">
        <v>42702</v>
      </c>
      <c r="EQ337">
        <v>3.4123000000000001</v>
      </c>
      <c r="ER337">
        <v>3.4186000000000001</v>
      </c>
      <c r="ES337">
        <v>3.4154399999999998</v>
      </c>
      <c r="EU337" s="1">
        <v>42702</v>
      </c>
      <c r="EV337">
        <v>221.82</v>
      </c>
      <c r="EW337">
        <v>224.76</v>
      </c>
      <c r="EX337">
        <v>223.28700000000001</v>
      </c>
      <c r="EZ337" s="1">
        <v>42702</v>
      </c>
      <c r="FA337">
        <v>68.77</v>
      </c>
      <c r="FB337">
        <v>68.78</v>
      </c>
      <c r="FC337">
        <v>68.774990000000003</v>
      </c>
      <c r="FE337" s="1">
        <v>42702</v>
      </c>
      <c r="FF337" t="s">
        <v>61</v>
      </c>
      <c r="FG337" t="s">
        <v>61</v>
      </c>
      <c r="FH337" t="s">
        <v>61</v>
      </c>
      <c r="FJ337" s="1">
        <v>42702</v>
      </c>
      <c r="FK337">
        <v>64.815299999999993</v>
      </c>
      <c r="FL337">
        <v>64.928100000000001</v>
      </c>
      <c r="FM337">
        <v>64.871700000000004</v>
      </c>
      <c r="FO337" s="1">
        <v>42702</v>
      </c>
      <c r="FP337">
        <v>4247</v>
      </c>
      <c r="FQ337">
        <v>4323</v>
      </c>
      <c r="FR337">
        <v>4285</v>
      </c>
      <c r="FT337" s="1">
        <v>42702</v>
      </c>
      <c r="FU337">
        <v>3.387</v>
      </c>
      <c r="FV337">
        <v>3.3881000000000001</v>
      </c>
      <c r="FW337">
        <v>3.3875500000000001</v>
      </c>
      <c r="FY337" s="1">
        <v>42702</v>
      </c>
      <c r="FZ337" t="s">
        <v>61</v>
      </c>
      <c r="GA337" t="s">
        <v>61</v>
      </c>
      <c r="GB337" t="s">
        <v>61</v>
      </c>
      <c r="GD337" s="1">
        <v>42702</v>
      </c>
      <c r="GE337">
        <v>13.7112</v>
      </c>
      <c r="GF337">
        <v>13.748799999999999</v>
      </c>
      <c r="GG337">
        <v>13.73</v>
      </c>
      <c r="GI337" s="1">
        <v>42702</v>
      </c>
      <c r="GJ337">
        <v>802</v>
      </c>
      <c r="GK337">
        <v>812</v>
      </c>
      <c r="GL337">
        <v>806.9</v>
      </c>
    </row>
    <row r="338" spans="1:194" x14ac:dyDescent="0.25">
      <c r="A338" s="1">
        <v>42703</v>
      </c>
      <c r="B338">
        <v>0.74819999999999998</v>
      </c>
      <c r="C338">
        <v>0.74850000000000005</v>
      </c>
      <c r="D338">
        <v>0.74836999999999998</v>
      </c>
      <c r="F338" s="1">
        <v>42703</v>
      </c>
      <c r="G338">
        <v>0.74819999999999998</v>
      </c>
      <c r="H338">
        <v>0.74850000000000005</v>
      </c>
      <c r="I338">
        <v>0.74836999999999998</v>
      </c>
      <c r="K338" s="1">
        <v>42703</v>
      </c>
      <c r="L338">
        <v>-6.38</v>
      </c>
      <c r="M338">
        <v>-6.08</v>
      </c>
      <c r="N338">
        <v>-6.23</v>
      </c>
      <c r="P338" s="1">
        <v>42703</v>
      </c>
      <c r="Q338">
        <v>1.0648</v>
      </c>
      <c r="R338">
        <v>1.0650999999999999</v>
      </c>
      <c r="S338">
        <v>1.06497</v>
      </c>
      <c r="U338" s="1">
        <v>42703</v>
      </c>
      <c r="V338">
        <v>20.59</v>
      </c>
      <c r="W338">
        <v>20.84</v>
      </c>
      <c r="X338">
        <v>20.715</v>
      </c>
      <c r="Z338" s="1">
        <v>42703</v>
      </c>
      <c r="AA338">
        <v>112.36</v>
      </c>
      <c r="AB338">
        <v>112.4</v>
      </c>
      <c r="AC338">
        <v>112.378</v>
      </c>
      <c r="AE338" s="1">
        <v>42703</v>
      </c>
      <c r="AF338">
        <v>-25.29</v>
      </c>
      <c r="AG338">
        <v>-24.76</v>
      </c>
      <c r="AH338">
        <v>-25.024999999999999</v>
      </c>
      <c r="AJ338" s="1">
        <v>42703</v>
      </c>
      <c r="AK338">
        <v>1.2486999999999999</v>
      </c>
      <c r="AL338">
        <v>1.2498</v>
      </c>
      <c r="AM338">
        <v>1.24926</v>
      </c>
      <c r="AO338" s="1">
        <v>42703</v>
      </c>
      <c r="AP338">
        <v>14.01</v>
      </c>
      <c r="AQ338">
        <v>14.32</v>
      </c>
      <c r="AR338">
        <v>14.164999999999999</v>
      </c>
      <c r="AT338" s="1">
        <v>42703</v>
      </c>
      <c r="AU338">
        <v>1.343</v>
      </c>
      <c r="AV338">
        <v>1.3432999999999999</v>
      </c>
      <c r="AW338">
        <v>1.3431600000000001</v>
      </c>
      <c r="AY338" s="1">
        <v>42703</v>
      </c>
      <c r="AZ338">
        <v>-4.3</v>
      </c>
      <c r="BA338">
        <v>-3.92</v>
      </c>
      <c r="BB338">
        <v>-4.1100000000000003</v>
      </c>
      <c r="BD338" s="1">
        <v>42703</v>
      </c>
      <c r="BE338">
        <v>1.0114000000000001</v>
      </c>
      <c r="BF338">
        <v>1.012</v>
      </c>
      <c r="BG338">
        <v>1.0117</v>
      </c>
      <c r="BI338" s="1">
        <v>42703</v>
      </c>
      <c r="BJ338">
        <v>-25.72</v>
      </c>
      <c r="BK338">
        <v>-25.26</v>
      </c>
      <c r="BL338">
        <v>-25.49</v>
      </c>
      <c r="BN338" s="1">
        <v>42703</v>
      </c>
      <c r="BO338">
        <v>9.1698000000000004</v>
      </c>
      <c r="BP338">
        <v>9.1835000000000004</v>
      </c>
      <c r="BQ338">
        <v>9.1766299999999994</v>
      </c>
      <c r="BS338" s="1">
        <v>42703</v>
      </c>
      <c r="BT338">
        <v>-207.95</v>
      </c>
      <c r="BU338">
        <v>-199.86</v>
      </c>
      <c r="BV338">
        <v>-203.90799999999999</v>
      </c>
      <c r="BX338" s="1">
        <v>42703</v>
      </c>
      <c r="BY338">
        <v>6.8962000000000003</v>
      </c>
      <c r="BZ338">
        <v>6.9131999999999998</v>
      </c>
      <c r="CA338">
        <v>6.9047000000000001</v>
      </c>
      <c r="CH338" s="1">
        <v>42703</v>
      </c>
      <c r="CI338">
        <v>20.599</v>
      </c>
      <c r="CJ338">
        <v>20.648299999999999</v>
      </c>
      <c r="CK338">
        <v>20.623650000000001</v>
      </c>
      <c r="CM338" s="1">
        <v>42703</v>
      </c>
      <c r="CN338">
        <v>471.21</v>
      </c>
      <c r="CO338">
        <v>738.04</v>
      </c>
      <c r="CP338">
        <v>604.625</v>
      </c>
      <c r="CR338" s="1">
        <v>42703</v>
      </c>
      <c r="CS338">
        <v>0.71220000000000006</v>
      </c>
      <c r="CT338">
        <v>0.71279999999999999</v>
      </c>
      <c r="CU338">
        <v>0.71252000000000004</v>
      </c>
      <c r="CW338" s="1">
        <v>42703</v>
      </c>
      <c r="CX338">
        <v>-8.3800000000000008</v>
      </c>
      <c r="CY338">
        <v>-7.86</v>
      </c>
      <c r="CZ338">
        <v>-8.1229999999999993</v>
      </c>
      <c r="DB338" s="1">
        <v>42703</v>
      </c>
      <c r="DC338">
        <v>1.4245000000000001</v>
      </c>
      <c r="DD338">
        <v>1.4256</v>
      </c>
      <c r="DE338">
        <v>1.4250499999999999</v>
      </c>
      <c r="DG338" s="1">
        <v>42703</v>
      </c>
      <c r="DH338">
        <v>-1.1200000000000001</v>
      </c>
      <c r="DI338">
        <v>1.1200000000000001</v>
      </c>
      <c r="DJ338">
        <v>0</v>
      </c>
      <c r="DL338" s="1">
        <v>42703</v>
      </c>
      <c r="DM338">
        <v>7.7561999999999998</v>
      </c>
      <c r="DN338">
        <v>7.7568000000000001</v>
      </c>
      <c r="DO338">
        <v>7.7564900000000003</v>
      </c>
      <c r="DQ338" s="1">
        <v>42703</v>
      </c>
      <c r="DR338">
        <v>-11.99</v>
      </c>
      <c r="DS338">
        <v>-9.01</v>
      </c>
      <c r="DT338">
        <v>-10.5</v>
      </c>
      <c r="EF338" s="1">
        <v>42703</v>
      </c>
      <c r="EG338">
        <v>1168.5</v>
      </c>
      <c r="EH338">
        <v>1169.03</v>
      </c>
      <c r="EI338">
        <v>1168.7619999999999</v>
      </c>
      <c r="EK338" s="1">
        <v>42703</v>
      </c>
      <c r="EL338">
        <v>-0.3</v>
      </c>
      <c r="EM338">
        <v>0.7</v>
      </c>
      <c r="EN338">
        <v>0.2</v>
      </c>
      <c r="EP338" s="1">
        <v>42703</v>
      </c>
      <c r="EQ338">
        <v>3.4068000000000001</v>
      </c>
      <c r="ER338">
        <v>3.4112999999999998</v>
      </c>
      <c r="ES338">
        <v>3.40903</v>
      </c>
      <c r="EU338" s="1">
        <v>42703</v>
      </c>
      <c r="EV338">
        <v>222.2</v>
      </c>
      <c r="EW338">
        <v>225.6</v>
      </c>
      <c r="EX338">
        <v>223.90100000000001</v>
      </c>
      <c r="EZ338" s="1">
        <v>42703</v>
      </c>
      <c r="FA338">
        <v>68.650000000000006</v>
      </c>
      <c r="FB338">
        <v>68.66</v>
      </c>
      <c r="FC338">
        <v>68.655000000000001</v>
      </c>
      <c r="FE338" s="1">
        <v>42703</v>
      </c>
      <c r="FF338" t="s">
        <v>61</v>
      </c>
      <c r="FG338" t="s">
        <v>61</v>
      </c>
      <c r="FH338" t="s">
        <v>61</v>
      </c>
      <c r="FJ338" s="1">
        <v>42703</v>
      </c>
      <c r="FK338">
        <v>65.055999999999997</v>
      </c>
      <c r="FL338">
        <v>65.155299999999997</v>
      </c>
      <c r="FM338">
        <v>65.105649999999997</v>
      </c>
      <c r="FO338" s="1">
        <v>42703</v>
      </c>
      <c r="FP338">
        <v>4183</v>
      </c>
      <c r="FQ338">
        <v>4257</v>
      </c>
      <c r="FR338">
        <v>4220</v>
      </c>
      <c r="FT338" s="1">
        <v>42703</v>
      </c>
      <c r="FU338">
        <v>3.3917999999999999</v>
      </c>
      <c r="FV338">
        <v>3.3938000000000001</v>
      </c>
      <c r="FW338">
        <v>3.3927999999999998</v>
      </c>
      <c r="FY338" s="1">
        <v>42703</v>
      </c>
      <c r="FZ338" t="s">
        <v>61</v>
      </c>
      <c r="GA338" t="s">
        <v>61</v>
      </c>
      <c r="GB338" t="s">
        <v>61</v>
      </c>
      <c r="GD338" s="1">
        <v>42703</v>
      </c>
      <c r="GE338">
        <v>13.850199999999999</v>
      </c>
      <c r="GF338">
        <v>13.9133</v>
      </c>
      <c r="GG338">
        <v>13.88175</v>
      </c>
      <c r="GI338" s="1">
        <v>42703</v>
      </c>
      <c r="GJ338">
        <v>918</v>
      </c>
      <c r="GK338">
        <v>932</v>
      </c>
      <c r="GL338">
        <v>925</v>
      </c>
    </row>
    <row r="339" spans="1:194" x14ac:dyDescent="0.25">
      <c r="A339" s="1">
        <v>42704</v>
      </c>
      <c r="B339">
        <v>0.73829999999999996</v>
      </c>
      <c r="C339">
        <v>0.73870000000000002</v>
      </c>
      <c r="D339">
        <v>0.73851</v>
      </c>
      <c r="F339" s="1">
        <v>42704</v>
      </c>
      <c r="G339">
        <v>0.73829999999999996</v>
      </c>
      <c r="H339">
        <v>0.73870000000000002</v>
      </c>
      <c r="I339">
        <v>0.73851</v>
      </c>
      <c r="K339" s="1">
        <v>42704</v>
      </c>
      <c r="L339">
        <v>-6.6899999999999995</v>
      </c>
      <c r="M339">
        <v>-5.26</v>
      </c>
      <c r="N339">
        <v>-5.9749999999999996</v>
      </c>
      <c r="P339" s="1">
        <v>42704</v>
      </c>
      <c r="Q339">
        <v>1.0587</v>
      </c>
      <c r="R339">
        <v>1.0589999999999999</v>
      </c>
      <c r="S339">
        <v>1.0588599999999999</v>
      </c>
      <c r="U339" s="1">
        <v>42704</v>
      </c>
      <c r="V339">
        <v>19.04</v>
      </c>
      <c r="W339">
        <v>19.66</v>
      </c>
      <c r="X339">
        <v>19.350000000000001</v>
      </c>
      <c r="Z339" s="1">
        <v>42704</v>
      </c>
      <c r="AA339">
        <v>114.43</v>
      </c>
      <c r="AB339">
        <v>114.48</v>
      </c>
      <c r="AC339">
        <v>114.458</v>
      </c>
      <c r="AE339" s="1">
        <v>42704</v>
      </c>
      <c r="AF339">
        <v>-24.04</v>
      </c>
      <c r="AG339">
        <v>-23.06</v>
      </c>
      <c r="AH339">
        <v>-23.55</v>
      </c>
      <c r="AJ339" s="1">
        <v>42704</v>
      </c>
      <c r="AK339">
        <v>1.2503</v>
      </c>
      <c r="AL339">
        <v>1.2509000000000001</v>
      </c>
      <c r="AM339">
        <v>1.25064</v>
      </c>
      <c r="AO339" s="1">
        <v>42704</v>
      </c>
      <c r="AP339">
        <v>13.3</v>
      </c>
      <c r="AQ339">
        <v>13.78</v>
      </c>
      <c r="AR339">
        <v>13.54</v>
      </c>
      <c r="AT339" s="1">
        <v>42704</v>
      </c>
      <c r="AU339">
        <v>1.3435000000000001</v>
      </c>
      <c r="AV339">
        <v>1.3439999999999999</v>
      </c>
      <c r="AW339">
        <v>1.34375</v>
      </c>
      <c r="AY339" s="1">
        <v>42704</v>
      </c>
      <c r="AZ339">
        <v>-5.19</v>
      </c>
      <c r="BA339">
        <v>-4.7699999999999996</v>
      </c>
      <c r="BB339">
        <v>-4.9800000000000004</v>
      </c>
      <c r="BD339" s="1">
        <v>42704</v>
      </c>
      <c r="BE339">
        <v>1.0167999999999999</v>
      </c>
      <c r="BF339">
        <v>1.0179</v>
      </c>
      <c r="BG339">
        <v>1.01735</v>
      </c>
      <c r="BI339" s="1">
        <v>42704</v>
      </c>
      <c r="BJ339">
        <v>-25.77</v>
      </c>
      <c r="BK339">
        <v>-25.28</v>
      </c>
      <c r="BL339">
        <v>-25.524999999999999</v>
      </c>
      <c r="BN339" s="1">
        <v>42704</v>
      </c>
      <c r="BO339">
        <v>9.2248999999999999</v>
      </c>
      <c r="BP339">
        <v>9.2360000000000007</v>
      </c>
      <c r="BQ339">
        <v>9.2304399999999998</v>
      </c>
      <c r="BS339" s="1">
        <v>42704</v>
      </c>
      <c r="BT339">
        <v>-204.58</v>
      </c>
      <c r="BU339">
        <v>-194.4</v>
      </c>
      <c r="BV339">
        <v>-199.49</v>
      </c>
      <c r="BX339" s="1">
        <v>42704</v>
      </c>
      <c r="BY339">
        <v>6.8837999999999999</v>
      </c>
      <c r="BZ339">
        <v>6.8949999999999996</v>
      </c>
      <c r="CA339">
        <v>6.8894000000000002</v>
      </c>
      <c r="CH339" s="1">
        <v>42704</v>
      </c>
      <c r="CI339">
        <v>20.558399999999999</v>
      </c>
      <c r="CJ339">
        <v>20.590299999999999</v>
      </c>
      <c r="CK339">
        <v>20.574349999999999</v>
      </c>
      <c r="CM339" s="1">
        <v>42704</v>
      </c>
      <c r="CN339">
        <v>471.21</v>
      </c>
      <c r="CO339">
        <v>738.04</v>
      </c>
      <c r="CP339">
        <v>604.625</v>
      </c>
      <c r="CR339" s="1">
        <v>42704</v>
      </c>
      <c r="CS339">
        <v>0.70789999999999997</v>
      </c>
      <c r="CT339">
        <v>0.70860000000000001</v>
      </c>
      <c r="CU339">
        <v>0.70826999999999996</v>
      </c>
      <c r="CW339" s="1">
        <v>42704</v>
      </c>
      <c r="CX339">
        <v>-7.78</v>
      </c>
      <c r="CY339">
        <v>-7.22</v>
      </c>
      <c r="CZ339">
        <v>-7.5</v>
      </c>
      <c r="DB339" s="1">
        <v>42704</v>
      </c>
      <c r="DC339">
        <v>1.4319</v>
      </c>
      <c r="DD339">
        <v>1.4348000000000001</v>
      </c>
      <c r="DE339">
        <v>1.43336</v>
      </c>
      <c r="DG339" s="1">
        <v>42704</v>
      </c>
      <c r="DH339">
        <v>-2.1</v>
      </c>
      <c r="DI339">
        <v>0.13</v>
      </c>
      <c r="DJ339">
        <v>-0.98699999999999999</v>
      </c>
      <c r="DL339" s="1">
        <v>42704</v>
      </c>
      <c r="DM339">
        <v>7.7560000000000002</v>
      </c>
      <c r="DN339">
        <v>7.7569999999999997</v>
      </c>
      <c r="DO339">
        <v>7.7565</v>
      </c>
      <c r="DQ339" s="1">
        <v>42704</v>
      </c>
      <c r="DR339">
        <v>-15.28</v>
      </c>
      <c r="DS339">
        <v>-11.72</v>
      </c>
      <c r="DT339">
        <v>-13.5</v>
      </c>
      <c r="EF339" s="1">
        <v>42704</v>
      </c>
      <c r="EG339">
        <v>1168.82</v>
      </c>
      <c r="EH339">
        <v>1169.0999999999999</v>
      </c>
      <c r="EI339">
        <v>1168.96</v>
      </c>
      <c r="EK339" s="1">
        <v>42704</v>
      </c>
      <c r="EL339">
        <v>-0.3</v>
      </c>
      <c r="EM339">
        <v>0.7</v>
      </c>
      <c r="EN339">
        <v>0.2</v>
      </c>
      <c r="EP339" s="1">
        <v>42704</v>
      </c>
      <c r="EQ339">
        <v>3.4350999999999998</v>
      </c>
      <c r="ER339">
        <v>3.4398</v>
      </c>
      <c r="ES339">
        <v>3.4374700000000002</v>
      </c>
      <c r="EU339" s="1">
        <v>42704</v>
      </c>
      <c r="EV339">
        <v>247.85</v>
      </c>
      <c r="EW339">
        <v>251.09</v>
      </c>
      <c r="EX339">
        <v>249.47</v>
      </c>
      <c r="EZ339" s="1">
        <v>42704</v>
      </c>
      <c r="FA339">
        <v>68.382499999999993</v>
      </c>
      <c r="FB339">
        <v>68.394999999999996</v>
      </c>
      <c r="FC339">
        <v>68.388750000000002</v>
      </c>
      <c r="FE339" s="1">
        <v>42704</v>
      </c>
      <c r="FF339" t="s">
        <v>61</v>
      </c>
      <c r="FG339" t="s">
        <v>61</v>
      </c>
      <c r="FH339" t="s">
        <v>61</v>
      </c>
      <c r="FJ339" s="1">
        <v>42704</v>
      </c>
      <c r="FK339">
        <v>64.073700000000002</v>
      </c>
      <c r="FL339">
        <v>64.14</v>
      </c>
      <c r="FM339">
        <v>64.106840000000005</v>
      </c>
      <c r="FO339" s="1">
        <v>42704</v>
      </c>
      <c r="FP339">
        <v>5295</v>
      </c>
      <c r="FQ339">
        <v>5380</v>
      </c>
      <c r="FR339">
        <v>5337.5</v>
      </c>
      <c r="FT339" s="1">
        <v>42704</v>
      </c>
      <c r="FU339">
        <v>3.3843000000000001</v>
      </c>
      <c r="FV339">
        <v>3.3872999999999998</v>
      </c>
      <c r="FW339">
        <v>3.3858000000000001</v>
      </c>
      <c r="FY339" s="1">
        <v>42704</v>
      </c>
      <c r="FZ339" t="s">
        <v>61</v>
      </c>
      <c r="GA339" t="s">
        <v>61</v>
      </c>
      <c r="GB339" t="s">
        <v>61</v>
      </c>
      <c r="GD339" s="1">
        <v>42704</v>
      </c>
      <c r="GE339">
        <v>14.0581</v>
      </c>
      <c r="GF339">
        <v>14.13</v>
      </c>
      <c r="GG339">
        <v>14.094049999999999</v>
      </c>
      <c r="GI339" s="1">
        <v>42704</v>
      </c>
      <c r="GJ339">
        <v>907</v>
      </c>
      <c r="GK339">
        <v>920</v>
      </c>
      <c r="GL339">
        <v>913.2</v>
      </c>
    </row>
    <row r="340" spans="1:194" x14ac:dyDescent="0.25">
      <c r="A340" s="1">
        <v>42705</v>
      </c>
      <c r="B340">
        <v>0.74129999999999996</v>
      </c>
      <c r="C340">
        <v>0.74160000000000004</v>
      </c>
      <c r="D340">
        <v>0.74146000000000001</v>
      </c>
      <c r="F340" s="1">
        <v>42705</v>
      </c>
      <c r="G340">
        <v>0.74129999999999996</v>
      </c>
      <c r="H340">
        <v>0.74160000000000004</v>
      </c>
      <c r="I340">
        <v>0.74146000000000001</v>
      </c>
      <c r="K340" s="1">
        <v>42705</v>
      </c>
      <c r="L340">
        <v>-5.9399999999999995</v>
      </c>
      <c r="M340">
        <v>-5.67</v>
      </c>
      <c r="N340">
        <v>-5.8049999999999997</v>
      </c>
      <c r="P340" s="1">
        <v>42705</v>
      </c>
      <c r="Q340">
        <v>1.0659000000000001</v>
      </c>
      <c r="R340">
        <v>1.0663</v>
      </c>
      <c r="S340">
        <v>1.0661100000000001</v>
      </c>
      <c r="U340" s="1">
        <v>42705</v>
      </c>
      <c r="V340">
        <v>19.3</v>
      </c>
      <c r="W340">
        <v>19.600000000000001</v>
      </c>
      <c r="X340">
        <v>19.45</v>
      </c>
      <c r="Z340" s="1">
        <v>42705</v>
      </c>
      <c r="AA340">
        <v>114.06</v>
      </c>
      <c r="AB340">
        <v>114.14</v>
      </c>
      <c r="AC340">
        <v>114.1</v>
      </c>
      <c r="AE340" s="1">
        <v>42705</v>
      </c>
      <c r="AF340">
        <v>-23.07</v>
      </c>
      <c r="AG340">
        <v>-22.43</v>
      </c>
      <c r="AH340">
        <v>-22.75</v>
      </c>
      <c r="AJ340" s="1">
        <v>42705</v>
      </c>
      <c r="AK340">
        <v>1.2586999999999999</v>
      </c>
      <c r="AL340">
        <v>1.2595000000000001</v>
      </c>
      <c r="AM340">
        <v>1.2591399999999999</v>
      </c>
      <c r="AO340" s="1">
        <v>42705</v>
      </c>
      <c r="AP340">
        <v>14.03</v>
      </c>
      <c r="AQ340">
        <v>14.58</v>
      </c>
      <c r="AR340">
        <v>14.305</v>
      </c>
      <c r="AT340" s="1">
        <v>42705</v>
      </c>
      <c r="AU340">
        <v>1.3315999999999999</v>
      </c>
      <c r="AV340">
        <v>1.3322000000000001</v>
      </c>
      <c r="AW340">
        <v>1.33189</v>
      </c>
      <c r="AY340" s="1">
        <v>42705</v>
      </c>
      <c r="AZ340">
        <v>-4.7300000000000004</v>
      </c>
      <c r="BA340">
        <v>-4.4800000000000004</v>
      </c>
      <c r="BB340">
        <v>-4.6050000000000004</v>
      </c>
      <c r="BD340" s="1">
        <v>42705</v>
      </c>
      <c r="BE340">
        <v>1.0102</v>
      </c>
      <c r="BF340">
        <v>1.0111000000000001</v>
      </c>
      <c r="BG340">
        <v>1.01065</v>
      </c>
      <c r="BI340" s="1">
        <v>42705</v>
      </c>
      <c r="BJ340">
        <v>-25.84</v>
      </c>
      <c r="BK340">
        <v>-25.34</v>
      </c>
      <c r="BL340">
        <v>-25.59</v>
      </c>
      <c r="BN340" s="1">
        <v>42705</v>
      </c>
      <c r="BO340">
        <v>9.2078000000000007</v>
      </c>
      <c r="BP340">
        <v>9.2348999999999997</v>
      </c>
      <c r="BQ340">
        <v>9.2213200000000004</v>
      </c>
      <c r="BS340" s="1">
        <v>42705</v>
      </c>
      <c r="BT340">
        <v>-202.68</v>
      </c>
      <c r="BU340">
        <v>-187.35</v>
      </c>
      <c r="BV340">
        <v>-195.01499999999999</v>
      </c>
      <c r="BX340" s="1">
        <v>42705</v>
      </c>
      <c r="BY340">
        <v>6.8792</v>
      </c>
      <c r="BZ340">
        <v>6.8920000000000003</v>
      </c>
      <c r="CA340">
        <v>6.8856000000000002</v>
      </c>
      <c r="CH340" s="1">
        <v>42705</v>
      </c>
      <c r="CI340">
        <v>20.762499999999999</v>
      </c>
      <c r="CJ340">
        <v>20.7944</v>
      </c>
      <c r="CK340">
        <v>20.778449999999999</v>
      </c>
      <c r="CM340" s="1">
        <v>42705</v>
      </c>
      <c r="CN340">
        <v>471.21</v>
      </c>
      <c r="CO340">
        <v>738.04</v>
      </c>
      <c r="CP340">
        <v>604.625</v>
      </c>
      <c r="CR340" s="1">
        <v>42705</v>
      </c>
      <c r="CS340">
        <v>0.70840000000000003</v>
      </c>
      <c r="CT340">
        <v>0.70920000000000005</v>
      </c>
      <c r="CU340">
        <v>0.70881000000000005</v>
      </c>
      <c r="CW340" s="1">
        <v>42705</v>
      </c>
      <c r="CX340">
        <v>-7.73</v>
      </c>
      <c r="CY340">
        <v>-7.36</v>
      </c>
      <c r="CZ340">
        <v>-7.5469999999999997</v>
      </c>
      <c r="DB340" s="1">
        <v>42705</v>
      </c>
      <c r="DC340">
        <v>1.4255</v>
      </c>
      <c r="DD340">
        <v>1.4266000000000001</v>
      </c>
      <c r="DE340">
        <v>1.4260600000000001</v>
      </c>
      <c r="DG340" s="1">
        <v>42705</v>
      </c>
      <c r="DH340">
        <v>-1.9</v>
      </c>
      <c r="DI340">
        <v>0.14000000000000001</v>
      </c>
      <c r="DJ340">
        <v>-0.88</v>
      </c>
      <c r="DL340" s="1">
        <v>42705</v>
      </c>
      <c r="DM340">
        <v>7.7557999999999998</v>
      </c>
      <c r="DN340">
        <v>7.7565</v>
      </c>
      <c r="DO340">
        <v>7.7561799999999996</v>
      </c>
      <c r="DQ340" s="1">
        <v>42705</v>
      </c>
      <c r="DR340">
        <v>-17.48</v>
      </c>
      <c r="DS340">
        <v>-11.92</v>
      </c>
      <c r="DT340">
        <v>-14.7</v>
      </c>
      <c r="EF340" s="1">
        <v>42705</v>
      </c>
      <c r="EG340">
        <v>1167.3</v>
      </c>
      <c r="EH340">
        <v>1167.7</v>
      </c>
      <c r="EI340">
        <v>1167.5</v>
      </c>
      <c r="EK340" s="1">
        <v>42705</v>
      </c>
      <c r="EL340">
        <v>-0.3</v>
      </c>
      <c r="EM340">
        <v>0.7</v>
      </c>
      <c r="EN340">
        <v>0.2</v>
      </c>
      <c r="EP340" s="1">
        <v>42705</v>
      </c>
      <c r="EQ340">
        <v>3.4986999999999999</v>
      </c>
      <c r="ER340">
        <v>3.5091000000000001</v>
      </c>
      <c r="ES340">
        <v>3.5038999999999998</v>
      </c>
      <c r="EU340" s="1">
        <v>42705</v>
      </c>
      <c r="EV340">
        <v>261.8</v>
      </c>
      <c r="EW340">
        <v>265.02999999999997</v>
      </c>
      <c r="EX340">
        <v>263.41399999999999</v>
      </c>
      <c r="EZ340" s="1">
        <v>42705</v>
      </c>
      <c r="FA340">
        <v>68.342500000000001</v>
      </c>
      <c r="FB340">
        <v>68.349999999999994</v>
      </c>
      <c r="FC340">
        <v>68.346249999999998</v>
      </c>
      <c r="FE340" s="1">
        <v>42705</v>
      </c>
      <c r="FF340" t="s">
        <v>61</v>
      </c>
      <c r="FG340" t="s">
        <v>61</v>
      </c>
      <c r="FH340" t="s">
        <v>61</v>
      </c>
      <c r="FJ340" s="1">
        <v>42705</v>
      </c>
      <c r="FK340">
        <v>63.889000000000003</v>
      </c>
      <c r="FL340">
        <v>64.055199999999999</v>
      </c>
      <c r="FM340">
        <v>63.972099999999998</v>
      </c>
      <c r="FO340" s="1">
        <v>42705</v>
      </c>
      <c r="FP340">
        <v>5073</v>
      </c>
      <c r="FQ340">
        <v>5157</v>
      </c>
      <c r="FR340">
        <v>5115</v>
      </c>
      <c r="FT340" s="1">
        <v>42705</v>
      </c>
      <c r="FU340">
        <v>3.4636</v>
      </c>
      <c r="FV340">
        <v>3.4655</v>
      </c>
      <c r="FW340">
        <v>3.4645000000000001</v>
      </c>
      <c r="FY340" s="1">
        <v>42705</v>
      </c>
      <c r="FZ340" t="s">
        <v>61</v>
      </c>
      <c r="GA340" t="s">
        <v>61</v>
      </c>
      <c r="GB340" t="s">
        <v>61</v>
      </c>
      <c r="GD340" s="1">
        <v>42705</v>
      </c>
      <c r="GE340">
        <v>14.0632</v>
      </c>
      <c r="GF340">
        <v>14.15</v>
      </c>
      <c r="GG340">
        <v>14.1066</v>
      </c>
      <c r="GI340" s="1">
        <v>42705</v>
      </c>
      <c r="GJ340">
        <v>882</v>
      </c>
      <c r="GK340">
        <v>893</v>
      </c>
      <c r="GL340">
        <v>887.5</v>
      </c>
    </row>
    <row r="341" spans="1:194" x14ac:dyDescent="0.25">
      <c r="A341" s="1">
        <v>42706</v>
      </c>
      <c r="B341">
        <v>0.74360000000000004</v>
      </c>
      <c r="C341">
        <v>0.74770000000000003</v>
      </c>
      <c r="D341">
        <v>0.74565999999999999</v>
      </c>
      <c r="F341" s="1">
        <v>42706</v>
      </c>
      <c r="G341">
        <v>0.74360000000000004</v>
      </c>
      <c r="H341">
        <v>0.74770000000000003</v>
      </c>
      <c r="I341">
        <v>0.74565999999999999</v>
      </c>
      <c r="K341" s="1">
        <v>42706</v>
      </c>
      <c r="L341">
        <v>-6.01</v>
      </c>
      <c r="M341">
        <v>-5.89</v>
      </c>
      <c r="N341">
        <v>-5.95</v>
      </c>
      <c r="P341" s="1">
        <v>42706</v>
      </c>
      <c r="Q341">
        <v>1.0647</v>
      </c>
      <c r="R341">
        <v>1.0682</v>
      </c>
      <c r="S341">
        <v>1.0664499999999999</v>
      </c>
      <c r="U341" s="1">
        <v>42706</v>
      </c>
      <c r="V341">
        <v>20.14</v>
      </c>
      <c r="W341">
        <v>20.420000000000002</v>
      </c>
      <c r="X341">
        <v>20.28</v>
      </c>
      <c r="Z341" s="1">
        <v>42706</v>
      </c>
      <c r="AA341">
        <v>113.44</v>
      </c>
      <c r="AB341">
        <v>113.57</v>
      </c>
      <c r="AC341">
        <v>113.50700000000001</v>
      </c>
      <c r="AE341" s="1">
        <v>42706</v>
      </c>
      <c r="AF341">
        <v>-23.9</v>
      </c>
      <c r="AG341">
        <v>-22.68</v>
      </c>
      <c r="AH341">
        <v>-23.29</v>
      </c>
      <c r="AJ341" s="1">
        <v>42706</v>
      </c>
      <c r="AK341">
        <v>1.2711000000000001</v>
      </c>
      <c r="AL341">
        <v>1.2746999999999999</v>
      </c>
      <c r="AM341">
        <v>1.2728999999999999</v>
      </c>
      <c r="AO341" s="1">
        <v>42706</v>
      </c>
      <c r="AP341">
        <v>14.47</v>
      </c>
      <c r="AQ341">
        <v>14.82</v>
      </c>
      <c r="AR341">
        <v>14.645</v>
      </c>
      <c r="AT341" s="1">
        <v>42706</v>
      </c>
      <c r="AU341">
        <v>1.3270999999999999</v>
      </c>
      <c r="AV341">
        <v>1.3312999999999999</v>
      </c>
      <c r="AW341">
        <v>1.32918</v>
      </c>
      <c r="AY341" s="1">
        <v>42706</v>
      </c>
      <c r="AZ341">
        <v>-4.8</v>
      </c>
      <c r="BA341">
        <v>-4.54</v>
      </c>
      <c r="BB341">
        <v>-4.67</v>
      </c>
      <c r="BD341" s="1">
        <v>42706</v>
      </c>
      <c r="BE341">
        <v>1.0073000000000001</v>
      </c>
      <c r="BF341">
        <v>1.0149999999999999</v>
      </c>
      <c r="BG341">
        <v>1.0111399999999999</v>
      </c>
      <c r="BI341" s="1">
        <v>42706</v>
      </c>
      <c r="BJ341">
        <v>-26.72</v>
      </c>
      <c r="BK341">
        <v>-26.21</v>
      </c>
      <c r="BL341">
        <v>-26.465</v>
      </c>
      <c r="BN341" s="1">
        <v>42706</v>
      </c>
      <c r="BO341">
        <v>9.1583000000000006</v>
      </c>
      <c r="BP341">
        <v>9.2707999999999995</v>
      </c>
      <c r="BQ341">
        <v>9.2145600000000005</v>
      </c>
      <c r="BS341" s="1">
        <v>42706</v>
      </c>
      <c r="BT341">
        <v>-217.28</v>
      </c>
      <c r="BU341">
        <v>-208.83</v>
      </c>
      <c r="BV341">
        <v>-213.05500000000001</v>
      </c>
      <c r="BX341" s="1">
        <v>42706</v>
      </c>
      <c r="BY341">
        <v>6.8650000000000002</v>
      </c>
      <c r="BZ341">
        <v>6.8949999999999996</v>
      </c>
      <c r="CA341">
        <v>6.88</v>
      </c>
      <c r="CH341" s="1">
        <v>42706</v>
      </c>
      <c r="CI341">
        <v>20.5883</v>
      </c>
      <c r="CJ341">
        <v>20.667899999999999</v>
      </c>
      <c r="CK341">
        <v>20.6281</v>
      </c>
      <c r="CM341" s="1">
        <v>42706</v>
      </c>
      <c r="CN341">
        <v>701.07</v>
      </c>
      <c r="CO341">
        <v>798.43</v>
      </c>
      <c r="CP341">
        <v>749.75</v>
      </c>
      <c r="CR341" s="1">
        <v>42706</v>
      </c>
      <c r="CS341">
        <v>0.71199999999999997</v>
      </c>
      <c r="CT341">
        <v>0.71630000000000005</v>
      </c>
      <c r="CU341">
        <v>0.71413000000000004</v>
      </c>
      <c r="CW341" s="1">
        <v>42706</v>
      </c>
      <c r="CX341">
        <v>-7.72</v>
      </c>
      <c r="CY341">
        <v>-7.39</v>
      </c>
      <c r="CZ341">
        <v>-7.5529999999999999</v>
      </c>
      <c r="DB341" s="1">
        <v>42706</v>
      </c>
      <c r="DC341">
        <v>1.4166000000000001</v>
      </c>
      <c r="DD341">
        <v>1.4226000000000001</v>
      </c>
      <c r="DE341">
        <v>1.4196</v>
      </c>
      <c r="DG341" s="1">
        <v>42706</v>
      </c>
      <c r="DH341">
        <v>-2.5</v>
      </c>
      <c r="DI341">
        <v>-0.01</v>
      </c>
      <c r="DJ341">
        <v>-1.2549999999999999</v>
      </c>
      <c r="DL341" s="1">
        <v>42706</v>
      </c>
      <c r="DM341">
        <v>7.7534999999999998</v>
      </c>
      <c r="DN341">
        <v>7.7571000000000003</v>
      </c>
      <c r="DO341">
        <v>7.7552900000000005</v>
      </c>
      <c r="DQ341" s="1">
        <v>42706</v>
      </c>
      <c r="DR341">
        <v>-15.89</v>
      </c>
      <c r="DS341">
        <v>-11.11</v>
      </c>
      <c r="DT341">
        <v>-13.5</v>
      </c>
      <c r="EF341" s="1">
        <v>42706</v>
      </c>
      <c r="EG341">
        <v>1172.3</v>
      </c>
      <c r="EH341">
        <v>1172.8</v>
      </c>
      <c r="EI341">
        <v>1172.55</v>
      </c>
      <c r="EK341" s="1">
        <v>42706</v>
      </c>
      <c r="EL341">
        <v>-0.3</v>
      </c>
      <c r="EM341">
        <v>0.7</v>
      </c>
      <c r="EN341">
        <v>0.2</v>
      </c>
      <c r="EP341" s="1">
        <v>42706</v>
      </c>
      <c r="EQ341">
        <v>3.5097</v>
      </c>
      <c r="ER341">
        <v>3.5323000000000002</v>
      </c>
      <c r="ES341">
        <v>3.5209999999999999</v>
      </c>
      <c r="EU341" s="1">
        <v>42706</v>
      </c>
      <c r="EV341">
        <v>257.11</v>
      </c>
      <c r="EW341">
        <v>260.14999999999998</v>
      </c>
      <c r="EX341">
        <v>258.63</v>
      </c>
      <c r="EZ341" s="1">
        <v>42706</v>
      </c>
      <c r="FA341">
        <v>68.22</v>
      </c>
      <c r="FB341">
        <v>68.23</v>
      </c>
      <c r="FC341">
        <v>68.225009999999997</v>
      </c>
      <c r="FE341" s="1">
        <v>42706</v>
      </c>
      <c r="FF341" t="s">
        <v>61</v>
      </c>
      <c r="FG341" t="s">
        <v>61</v>
      </c>
      <c r="FH341" t="s">
        <v>61</v>
      </c>
      <c r="FJ341" s="1">
        <v>42706</v>
      </c>
      <c r="FK341">
        <v>63.493699999999997</v>
      </c>
      <c r="FL341">
        <v>64.093699999999998</v>
      </c>
      <c r="FM341">
        <v>63.793689999999998</v>
      </c>
      <c r="FO341" s="1">
        <v>42706</v>
      </c>
      <c r="FP341">
        <v>4638</v>
      </c>
      <c r="FQ341">
        <v>4727</v>
      </c>
      <c r="FR341">
        <v>4682.5</v>
      </c>
      <c r="FT341" s="1">
        <v>42706</v>
      </c>
      <c r="FU341">
        <v>3.4759000000000002</v>
      </c>
      <c r="FV341">
        <v>3.4779</v>
      </c>
      <c r="FW341">
        <v>3.47688</v>
      </c>
      <c r="FY341" s="1">
        <v>42706</v>
      </c>
      <c r="FZ341" t="s">
        <v>61</v>
      </c>
      <c r="GA341" t="s">
        <v>61</v>
      </c>
      <c r="GB341" t="s">
        <v>61</v>
      </c>
      <c r="GD341" s="1">
        <v>42706</v>
      </c>
      <c r="GE341">
        <v>13.765599999999999</v>
      </c>
      <c r="GF341">
        <v>13.8386</v>
      </c>
      <c r="GG341">
        <v>13.802099999999999</v>
      </c>
      <c r="GI341" s="1">
        <v>42706</v>
      </c>
      <c r="GJ341">
        <v>860</v>
      </c>
      <c r="GK341">
        <v>880</v>
      </c>
      <c r="GL341">
        <v>870</v>
      </c>
    </row>
    <row r="342" spans="1:194" x14ac:dyDescent="0.25">
      <c r="A342" s="1">
        <v>42707</v>
      </c>
      <c r="B342">
        <v>0.74360000000000004</v>
      </c>
      <c r="C342">
        <v>0.74770000000000003</v>
      </c>
      <c r="D342">
        <v>0.74565999999999999</v>
      </c>
      <c r="F342" s="1">
        <v>42707</v>
      </c>
      <c r="G342">
        <v>0.74360000000000004</v>
      </c>
      <c r="H342">
        <v>0.74770000000000003</v>
      </c>
      <c r="I342">
        <v>0.74565999999999999</v>
      </c>
      <c r="K342" s="1">
        <v>42707</v>
      </c>
      <c r="L342">
        <v>-6.01</v>
      </c>
      <c r="M342">
        <v>-5.89</v>
      </c>
      <c r="N342">
        <v>-5.95</v>
      </c>
      <c r="P342" s="1">
        <v>42707</v>
      </c>
      <c r="Q342">
        <v>1.0647</v>
      </c>
      <c r="R342">
        <v>1.0682</v>
      </c>
      <c r="S342">
        <v>1.0664499999999999</v>
      </c>
      <c r="U342" s="1">
        <v>42707</v>
      </c>
      <c r="V342">
        <v>20.14</v>
      </c>
      <c r="W342">
        <v>20.420000000000002</v>
      </c>
      <c r="X342">
        <v>20.28</v>
      </c>
      <c r="Z342" s="1">
        <v>42707</v>
      </c>
      <c r="AA342">
        <v>113.44</v>
      </c>
      <c r="AB342">
        <v>113.57</v>
      </c>
      <c r="AC342">
        <v>113.50700000000001</v>
      </c>
      <c r="AE342" s="1">
        <v>42707</v>
      </c>
      <c r="AF342">
        <v>-23.9</v>
      </c>
      <c r="AG342">
        <v>-22.68</v>
      </c>
      <c r="AH342">
        <v>-23.29</v>
      </c>
      <c r="AJ342" s="1">
        <v>42707</v>
      </c>
      <c r="AK342">
        <v>1.2711000000000001</v>
      </c>
      <c r="AL342">
        <v>1.2746999999999999</v>
      </c>
      <c r="AM342">
        <v>1.2728999999999999</v>
      </c>
      <c r="AO342" s="1">
        <v>42707</v>
      </c>
      <c r="AP342">
        <v>14.47</v>
      </c>
      <c r="AQ342">
        <v>14.82</v>
      </c>
      <c r="AR342">
        <v>14.645</v>
      </c>
      <c r="AT342" s="1">
        <v>42707</v>
      </c>
      <c r="AU342">
        <v>1.3270999999999999</v>
      </c>
      <c r="AV342">
        <v>1.3312999999999999</v>
      </c>
      <c r="AW342">
        <v>1.32918</v>
      </c>
      <c r="AY342" s="1">
        <v>42707</v>
      </c>
      <c r="AZ342">
        <v>-4.8</v>
      </c>
      <c r="BA342">
        <v>-4.54</v>
      </c>
      <c r="BB342">
        <v>-4.67</v>
      </c>
      <c r="BD342" s="1">
        <v>42707</v>
      </c>
      <c r="BE342">
        <v>1.0073000000000001</v>
      </c>
      <c r="BF342">
        <v>1.0149999999999999</v>
      </c>
      <c r="BG342">
        <v>1.0111399999999999</v>
      </c>
      <c r="BI342" s="1">
        <v>42707</v>
      </c>
      <c r="BJ342">
        <v>-26.72</v>
      </c>
      <c r="BK342">
        <v>-26.21</v>
      </c>
      <c r="BL342">
        <v>-26.465</v>
      </c>
      <c r="BN342" s="1">
        <v>42707</v>
      </c>
      <c r="BO342">
        <v>9.1583000000000006</v>
      </c>
      <c r="BP342">
        <v>9.2707999999999995</v>
      </c>
      <c r="BQ342">
        <v>9.2145600000000005</v>
      </c>
      <c r="BS342" s="1">
        <v>42707</v>
      </c>
      <c r="BT342">
        <v>-217.28</v>
      </c>
      <c r="BU342">
        <v>-208.83</v>
      </c>
      <c r="BV342">
        <v>-213.05500000000001</v>
      </c>
      <c r="BX342" s="1">
        <v>42707</v>
      </c>
      <c r="BY342">
        <v>6.8650000000000002</v>
      </c>
      <c r="BZ342">
        <v>6.8949999999999996</v>
      </c>
      <c r="CA342">
        <v>6.88</v>
      </c>
      <c r="CH342" s="1">
        <v>42707</v>
      </c>
      <c r="CI342">
        <v>20.5883</v>
      </c>
      <c r="CJ342">
        <v>20.667899999999999</v>
      </c>
      <c r="CK342">
        <v>20.6281</v>
      </c>
      <c r="CM342" s="1">
        <v>42707</v>
      </c>
      <c r="CN342">
        <v>701.07</v>
      </c>
      <c r="CO342">
        <v>798.43</v>
      </c>
      <c r="CP342">
        <v>749.75</v>
      </c>
      <c r="CR342" s="1">
        <v>42707</v>
      </c>
      <c r="CS342">
        <v>0.71199999999999997</v>
      </c>
      <c r="CT342">
        <v>0.71630000000000005</v>
      </c>
      <c r="CU342">
        <v>0.71413000000000004</v>
      </c>
      <c r="CW342" s="1">
        <v>42707</v>
      </c>
      <c r="CX342">
        <v>-7.72</v>
      </c>
      <c r="CY342">
        <v>-7.39</v>
      </c>
      <c r="CZ342">
        <v>-7.5529999999999999</v>
      </c>
      <c r="DB342" s="1">
        <v>42707</v>
      </c>
      <c r="DC342">
        <v>1.4166000000000001</v>
      </c>
      <c r="DD342">
        <v>1.4226000000000001</v>
      </c>
      <c r="DE342">
        <v>1.4196</v>
      </c>
      <c r="DG342" s="1">
        <v>42707</v>
      </c>
      <c r="DH342">
        <v>-2.5</v>
      </c>
      <c r="DI342">
        <v>-0.01</v>
      </c>
      <c r="DJ342">
        <v>-1.2549999999999999</v>
      </c>
      <c r="DL342" s="1">
        <v>42707</v>
      </c>
      <c r="DM342">
        <v>7.7534999999999998</v>
      </c>
      <c r="DN342">
        <v>7.7571000000000003</v>
      </c>
      <c r="DO342">
        <v>7.7552900000000005</v>
      </c>
      <c r="DQ342" s="1">
        <v>42707</v>
      </c>
      <c r="DR342">
        <v>-15.89</v>
      </c>
      <c r="DS342">
        <v>-11.11</v>
      </c>
      <c r="DT342">
        <v>-13.5</v>
      </c>
      <c r="EF342" s="1">
        <v>42707</v>
      </c>
      <c r="EG342">
        <v>1172.3</v>
      </c>
      <c r="EH342">
        <v>1172.8</v>
      </c>
      <c r="EI342">
        <v>1172.55</v>
      </c>
      <c r="EK342" s="1">
        <v>42707</v>
      </c>
      <c r="EL342">
        <v>-0.3</v>
      </c>
      <c r="EM342">
        <v>0.7</v>
      </c>
      <c r="EN342">
        <v>0.2</v>
      </c>
      <c r="EP342" s="1">
        <v>42707</v>
      </c>
      <c r="EQ342">
        <v>3.5097</v>
      </c>
      <c r="ER342">
        <v>3.5323000000000002</v>
      </c>
      <c r="ES342">
        <v>3.5209999999999999</v>
      </c>
      <c r="EU342" s="1">
        <v>42707</v>
      </c>
      <c r="EV342">
        <v>257.11</v>
      </c>
      <c r="EW342">
        <v>260.14999999999998</v>
      </c>
      <c r="EX342">
        <v>258.63</v>
      </c>
      <c r="EZ342" s="1">
        <v>42707</v>
      </c>
      <c r="FA342">
        <v>68.22</v>
      </c>
      <c r="FB342">
        <v>68.23</v>
      </c>
      <c r="FC342">
        <v>68.225009999999997</v>
      </c>
      <c r="FE342" s="1">
        <v>42707</v>
      </c>
      <c r="FF342" t="s">
        <v>61</v>
      </c>
      <c r="FG342" t="s">
        <v>61</v>
      </c>
      <c r="FH342" t="s">
        <v>61</v>
      </c>
      <c r="FJ342" s="1">
        <v>42707</v>
      </c>
      <c r="FK342">
        <v>63.493699999999997</v>
      </c>
      <c r="FL342">
        <v>64.093699999999998</v>
      </c>
      <c r="FM342">
        <v>63.793689999999998</v>
      </c>
      <c r="FO342" s="1">
        <v>42707</v>
      </c>
      <c r="FP342">
        <v>4638</v>
      </c>
      <c r="FQ342">
        <v>4727</v>
      </c>
      <c r="FR342">
        <v>4682.5</v>
      </c>
      <c r="FT342" s="1">
        <v>42707</v>
      </c>
      <c r="FU342">
        <v>3.4759000000000002</v>
      </c>
      <c r="FV342">
        <v>3.4779</v>
      </c>
      <c r="FW342">
        <v>3.47688</v>
      </c>
      <c r="FY342" s="1">
        <v>42707</v>
      </c>
      <c r="FZ342" t="s">
        <v>61</v>
      </c>
      <c r="GA342" t="s">
        <v>61</v>
      </c>
      <c r="GB342" t="s">
        <v>61</v>
      </c>
      <c r="GD342" s="1">
        <v>42707</v>
      </c>
      <c r="GE342">
        <v>13.765599999999999</v>
      </c>
      <c r="GF342">
        <v>13.8386</v>
      </c>
      <c r="GG342">
        <v>13.802099999999999</v>
      </c>
      <c r="GI342" s="1">
        <v>42707</v>
      </c>
      <c r="GJ342">
        <v>860</v>
      </c>
      <c r="GK342">
        <v>880</v>
      </c>
      <c r="GL342">
        <v>870</v>
      </c>
    </row>
    <row r="343" spans="1:194" x14ac:dyDescent="0.25">
      <c r="A343" s="1">
        <v>42708</v>
      </c>
      <c r="B343">
        <v>0.74360000000000004</v>
      </c>
      <c r="C343">
        <v>0.74770000000000003</v>
      </c>
      <c r="D343">
        <v>0.74565999999999999</v>
      </c>
      <c r="F343" s="1">
        <v>42708</v>
      </c>
      <c r="G343">
        <v>0.74360000000000004</v>
      </c>
      <c r="H343">
        <v>0.74770000000000003</v>
      </c>
      <c r="I343">
        <v>0.74565999999999999</v>
      </c>
      <c r="K343" s="1">
        <v>42708</v>
      </c>
      <c r="L343">
        <v>-6.01</v>
      </c>
      <c r="M343">
        <v>-5.89</v>
      </c>
      <c r="N343">
        <v>-5.95</v>
      </c>
      <c r="P343" s="1">
        <v>42708</v>
      </c>
      <c r="Q343">
        <v>1.0647</v>
      </c>
      <c r="R343">
        <v>1.0682</v>
      </c>
      <c r="S343">
        <v>1.0664499999999999</v>
      </c>
      <c r="U343" s="1">
        <v>42708</v>
      </c>
      <c r="V343">
        <v>20.14</v>
      </c>
      <c r="W343">
        <v>20.420000000000002</v>
      </c>
      <c r="X343">
        <v>20.28</v>
      </c>
      <c r="Z343" s="1">
        <v>42708</v>
      </c>
      <c r="AA343">
        <v>113.44</v>
      </c>
      <c r="AB343">
        <v>113.57</v>
      </c>
      <c r="AC343">
        <v>113.50700000000001</v>
      </c>
      <c r="AE343" s="1">
        <v>42708</v>
      </c>
      <c r="AF343">
        <v>-23.9</v>
      </c>
      <c r="AG343">
        <v>-22.68</v>
      </c>
      <c r="AH343">
        <v>-23.29</v>
      </c>
      <c r="AJ343" s="1">
        <v>42708</v>
      </c>
      <c r="AK343">
        <v>1.2711000000000001</v>
      </c>
      <c r="AL343">
        <v>1.2746999999999999</v>
      </c>
      <c r="AM343">
        <v>1.2728999999999999</v>
      </c>
      <c r="AO343" s="1">
        <v>42708</v>
      </c>
      <c r="AP343">
        <v>14.47</v>
      </c>
      <c r="AQ343">
        <v>14.82</v>
      </c>
      <c r="AR343">
        <v>14.645</v>
      </c>
      <c r="AT343" s="1">
        <v>42708</v>
      </c>
      <c r="AU343">
        <v>1.3270999999999999</v>
      </c>
      <c r="AV343">
        <v>1.3312999999999999</v>
      </c>
      <c r="AW343">
        <v>1.32918</v>
      </c>
      <c r="AY343" s="1">
        <v>42708</v>
      </c>
      <c r="AZ343">
        <v>-4.8</v>
      </c>
      <c r="BA343">
        <v>-4.54</v>
      </c>
      <c r="BB343">
        <v>-4.67</v>
      </c>
      <c r="BD343" s="1">
        <v>42708</v>
      </c>
      <c r="BE343">
        <v>1.0073000000000001</v>
      </c>
      <c r="BF343">
        <v>1.0149999999999999</v>
      </c>
      <c r="BG343">
        <v>1.0111399999999999</v>
      </c>
      <c r="BI343" s="1">
        <v>42708</v>
      </c>
      <c r="BJ343">
        <v>-26.72</v>
      </c>
      <c r="BK343">
        <v>-26.21</v>
      </c>
      <c r="BL343">
        <v>-26.465</v>
      </c>
      <c r="BN343" s="1">
        <v>42708</v>
      </c>
      <c r="BO343">
        <v>9.1583000000000006</v>
      </c>
      <c r="BP343">
        <v>9.2707999999999995</v>
      </c>
      <c r="BQ343">
        <v>9.2145600000000005</v>
      </c>
      <c r="BS343" s="1">
        <v>42708</v>
      </c>
      <c r="BT343">
        <v>-217.28</v>
      </c>
      <c r="BU343">
        <v>-208.83</v>
      </c>
      <c r="BV343">
        <v>-213.05500000000001</v>
      </c>
      <c r="BX343" s="1">
        <v>42708</v>
      </c>
      <c r="BY343">
        <v>6.8650000000000002</v>
      </c>
      <c r="BZ343">
        <v>6.8949999999999996</v>
      </c>
      <c r="CA343">
        <v>6.88</v>
      </c>
      <c r="CH343" s="1">
        <v>42708</v>
      </c>
      <c r="CI343">
        <v>20.5883</v>
      </c>
      <c r="CJ343">
        <v>20.667899999999999</v>
      </c>
      <c r="CK343">
        <v>20.6281</v>
      </c>
      <c r="CM343" s="1">
        <v>42708</v>
      </c>
      <c r="CN343">
        <v>701.07</v>
      </c>
      <c r="CO343">
        <v>798.43</v>
      </c>
      <c r="CP343">
        <v>749.75</v>
      </c>
      <c r="CR343" s="1">
        <v>42708</v>
      </c>
      <c r="CS343">
        <v>0.71199999999999997</v>
      </c>
      <c r="CT343">
        <v>0.71630000000000005</v>
      </c>
      <c r="CU343">
        <v>0.71413000000000004</v>
      </c>
      <c r="CW343" s="1">
        <v>42708</v>
      </c>
      <c r="CX343">
        <v>-7.72</v>
      </c>
      <c r="CY343">
        <v>-7.39</v>
      </c>
      <c r="CZ343">
        <v>-7.5529999999999999</v>
      </c>
      <c r="DB343" s="1">
        <v>42708</v>
      </c>
      <c r="DC343">
        <v>1.4166000000000001</v>
      </c>
      <c r="DD343">
        <v>1.4226000000000001</v>
      </c>
      <c r="DE343">
        <v>1.4196</v>
      </c>
      <c r="DG343" s="1">
        <v>42708</v>
      </c>
      <c r="DH343">
        <v>-2.5</v>
      </c>
      <c r="DI343">
        <v>-0.01</v>
      </c>
      <c r="DJ343">
        <v>-1.2549999999999999</v>
      </c>
      <c r="DL343" s="1">
        <v>42708</v>
      </c>
      <c r="DM343">
        <v>7.7534999999999998</v>
      </c>
      <c r="DN343">
        <v>7.7571000000000003</v>
      </c>
      <c r="DO343">
        <v>7.7552900000000005</v>
      </c>
      <c r="DQ343" s="1">
        <v>42708</v>
      </c>
      <c r="DR343">
        <v>-15.89</v>
      </c>
      <c r="DS343">
        <v>-11.11</v>
      </c>
      <c r="DT343">
        <v>-13.5</v>
      </c>
      <c r="EF343" s="1">
        <v>42708</v>
      </c>
      <c r="EG343">
        <v>1172.3</v>
      </c>
      <c r="EH343">
        <v>1172.8</v>
      </c>
      <c r="EI343">
        <v>1172.55</v>
      </c>
      <c r="EK343" s="1">
        <v>42708</v>
      </c>
      <c r="EL343">
        <v>-0.3</v>
      </c>
      <c r="EM343">
        <v>0.7</v>
      </c>
      <c r="EN343">
        <v>0.2</v>
      </c>
      <c r="EP343" s="1">
        <v>42708</v>
      </c>
      <c r="EQ343">
        <v>3.5097</v>
      </c>
      <c r="ER343">
        <v>3.5323000000000002</v>
      </c>
      <c r="ES343">
        <v>3.5209999999999999</v>
      </c>
      <c r="EU343" s="1">
        <v>42708</v>
      </c>
      <c r="EV343">
        <v>257.11</v>
      </c>
      <c r="EW343">
        <v>260.14999999999998</v>
      </c>
      <c r="EX343">
        <v>258.63</v>
      </c>
      <c r="EZ343" s="1">
        <v>42708</v>
      </c>
      <c r="FA343">
        <v>68.22</v>
      </c>
      <c r="FB343">
        <v>68.23</v>
      </c>
      <c r="FC343">
        <v>68.225009999999997</v>
      </c>
      <c r="FE343" s="1">
        <v>42708</v>
      </c>
      <c r="FF343" t="s">
        <v>61</v>
      </c>
      <c r="FG343" t="s">
        <v>61</v>
      </c>
      <c r="FH343" t="s">
        <v>61</v>
      </c>
      <c r="FJ343" s="1">
        <v>42708</v>
      </c>
      <c r="FK343">
        <v>63.493699999999997</v>
      </c>
      <c r="FL343">
        <v>64.093699999999998</v>
      </c>
      <c r="FM343">
        <v>63.793689999999998</v>
      </c>
      <c r="FO343" s="1">
        <v>42708</v>
      </c>
      <c r="FP343">
        <v>4638</v>
      </c>
      <c r="FQ343">
        <v>4727</v>
      </c>
      <c r="FR343">
        <v>4682.5</v>
      </c>
      <c r="FT343" s="1">
        <v>42708</v>
      </c>
      <c r="FU343">
        <v>3.4759000000000002</v>
      </c>
      <c r="FV343">
        <v>3.4779</v>
      </c>
      <c r="FW343">
        <v>3.47688</v>
      </c>
      <c r="FY343" s="1">
        <v>42708</v>
      </c>
      <c r="FZ343" t="s">
        <v>61</v>
      </c>
      <c r="GA343" t="s">
        <v>61</v>
      </c>
      <c r="GB343" t="s">
        <v>61</v>
      </c>
      <c r="GD343" s="1">
        <v>42708</v>
      </c>
      <c r="GE343">
        <v>13.765599999999999</v>
      </c>
      <c r="GF343">
        <v>13.8386</v>
      </c>
      <c r="GG343">
        <v>13.802099999999999</v>
      </c>
      <c r="GI343" s="1">
        <v>42708</v>
      </c>
      <c r="GJ343">
        <v>860</v>
      </c>
      <c r="GK343">
        <v>880</v>
      </c>
      <c r="GL343">
        <v>870</v>
      </c>
    </row>
    <row r="344" spans="1:194" x14ac:dyDescent="0.25">
      <c r="A344" s="1">
        <v>42709</v>
      </c>
      <c r="B344">
        <v>0.74709999999999999</v>
      </c>
      <c r="C344">
        <v>0.74729999999999996</v>
      </c>
      <c r="D344">
        <v>0.74719999999999998</v>
      </c>
      <c r="F344" s="1">
        <v>42709</v>
      </c>
      <c r="G344">
        <v>0.74709999999999999</v>
      </c>
      <c r="H344">
        <v>0.74729999999999996</v>
      </c>
      <c r="I344">
        <v>0.74719999999999998</v>
      </c>
      <c r="K344" s="1">
        <v>42709</v>
      </c>
      <c r="L344">
        <v>-6.58</v>
      </c>
      <c r="M344">
        <v>-5.88</v>
      </c>
      <c r="N344">
        <v>-6.23</v>
      </c>
      <c r="P344" s="1">
        <v>42709</v>
      </c>
      <c r="Q344">
        <v>1.0763</v>
      </c>
      <c r="R344">
        <v>1.0765</v>
      </c>
      <c r="S344">
        <v>1.07639</v>
      </c>
      <c r="U344" s="1">
        <v>42709</v>
      </c>
      <c r="V344">
        <v>21.35</v>
      </c>
      <c r="W344">
        <v>21.57</v>
      </c>
      <c r="X344">
        <v>21.46</v>
      </c>
      <c r="Z344" s="1">
        <v>42709</v>
      </c>
      <c r="AA344">
        <v>113.82</v>
      </c>
      <c r="AB344">
        <v>113.89</v>
      </c>
      <c r="AC344">
        <v>113.851</v>
      </c>
      <c r="AE344" s="1">
        <v>42709</v>
      </c>
      <c r="AF344">
        <v>-24.51</v>
      </c>
      <c r="AG344">
        <v>-24.08</v>
      </c>
      <c r="AH344">
        <v>-24.297999999999998</v>
      </c>
      <c r="AJ344" s="1">
        <v>42709</v>
      </c>
      <c r="AK344">
        <v>1.2728999999999999</v>
      </c>
      <c r="AL344">
        <v>1.2735000000000001</v>
      </c>
      <c r="AM344">
        <v>1.2732399999999999</v>
      </c>
      <c r="AO344" s="1">
        <v>42709</v>
      </c>
      <c r="AP344">
        <v>14.89</v>
      </c>
      <c r="AQ344">
        <v>15.35</v>
      </c>
      <c r="AR344">
        <v>15.12</v>
      </c>
      <c r="AT344" s="1">
        <v>42709</v>
      </c>
      <c r="AU344">
        <v>1.3268</v>
      </c>
      <c r="AV344">
        <v>1.3275000000000001</v>
      </c>
      <c r="AW344">
        <v>1.32714</v>
      </c>
      <c r="AY344" s="1">
        <v>42709</v>
      </c>
      <c r="AZ344">
        <v>-4.97</v>
      </c>
      <c r="BA344">
        <v>-4.6899999999999995</v>
      </c>
      <c r="BB344">
        <v>-4.83</v>
      </c>
      <c r="BD344" s="1">
        <v>42709</v>
      </c>
      <c r="BE344">
        <v>1.0058</v>
      </c>
      <c r="BF344">
        <v>1.0069999999999999</v>
      </c>
      <c r="BG344">
        <v>1.0064200000000001</v>
      </c>
      <c r="BI344" s="1">
        <v>42709</v>
      </c>
      <c r="BJ344">
        <v>-27.06</v>
      </c>
      <c r="BK344">
        <v>-26.56</v>
      </c>
      <c r="BL344">
        <v>-26.81</v>
      </c>
      <c r="BN344" s="1">
        <v>42709</v>
      </c>
      <c r="BO344">
        <v>9.1071000000000009</v>
      </c>
      <c r="BP344">
        <v>9.1233000000000004</v>
      </c>
      <c r="BQ344">
        <v>9.1152200000000008</v>
      </c>
      <c r="BS344" s="1">
        <v>42709</v>
      </c>
      <c r="BT344">
        <v>-163.62</v>
      </c>
      <c r="BU344">
        <v>-159.72999999999999</v>
      </c>
      <c r="BV344">
        <v>-161.67500000000001</v>
      </c>
      <c r="BX344" s="1">
        <v>42709</v>
      </c>
      <c r="BY344">
        <v>6.8776000000000002</v>
      </c>
      <c r="BZ344">
        <v>6.8855000000000004</v>
      </c>
      <c r="CA344">
        <v>6.8815499999999998</v>
      </c>
      <c r="CH344" s="1">
        <v>42709</v>
      </c>
      <c r="CI344">
        <v>20.576999999999998</v>
      </c>
      <c r="CJ344">
        <v>20.611699999999999</v>
      </c>
      <c r="CK344">
        <v>20.594349999999999</v>
      </c>
      <c r="CM344" s="1">
        <v>42709</v>
      </c>
      <c r="CN344">
        <v>734.07</v>
      </c>
      <c r="CO344">
        <v>760.93</v>
      </c>
      <c r="CP344">
        <v>747.5</v>
      </c>
      <c r="CR344" s="1">
        <v>42709</v>
      </c>
      <c r="CS344">
        <v>0.7137</v>
      </c>
      <c r="CT344">
        <v>0.71450000000000002</v>
      </c>
      <c r="CU344">
        <v>0.71409999999999996</v>
      </c>
      <c r="CW344" s="1">
        <v>42709</v>
      </c>
      <c r="CX344">
        <v>-7.74</v>
      </c>
      <c r="CY344">
        <v>-7.37</v>
      </c>
      <c r="CZ344">
        <v>-7.5529999999999999</v>
      </c>
      <c r="DB344" s="1">
        <v>42709</v>
      </c>
      <c r="DC344">
        <v>1.4177</v>
      </c>
      <c r="DD344">
        <v>1.4203000000000001</v>
      </c>
      <c r="DE344">
        <v>1.419</v>
      </c>
      <c r="DG344" s="1">
        <v>42709</v>
      </c>
      <c r="DH344">
        <v>-1.45</v>
      </c>
      <c r="DI344">
        <v>-0.05</v>
      </c>
      <c r="DJ344">
        <v>-0.75</v>
      </c>
      <c r="DL344" s="1">
        <v>42709</v>
      </c>
      <c r="DM344">
        <v>7.7545000000000002</v>
      </c>
      <c r="DN344">
        <v>7.7552000000000003</v>
      </c>
      <c r="DO344">
        <v>7.75488</v>
      </c>
      <c r="DQ344" s="1">
        <v>42709</v>
      </c>
      <c r="DR344">
        <v>-18.62</v>
      </c>
      <c r="DS344">
        <v>-13.28</v>
      </c>
      <c r="DT344">
        <v>-15.95</v>
      </c>
      <c r="EF344" s="1">
        <v>42709</v>
      </c>
      <c r="EG344">
        <v>1174.47</v>
      </c>
      <c r="EH344">
        <v>1174.9000000000001</v>
      </c>
      <c r="EI344">
        <v>1174.6849999999999</v>
      </c>
      <c r="EK344" s="1">
        <v>42709</v>
      </c>
      <c r="EL344">
        <v>-0.35</v>
      </c>
      <c r="EM344">
        <v>0.5</v>
      </c>
      <c r="EN344">
        <v>7.4999999999999997E-2</v>
      </c>
      <c r="EP344" s="1">
        <v>42709</v>
      </c>
      <c r="EQ344">
        <v>3.5175000000000001</v>
      </c>
      <c r="ER344">
        <v>3.5310999999999999</v>
      </c>
      <c r="ES344">
        <v>3.5242599999999999</v>
      </c>
      <c r="EU344" s="1">
        <v>42709</v>
      </c>
      <c r="EV344">
        <v>253.4</v>
      </c>
      <c r="EW344">
        <v>256.45</v>
      </c>
      <c r="EX344">
        <v>254.92599999999999</v>
      </c>
      <c r="EZ344" s="1">
        <v>42709</v>
      </c>
      <c r="FA344">
        <v>68.215000000000003</v>
      </c>
      <c r="FB344">
        <v>68.22</v>
      </c>
      <c r="FC344">
        <v>68.217500000000001</v>
      </c>
      <c r="FE344" s="1">
        <v>42709</v>
      </c>
      <c r="FF344" t="s">
        <v>61</v>
      </c>
      <c r="FG344" t="s">
        <v>61</v>
      </c>
      <c r="FH344" t="s">
        <v>61</v>
      </c>
      <c r="FJ344" s="1">
        <v>42709</v>
      </c>
      <c r="FK344">
        <v>63.81</v>
      </c>
      <c r="FL344">
        <v>63.822000000000003</v>
      </c>
      <c r="FM344">
        <v>63.816000000000003</v>
      </c>
      <c r="FO344" s="1">
        <v>42709</v>
      </c>
      <c r="FP344">
        <v>4460</v>
      </c>
      <c r="FQ344">
        <v>4560</v>
      </c>
      <c r="FR344">
        <v>4510</v>
      </c>
      <c r="FT344" s="1">
        <v>42709</v>
      </c>
      <c r="FU344">
        <v>3.4224999999999999</v>
      </c>
      <c r="FV344">
        <v>3.4236</v>
      </c>
      <c r="FW344">
        <v>3.4230299999999998</v>
      </c>
      <c r="FY344" s="1">
        <v>42709</v>
      </c>
      <c r="FZ344" t="s">
        <v>61</v>
      </c>
      <c r="GA344" t="s">
        <v>61</v>
      </c>
      <c r="GB344" t="s">
        <v>61</v>
      </c>
      <c r="GD344" s="1">
        <v>42709</v>
      </c>
      <c r="GE344">
        <v>13.6995</v>
      </c>
      <c r="GF344">
        <v>13.7531</v>
      </c>
      <c r="GG344">
        <v>13.726319999999999</v>
      </c>
      <c r="GI344" s="1">
        <v>42709</v>
      </c>
      <c r="GJ344">
        <v>900</v>
      </c>
      <c r="GK344">
        <v>915</v>
      </c>
      <c r="GL344">
        <v>907.6</v>
      </c>
    </row>
    <row r="345" spans="1:194" x14ac:dyDescent="0.25">
      <c r="A345" s="1">
        <v>42710</v>
      </c>
      <c r="B345">
        <v>0.746</v>
      </c>
      <c r="C345">
        <v>0.74629999999999996</v>
      </c>
      <c r="D345">
        <v>0.74614999999999998</v>
      </c>
      <c r="F345" s="1">
        <v>42710</v>
      </c>
      <c r="G345">
        <v>0.746</v>
      </c>
      <c r="H345">
        <v>0.74629999999999996</v>
      </c>
      <c r="I345">
        <v>0.74614999999999998</v>
      </c>
      <c r="K345" s="1">
        <v>42710</v>
      </c>
      <c r="L345">
        <v>-6.24</v>
      </c>
      <c r="M345">
        <v>-5.6</v>
      </c>
      <c r="N345">
        <v>-5.92</v>
      </c>
      <c r="P345" s="1">
        <v>42710</v>
      </c>
      <c r="Q345">
        <v>1.0716000000000001</v>
      </c>
      <c r="R345">
        <v>1.0721000000000001</v>
      </c>
      <c r="S345">
        <v>1.0718399999999999</v>
      </c>
      <c r="U345" s="1">
        <v>42710</v>
      </c>
      <c r="V345">
        <v>20.329999999999998</v>
      </c>
      <c r="W345">
        <v>20.57</v>
      </c>
      <c r="X345">
        <v>20.45</v>
      </c>
      <c r="Z345" s="1">
        <v>42710</v>
      </c>
      <c r="AA345">
        <v>113.99</v>
      </c>
      <c r="AB345">
        <v>114.05</v>
      </c>
      <c r="AC345">
        <v>114.02</v>
      </c>
      <c r="AE345" s="1">
        <v>42710</v>
      </c>
      <c r="AF345">
        <v>-24.16</v>
      </c>
      <c r="AG345">
        <v>-23.04</v>
      </c>
      <c r="AH345">
        <v>-23.6</v>
      </c>
      <c r="AJ345" s="1">
        <v>42710</v>
      </c>
      <c r="AK345">
        <v>1.2675000000000001</v>
      </c>
      <c r="AL345">
        <v>1.268</v>
      </c>
      <c r="AM345">
        <v>1.26776</v>
      </c>
      <c r="AO345" s="1">
        <v>42710</v>
      </c>
      <c r="AP345">
        <v>13.72</v>
      </c>
      <c r="AQ345">
        <v>14.24</v>
      </c>
      <c r="AR345">
        <v>13.98</v>
      </c>
      <c r="AT345" s="1">
        <v>42710</v>
      </c>
      <c r="AU345">
        <v>1.3275000000000001</v>
      </c>
      <c r="AV345">
        <v>1.3280000000000001</v>
      </c>
      <c r="AW345">
        <v>1.3277399999999999</v>
      </c>
      <c r="AY345" s="1">
        <v>42710</v>
      </c>
      <c r="AZ345">
        <v>-5.64</v>
      </c>
      <c r="BA345">
        <v>-5.4</v>
      </c>
      <c r="BB345">
        <v>-5.52</v>
      </c>
      <c r="BD345" s="1">
        <v>42710</v>
      </c>
      <c r="BE345">
        <v>1.0097</v>
      </c>
      <c r="BF345">
        <v>1.0107999999999999</v>
      </c>
      <c r="BG345">
        <v>1.01024</v>
      </c>
      <c r="BI345" s="1">
        <v>42710</v>
      </c>
      <c r="BJ345">
        <v>-25.84</v>
      </c>
      <c r="BK345">
        <v>-25.4</v>
      </c>
      <c r="BL345">
        <v>-25.62</v>
      </c>
      <c r="BN345" s="1">
        <v>42710</v>
      </c>
      <c r="BO345">
        <v>9.1151999999999997</v>
      </c>
      <c r="BP345">
        <v>9.1377000000000006</v>
      </c>
      <c r="BQ345">
        <v>9.1264500000000002</v>
      </c>
      <c r="BS345" s="1">
        <v>42710</v>
      </c>
      <c r="BT345">
        <v>-211.63</v>
      </c>
      <c r="BU345">
        <v>-203.79</v>
      </c>
      <c r="BV345">
        <v>-207.71</v>
      </c>
      <c r="BX345" s="1">
        <v>42710</v>
      </c>
      <c r="BY345">
        <v>6.8789999999999996</v>
      </c>
      <c r="BZ345">
        <v>6.8845000000000001</v>
      </c>
      <c r="CA345">
        <v>6.8817500000000003</v>
      </c>
      <c r="CH345" s="1">
        <v>42710</v>
      </c>
      <c r="CI345">
        <v>20.363600000000002</v>
      </c>
      <c r="CJ345">
        <v>20.424199999999999</v>
      </c>
      <c r="CK345">
        <v>20.393879999999999</v>
      </c>
      <c r="CM345" s="1">
        <v>42710</v>
      </c>
      <c r="CN345">
        <v>680.05</v>
      </c>
      <c r="CO345">
        <v>708.95</v>
      </c>
      <c r="CP345">
        <v>694.5</v>
      </c>
      <c r="CR345" s="1">
        <v>42710</v>
      </c>
      <c r="CS345">
        <v>0.71189999999999998</v>
      </c>
      <c r="CT345">
        <v>0.71220000000000006</v>
      </c>
      <c r="CU345">
        <v>0.71201000000000003</v>
      </c>
      <c r="CW345" s="1">
        <v>42710</v>
      </c>
      <c r="CX345">
        <v>-7.46</v>
      </c>
      <c r="CY345">
        <v>-7.16</v>
      </c>
      <c r="CZ345">
        <v>-7.31</v>
      </c>
      <c r="DB345" s="1">
        <v>42710</v>
      </c>
      <c r="DC345">
        <v>1.4205000000000001</v>
      </c>
      <c r="DD345">
        <v>1.421</v>
      </c>
      <c r="DE345">
        <v>1.42076</v>
      </c>
      <c r="DG345" s="1">
        <v>42710</v>
      </c>
      <c r="DH345">
        <v>-1.45</v>
      </c>
      <c r="DI345">
        <v>-0.05</v>
      </c>
      <c r="DJ345">
        <v>-0.75</v>
      </c>
      <c r="DL345" s="1">
        <v>42710</v>
      </c>
      <c r="DM345">
        <v>7.7554999999999996</v>
      </c>
      <c r="DN345">
        <v>7.7561999999999998</v>
      </c>
      <c r="DO345">
        <v>7.7558499999999997</v>
      </c>
      <c r="DQ345" s="1">
        <v>42710</v>
      </c>
      <c r="DR345">
        <v>-18.489999999999998</v>
      </c>
      <c r="DS345">
        <v>-14.51</v>
      </c>
      <c r="DT345">
        <v>-16.5</v>
      </c>
      <c r="EF345" s="1">
        <v>42710</v>
      </c>
      <c r="EG345">
        <v>1170.8499999999999</v>
      </c>
      <c r="EH345">
        <v>1171.5999999999999</v>
      </c>
      <c r="EI345">
        <v>1171.2249999999999</v>
      </c>
      <c r="EK345" s="1">
        <v>42710</v>
      </c>
      <c r="EL345">
        <v>-0.35</v>
      </c>
      <c r="EM345">
        <v>0.5</v>
      </c>
      <c r="EN345">
        <v>7.4999999999999997E-2</v>
      </c>
      <c r="EP345" s="1">
        <v>42710</v>
      </c>
      <c r="EQ345">
        <v>3.4394</v>
      </c>
      <c r="ER345">
        <v>3.4521000000000002</v>
      </c>
      <c r="ES345">
        <v>3.4457499999999999</v>
      </c>
      <c r="EU345" s="1">
        <v>42710</v>
      </c>
      <c r="EV345">
        <v>250.14</v>
      </c>
      <c r="EW345">
        <v>253.57</v>
      </c>
      <c r="EX345">
        <v>251.858</v>
      </c>
      <c r="EZ345" s="1">
        <v>42710</v>
      </c>
      <c r="FA345">
        <v>67.894999999999996</v>
      </c>
      <c r="FB345">
        <v>67.905000000000001</v>
      </c>
      <c r="FC345">
        <v>67.899990000000003</v>
      </c>
      <c r="FE345" s="1">
        <v>42710</v>
      </c>
      <c r="FF345" t="s">
        <v>61</v>
      </c>
      <c r="FG345" t="s">
        <v>61</v>
      </c>
      <c r="FH345" t="s">
        <v>61</v>
      </c>
      <c r="FJ345" s="1">
        <v>42710</v>
      </c>
      <c r="FK345">
        <v>63.817399999999999</v>
      </c>
      <c r="FL345">
        <v>63.9</v>
      </c>
      <c r="FM345">
        <v>63.858699999999999</v>
      </c>
      <c r="FO345" s="1">
        <v>42710</v>
      </c>
      <c r="FP345">
        <v>4220</v>
      </c>
      <c r="FQ345">
        <v>4320</v>
      </c>
      <c r="FR345">
        <v>4270</v>
      </c>
      <c r="FT345" s="1">
        <v>42710</v>
      </c>
      <c r="FU345">
        <v>3.4093999999999998</v>
      </c>
      <c r="FV345">
        <v>3.4106999999999998</v>
      </c>
      <c r="FW345">
        <v>3.41005</v>
      </c>
      <c r="FY345" s="1">
        <v>42710</v>
      </c>
      <c r="FZ345" t="s">
        <v>61</v>
      </c>
      <c r="GA345" t="s">
        <v>61</v>
      </c>
      <c r="GB345" t="s">
        <v>61</v>
      </c>
      <c r="GD345" s="1">
        <v>42710</v>
      </c>
      <c r="GE345">
        <v>13.624499999999999</v>
      </c>
      <c r="GF345">
        <v>13.667899999999999</v>
      </c>
      <c r="GG345">
        <v>13.64625</v>
      </c>
      <c r="GI345" s="1">
        <v>42710</v>
      </c>
      <c r="GJ345">
        <v>870</v>
      </c>
      <c r="GK345">
        <v>881</v>
      </c>
      <c r="GL345">
        <v>875.5</v>
      </c>
    </row>
    <row r="346" spans="1:194" x14ac:dyDescent="0.25">
      <c r="A346" s="1">
        <v>42711</v>
      </c>
      <c r="B346">
        <v>0.748</v>
      </c>
      <c r="C346">
        <v>0.74829999999999997</v>
      </c>
      <c r="D346">
        <v>0.74814999999999998</v>
      </c>
      <c r="F346" s="1">
        <v>42711</v>
      </c>
      <c r="G346">
        <v>0.748</v>
      </c>
      <c r="H346">
        <v>0.74829999999999997</v>
      </c>
      <c r="I346">
        <v>0.74814999999999998</v>
      </c>
      <c r="K346" s="1">
        <v>42711</v>
      </c>
      <c r="L346">
        <v>-5.62</v>
      </c>
      <c r="M346">
        <v>-5.48</v>
      </c>
      <c r="N346">
        <v>-5.5529999999999999</v>
      </c>
      <c r="P346" s="1">
        <v>42711</v>
      </c>
      <c r="Q346">
        <v>1.0751999999999999</v>
      </c>
      <c r="R346">
        <v>1.0753999999999999</v>
      </c>
      <c r="S346">
        <v>1.0753200000000001</v>
      </c>
      <c r="U346" s="1">
        <v>42711</v>
      </c>
      <c r="V346">
        <v>19.559999999999999</v>
      </c>
      <c r="W346">
        <v>19.760000000000002</v>
      </c>
      <c r="X346">
        <v>19.66</v>
      </c>
      <c r="Z346" s="1">
        <v>42711</v>
      </c>
      <c r="AA346">
        <v>113.73</v>
      </c>
      <c r="AB346">
        <v>113.82</v>
      </c>
      <c r="AC346">
        <v>113.77500000000001</v>
      </c>
      <c r="AE346" s="1">
        <v>42711</v>
      </c>
      <c r="AF346">
        <v>-22.81</v>
      </c>
      <c r="AG346">
        <v>-22.29</v>
      </c>
      <c r="AH346">
        <v>-22.55</v>
      </c>
      <c r="AJ346" s="1">
        <v>42711</v>
      </c>
      <c r="AK346">
        <v>1.2622</v>
      </c>
      <c r="AL346">
        <v>1.2629000000000001</v>
      </c>
      <c r="AM346">
        <v>1.2625600000000001</v>
      </c>
      <c r="AO346" s="1">
        <v>42711</v>
      </c>
      <c r="AP346">
        <v>13.25</v>
      </c>
      <c r="AQ346">
        <v>13.63</v>
      </c>
      <c r="AR346">
        <v>13.44</v>
      </c>
      <c r="AT346" s="1">
        <v>42711</v>
      </c>
      <c r="AU346">
        <v>1.3230999999999999</v>
      </c>
      <c r="AV346">
        <v>1.3235999999999999</v>
      </c>
      <c r="AW346">
        <v>1.32338</v>
      </c>
      <c r="AY346" s="1">
        <v>42711</v>
      </c>
      <c r="AZ346">
        <v>-5.61</v>
      </c>
      <c r="BA346">
        <v>-5.33</v>
      </c>
      <c r="BB346">
        <v>-5.47</v>
      </c>
      <c r="BD346" s="1">
        <v>42711</v>
      </c>
      <c r="BE346">
        <v>1.0067999999999999</v>
      </c>
      <c r="BF346">
        <v>1.0082</v>
      </c>
      <c r="BG346">
        <v>1.0075000000000001</v>
      </c>
      <c r="BI346" s="1">
        <v>42711</v>
      </c>
      <c r="BJ346">
        <v>-25.08</v>
      </c>
      <c r="BK346">
        <v>-24.66</v>
      </c>
      <c r="BL346">
        <v>-24.87</v>
      </c>
      <c r="BN346" s="1">
        <v>42711</v>
      </c>
      <c r="BO346">
        <v>9.0625999999999998</v>
      </c>
      <c r="BP346">
        <v>9.0800999999999998</v>
      </c>
      <c r="BQ346">
        <v>9.0713500000000007</v>
      </c>
      <c r="BS346" s="1">
        <v>42711</v>
      </c>
      <c r="BT346">
        <v>-201.72</v>
      </c>
      <c r="BU346">
        <v>-195.78</v>
      </c>
      <c r="BV346">
        <v>-198.75</v>
      </c>
      <c r="BX346" s="1">
        <v>42711</v>
      </c>
      <c r="BY346">
        <v>6.8719999999999999</v>
      </c>
      <c r="BZ346">
        <v>6.8814000000000002</v>
      </c>
      <c r="CA346">
        <v>6.8766999999999996</v>
      </c>
      <c r="CH346" s="1">
        <v>42711</v>
      </c>
      <c r="CI346">
        <v>20.3141</v>
      </c>
      <c r="CJ346">
        <v>20.3567</v>
      </c>
      <c r="CK346">
        <v>20.335380000000001</v>
      </c>
      <c r="CM346" s="1">
        <v>42711</v>
      </c>
      <c r="CN346">
        <v>616.59</v>
      </c>
      <c r="CO346">
        <v>703.41</v>
      </c>
      <c r="CP346">
        <v>660</v>
      </c>
      <c r="CR346" s="1">
        <v>42711</v>
      </c>
      <c r="CS346">
        <v>0.71609999999999996</v>
      </c>
      <c r="CT346">
        <v>0.71679999999999999</v>
      </c>
      <c r="CU346">
        <v>0.71648000000000001</v>
      </c>
      <c r="CW346" s="1">
        <v>42711</v>
      </c>
      <c r="CX346">
        <v>-7.45</v>
      </c>
      <c r="CY346">
        <v>-7.06</v>
      </c>
      <c r="CZ346">
        <v>-7.2549999999999999</v>
      </c>
      <c r="DB346" s="1">
        <v>42711</v>
      </c>
      <c r="DC346">
        <v>1.4165000000000001</v>
      </c>
      <c r="DD346">
        <v>1.4172</v>
      </c>
      <c r="DE346">
        <v>1.41683</v>
      </c>
      <c r="DG346" s="1">
        <v>42711</v>
      </c>
      <c r="DH346">
        <v>-2.14</v>
      </c>
      <c r="DI346">
        <v>-0.86</v>
      </c>
      <c r="DJ346">
        <v>-1.5</v>
      </c>
      <c r="DL346" s="1">
        <v>42711</v>
      </c>
      <c r="DM346">
        <v>7.7557999999999998</v>
      </c>
      <c r="DN346">
        <v>7.7565999999999997</v>
      </c>
      <c r="DO346">
        <v>7.7562199999999999</v>
      </c>
      <c r="DQ346" s="1">
        <v>42711</v>
      </c>
      <c r="DR346">
        <v>-19.64</v>
      </c>
      <c r="DS346">
        <v>-14.86</v>
      </c>
      <c r="DT346">
        <v>-17.25</v>
      </c>
      <c r="EF346" s="1">
        <v>42711</v>
      </c>
      <c r="EG346">
        <v>1167.5999999999999</v>
      </c>
      <c r="EH346">
        <v>1168.05</v>
      </c>
      <c r="EI346">
        <v>1167.825</v>
      </c>
      <c r="EK346" s="1">
        <v>42711</v>
      </c>
      <c r="EL346">
        <v>-0.35</v>
      </c>
      <c r="EM346">
        <v>0.5</v>
      </c>
      <c r="EN346">
        <v>7.4999999999999997E-2</v>
      </c>
      <c r="EP346" s="1">
        <v>42711</v>
      </c>
      <c r="EQ346">
        <v>3.3820999999999999</v>
      </c>
      <c r="ER346">
        <v>3.3971999999999998</v>
      </c>
      <c r="ES346">
        <v>3.3896299999999999</v>
      </c>
      <c r="EU346" s="1">
        <v>42711</v>
      </c>
      <c r="EV346">
        <v>235.87</v>
      </c>
      <c r="EW346">
        <v>238.89</v>
      </c>
      <c r="EX346">
        <v>237.38300000000001</v>
      </c>
      <c r="EZ346" s="1">
        <v>42711</v>
      </c>
      <c r="FA346">
        <v>67.63</v>
      </c>
      <c r="FB346">
        <v>67.64</v>
      </c>
      <c r="FC346">
        <v>67.634990000000002</v>
      </c>
      <c r="FE346" s="1">
        <v>42711</v>
      </c>
      <c r="FF346" t="s">
        <v>61</v>
      </c>
      <c r="FG346" t="s">
        <v>61</v>
      </c>
      <c r="FH346" t="s">
        <v>61</v>
      </c>
      <c r="FJ346" s="1">
        <v>42711</v>
      </c>
      <c r="FK346">
        <v>63.229500000000002</v>
      </c>
      <c r="FL346">
        <v>63.280299999999997</v>
      </c>
      <c r="FM346">
        <v>63.254910000000002</v>
      </c>
      <c r="FO346" s="1">
        <v>42711</v>
      </c>
      <c r="FP346">
        <v>4070</v>
      </c>
      <c r="FQ346">
        <v>4170</v>
      </c>
      <c r="FR346">
        <v>4120</v>
      </c>
      <c r="FT346" s="1">
        <v>42711</v>
      </c>
      <c r="FU346">
        <v>3.3917999999999999</v>
      </c>
      <c r="FV346">
        <v>3.3932000000000002</v>
      </c>
      <c r="FW346">
        <v>3.3925000000000001</v>
      </c>
      <c r="FY346" s="1">
        <v>42711</v>
      </c>
      <c r="FZ346" t="s">
        <v>61</v>
      </c>
      <c r="GA346" t="s">
        <v>61</v>
      </c>
      <c r="GB346" t="s">
        <v>61</v>
      </c>
      <c r="GD346" s="1">
        <v>42711</v>
      </c>
      <c r="GE346">
        <v>13.447100000000001</v>
      </c>
      <c r="GF346">
        <v>13.5024</v>
      </c>
      <c r="GG346">
        <v>13.47475</v>
      </c>
      <c r="GI346" s="1">
        <v>42711</v>
      </c>
      <c r="GJ346">
        <v>828</v>
      </c>
      <c r="GK346">
        <v>840</v>
      </c>
      <c r="GL346">
        <v>834</v>
      </c>
    </row>
    <row r="347" spans="1:194" x14ac:dyDescent="0.25">
      <c r="A347" s="1">
        <v>42712</v>
      </c>
      <c r="B347">
        <v>0.74619999999999997</v>
      </c>
      <c r="C347">
        <v>0.74650000000000005</v>
      </c>
      <c r="D347">
        <v>0.74633000000000005</v>
      </c>
      <c r="F347" s="1">
        <v>42712</v>
      </c>
      <c r="G347">
        <v>0.74619999999999997</v>
      </c>
      <c r="H347">
        <v>0.74650000000000005</v>
      </c>
      <c r="I347">
        <v>0.74633000000000005</v>
      </c>
      <c r="K347" s="1">
        <v>42712</v>
      </c>
      <c r="L347">
        <v>-5.67</v>
      </c>
      <c r="M347">
        <v>-5.33</v>
      </c>
      <c r="N347">
        <v>-5.5</v>
      </c>
      <c r="P347" s="1">
        <v>42712</v>
      </c>
      <c r="Q347">
        <v>1.0611999999999999</v>
      </c>
      <c r="R347">
        <v>1.0617000000000001</v>
      </c>
      <c r="S347">
        <v>1.06148</v>
      </c>
      <c r="U347" s="1">
        <v>42712</v>
      </c>
      <c r="V347">
        <v>19.170000000000002</v>
      </c>
      <c r="W347">
        <v>19.440000000000001</v>
      </c>
      <c r="X347">
        <v>19.305</v>
      </c>
      <c r="Z347" s="1">
        <v>42712</v>
      </c>
      <c r="AA347">
        <v>114.02</v>
      </c>
      <c r="AB347">
        <v>114.05</v>
      </c>
      <c r="AC347">
        <v>114.036</v>
      </c>
      <c r="AE347" s="1">
        <v>42712</v>
      </c>
      <c r="AF347">
        <v>-21.8</v>
      </c>
      <c r="AG347">
        <v>-21.3</v>
      </c>
      <c r="AH347">
        <v>-21.55</v>
      </c>
      <c r="AJ347" s="1">
        <v>42712</v>
      </c>
      <c r="AK347">
        <v>1.2581</v>
      </c>
      <c r="AL347">
        <v>1.2591000000000001</v>
      </c>
      <c r="AM347">
        <v>1.2586200000000001</v>
      </c>
      <c r="AO347" s="1">
        <v>42712</v>
      </c>
      <c r="AP347">
        <v>12.8</v>
      </c>
      <c r="AQ347">
        <v>13.2</v>
      </c>
      <c r="AR347">
        <v>13</v>
      </c>
      <c r="AT347" s="1">
        <v>42712</v>
      </c>
      <c r="AU347">
        <v>1.3188</v>
      </c>
      <c r="AV347">
        <v>1.3192999999999999</v>
      </c>
      <c r="AW347">
        <v>1.31908</v>
      </c>
      <c r="AY347" s="1">
        <v>42712</v>
      </c>
      <c r="AZ347">
        <v>-5.57</v>
      </c>
      <c r="BA347">
        <v>-5.33</v>
      </c>
      <c r="BB347">
        <v>-5.45</v>
      </c>
      <c r="BD347" s="1">
        <v>42712</v>
      </c>
      <c r="BE347">
        <v>1.0162</v>
      </c>
      <c r="BF347">
        <v>1.0164</v>
      </c>
      <c r="BG347">
        <v>1.0162899999999999</v>
      </c>
      <c r="BI347" s="1">
        <v>42712</v>
      </c>
      <c r="BJ347">
        <v>-24.45</v>
      </c>
      <c r="BK347">
        <v>-23.86</v>
      </c>
      <c r="BL347">
        <v>-24.152999999999999</v>
      </c>
      <c r="BN347" s="1">
        <v>42712</v>
      </c>
      <c r="BO347">
        <v>9.1212</v>
      </c>
      <c r="BP347">
        <v>9.1335999999999995</v>
      </c>
      <c r="BQ347">
        <v>9.1274099999999994</v>
      </c>
      <c r="BS347" s="1">
        <v>42712</v>
      </c>
      <c r="BT347">
        <v>-198.2</v>
      </c>
      <c r="BU347">
        <v>-194.3</v>
      </c>
      <c r="BV347">
        <v>-196.25</v>
      </c>
      <c r="BX347" s="1">
        <v>42712</v>
      </c>
      <c r="BY347">
        <v>6.8840000000000003</v>
      </c>
      <c r="BZ347">
        <v>6.8979999999999997</v>
      </c>
      <c r="CA347">
        <v>6.891</v>
      </c>
      <c r="CH347" s="1">
        <v>42712</v>
      </c>
      <c r="CI347">
        <v>20.3</v>
      </c>
      <c r="CJ347">
        <v>20.334299999999999</v>
      </c>
      <c r="CK347">
        <v>20.317150000000002</v>
      </c>
      <c r="CM347" s="1">
        <v>42712</v>
      </c>
      <c r="CN347">
        <v>648.95000000000005</v>
      </c>
      <c r="CO347">
        <v>673.55</v>
      </c>
      <c r="CP347">
        <v>661.25</v>
      </c>
      <c r="CR347" s="1">
        <v>42712</v>
      </c>
      <c r="CS347">
        <v>0.71709999999999996</v>
      </c>
      <c r="CT347">
        <v>0.7177</v>
      </c>
      <c r="CU347">
        <v>0.71740999999999999</v>
      </c>
      <c r="CW347" s="1">
        <v>42712</v>
      </c>
      <c r="CX347">
        <v>-7.34</v>
      </c>
      <c r="CY347">
        <v>-7.12</v>
      </c>
      <c r="CZ347">
        <v>-7.23</v>
      </c>
      <c r="DB347" s="1">
        <v>42712</v>
      </c>
      <c r="DC347">
        <v>1.4224999999999999</v>
      </c>
      <c r="DD347">
        <v>1.4241999999999999</v>
      </c>
      <c r="DE347">
        <v>1.4233500000000001</v>
      </c>
      <c r="DG347" s="1">
        <v>42712</v>
      </c>
      <c r="DH347">
        <v>-2.14</v>
      </c>
      <c r="DI347">
        <v>-0.86</v>
      </c>
      <c r="DJ347">
        <v>-1.5</v>
      </c>
      <c r="DL347" s="1">
        <v>42712</v>
      </c>
      <c r="DM347">
        <v>7.7550999999999997</v>
      </c>
      <c r="DN347">
        <v>7.7560000000000002</v>
      </c>
      <c r="DO347">
        <v>7.7555500000000004</v>
      </c>
      <c r="DQ347" s="1">
        <v>42712</v>
      </c>
      <c r="DR347">
        <v>-19.96</v>
      </c>
      <c r="DS347">
        <v>-14.94</v>
      </c>
      <c r="DT347">
        <v>-17.45</v>
      </c>
      <c r="EF347" s="1">
        <v>42712</v>
      </c>
      <c r="EG347">
        <v>1158.6300000000001</v>
      </c>
      <c r="EH347">
        <v>1159.32</v>
      </c>
      <c r="EI347">
        <v>1158.9749999999999</v>
      </c>
      <c r="EK347" s="1">
        <v>42712</v>
      </c>
      <c r="EL347">
        <v>-0.35</v>
      </c>
      <c r="EM347">
        <v>0.5</v>
      </c>
      <c r="EN347">
        <v>7.4999999999999997E-2</v>
      </c>
      <c r="EP347" s="1">
        <v>42712</v>
      </c>
      <c r="EQ347">
        <v>3.4401000000000002</v>
      </c>
      <c r="ER347">
        <v>3.4453</v>
      </c>
      <c r="ES347">
        <v>3.44265</v>
      </c>
      <c r="EU347" s="1">
        <v>42712</v>
      </c>
      <c r="EV347">
        <v>236.72</v>
      </c>
      <c r="EW347">
        <v>239.91</v>
      </c>
      <c r="EX347">
        <v>238.31800000000001</v>
      </c>
      <c r="EZ347" s="1">
        <v>42712</v>
      </c>
      <c r="FA347">
        <v>67.349999999999994</v>
      </c>
      <c r="FB347">
        <v>67.36</v>
      </c>
      <c r="FC347">
        <v>67.355000000000004</v>
      </c>
      <c r="FE347" s="1">
        <v>42712</v>
      </c>
      <c r="FF347" t="s">
        <v>61</v>
      </c>
      <c r="FG347" t="s">
        <v>61</v>
      </c>
      <c r="FH347" t="s">
        <v>61</v>
      </c>
      <c r="FJ347" s="1">
        <v>42712</v>
      </c>
      <c r="FK347">
        <v>63.314500000000002</v>
      </c>
      <c r="FL347">
        <v>63.323500000000003</v>
      </c>
      <c r="FM347">
        <v>63.319000000000003</v>
      </c>
      <c r="FO347" s="1">
        <v>42712</v>
      </c>
      <c r="FP347">
        <v>3960</v>
      </c>
      <c r="FQ347">
        <v>4060</v>
      </c>
      <c r="FR347">
        <v>4010</v>
      </c>
      <c r="FT347" s="1">
        <v>42712</v>
      </c>
      <c r="FU347">
        <v>3.3744000000000001</v>
      </c>
      <c r="FV347">
        <v>3.3761999999999999</v>
      </c>
      <c r="FW347">
        <v>3.3752499999999999</v>
      </c>
      <c r="FY347" s="1">
        <v>42712</v>
      </c>
      <c r="FZ347" t="s">
        <v>61</v>
      </c>
      <c r="GA347" t="s">
        <v>61</v>
      </c>
      <c r="GB347" t="s">
        <v>61</v>
      </c>
      <c r="GD347" s="1">
        <v>42712</v>
      </c>
      <c r="GE347">
        <v>13.627700000000001</v>
      </c>
      <c r="GF347">
        <v>13.6838</v>
      </c>
      <c r="GG347">
        <v>13.655749999999999</v>
      </c>
      <c r="GI347" s="1">
        <v>42712</v>
      </c>
      <c r="GJ347">
        <v>835</v>
      </c>
      <c r="GK347">
        <v>847</v>
      </c>
      <c r="GL347">
        <v>841</v>
      </c>
    </row>
    <row r="348" spans="1:194" x14ac:dyDescent="0.25">
      <c r="A348" s="1">
        <v>42713</v>
      </c>
      <c r="B348">
        <v>0.74429999999999996</v>
      </c>
      <c r="C348">
        <v>0.74560000000000004</v>
      </c>
      <c r="D348">
        <v>0.74494000000000005</v>
      </c>
      <c r="F348" s="1">
        <v>42713</v>
      </c>
      <c r="G348">
        <v>0.74429999999999996</v>
      </c>
      <c r="H348">
        <v>0.74560000000000004</v>
      </c>
      <c r="I348">
        <v>0.74494000000000005</v>
      </c>
      <c r="K348" s="1">
        <v>42713</v>
      </c>
      <c r="L348">
        <v>-5.4</v>
      </c>
      <c r="M348">
        <v>-5.3</v>
      </c>
      <c r="N348">
        <v>-5.35</v>
      </c>
      <c r="P348" s="1">
        <v>42713</v>
      </c>
      <c r="Q348">
        <v>1.0556000000000001</v>
      </c>
      <c r="R348">
        <v>1.0565</v>
      </c>
      <c r="S348">
        <v>1.05606</v>
      </c>
      <c r="U348" s="1">
        <v>42713</v>
      </c>
      <c r="V348">
        <v>19.899999999999999</v>
      </c>
      <c r="W348">
        <v>20.149999999999999</v>
      </c>
      <c r="X348">
        <v>20.024999999999999</v>
      </c>
      <c r="Z348" s="1">
        <v>42713</v>
      </c>
      <c r="AA348">
        <v>115.21</v>
      </c>
      <c r="AB348">
        <v>115.42</v>
      </c>
      <c r="AC348">
        <v>115.31699999999999</v>
      </c>
      <c r="AE348" s="1">
        <v>42713</v>
      </c>
      <c r="AF348">
        <v>-22.68</v>
      </c>
      <c r="AG348">
        <v>-21.9</v>
      </c>
      <c r="AH348">
        <v>-22.29</v>
      </c>
      <c r="AJ348" s="1">
        <v>42713</v>
      </c>
      <c r="AK348">
        <v>1.2559</v>
      </c>
      <c r="AL348">
        <v>1.2585</v>
      </c>
      <c r="AM348">
        <v>1.25722</v>
      </c>
      <c r="AO348" s="1">
        <v>42713</v>
      </c>
      <c r="AP348">
        <v>13.48</v>
      </c>
      <c r="AQ348">
        <v>13.81</v>
      </c>
      <c r="AR348">
        <v>13.648</v>
      </c>
      <c r="AT348" s="1">
        <v>42713</v>
      </c>
      <c r="AU348">
        <v>1.3169</v>
      </c>
      <c r="AV348">
        <v>1.319</v>
      </c>
      <c r="AW348">
        <v>1.3179400000000001</v>
      </c>
      <c r="AY348" s="1">
        <v>42713</v>
      </c>
      <c r="AZ348">
        <v>-6.31</v>
      </c>
      <c r="BA348">
        <v>-6.04</v>
      </c>
      <c r="BB348">
        <v>-6.1749999999999998</v>
      </c>
      <c r="BD348" s="1">
        <v>42713</v>
      </c>
      <c r="BE348">
        <v>1.0162</v>
      </c>
      <c r="BF348">
        <v>1.018</v>
      </c>
      <c r="BG348">
        <v>1.01709</v>
      </c>
      <c r="BI348" s="1">
        <v>42713</v>
      </c>
      <c r="BJ348">
        <v>-25.36</v>
      </c>
      <c r="BK348">
        <v>-24.93</v>
      </c>
      <c r="BL348">
        <v>-25.141999999999999</v>
      </c>
      <c r="BN348" s="1">
        <v>42713</v>
      </c>
      <c r="BO348">
        <v>9.1612000000000009</v>
      </c>
      <c r="BP348">
        <v>9.2174999999999994</v>
      </c>
      <c r="BQ348">
        <v>9.1893399999999996</v>
      </c>
      <c r="BS348" s="1">
        <v>42713</v>
      </c>
      <c r="BT348">
        <v>-159.88999999999999</v>
      </c>
      <c r="BU348">
        <v>-155.05000000000001</v>
      </c>
      <c r="BV348">
        <v>-157.47</v>
      </c>
      <c r="BX348" s="1">
        <v>42713</v>
      </c>
      <c r="BY348">
        <v>6.9039000000000001</v>
      </c>
      <c r="BZ348">
        <v>6.9119999999999999</v>
      </c>
      <c r="CA348">
        <v>6.9079499999999996</v>
      </c>
      <c r="CH348" s="1">
        <v>42713</v>
      </c>
      <c r="CI348">
        <v>20.338200000000001</v>
      </c>
      <c r="CJ348">
        <v>20.4407</v>
      </c>
      <c r="CK348">
        <v>20.389430000000001</v>
      </c>
      <c r="CM348" s="1">
        <v>42713</v>
      </c>
      <c r="CN348">
        <v>735.13</v>
      </c>
      <c r="CO348">
        <v>792.87</v>
      </c>
      <c r="CP348">
        <v>764</v>
      </c>
      <c r="CR348" s="1">
        <v>42713</v>
      </c>
      <c r="CS348">
        <v>0.71240000000000003</v>
      </c>
      <c r="CT348">
        <v>0.71479999999999999</v>
      </c>
      <c r="CU348">
        <v>0.71362999999999999</v>
      </c>
      <c r="CW348" s="1">
        <v>42713</v>
      </c>
      <c r="CX348">
        <v>-7.35</v>
      </c>
      <c r="CY348">
        <v>-7.03</v>
      </c>
      <c r="CZ348">
        <v>-7.1929999999999996</v>
      </c>
      <c r="DB348" s="1">
        <v>42713</v>
      </c>
      <c r="DC348">
        <v>1.4285999999999999</v>
      </c>
      <c r="DD348">
        <v>1.4331</v>
      </c>
      <c r="DE348">
        <v>1.4308700000000001</v>
      </c>
      <c r="DG348" s="1">
        <v>42713</v>
      </c>
      <c r="DH348">
        <v>-2.17</v>
      </c>
      <c r="DI348">
        <v>-2.08</v>
      </c>
      <c r="DJ348">
        <v>-2.125</v>
      </c>
      <c r="DL348" s="1">
        <v>42713</v>
      </c>
      <c r="DM348">
        <v>7.7587999999999999</v>
      </c>
      <c r="DN348">
        <v>7.76</v>
      </c>
      <c r="DO348">
        <v>7.75936</v>
      </c>
      <c r="DQ348" s="1">
        <v>42713</v>
      </c>
      <c r="DR348">
        <v>-8</v>
      </c>
      <c r="DS348">
        <v>-2</v>
      </c>
      <c r="DT348">
        <v>-5</v>
      </c>
      <c r="EF348" s="1">
        <v>42713</v>
      </c>
      <c r="EG348">
        <v>1165.75</v>
      </c>
      <c r="EH348">
        <v>1166.0999999999999</v>
      </c>
      <c r="EI348">
        <v>1165.925</v>
      </c>
      <c r="EK348" s="1">
        <v>42713</v>
      </c>
      <c r="EL348">
        <v>-0.35</v>
      </c>
      <c r="EM348">
        <v>0.5</v>
      </c>
      <c r="EN348">
        <v>7.4999999999999997E-2</v>
      </c>
      <c r="EP348" s="1">
        <v>42713</v>
      </c>
      <c r="EQ348">
        <v>3.4660000000000002</v>
      </c>
      <c r="ER348">
        <v>3.4883000000000002</v>
      </c>
      <c r="ES348">
        <v>3.4771700000000001</v>
      </c>
      <c r="EU348" s="1">
        <v>42713</v>
      </c>
      <c r="EV348">
        <v>243.83</v>
      </c>
      <c r="EW348">
        <v>247.32</v>
      </c>
      <c r="EX348">
        <v>245.57400000000001</v>
      </c>
      <c r="EZ348" s="1">
        <v>42713</v>
      </c>
      <c r="FA348">
        <v>67.412499999999994</v>
      </c>
      <c r="FB348">
        <v>67.422499999999999</v>
      </c>
      <c r="FC348">
        <v>67.417500000000004</v>
      </c>
      <c r="FE348" s="1">
        <v>42713</v>
      </c>
      <c r="FF348" t="s">
        <v>61</v>
      </c>
      <c r="FG348" t="s">
        <v>61</v>
      </c>
      <c r="FH348" t="s">
        <v>61</v>
      </c>
      <c r="FJ348" s="1">
        <v>42713</v>
      </c>
      <c r="FK348">
        <v>62.344999999999999</v>
      </c>
      <c r="FL348">
        <v>62.5822</v>
      </c>
      <c r="FM348">
        <v>62.463650000000001</v>
      </c>
      <c r="FO348" s="1">
        <v>42713</v>
      </c>
      <c r="FP348">
        <v>3851</v>
      </c>
      <c r="FQ348">
        <v>3949</v>
      </c>
      <c r="FR348">
        <v>3900</v>
      </c>
      <c r="FT348" s="1">
        <v>42713</v>
      </c>
      <c r="FU348">
        <v>3.3797999999999999</v>
      </c>
      <c r="FV348">
        <v>3.3807</v>
      </c>
      <c r="FW348">
        <v>3.3802500000000002</v>
      </c>
      <c r="FY348" s="1">
        <v>42713</v>
      </c>
      <c r="FZ348" t="s">
        <v>61</v>
      </c>
      <c r="GA348" t="s">
        <v>61</v>
      </c>
      <c r="GB348" t="s">
        <v>61</v>
      </c>
      <c r="GD348" s="1">
        <v>42713</v>
      </c>
      <c r="GE348">
        <v>13.754</v>
      </c>
      <c r="GF348">
        <v>13.838100000000001</v>
      </c>
      <c r="GG348">
        <v>13.79603</v>
      </c>
      <c r="GI348" s="1">
        <v>42713</v>
      </c>
      <c r="GJ348">
        <v>837</v>
      </c>
      <c r="GK348">
        <v>849</v>
      </c>
      <c r="GL348">
        <v>843</v>
      </c>
    </row>
    <row r="349" spans="1:194" x14ac:dyDescent="0.25">
      <c r="A349" s="1">
        <v>42714</v>
      </c>
      <c r="B349">
        <v>0.74429999999999996</v>
      </c>
      <c r="C349">
        <v>0.74560000000000004</v>
      </c>
      <c r="D349">
        <v>0.74494000000000005</v>
      </c>
      <c r="F349" s="1">
        <v>42714</v>
      </c>
      <c r="G349">
        <v>0.74429999999999996</v>
      </c>
      <c r="H349">
        <v>0.74560000000000004</v>
      </c>
      <c r="I349">
        <v>0.74494000000000005</v>
      </c>
      <c r="K349" s="1">
        <v>42714</v>
      </c>
      <c r="L349">
        <v>-5.4</v>
      </c>
      <c r="M349">
        <v>-5.3</v>
      </c>
      <c r="N349">
        <v>-5.35</v>
      </c>
      <c r="P349" s="1">
        <v>42714</v>
      </c>
      <c r="Q349">
        <v>1.0556000000000001</v>
      </c>
      <c r="R349">
        <v>1.0565</v>
      </c>
      <c r="S349">
        <v>1.05606</v>
      </c>
      <c r="U349" s="1">
        <v>42714</v>
      </c>
      <c r="V349">
        <v>19.899999999999999</v>
      </c>
      <c r="W349">
        <v>20.149999999999999</v>
      </c>
      <c r="X349">
        <v>20.024999999999999</v>
      </c>
      <c r="Z349" s="1">
        <v>42714</v>
      </c>
      <c r="AA349">
        <v>115.21</v>
      </c>
      <c r="AB349">
        <v>115.42</v>
      </c>
      <c r="AC349">
        <v>115.31699999999999</v>
      </c>
      <c r="AE349" s="1">
        <v>42714</v>
      </c>
      <c r="AF349">
        <v>-22.68</v>
      </c>
      <c r="AG349">
        <v>-21.9</v>
      </c>
      <c r="AH349">
        <v>-22.29</v>
      </c>
      <c r="AJ349" s="1">
        <v>42714</v>
      </c>
      <c r="AK349">
        <v>1.2559</v>
      </c>
      <c r="AL349">
        <v>1.2585</v>
      </c>
      <c r="AM349">
        <v>1.25722</v>
      </c>
      <c r="AO349" s="1">
        <v>42714</v>
      </c>
      <c r="AP349">
        <v>13.48</v>
      </c>
      <c r="AQ349">
        <v>13.81</v>
      </c>
      <c r="AR349">
        <v>13.648</v>
      </c>
      <c r="AT349" s="1">
        <v>42714</v>
      </c>
      <c r="AU349">
        <v>1.3169</v>
      </c>
      <c r="AV349">
        <v>1.319</v>
      </c>
      <c r="AW349">
        <v>1.3179400000000001</v>
      </c>
      <c r="AY349" s="1">
        <v>42714</v>
      </c>
      <c r="AZ349">
        <v>-6.31</v>
      </c>
      <c r="BA349">
        <v>-6.04</v>
      </c>
      <c r="BB349">
        <v>-6.1749999999999998</v>
      </c>
      <c r="BD349" s="1">
        <v>42714</v>
      </c>
      <c r="BE349">
        <v>1.0162</v>
      </c>
      <c r="BF349">
        <v>1.018</v>
      </c>
      <c r="BG349">
        <v>1.01709</v>
      </c>
      <c r="BI349" s="1">
        <v>42714</v>
      </c>
      <c r="BJ349">
        <v>-25.36</v>
      </c>
      <c r="BK349">
        <v>-24.93</v>
      </c>
      <c r="BL349">
        <v>-25.141999999999999</v>
      </c>
      <c r="BN349" s="1">
        <v>42714</v>
      </c>
      <c r="BO349">
        <v>9.1612000000000009</v>
      </c>
      <c r="BP349">
        <v>9.2174999999999994</v>
      </c>
      <c r="BQ349">
        <v>9.1893399999999996</v>
      </c>
      <c r="BS349" s="1">
        <v>42714</v>
      </c>
      <c r="BT349">
        <v>-159.88999999999999</v>
      </c>
      <c r="BU349">
        <v>-155.05000000000001</v>
      </c>
      <c r="BV349">
        <v>-157.47</v>
      </c>
      <c r="BX349" s="1">
        <v>42714</v>
      </c>
      <c r="BY349">
        <v>6.9039000000000001</v>
      </c>
      <c r="BZ349">
        <v>6.9119999999999999</v>
      </c>
      <c r="CA349">
        <v>6.9079499999999996</v>
      </c>
      <c r="CH349" s="1">
        <v>42714</v>
      </c>
      <c r="CI349">
        <v>20.338200000000001</v>
      </c>
      <c r="CJ349">
        <v>20.4407</v>
      </c>
      <c r="CK349">
        <v>20.389430000000001</v>
      </c>
      <c r="CM349" s="1">
        <v>42714</v>
      </c>
      <c r="CN349">
        <v>735.13</v>
      </c>
      <c r="CO349">
        <v>792.87</v>
      </c>
      <c r="CP349">
        <v>764</v>
      </c>
      <c r="CR349" s="1">
        <v>42714</v>
      </c>
      <c r="CS349">
        <v>0.71240000000000003</v>
      </c>
      <c r="CT349">
        <v>0.71479999999999999</v>
      </c>
      <c r="CU349">
        <v>0.71362999999999999</v>
      </c>
      <c r="CW349" s="1">
        <v>42714</v>
      </c>
      <c r="CX349">
        <v>-7.35</v>
      </c>
      <c r="CY349">
        <v>-7.03</v>
      </c>
      <c r="CZ349">
        <v>-7.1929999999999996</v>
      </c>
      <c r="DB349" s="1">
        <v>42714</v>
      </c>
      <c r="DC349">
        <v>1.4285999999999999</v>
      </c>
      <c r="DD349">
        <v>1.4331</v>
      </c>
      <c r="DE349">
        <v>1.4308700000000001</v>
      </c>
      <c r="DG349" s="1">
        <v>42714</v>
      </c>
      <c r="DH349">
        <v>-2.17</v>
      </c>
      <c r="DI349">
        <v>-2.08</v>
      </c>
      <c r="DJ349">
        <v>-2.125</v>
      </c>
      <c r="DL349" s="1">
        <v>42714</v>
      </c>
      <c r="DM349">
        <v>7.7587999999999999</v>
      </c>
      <c r="DN349">
        <v>7.76</v>
      </c>
      <c r="DO349">
        <v>7.75936</v>
      </c>
      <c r="DQ349" s="1">
        <v>42714</v>
      </c>
      <c r="DR349">
        <v>-8</v>
      </c>
      <c r="DS349">
        <v>-2</v>
      </c>
      <c r="DT349">
        <v>-5</v>
      </c>
      <c r="EF349" s="1">
        <v>42714</v>
      </c>
      <c r="EG349">
        <v>1165.75</v>
      </c>
      <c r="EH349">
        <v>1166.0999999999999</v>
      </c>
      <c r="EI349">
        <v>1165.925</v>
      </c>
      <c r="EK349" s="1">
        <v>42714</v>
      </c>
      <c r="EL349">
        <v>-0.35</v>
      </c>
      <c r="EM349">
        <v>0.5</v>
      </c>
      <c r="EN349">
        <v>7.4999999999999997E-2</v>
      </c>
      <c r="EP349" s="1">
        <v>42714</v>
      </c>
      <c r="EQ349">
        <v>3.4660000000000002</v>
      </c>
      <c r="ER349">
        <v>3.4883000000000002</v>
      </c>
      <c r="ES349">
        <v>3.4771700000000001</v>
      </c>
      <c r="EU349" s="1">
        <v>42714</v>
      </c>
      <c r="EV349">
        <v>243.83</v>
      </c>
      <c r="EW349">
        <v>247.32</v>
      </c>
      <c r="EX349">
        <v>245.57400000000001</v>
      </c>
      <c r="EZ349" s="1">
        <v>42714</v>
      </c>
      <c r="FA349">
        <v>67.412499999999994</v>
      </c>
      <c r="FB349">
        <v>67.422499999999999</v>
      </c>
      <c r="FC349">
        <v>67.417500000000004</v>
      </c>
      <c r="FE349" s="1">
        <v>42714</v>
      </c>
      <c r="FF349" t="s">
        <v>61</v>
      </c>
      <c r="FG349" t="s">
        <v>61</v>
      </c>
      <c r="FH349" t="s">
        <v>61</v>
      </c>
      <c r="FJ349" s="1">
        <v>42714</v>
      </c>
      <c r="FK349">
        <v>62.344999999999999</v>
      </c>
      <c r="FL349">
        <v>62.5822</v>
      </c>
      <c r="FM349">
        <v>62.463650000000001</v>
      </c>
      <c r="FO349" s="1">
        <v>42714</v>
      </c>
      <c r="FP349">
        <v>3851</v>
      </c>
      <c r="FQ349">
        <v>3949</v>
      </c>
      <c r="FR349">
        <v>3900</v>
      </c>
      <c r="FT349" s="1">
        <v>42714</v>
      </c>
      <c r="FU349">
        <v>3.3797999999999999</v>
      </c>
      <c r="FV349">
        <v>3.3807</v>
      </c>
      <c r="FW349">
        <v>3.3802500000000002</v>
      </c>
      <c r="FY349" s="1">
        <v>42714</v>
      </c>
      <c r="FZ349" t="s">
        <v>61</v>
      </c>
      <c r="GA349" t="s">
        <v>61</v>
      </c>
      <c r="GB349" t="s">
        <v>61</v>
      </c>
      <c r="GD349" s="1">
        <v>42714</v>
      </c>
      <c r="GE349">
        <v>13.754</v>
      </c>
      <c r="GF349">
        <v>13.838100000000001</v>
      </c>
      <c r="GG349">
        <v>13.79603</v>
      </c>
      <c r="GI349" s="1">
        <v>42714</v>
      </c>
      <c r="GJ349">
        <v>837</v>
      </c>
      <c r="GK349">
        <v>849</v>
      </c>
      <c r="GL349">
        <v>843</v>
      </c>
    </row>
    <row r="350" spans="1:194" x14ac:dyDescent="0.25">
      <c r="A350" s="1">
        <v>42715</v>
      </c>
      <c r="B350">
        <v>0.74429999999999996</v>
      </c>
      <c r="C350">
        <v>0.74560000000000004</v>
      </c>
      <c r="D350">
        <v>0.74494000000000005</v>
      </c>
      <c r="F350" s="1">
        <v>42715</v>
      </c>
      <c r="G350">
        <v>0.74429999999999996</v>
      </c>
      <c r="H350">
        <v>0.74560000000000004</v>
      </c>
      <c r="I350">
        <v>0.74494000000000005</v>
      </c>
      <c r="K350" s="1">
        <v>42715</v>
      </c>
      <c r="L350">
        <v>-5.4</v>
      </c>
      <c r="M350">
        <v>-5.3</v>
      </c>
      <c r="N350">
        <v>-5.35</v>
      </c>
      <c r="P350" s="1">
        <v>42715</v>
      </c>
      <c r="Q350">
        <v>1.0556000000000001</v>
      </c>
      <c r="R350">
        <v>1.0565</v>
      </c>
      <c r="S350">
        <v>1.05606</v>
      </c>
      <c r="U350" s="1">
        <v>42715</v>
      </c>
      <c r="V350">
        <v>19.899999999999999</v>
      </c>
      <c r="W350">
        <v>20.149999999999999</v>
      </c>
      <c r="X350">
        <v>20.024999999999999</v>
      </c>
      <c r="Z350" s="1">
        <v>42715</v>
      </c>
      <c r="AA350">
        <v>115.21</v>
      </c>
      <c r="AB350">
        <v>115.42</v>
      </c>
      <c r="AC350">
        <v>115.31699999999999</v>
      </c>
      <c r="AE350" s="1">
        <v>42715</v>
      </c>
      <c r="AF350">
        <v>-22.68</v>
      </c>
      <c r="AG350">
        <v>-21.9</v>
      </c>
      <c r="AH350">
        <v>-22.29</v>
      </c>
      <c r="AJ350" s="1">
        <v>42715</v>
      </c>
      <c r="AK350">
        <v>1.2559</v>
      </c>
      <c r="AL350">
        <v>1.2585</v>
      </c>
      <c r="AM350">
        <v>1.25722</v>
      </c>
      <c r="AO350" s="1">
        <v>42715</v>
      </c>
      <c r="AP350">
        <v>13.48</v>
      </c>
      <c r="AQ350">
        <v>13.81</v>
      </c>
      <c r="AR350">
        <v>13.648</v>
      </c>
      <c r="AT350" s="1">
        <v>42715</v>
      </c>
      <c r="AU350">
        <v>1.3169</v>
      </c>
      <c r="AV350">
        <v>1.319</v>
      </c>
      <c r="AW350">
        <v>1.3179400000000001</v>
      </c>
      <c r="AY350" s="1">
        <v>42715</v>
      </c>
      <c r="AZ350">
        <v>-6.31</v>
      </c>
      <c r="BA350">
        <v>-6.04</v>
      </c>
      <c r="BB350">
        <v>-6.1749999999999998</v>
      </c>
      <c r="BD350" s="1">
        <v>42715</v>
      </c>
      <c r="BE350">
        <v>1.0162</v>
      </c>
      <c r="BF350">
        <v>1.018</v>
      </c>
      <c r="BG350">
        <v>1.01709</v>
      </c>
      <c r="BI350" s="1">
        <v>42715</v>
      </c>
      <c r="BJ350">
        <v>-25.36</v>
      </c>
      <c r="BK350">
        <v>-24.93</v>
      </c>
      <c r="BL350">
        <v>-25.141999999999999</v>
      </c>
      <c r="BN350" s="1">
        <v>42715</v>
      </c>
      <c r="BO350">
        <v>9.1612000000000009</v>
      </c>
      <c r="BP350">
        <v>9.2174999999999994</v>
      </c>
      <c r="BQ350">
        <v>9.1893399999999996</v>
      </c>
      <c r="BS350" s="1">
        <v>42715</v>
      </c>
      <c r="BT350">
        <v>-159.88999999999999</v>
      </c>
      <c r="BU350">
        <v>-155.05000000000001</v>
      </c>
      <c r="BV350">
        <v>-157.47</v>
      </c>
      <c r="BX350" s="1">
        <v>42715</v>
      </c>
      <c r="BY350">
        <v>6.9039000000000001</v>
      </c>
      <c r="BZ350">
        <v>6.9119999999999999</v>
      </c>
      <c r="CA350">
        <v>6.9079499999999996</v>
      </c>
      <c r="CH350" s="1">
        <v>42715</v>
      </c>
      <c r="CI350">
        <v>20.338200000000001</v>
      </c>
      <c r="CJ350">
        <v>20.4407</v>
      </c>
      <c r="CK350">
        <v>20.389430000000001</v>
      </c>
      <c r="CM350" s="1">
        <v>42715</v>
      </c>
      <c r="CN350">
        <v>735.13</v>
      </c>
      <c r="CO350">
        <v>792.87</v>
      </c>
      <c r="CP350">
        <v>764</v>
      </c>
      <c r="CR350" s="1">
        <v>42715</v>
      </c>
      <c r="CS350">
        <v>0.71240000000000003</v>
      </c>
      <c r="CT350">
        <v>0.71479999999999999</v>
      </c>
      <c r="CU350">
        <v>0.71362999999999999</v>
      </c>
      <c r="CW350" s="1">
        <v>42715</v>
      </c>
      <c r="CX350">
        <v>-7.35</v>
      </c>
      <c r="CY350">
        <v>-7.03</v>
      </c>
      <c r="CZ350">
        <v>-7.1929999999999996</v>
      </c>
      <c r="DB350" s="1">
        <v>42715</v>
      </c>
      <c r="DC350">
        <v>1.4285999999999999</v>
      </c>
      <c r="DD350">
        <v>1.4331</v>
      </c>
      <c r="DE350">
        <v>1.4308700000000001</v>
      </c>
      <c r="DG350" s="1">
        <v>42715</v>
      </c>
      <c r="DH350">
        <v>-2.17</v>
      </c>
      <c r="DI350">
        <v>-2.08</v>
      </c>
      <c r="DJ350">
        <v>-2.125</v>
      </c>
      <c r="DL350" s="1">
        <v>42715</v>
      </c>
      <c r="DM350">
        <v>7.7587999999999999</v>
      </c>
      <c r="DN350">
        <v>7.76</v>
      </c>
      <c r="DO350">
        <v>7.75936</v>
      </c>
      <c r="DQ350" s="1">
        <v>42715</v>
      </c>
      <c r="DR350">
        <v>-8</v>
      </c>
      <c r="DS350">
        <v>-2</v>
      </c>
      <c r="DT350">
        <v>-5</v>
      </c>
      <c r="EF350" s="1">
        <v>42715</v>
      </c>
      <c r="EG350">
        <v>1165.75</v>
      </c>
      <c r="EH350">
        <v>1166.0999999999999</v>
      </c>
      <c r="EI350">
        <v>1165.925</v>
      </c>
      <c r="EK350" s="1">
        <v>42715</v>
      </c>
      <c r="EL350">
        <v>-0.35</v>
      </c>
      <c r="EM350">
        <v>0.5</v>
      </c>
      <c r="EN350">
        <v>7.4999999999999997E-2</v>
      </c>
      <c r="EP350" s="1">
        <v>42715</v>
      </c>
      <c r="EQ350">
        <v>3.4660000000000002</v>
      </c>
      <c r="ER350">
        <v>3.4883000000000002</v>
      </c>
      <c r="ES350">
        <v>3.4771700000000001</v>
      </c>
      <c r="EU350" s="1">
        <v>42715</v>
      </c>
      <c r="EV350">
        <v>243.83</v>
      </c>
      <c r="EW350">
        <v>247.32</v>
      </c>
      <c r="EX350">
        <v>245.57400000000001</v>
      </c>
      <c r="EZ350" s="1">
        <v>42715</v>
      </c>
      <c r="FA350">
        <v>67.412499999999994</v>
      </c>
      <c r="FB350">
        <v>67.422499999999999</v>
      </c>
      <c r="FC350">
        <v>67.417500000000004</v>
      </c>
      <c r="FE350" s="1">
        <v>42715</v>
      </c>
      <c r="FF350" t="s">
        <v>61</v>
      </c>
      <c r="FG350" t="s">
        <v>61</v>
      </c>
      <c r="FH350" t="s">
        <v>61</v>
      </c>
      <c r="FJ350" s="1">
        <v>42715</v>
      </c>
      <c r="FK350">
        <v>62.344999999999999</v>
      </c>
      <c r="FL350">
        <v>62.5822</v>
      </c>
      <c r="FM350">
        <v>62.463650000000001</v>
      </c>
      <c r="FO350" s="1">
        <v>42715</v>
      </c>
      <c r="FP350">
        <v>3851</v>
      </c>
      <c r="FQ350">
        <v>3949</v>
      </c>
      <c r="FR350">
        <v>3900</v>
      </c>
      <c r="FT350" s="1">
        <v>42715</v>
      </c>
      <c r="FU350">
        <v>3.3797999999999999</v>
      </c>
      <c r="FV350">
        <v>3.3807</v>
      </c>
      <c r="FW350">
        <v>3.3802500000000002</v>
      </c>
      <c r="FY350" s="1">
        <v>42715</v>
      </c>
      <c r="FZ350" t="s">
        <v>61</v>
      </c>
      <c r="GA350" t="s">
        <v>61</v>
      </c>
      <c r="GB350" t="s">
        <v>61</v>
      </c>
      <c r="GD350" s="1">
        <v>42715</v>
      </c>
      <c r="GE350">
        <v>13.754</v>
      </c>
      <c r="GF350">
        <v>13.838100000000001</v>
      </c>
      <c r="GG350">
        <v>13.79603</v>
      </c>
      <c r="GI350" s="1">
        <v>42715</v>
      </c>
      <c r="GJ350">
        <v>837</v>
      </c>
      <c r="GK350">
        <v>849</v>
      </c>
      <c r="GL350">
        <v>843</v>
      </c>
    </row>
    <row r="351" spans="1:194" x14ac:dyDescent="0.25">
      <c r="A351" s="1">
        <v>42716</v>
      </c>
      <c r="B351">
        <v>0.74929999999999997</v>
      </c>
      <c r="C351">
        <v>0.75009999999999999</v>
      </c>
      <c r="D351">
        <v>0.74970999999999999</v>
      </c>
      <c r="F351" s="1">
        <v>42716</v>
      </c>
      <c r="G351">
        <v>0.74929999999999997</v>
      </c>
      <c r="H351">
        <v>0.75009999999999999</v>
      </c>
      <c r="I351">
        <v>0.74970999999999999</v>
      </c>
      <c r="K351" s="1">
        <v>42716</v>
      </c>
      <c r="L351">
        <v>-5.72</v>
      </c>
      <c r="M351">
        <v>-5.52</v>
      </c>
      <c r="N351">
        <v>-5.62</v>
      </c>
      <c r="P351" s="1">
        <v>42716</v>
      </c>
      <c r="Q351">
        <v>1.0633999999999999</v>
      </c>
      <c r="R351">
        <v>1.0636000000000001</v>
      </c>
      <c r="S351">
        <v>1.06352</v>
      </c>
      <c r="U351" s="1">
        <v>42716</v>
      </c>
      <c r="V351">
        <v>22.03</v>
      </c>
      <c r="W351">
        <v>22.26</v>
      </c>
      <c r="X351">
        <v>22.145</v>
      </c>
      <c r="Z351" s="1">
        <v>42716</v>
      </c>
      <c r="AA351">
        <v>115.01</v>
      </c>
      <c r="AB351">
        <v>115.04</v>
      </c>
      <c r="AC351">
        <v>115.024</v>
      </c>
      <c r="AE351" s="1">
        <v>42716</v>
      </c>
      <c r="AF351">
        <v>-25.32</v>
      </c>
      <c r="AG351">
        <v>-24.48</v>
      </c>
      <c r="AH351">
        <v>-24.9</v>
      </c>
      <c r="AJ351" s="1">
        <v>42716</v>
      </c>
      <c r="AK351">
        <v>1.2671999999999999</v>
      </c>
      <c r="AL351">
        <v>1.2685999999999999</v>
      </c>
      <c r="AM351">
        <v>1.2679100000000001</v>
      </c>
      <c r="AO351" s="1">
        <v>42716</v>
      </c>
      <c r="AP351">
        <v>15.13</v>
      </c>
      <c r="AQ351">
        <v>15.57</v>
      </c>
      <c r="AR351">
        <v>15.35</v>
      </c>
      <c r="AT351" s="1">
        <v>42716</v>
      </c>
      <c r="AU351">
        <v>1.3129</v>
      </c>
      <c r="AV351">
        <v>1.3131999999999999</v>
      </c>
      <c r="AW351">
        <v>1.3130500000000001</v>
      </c>
      <c r="AY351" s="1">
        <v>42716</v>
      </c>
      <c r="AZ351">
        <v>-7.13</v>
      </c>
      <c r="BA351">
        <v>-6.62</v>
      </c>
      <c r="BB351">
        <v>-6.8769999999999998</v>
      </c>
      <c r="BD351" s="1">
        <v>42716</v>
      </c>
      <c r="BE351">
        <v>1.0129999999999999</v>
      </c>
      <c r="BF351">
        <v>1.0138</v>
      </c>
      <c r="BG351">
        <v>1.01339</v>
      </c>
      <c r="BI351" s="1">
        <v>42716</v>
      </c>
      <c r="BJ351">
        <v>-27.5</v>
      </c>
      <c r="BK351">
        <v>-26.95</v>
      </c>
      <c r="BL351">
        <v>-27.225000000000001</v>
      </c>
      <c r="BN351" s="1">
        <v>42716</v>
      </c>
      <c r="BO351">
        <v>9.1618999999999993</v>
      </c>
      <c r="BP351">
        <v>9.1722000000000001</v>
      </c>
      <c r="BQ351">
        <v>9.1670599999999993</v>
      </c>
      <c r="BS351" s="1">
        <v>42716</v>
      </c>
      <c r="BT351">
        <v>-222.08</v>
      </c>
      <c r="BU351">
        <v>-214.22</v>
      </c>
      <c r="BV351">
        <v>-218.15</v>
      </c>
      <c r="BX351" s="1">
        <v>42716</v>
      </c>
      <c r="BY351">
        <v>6.9044999999999996</v>
      </c>
      <c r="BZ351">
        <v>6.9093</v>
      </c>
      <c r="CA351">
        <v>6.9069000000000003</v>
      </c>
      <c r="CH351" s="1">
        <v>42716</v>
      </c>
      <c r="CI351">
        <v>20.201699999999999</v>
      </c>
      <c r="CJ351">
        <v>20.227</v>
      </c>
      <c r="CK351">
        <v>20.214369999999999</v>
      </c>
      <c r="CM351" s="1">
        <v>42716</v>
      </c>
      <c r="CN351">
        <v>711.59</v>
      </c>
      <c r="CO351">
        <v>770.41</v>
      </c>
      <c r="CP351">
        <v>741</v>
      </c>
      <c r="CR351" s="1">
        <v>42716</v>
      </c>
      <c r="CS351">
        <v>0.71850000000000003</v>
      </c>
      <c r="CT351">
        <v>0.72</v>
      </c>
      <c r="CU351">
        <v>0.71923999999999999</v>
      </c>
      <c r="CW351" s="1">
        <v>42716</v>
      </c>
      <c r="CX351">
        <v>-8.15</v>
      </c>
      <c r="CY351">
        <v>-7.85</v>
      </c>
      <c r="CZ351">
        <v>-8</v>
      </c>
      <c r="DB351" s="1">
        <v>42716</v>
      </c>
      <c r="DC351">
        <v>1.4231</v>
      </c>
      <c r="DD351">
        <v>1.4238999999999999</v>
      </c>
      <c r="DE351">
        <v>1.42347</v>
      </c>
      <c r="DG351" s="1">
        <v>42716</v>
      </c>
      <c r="DH351">
        <v>-2.17</v>
      </c>
      <c r="DI351">
        <v>-2.08</v>
      </c>
      <c r="DJ351">
        <v>-2.125</v>
      </c>
      <c r="DL351" s="1">
        <v>42716</v>
      </c>
      <c r="DM351">
        <v>7.7575000000000003</v>
      </c>
      <c r="DN351">
        <v>7.7580999999999998</v>
      </c>
      <c r="DO351">
        <v>7.75779</v>
      </c>
      <c r="DQ351" s="1">
        <v>42716</v>
      </c>
      <c r="DR351">
        <v>-0.65</v>
      </c>
      <c r="DS351">
        <v>8.4499999999999993</v>
      </c>
      <c r="DT351">
        <v>3.9</v>
      </c>
      <c r="EF351" s="1">
        <v>42716</v>
      </c>
      <c r="EG351">
        <v>1168.0999999999999</v>
      </c>
      <c r="EH351">
        <v>1168.5</v>
      </c>
      <c r="EI351">
        <v>1168.3</v>
      </c>
      <c r="EK351" s="1">
        <v>42716</v>
      </c>
      <c r="EL351">
        <v>-0.35</v>
      </c>
      <c r="EM351">
        <v>0.5</v>
      </c>
      <c r="EN351">
        <v>7.4999999999999997E-2</v>
      </c>
      <c r="EP351" s="1">
        <v>42716</v>
      </c>
      <c r="EQ351">
        <v>3.4653</v>
      </c>
      <c r="ER351">
        <v>3.4725999999999999</v>
      </c>
      <c r="ES351">
        <v>3.4689299999999998</v>
      </c>
      <c r="EU351" s="1">
        <v>42716</v>
      </c>
      <c r="EV351">
        <v>241.17</v>
      </c>
      <c r="EW351">
        <v>244.2</v>
      </c>
      <c r="EX351">
        <v>242.685</v>
      </c>
      <c r="EZ351" s="1">
        <v>42716</v>
      </c>
      <c r="FA351">
        <v>67.412499999999994</v>
      </c>
      <c r="FB351">
        <v>67.422499999999999</v>
      </c>
      <c r="FC351">
        <v>67.417500000000004</v>
      </c>
      <c r="FE351" s="1">
        <v>42716</v>
      </c>
      <c r="FF351" t="s">
        <v>61</v>
      </c>
      <c r="FG351" t="s">
        <v>61</v>
      </c>
      <c r="FH351" t="s">
        <v>61</v>
      </c>
      <c r="FJ351" s="1">
        <v>42716</v>
      </c>
      <c r="FK351">
        <v>60.981999999999999</v>
      </c>
      <c r="FL351">
        <v>61.046999999999997</v>
      </c>
      <c r="FM351">
        <v>61.014499999999998</v>
      </c>
      <c r="FO351" s="1">
        <v>42716</v>
      </c>
      <c r="FP351">
        <v>3543</v>
      </c>
      <c r="FQ351">
        <v>3635</v>
      </c>
      <c r="FR351">
        <v>3588.8</v>
      </c>
      <c r="FT351" s="1">
        <v>42716</v>
      </c>
      <c r="FU351">
        <v>3.3371</v>
      </c>
      <c r="FV351">
        <v>3.3384</v>
      </c>
      <c r="FW351">
        <v>3.3377499999999998</v>
      </c>
      <c r="FY351" s="1">
        <v>42716</v>
      </c>
      <c r="FZ351" t="s">
        <v>61</v>
      </c>
      <c r="GA351" t="s">
        <v>61</v>
      </c>
      <c r="GB351" t="s">
        <v>61</v>
      </c>
      <c r="GD351" s="1">
        <v>42716</v>
      </c>
      <c r="GE351">
        <v>13.585000000000001</v>
      </c>
      <c r="GF351">
        <v>13.645</v>
      </c>
      <c r="GG351">
        <v>13.615</v>
      </c>
      <c r="GI351" s="1">
        <v>42716</v>
      </c>
      <c r="GJ351">
        <v>905</v>
      </c>
      <c r="GK351">
        <v>918</v>
      </c>
      <c r="GL351">
        <v>911.6</v>
      </c>
    </row>
    <row r="352" spans="1:194" x14ac:dyDescent="0.25">
      <c r="A352" s="1">
        <v>42717</v>
      </c>
      <c r="B352">
        <v>0.74980000000000002</v>
      </c>
      <c r="C352">
        <v>0.75009999999999999</v>
      </c>
      <c r="D352">
        <v>0.74995000000000001</v>
      </c>
      <c r="F352" s="1">
        <v>42717</v>
      </c>
      <c r="G352">
        <v>0.74980000000000002</v>
      </c>
      <c r="H352">
        <v>0.75009999999999999</v>
      </c>
      <c r="I352">
        <v>0.74995000000000001</v>
      </c>
      <c r="K352" s="1">
        <v>42717</v>
      </c>
      <c r="L352">
        <v>-5.66</v>
      </c>
      <c r="M352">
        <v>-5.52</v>
      </c>
      <c r="N352">
        <v>-5.59</v>
      </c>
      <c r="P352" s="1">
        <v>42717</v>
      </c>
      <c r="Q352">
        <v>1.0624</v>
      </c>
      <c r="R352">
        <v>1.0628</v>
      </c>
      <c r="S352">
        <v>1.06257</v>
      </c>
      <c r="U352" s="1">
        <v>42717</v>
      </c>
      <c r="V352">
        <v>21.81</v>
      </c>
      <c r="W352">
        <v>22.03</v>
      </c>
      <c r="X352">
        <v>21.92</v>
      </c>
      <c r="Z352" s="1">
        <v>42717</v>
      </c>
      <c r="AA352">
        <v>115.18</v>
      </c>
      <c r="AB352">
        <v>115.2</v>
      </c>
      <c r="AC352">
        <v>115.18600000000001</v>
      </c>
      <c r="AE352" s="1">
        <v>42717</v>
      </c>
      <c r="AF352">
        <v>-24.36</v>
      </c>
      <c r="AG352">
        <v>-23.86</v>
      </c>
      <c r="AH352">
        <v>-24.11</v>
      </c>
      <c r="AJ352" s="1">
        <v>42717</v>
      </c>
      <c r="AK352">
        <v>1.2656000000000001</v>
      </c>
      <c r="AL352">
        <v>1.266</v>
      </c>
      <c r="AM352">
        <v>1.2657700000000001</v>
      </c>
      <c r="AO352" s="1">
        <v>42717</v>
      </c>
      <c r="AP352">
        <v>15.24</v>
      </c>
      <c r="AQ352">
        <v>15.72</v>
      </c>
      <c r="AR352">
        <v>15.48</v>
      </c>
      <c r="AT352" s="1">
        <v>42717</v>
      </c>
      <c r="AU352">
        <v>1.3129</v>
      </c>
      <c r="AV352">
        <v>1.3134000000000001</v>
      </c>
      <c r="AW352">
        <v>1.3131300000000001</v>
      </c>
      <c r="AY352" s="1">
        <v>42717</v>
      </c>
      <c r="AZ352">
        <v>-7.52</v>
      </c>
      <c r="BA352">
        <v>-7.08</v>
      </c>
      <c r="BB352">
        <v>-7.3</v>
      </c>
      <c r="BD352" s="1">
        <v>42717</v>
      </c>
      <c r="BE352">
        <v>1.0117</v>
      </c>
      <c r="BF352">
        <v>1.0124</v>
      </c>
      <c r="BG352">
        <v>1.0120499999999999</v>
      </c>
      <c r="BI352" s="1">
        <v>42717</v>
      </c>
      <c r="BJ352">
        <v>-26.81</v>
      </c>
      <c r="BK352">
        <v>-26.49</v>
      </c>
      <c r="BL352">
        <v>-26.65</v>
      </c>
      <c r="BN352" s="1">
        <v>42717</v>
      </c>
      <c r="BO352">
        <v>9.1559000000000008</v>
      </c>
      <c r="BP352">
        <v>9.1750000000000007</v>
      </c>
      <c r="BQ352">
        <v>9.1654499999999999</v>
      </c>
      <c r="BS352" s="1">
        <v>42717</v>
      </c>
      <c r="BT352">
        <v>-217.72</v>
      </c>
      <c r="BU352">
        <v>-210.01</v>
      </c>
      <c r="BV352">
        <v>-213.86500000000001</v>
      </c>
      <c r="BX352" s="1">
        <v>42717</v>
      </c>
      <c r="BY352">
        <v>6.8992000000000004</v>
      </c>
      <c r="BZ352">
        <v>6.9054000000000002</v>
      </c>
      <c r="CA352">
        <v>6.9023000000000003</v>
      </c>
      <c r="CH352" s="1">
        <v>42717</v>
      </c>
      <c r="CI352">
        <v>20.267800000000001</v>
      </c>
      <c r="CJ352">
        <v>20.290099999999999</v>
      </c>
      <c r="CK352">
        <v>20.278970000000001</v>
      </c>
      <c r="CM352" s="1">
        <v>42717</v>
      </c>
      <c r="CN352">
        <v>702.47</v>
      </c>
      <c r="CO352">
        <v>751.03</v>
      </c>
      <c r="CP352">
        <v>726.75</v>
      </c>
      <c r="CR352" s="1">
        <v>42717</v>
      </c>
      <c r="CS352">
        <v>0.72009999999999996</v>
      </c>
      <c r="CT352">
        <v>0.72070000000000001</v>
      </c>
      <c r="CU352">
        <v>0.72040000000000004</v>
      </c>
      <c r="CW352" s="1">
        <v>42717</v>
      </c>
      <c r="CX352">
        <v>-7.61</v>
      </c>
      <c r="CY352">
        <v>-7.41</v>
      </c>
      <c r="CZ352">
        <v>-7.51</v>
      </c>
      <c r="DB352" s="1">
        <v>42717</v>
      </c>
      <c r="DC352">
        <v>1.4234</v>
      </c>
      <c r="DD352">
        <v>1.4245999999999999</v>
      </c>
      <c r="DE352">
        <v>1.42395</v>
      </c>
      <c r="DG352" s="1">
        <v>42717</v>
      </c>
      <c r="DH352">
        <v>0.26</v>
      </c>
      <c r="DI352">
        <v>0.94</v>
      </c>
      <c r="DJ352">
        <v>0.6</v>
      </c>
      <c r="DL352" s="1">
        <v>42717</v>
      </c>
      <c r="DM352">
        <v>7.7554999999999996</v>
      </c>
      <c r="DN352">
        <v>7.7562999999999995</v>
      </c>
      <c r="DO352">
        <v>7.7559100000000001</v>
      </c>
      <c r="DQ352" s="1">
        <v>42717</v>
      </c>
      <c r="DR352">
        <v>-3.45</v>
      </c>
      <c r="DS352">
        <v>5.45</v>
      </c>
      <c r="DT352">
        <v>1</v>
      </c>
      <c r="EF352" s="1">
        <v>42717</v>
      </c>
      <c r="EG352">
        <v>1166.69</v>
      </c>
      <c r="EH352">
        <v>1167.17</v>
      </c>
      <c r="EI352">
        <v>1166.93</v>
      </c>
      <c r="EK352" s="1">
        <v>42717</v>
      </c>
      <c r="EL352">
        <v>-0.35</v>
      </c>
      <c r="EM352">
        <v>0.5</v>
      </c>
      <c r="EN352">
        <v>7.4999999999999997E-2</v>
      </c>
      <c r="EP352" s="1">
        <v>42717</v>
      </c>
      <c r="EQ352">
        <v>3.4851000000000001</v>
      </c>
      <c r="ER352">
        <v>3.4998</v>
      </c>
      <c r="ES352">
        <v>3.4924499999999998</v>
      </c>
      <c r="EU352" s="1">
        <v>42717</v>
      </c>
      <c r="EV352">
        <v>256.97000000000003</v>
      </c>
      <c r="EW352">
        <v>260.14</v>
      </c>
      <c r="EX352">
        <v>258.55500000000001</v>
      </c>
      <c r="EZ352" s="1">
        <v>42717</v>
      </c>
      <c r="FA352">
        <v>67.534999999999997</v>
      </c>
      <c r="FB352">
        <v>67.545000000000002</v>
      </c>
      <c r="FC352">
        <v>67.540000000000006</v>
      </c>
      <c r="FE352" s="1">
        <v>42717</v>
      </c>
      <c r="FF352" t="s">
        <v>61</v>
      </c>
      <c r="FG352" t="s">
        <v>61</v>
      </c>
      <c r="FH352" t="s">
        <v>61</v>
      </c>
      <c r="FJ352" s="1">
        <v>42717</v>
      </c>
      <c r="FK352">
        <v>60.607199999999999</v>
      </c>
      <c r="FL352">
        <v>60.713500000000003</v>
      </c>
      <c r="FM352">
        <v>60.660350000000001</v>
      </c>
      <c r="FO352" s="1">
        <v>42717</v>
      </c>
      <c r="FP352">
        <v>3780</v>
      </c>
      <c r="FQ352">
        <v>3880</v>
      </c>
      <c r="FR352">
        <v>3830</v>
      </c>
      <c r="FT352" s="1">
        <v>42717</v>
      </c>
      <c r="FU352">
        <v>3.3340000000000001</v>
      </c>
      <c r="FV352">
        <v>3.3346999999999998</v>
      </c>
      <c r="FW352">
        <v>3.3343500000000001</v>
      </c>
      <c r="FY352" s="1">
        <v>42717</v>
      </c>
      <c r="FZ352" t="s">
        <v>61</v>
      </c>
      <c r="GA352" t="s">
        <v>61</v>
      </c>
      <c r="GB352" t="s">
        <v>61</v>
      </c>
      <c r="GD352" s="1">
        <v>42717</v>
      </c>
      <c r="GE352">
        <v>13.586600000000001</v>
      </c>
      <c r="GF352">
        <v>13.64</v>
      </c>
      <c r="GG352">
        <v>13.613300000000001</v>
      </c>
      <c r="GI352" s="1">
        <v>42717</v>
      </c>
      <c r="GJ352">
        <v>871</v>
      </c>
      <c r="GK352">
        <v>884</v>
      </c>
      <c r="GL352">
        <v>877.6</v>
      </c>
    </row>
    <row r="353" spans="1:194" x14ac:dyDescent="0.25">
      <c r="A353" s="1">
        <v>42718</v>
      </c>
      <c r="B353">
        <v>0.74029999999999996</v>
      </c>
      <c r="C353">
        <v>0.74080000000000001</v>
      </c>
      <c r="D353">
        <v>0.74056999999999995</v>
      </c>
      <c r="F353" s="1">
        <v>42718</v>
      </c>
      <c r="G353">
        <v>0.74029999999999996</v>
      </c>
      <c r="H353">
        <v>0.74080000000000001</v>
      </c>
      <c r="I353">
        <v>0.74056999999999995</v>
      </c>
      <c r="K353" s="1">
        <v>42718</v>
      </c>
      <c r="L353">
        <v>-5.62</v>
      </c>
      <c r="M353">
        <v>-5.34</v>
      </c>
      <c r="N353">
        <v>-5.48</v>
      </c>
      <c r="P353" s="1">
        <v>42718</v>
      </c>
      <c r="Q353">
        <v>1.0532999999999999</v>
      </c>
      <c r="R353">
        <v>1.0538000000000001</v>
      </c>
      <c r="S353">
        <v>1.05355</v>
      </c>
      <c r="U353" s="1">
        <v>42718</v>
      </c>
      <c r="V353">
        <v>20.82</v>
      </c>
      <c r="W353">
        <v>21.11</v>
      </c>
      <c r="X353">
        <v>20.965</v>
      </c>
      <c r="Z353" s="1">
        <v>42718</v>
      </c>
      <c r="AA353">
        <v>117.02</v>
      </c>
      <c r="AB353">
        <v>117.06</v>
      </c>
      <c r="AC353">
        <v>117.04</v>
      </c>
      <c r="AE353" s="1">
        <v>42718</v>
      </c>
      <c r="AF353">
        <v>-23.18</v>
      </c>
      <c r="AG353">
        <v>-22.53</v>
      </c>
      <c r="AH353">
        <v>-22.855</v>
      </c>
      <c r="AJ353" s="1">
        <v>42718</v>
      </c>
      <c r="AK353">
        <v>1.2559</v>
      </c>
      <c r="AL353">
        <v>1.2567999999999999</v>
      </c>
      <c r="AM353">
        <v>1.25637</v>
      </c>
      <c r="AO353" s="1">
        <v>42718</v>
      </c>
      <c r="AP353">
        <v>14.76</v>
      </c>
      <c r="AQ353">
        <v>15.43</v>
      </c>
      <c r="AR353">
        <v>15.095000000000001</v>
      </c>
      <c r="AT353" s="1">
        <v>42718</v>
      </c>
      <c r="AU353">
        <v>1.3281000000000001</v>
      </c>
      <c r="AV353">
        <v>1.3286</v>
      </c>
      <c r="AW353">
        <v>1.3283400000000001</v>
      </c>
      <c r="AY353" s="1">
        <v>42718</v>
      </c>
      <c r="AZ353">
        <v>-7.32</v>
      </c>
      <c r="BA353">
        <v>-6.78</v>
      </c>
      <c r="BB353">
        <v>-7.048</v>
      </c>
      <c r="BD353" s="1">
        <v>42718</v>
      </c>
      <c r="BE353">
        <v>1.0198</v>
      </c>
      <c r="BF353">
        <v>1.0209999999999999</v>
      </c>
      <c r="BG353">
        <v>1.0203800000000001</v>
      </c>
      <c r="BI353" s="1">
        <v>42718</v>
      </c>
      <c r="BJ353">
        <v>-26.77</v>
      </c>
      <c r="BK353">
        <v>-26.41</v>
      </c>
      <c r="BL353">
        <v>-26.59</v>
      </c>
      <c r="BN353" s="1">
        <v>42718</v>
      </c>
      <c r="BO353">
        <v>9.2430000000000003</v>
      </c>
      <c r="BP353">
        <v>9.2757000000000005</v>
      </c>
      <c r="BQ353">
        <v>9.2593700000000005</v>
      </c>
      <c r="BS353" s="1">
        <v>42718</v>
      </c>
      <c r="BT353">
        <v>-215.66</v>
      </c>
      <c r="BU353">
        <v>-206.1</v>
      </c>
      <c r="BV353">
        <v>-210.88</v>
      </c>
      <c r="BX353" s="1">
        <v>42718</v>
      </c>
      <c r="BY353">
        <v>6.9024999999999999</v>
      </c>
      <c r="BZ353">
        <v>6.9071999999999996</v>
      </c>
      <c r="CA353">
        <v>6.9048499999999997</v>
      </c>
      <c r="CH353" s="1">
        <v>42718</v>
      </c>
      <c r="CI353">
        <v>20.457999999999998</v>
      </c>
      <c r="CJ353">
        <v>20.483599999999999</v>
      </c>
      <c r="CK353">
        <v>20.470800000000001</v>
      </c>
      <c r="CM353" s="1">
        <v>42718</v>
      </c>
      <c r="CN353">
        <v>665.04</v>
      </c>
      <c r="CO353">
        <v>728.96</v>
      </c>
      <c r="CP353">
        <v>697</v>
      </c>
      <c r="CR353" s="1">
        <v>42718</v>
      </c>
      <c r="CS353">
        <v>0.71150000000000002</v>
      </c>
      <c r="CT353">
        <v>0.71209999999999996</v>
      </c>
      <c r="CU353">
        <v>0.71179000000000003</v>
      </c>
      <c r="CW353" s="1">
        <v>42718</v>
      </c>
      <c r="CX353">
        <v>-7.37</v>
      </c>
      <c r="CY353">
        <v>-7.17</v>
      </c>
      <c r="CZ353">
        <v>-7.27</v>
      </c>
      <c r="DB353" s="1">
        <v>42718</v>
      </c>
      <c r="DC353">
        <v>1.4367000000000001</v>
      </c>
      <c r="DD353">
        <v>1.4375</v>
      </c>
      <c r="DE353">
        <v>1.4370700000000001</v>
      </c>
      <c r="DG353" s="1">
        <v>42718</v>
      </c>
      <c r="DH353">
        <v>0.36</v>
      </c>
      <c r="DI353">
        <v>0.94</v>
      </c>
      <c r="DJ353">
        <v>0.65</v>
      </c>
      <c r="DL353" s="1">
        <v>42718</v>
      </c>
      <c r="DM353">
        <v>7.7575000000000003</v>
      </c>
      <c r="DN353">
        <v>7.7594000000000003</v>
      </c>
      <c r="DO353">
        <v>7.7584400000000002</v>
      </c>
      <c r="DQ353" s="1">
        <v>42718</v>
      </c>
      <c r="DR353">
        <v>-16.989999999999998</v>
      </c>
      <c r="DS353">
        <v>-7.51</v>
      </c>
      <c r="DT353">
        <v>-12.25</v>
      </c>
      <c r="EF353" s="1">
        <v>42718</v>
      </c>
      <c r="EG353">
        <v>1169.5999999999999</v>
      </c>
      <c r="EH353">
        <v>1170</v>
      </c>
      <c r="EI353">
        <v>1169.8</v>
      </c>
      <c r="EK353" s="1">
        <v>42718</v>
      </c>
      <c r="EL353">
        <v>-0.42</v>
      </c>
      <c r="EM353">
        <v>0.43</v>
      </c>
      <c r="EN353">
        <v>0</v>
      </c>
      <c r="EP353" s="1">
        <v>42718</v>
      </c>
      <c r="EQ353">
        <v>3.5253999999999999</v>
      </c>
      <c r="ER353">
        <v>3.54</v>
      </c>
      <c r="ES353">
        <v>3.5327000000000002</v>
      </c>
      <c r="EU353" s="1">
        <v>42718</v>
      </c>
      <c r="EV353">
        <v>246.18</v>
      </c>
      <c r="EW353">
        <v>249.6</v>
      </c>
      <c r="EX353">
        <v>247.893</v>
      </c>
      <c r="EZ353" s="1">
        <v>42718</v>
      </c>
      <c r="FA353">
        <v>67.44</v>
      </c>
      <c r="FB353">
        <v>67.45</v>
      </c>
      <c r="FC353">
        <v>67.444999999999993</v>
      </c>
      <c r="FE353" s="1">
        <v>42718</v>
      </c>
      <c r="FF353" t="s">
        <v>61</v>
      </c>
      <c r="FG353" t="s">
        <v>61</v>
      </c>
      <c r="FH353" t="s">
        <v>61</v>
      </c>
      <c r="FJ353" s="1">
        <v>42718</v>
      </c>
      <c r="FK353">
        <v>62.054000000000002</v>
      </c>
      <c r="FL353">
        <v>62.213099999999997</v>
      </c>
      <c r="FM353">
        <v>62.13355</v>
      </c>
      <c r="FO353" s="1">
        <v>42718</v>
      </c>
      <c r="FP353">
        <v>3695</v>
      </c>
      <c r="FQ353">
        <v>3795</v>
      </c>
      <c r="FR353">
        <v>3745</v>
      </c>
      <c r="FT353" s="1">
        <v>42718</v>
      </c>
      <c r="FU353">
        <v>3.3704999999999998</v>
      </c>
      <c r="FV353">
        <v>3.3725000000000001</v>
      </c>
      <c r="FW353">
        <v>3.3715000000000002</v>
      </c>
      <c r="FY353" s="1">
        <v>42718</v>
      </c>
      <c r="FZ353" t="s">
        <v>61</v>
      </c>
      <c r="GA353" t="s">
        <v>61</v>
      </c>
      <c r="GB353" t="s">
        <v>61</v>
      </c>
      <c r="GD353" s="1">
        <v>42718</v>
      </c>
      <c r="GE353">
        <v>13.8988</v>
      </c>
      <c r="GF353">
        <v>13.965299999999999</v>
      </c>
      <c r="GG353">
        <v>13.932</v>
      </c>
      <c r="GI353" s="1">
        <v>42718</v>
      </c>
      <c r="GJ353">
        <v>832</v>
      </c>
      <c r="GK353">
        <v>844</v>
      </c>
      <c r="GL353">
        <v>837.9</v>
      </c>
    </row>
    <row r="354" spans="1:194" x14ac:dyDescent="0.25">
      <c r="A354" s="1">
        <v>42719</v>
      </c>
      <c r="B354">
        <v>0.73550000000000004</v>
      </c>
      <c r="C354">
        <v>0.73609999999999998</v>
      </c>
      <c r="D354">
        <v>0.73580999999999996</v>
      </c>
      <c r="F354" s="1">
        <v>42719</v>
      </c>
      <c r="G354">
        <v>0.73550000000000004</v>
      </c>
      <c r="H354">
        <v>0.73609999999999998</v>
      </c>
      <c r="I354">
        <v>0.73580999999999996</v>
      </c>
      <c r="K354" s="1">
        <v>42719</v>
      </c>
      <c r="L354">
        <v>-5.8100000000000005</v>
      </c>
      <c r="M354">
        <v>-5.35</v>
      </c>
      <c r="N354">
        <v>-5.58</v>
      </c>
      <c r="P354" s="1">
        <v>42719</v>
      </c>
      <c r="Q354">
        <v>1.0413000000000001</v>
      </c>
      <c r="R354">
        <v>1.0415000000000001</v>
      </c>
      <c r="S354">
        <v>1.0414000000000001</v>
      </c>
      <c r="U354" s="1">
        <v>42719</v>
      </c>
      <c r="V354">
        <v>21.05</v>
      </c>
      <c r="W354">
        <v>21.3</v>
      </c>
      <c r="X354">
        <v>21.177</v>
      </c>
      <c r="Z354" s="1">
        <v>42719</v>
      </c>
      <c r="AA354">
        <v>118.16</v>
      </c>
      <c r="AB354">
        <v>118.2</v>
      </c>
      <c r="AC354">
        <v>118.178</v>
      </c>
      <c r="AE354" s="1">
        <v>42719</v>
      </c>
      <c r="AF354">
        <v>-22.95</v>
      </c>
      <c r="AG354">
        <v>-22.16</v>
      </c>
      <c r="AH354">
        <v>-22.555</v>
      </c>
      <c r="AJ354" s="1">
        <v>42719</v>
      </c>
      <c r="AK354">
        <v>1.2414000000000001</v>
      </c>
      <c r="AL354">
        <v>1.2423</v>
      </c>
      <c r="AM354">
        <v>1.2418499999999999</v>
      </c>
      <c r="AO354" s="1">
        <v>42719</v>
      </c>
      <c r="AP354">
        <v>14.89</v>
      </c>
      <c r="AQ354">
        <v>15.32</v>
      </c>
      <c r="AR354">
        <v>15.105</v>
      </c>
      <c r="AT354" s="1">
        <v>42719</v>
      </c>
      <c r="AU354">
        <v>1.3332999999999999</v>
      </c>
      <c r="AV354">
        <v>1.3338000000000001</v>
      </c>
      <c r="AW354">
        <v>1.33355</v>
      </c>
      <c r="AY354" s="1">
        <v>42719</v>
      </c>
      <c r="AZ354">
        <v>-7.71</v>
      </c>
      <c r="BA354">
        <v>-7.19</v>
      </c>
      <c r="BB354">
        <v>-7.45</v>
      </c>
      <c r="BD354" s="1">
        <v>42719</v>
      </c>
      <c r="BE354">
        <v>1.0297000000000001</v>
      </c>
      <c r="BF354">
        <v>1.0303</v>
      </c>
      <c r="BG354">
        <v>1.0299700000000001</v>
      </c>
      <c r="BI354" s="1">
        <v>42719</v>
      </c>
      <c r="BJ354">
        <v>-26.87</v>
      </c>
      <c r="BK354">
        <v>-26.43</v>
      </c>
      <c r="BL354">
        <v>-26.65</v>
      </c>
      <c r="BN354" s="1">
        <v>42719</v>
      </c>
      <c r="BO354">
        <v>9.4036000000000008</v>
      </c>
      <c r="BP354">
        <v>9.4146999999999998</v>
      </c>
      <c r="BQ354">
        <v>9.4091500000000003</v>
      </c>
      <c r="BS354" s="1">
        <v>42719</v>
      </c>
      <c r="BT354">
        <v>-220.58</v>
      </c>
      <c r="BU354">
        <v>-210.81</v>
      </c>
      <c r="BV354">
        <v>-215.69499999999999</v>
      </c>
      <c r="BX354" s="1">
        <v>42719</v>
      </c>
      <c r="BY354">
        <v>6.9409999999999998</v>
      </c>
      <c r="BZ354">
        <v>6.9524999999999997</v>
      </c>
      <c r="CA354">
        <v>6.9467499999999998</v>
      </c>
      <c r="CH354" s="1">
        <v>42719</v>
      </c>
      <c r="CI354">
        <v>20.3218</v>
      </c>
      <c r="CJ354">
        <v>20.343299999999999</v>
      </c>
      <c r="CK354">
        <v>20.332550000000001</v>
      </c>
      <c r="CM354" s="1">
        <v>42719</v>
      </c>
      <c r="CN354">
        <v>733.89</v>
      </c>
      <c r="CO354">
        <v>817.61</v>
      </c>
      <c r="CP354">
        <v>775.75</v>
      </c>
      <c r="CR354" s="1">
        <v>42719</v>
      </c>
      <c r="CS354">
        <v>0.70350000000000001</v>
      </c>
      <c r="CT354">
        <v>0.70420000000000005</v>
      </c>
      <c r="CU354">
        <v>0.70384000000000002</v>
      </c>
      <c r="CW354" s="1">
        <v>42719</v>
      </c>
      <c r="CX354">
        <v>-7.33</v>
      </c>
      <c r="CY354">
        <v>-7.09</v>
      </c>
      <c r="CZ354">
        <v>-7.2130000000000001</v>
      </c>
      <c r="DB354" s="1">
        <v>42719</v>
      </c>
      <c r="DC354">
        <v>1.4410000000000001</v>
      </c>
      <c r="DD354">
        <v>1.4439</v>
      </c>
      <c r="DE354">
        <v>1.4424299999999999</v>
      </c>
      <c r="DG354" s="1">
        <v>42719</v>
      </c>
      <c r="DH354">
        <v>0.83</v>
      </c>
      <c r="DI354">
        <v>1.17</v>
      </c>
      <c r="DJ354">
        <v>1</v>
      </c>
      <c r="DL354" s="1">
        <v>42719</v>
      </c>
      <c r="DM354">
        <v>7.7600999999999996</v>
      </c>
      <c r="DN354">
        <v>7.7610999999999999</v>
      </c>
      <c r="DO354">
        <v>7.7606000000000002</v>
      </c>
      <c r="DQ354" s="1">
        <v>42719</v>
      </c>
      <c r="DR354">
        <v>-17.59</v>
      </c>
      <c r="DS354">
        <v>-10.41</v>
      </c>
      <c r="DT354">
        <v>-14</v>
      </c>
      <c r="EF354" s="1">
        <v>42719</v>
      </c>
      <c r="EG354">
        <v>1178.05</v>
      </c>
      <c r="EH354">
        <v>1178.5</v>
      </c>
      <c r="EI354">
        <v>1178.2750000000001</v>
      </c>
      <c r="EK354" s="1">
        <v>42719</v>
      </c>
      <c r="EL354">
        <v>-0.68</v>
      </c>
      <c r="EM354">
        <v>0.08</v>
      </c>
      <c r="EN354">
        <v>-0.3</v>
      </c>
      <c r="EP354" s="1">
        <v>42719</v>
      </c>
      <c r="EQ354">
        <v>3.5082</v>
      </c>
      <c r="ER354">
        <v>3.5158</v>
      </c>
      <c r="ES354">
        <v>3.5119500000000001</v>
      </c>
      <c r="EU354" s="1">
        <v>42719</v>
      </c>
      <c r="EV354">
        <v>232.81</v>
      </c>
      <c r="EW354">
        <v>235.94</v>
      </c>
      <c r="EX354">
        <v>234.375</v>
      </c>
      <c r="EZ354" s="1">
        <v>42719</v>
      </c>
      <c r="FA354">
        <v>67.83</v>
      </c>
      <c r="FB354">
        <v>67.84</v>
      </c>
      <c r="FC354">
        <v>67.834999999999994</v>
      </c>
      <c r="FE354" s="1">
        <v>42719</v>
      </c>
      <c r="FF354" t="s">
        <v>61</v>
      </c>
      <c r="FG354" t="s">
        <v>61</v>
      </c>
      <c r="FH354" t="s">
        <v>61</v>
      </c>
      <c r="FJ354" s="1">
        <v>42719</v>
      </c>
      <c r="FK354">
        <v>61.728499999999997</v>
      </c>
      <c r="FL354">
        <v>61.858499999999999</v>
      </c>
      <c r="FM354">
        <v>61.793500000000002</v>
      </c>
      <c r="FO354" s="1">
        <v>42719</v>
      </c>
      <c r="FP354">
        <v>3421</v>
      </c>
      <c r="FQ354">
        <v>3519</v>
      </c>
      <c r="FR354">
        <v>3470</v>
      </c>
      <c r="FT354" s="1">
        <v>42719</v>
      </c>
      <c r="FU354">
        <v>3.3643000000000001</v>
      </c>
      <c r="FV354">
        <v>3.3660000000000001</v>
      </c>
      <c r="FW354">
        <v>3.3651499999999999</v>
      </c>
      <c r="FY354" s="1">
        <v>42719</v>
      </c>
      <c r="FZ354" t="s">
        <v>61</v>
      </c>
      <c r="GA354" t="s">
        <v>61</v>
      </c>
      <c r="GB354" t="s">
        <v>61</v>
      </c>
      <c r="GD354" s="1">
        <v>42719</v>
      </c>
      <c r="GE354">
        <v>13.9419</v>
      </c>
      <c r="GF354">
        <v>13.997199999999999</v>
      </c>
      <c r="GG354">
        <v>13.969530000000001</v>
      </c>
      <c r="GI354" s="1">
        <v>42719</v>
      </c>
      <c r="GJ354">
        <v>830</v>
      </c>
      <c r="GK354">
        <v>846</v>
      </c>
      <c r="GL354">
        <v>838</v>
      </c>
    </row>
    <row r="355" spans="1:194" x14ac:dyDescent="0.25">
      <c r="A355" s="1">
        <v>42720</v>
      </c>
      <c r="B355">
        <v>0.72970000000000002</v>
      </c>
      <c r="C355">
        <v>0.73109999999999997</v>
      </c>
      <c r="D355">
        <v>0.73041</v>
      </c>
      <c r="F355" s="1">
        <v>42720</v>
      </c>
      <c r="G355">
        <v>0.72970000000000002</v>
      </c>
      <c r="H355">
        <v>0.73109999999999997</v>
      </c>
      <c r="I355">
        <v>0.73041</v>
      </c>
      <c r="K355" s="1">
        <v>42720</v>
      </c>
      <c r="L355">
        <v>-5.62</v>
      </c>
      <c r="M355">
        <v>-5.5</v>
      </c>
      <c r="N355">
        <v>-5.5600000000000005</v>
      </c>
      <c r="P355" s="1">
        <v>42720</v>
      </c>
      <c r="Q355">
        <v>1.0441</v>
      </c>
      <c r="R355">
        <v>1.0462</v>
      </c>
      <c r="S355">
        <v>1.0451299999999999</v>
      </c>
      <c r="U355" s="1">
        <v>42720</v>
      </c>
      <c r="V355">
        <v>21.12</v>
      </c>
      <c r="W355">
        <v>21.4</v>
      </c>
      <c r="X355">
        <v>21.26</v>
      </c>
      <c r="Z355" s="1">
        <v>42720</v>
      </c>
      <c r="AA355">
        <v>117.87</v>
      </c>
      <c r="AB355">
        <v>118</v>
      </c>
      <c r="AC355">
        <v>117.934</v>
      </c>
      <c r="AE355" s="1">
        <v>42720</v>
      </c>
      <c r="AF355">
        <v>-21.75</v>
      </c>
      <c r="AG355">
        <v>-20.87</v>
      </c>
      <c r="AH355">
        <v>-21.31</v>
      </c>
      <c r="AJ355" s="1">
        <v>42720</v>
      </c>
      <c r="AK355">
        <v>1.2476</v>
      </c>
      <c r="AL355">
        <v>1.2516</v>
      </c>
      <c r="AM355">
        <v>1.2496100000000001</v>
      </c>
      <c r="AO355" s="1">
        <v>42720</v>
      </c>
      <c r="AP355">
        <v>14.5</v>
      </c>
      <c r="AQ355">
        <v>14.88</v>
      </c>
      <c r="AR355">
        <v>14.688000000000001</v>
      </c>
      <c r="AT355" s="1">
        <v>42720</v>
      </c>
      <c r="AU355">
        <v>1.3327</v>
      </c>
      <c r="AV355">
        <v>1.3345</v>
      </c>
      <c r="AW355">
        <v>1.3336299999999999</v>
      </c>
      <c r="AY355" s="1">
        <v>42720</v>
      </c>
      <c r="AZ355">
        <v>-7.6</v>
      </c>
      <c r="BA355">
        <v>-7.09</v>
      </c>
      <c r="BB355">
        <v>-7.3419999999999996</v>
      </c>
      <c r="BD355" s="1">
        <v>42720</v>
      </c>
      <c r="BE355">
        <v>1.0245</v>
      </c>
      <c r="BF355">
        <v>1.0278</v>
      </c>
      <c r="BG355">
        <v>1.0261100000000001</v>
      </c>
      <c r="BI355" s="1">
        <v>42720</v>
      </c>
      <c r="BJ355">
        <v>-27.01</v>
      </c>
      <c r="BK355">
        <v>-26.48</v>
      </c>
      <c r="BL355">
        <v>-26.747</v>
      </c>
      <c r="BN355" s="1">
        <v>42720</v>
      </c>
      <c r="BO355">
        <v>9.3254999999999999</v>
      </c>
      <c r="BP355">
        <v>9.3529</v>
      </c>
      <c r="BQ355">
        <v>9.3391900000000003</v>
      </c>
      <c r="BS355" s="1">
        <v>42720</v>
      </c>
      <c r="BT355">
        <v>-219.74</v>
      </c>
      <c r="BU355">
        <v>-213.8</v>
      </c>
      <c r="BV355">
        <v>-216.77</v>
      </c>
      <c r="BX355" s="1">
        <v>42720</v>
      </c>
      <c r="BY355">
        <v>6.9550000000000001</v>
      </c>
      <c r="BZ355">
        <v>6.968</v>
      </c>
      <c r="CA355">
        <v>6.9615</v>
      </c>
      <c r="CH355" s="1">
        <v>42720</v>
      </c>
      <c r="CI355">
        <v>20.381599999999999</v>
      </c>
      <c r="CJ355">
        <v>20.497399999999999</v>
      </c>
      <c r="CK355">
        <v>20.439530000000001</v>
      </c>
      <c r="CM355" s="1">
        <v>42720</v>
      </c>
      <c r="CN355">
        <v>735.54</v>
      </c>
      <c r="CO355">
        <v>787.46</v>
      </c>
      <c r="CP355">
        <v>761.5</v>
      </c>
      <c r="CR355" s="1">
        <v>42720</v>
      </c>
      <c r="CS355">
        <v>0.69420000000000004</v>
      </c>
      <c r="CT355">
        <v>0.69840000000000002</v>
      </c>
      <c r="CU355">
        <v>0.69630000000000003</v>
      </c>
      <c r="CW355" s="1">
        <v>42720</v>
      </c>
      <c r="CX355">
        <v>-7.26</v>
      </c>
      <c r="CY355">
        <v>-7</v>
      </c>
      <c r="CZ355">
        <v>-7.13</v>
      </c>
      <c r="DB355" s="1">
        <v>42720</v>
      </c>
      <c r="DC355">
        <v>1.44</v>
      </c>
      <c r="DD355">
        <v>1.4508000000000001</v>
      </c>
      <c r="DE355">
        <v>1.44536</v>
      </c>
      <c r="DG355" s="1">
        <v>42720</v>
      </c>
      <c r="DH355">
        <v>0.84</v>
      </c>
      <c r="DI355">
        <v>2.16</v>
      </c>
      <c r="DJ355">
        <v>1.5</v>
      </c>
      <c r="DL355" s="1">
        <v>42720</v>
      </c>
      <c r="DM355">
        <v>7.76</v>
      </c>
      <c r="DN355">
        <v>7.7690999999999999</v>
      </c>
      <c r="DO355">
        <v>7.7645299999999997</v>
      </c>
      <c r="DQ355" s="1">
        <v>42720</v>
      </c>
      <c r="DR355">
        <v>-19.22</v>
      </c>
      <c r="DS355">
        <v>-11.28</v>
      </c>
      <c r="DT355">
        <v>-15.25</v>
      </c>
      <c r="EF355" s="1">
        <v>42720</v>
      </c>
      <c r="EG355">
        <v>1183.54</v>
      </c>
      <c r="EH355">
        <v>1184</v>
      </c>
      <c r="EI355">
        <v>1183.768</v>
      </c>
      <c r="EK355" s="1">
        <v>42720</v>
      </c>
      <c r="EL355">
        <v>-0.68</v>
      </c>
      <c r="EM355">
        <v>0.08</v>
      </c>
      <c r="EN355">
        <v>-0.3</v>
      </c>
      <c r="EP355" s="1">
        <v>42720</v>
      </c>
      <c r="EQ355">
        <v>3.4975000000000001</v>
      </c>
      <c r="ER355">
        <v>3.5131000000000001</v>
      </c>
      <c r="ES355">
        <v>3.5052599999999998</v>
      </c>
      <c r="EU355" s="1">
        <v>42720</v>
      </c>
      <c r="EV355">
        <v>228.3</v>
      </c>
      <c r="EW355">
        <v>231.3</v>
      </c>
      <c r="EX355">
        <v>229.80099999999999</v>
      </c>
      <c r="EZ355" s="1">
        <v>42720</v>
      </c>
      <c r="FA355">
        <v>67.767499999999998</v>
      </c>
      <c r="FB355">
        <v>67.775000000000006</v>
      </c>
      <c r="FC355">
        <v>67.771259999999998</v>
      </c>
      <c r="FE355" s="1">
        <v>42720</v>
      </c>
      <c r="FF355" t="s">
        <v>61</v>
      </c>
      <c r="FG355" t="s">
        <v>61</v>
      </c>
      <c r="FH355" t="s">
        <v>61</v>
      </c>
      <c r="FJ355" s="1">
        <v>42720</v>
      </c>
      <c r="FK355">
        <v>61.738</v>
      </c>
      <c r="FL355">
        <v>62.392000000000003</v>
      </c>
      <c r="FM355">
        <v>62.064999999999998</v>
      </c>
      <c r="FO355" s="1">
        <v>42720</v>
      </c>
      <c r="FP355">
        <v>3451</v>
      </c>
      <c r="FQ355">
        <v>3549</v>
      </c>
      <c r="FR355">
        <v>3500</v>
      </c>
      <c r="FT355" s="1">
        <v>42720</v>
      </c>
      <c r="FU355">
        <v>3.3868</v>
      </c>
      <c r="FV355">
        <v>3.3891</v>
      </c>
      <c r="FW355">
        <v>3.38795</v>
      </c>
      <c r="FY355" s="1">
        <v>42720</v>
      </c>
      <c r="FZ355" t="s">
        <v>61</v>
      </c>
      <c r="GA355" t="s">
        <v>61</v>
      </c>
      <c r="GB355" t="s">
        <v>61</v>
      </c>
      <c r="GD355" s="1">
        <v>42720</v>
      </c>
      <c r="GE355">
        <v>13.82</v>
      </c>
      <c r="GF355">
        <v>14.244999999999999</v>
      </c>
      <c r="GG355">
        <v>14.032500000000001</v>
      </c>
      <c r="GI355" s="1">
        <v>42720</v>
      </c>
      <c r="GJ355">
        <v>838</v>
      </c>
      <c r="GK355">
        <v>853</v>
      </c>
      <c r="GL355">
        <v>845.3</v>
      </c>
    </row>
    <row r="356" spans="1:194" x14ac:dyDescent="0.25">
      <c r="A356" s="1">
        <v>42721</v>
      </c>
      <c r="B356">
        <v>0.72970000000000002</v>
      </c>
      <c r="C356">
        <v>0.73109999999999997</v>
      </c>
      <c r="D356">
        <v>0.73041</v>
      </c>
      <c r="F356" s="1">
        <v>42721</v>
      </c>
      <c r="G356">
        <v>0.72970000000000002</v>
      </c>
      <c r="H356">
        <v>0.73109999999999997</v>
      </c>
      <c r="I356">
        <v>0.73041</v>
      </c>
      <c r="K356" s="1">
        <v>42721</v>
      </c>
      <c r="L356">
        <v>-5.62</v>
      </c>
      <c r="M356">
        <v>-5.5</v>
      </c>
      <c r="N356">
        <v>-5.5600000000000005</v>
      </c>
      <c r="P356" s="1">
        <v>42721</v>
      </c>
      <c r="Q356">
        <v>1.0441</v>
      </c>
      <c r="R356">
        <v>1.0462</v>
      </c>
      <c r="S356">
        <v>1.0451299999999999</v>
      </c>
      <c r="U356" s="1">
        <v>42721</v>
      </c>
      <c r="V356">
        <v>21.12</v>
      </c>
      <c r="W356">
        <v>21.4</v>
      </c>
      <c r="X356">
        <v>21.26</v>
      </c>
      <c r="Z356" s="1">
        <v>42721</v>
      </c>
      <c r="AA356">
        <v>117.87</v>
      </c>
      <c r="AB356">
        <v>118</v>
      </c>
      <c r="AC356">
        <v>117.934</v>
      </c>
      <c r="AE356" s="1">
        <v>42721</v>
      </c>
      <c r="AF356">
        <v>-21.75</v>
      </c>
      <c r="AG356">
        <v>-20.87</v>
      </c>
      <c r="AH356">
        <v>-21.31</v>
      </c>
      <c r="AJ356" s="1">
        <v>42721</v>
      </c>
      <c r="AK356">
        <v>1.2476</v>
      </c>
      <c r="AL356">
        <v>1.2516</v>
      </c>
      <c r="AM356">
        <v>1.2496100000000001</v>
      </c>
      <c r="AO356" s="1">
        <v>42721</v>
      </c>
      <c r="AP356">
        <v>14.5</v>
      </c>
      <c r="AQ356">
        <v>14.88</v>
      </c>
      <c r="AR356">
        <v>14.688000000000001</v>
      </c>
      <c r="AT356" s="1">
        <v>42721</v>
      </c>
      <c r="AU356">
        <v>1.3327</v>
      </c>
      <c r="AV356">
        <v>1.3345</v>
      </c>
      <c r="AW356">
        <v>1.3336299999999999</v>
      </c>
      <c r="AY356" s="1">
        <v>42721</v>
      </c>
      <c r="AZ356">
        <v>-7.6</v>
      </c>
      <c r="BA356">
        <v>-7.09</v>
      </c>
      <c r="BB356">
        <v>-7.3419999999999996</v>
      </c>
      <c r="BD356" s="1">
        <v>42721</v>
      </c>
      <c r="BE356">
        <v>1.0245</v>
      </c>
      <c r="BF356">
        <v>1.0278</v>
      </c>
      <c r="BG356">
        <v>1.0261100000000001</v>
      </c>
      <c r="BI356" s="1">
        <v>42721</v>
      </c>
      <c r="BJ356">
        <v>-27.01</v>
      </c>
      <c r="BK356">
        <v>-26.48</v>
      </c>
      <c r="BL356">
        <v>-26.747</v>
      </c>
      <c r="BN356" s="1">
        <v>42721</v>
      </c>
      <c r="BO356">
        <v>9.3254999999999999</v>
      </c>
      <c r="BP356">
        <v>9.3529</v>
      </c>
      <c r="BQ356">
        <v>9.3391900000000003</v>
      </c>
      <c r="BS356" s="1">
        <v>42721</v>
      </c>
      <c r="BT356">
        <v>-219.74</v>
      </c>
      <c r="BU356">
        <v>-213.8</v>
      </c>
      <c r="BV356">
        <v>-216.77</v>
      </c>
      <c r="BX356" s="1">
        <v>42721</v>
      </c>
      <c r="BY356">
        <v>6.9550000000000001</v>
      </c>
      <c r="BZ356">
        <v>6.968</v>
      </c>
      <c r="CA356">
        <v>6.9615</v>
      </c>
      <c r="CH356" s="1">
        <v>42721</v>
      </c>
      <c r="CI356">
        <v>20.381599999999999</v>
      </c>
      <c r="CJ356">
        <v>20.497399999999999</v>
      </c>
      <c r="CK356">
        <v>20.439530000000001</v>
      </c>
      <c r="CM356" s="1">
        <v>42721</v>
      </c>
      <c r="CN356">
        <v>735.54</v>
      </c>
      <c r="CO356">
        <v>787.46</v>
      </c>
      <c r="CP356">
        <v>761.5</v>
      </c>
      <c r="CR356" s="1">
        <v>42721</v>
      </c>
      <c r="CS356">
        <v>0.69420000000000004</v>
      </c>
      <c r="CT356">
        <v>0.69840000000000002</v>
      </c>
      <c r="CU356">
        <v>0.69630000000000003</v>
      </c>
      <c r="CW356" s="1">
        <v>42721</v>
      </c>
      <c r="CX356">
        <v>-7.26</v>
      </c>
      <c r="CY356">
        <v>-7</v>
      </c>
      <c r="CZ356">
        <v>-7.13</v>
      </c>
      <c r="DB356" s="1">
        <v>42721</v>
      </c>
      <c r="DC356">
        <v>1.44</v>
      </c>
      <c r="DD356">
        <v>1.4508000000000001</v>
      </c>
      <c r="DE356">
        <v>1.44536</v>
      </c>
      <c r="DG356" s="1">
        <v>42721</v>
      </c>
      <c r="DH356">
        <v>0.84</v>
      </c>
      <c r="DI356">
        <v>2.16</v>
      </c>
      <c r="DJ356">
        <v>1.5</v>
      </c>
      <c r="DL356" s="1">
        <v>42721</v>
      </c>
      <c r="DM356">
        <v>7.76</v>
      </c>
      <c r="DN356">
        <v>7.7690999999999999</v>
      </c>
      <c r="DO356">
        <v>7.7645299999999997</v>
      </c>
      <c r="DQ356" s="1">
        <v>42721</v>
      </c>
      <c r="DR356">
        <v>-19.22</v>
      </c>
      <c r="DS356">
        <v>-11.28</v>
      </c>
      <c r="DT356">
        <v>-15.25</v>
      </c>
      <c r="EF356" s="1">
        <v>42721</v>
      </c>
      <c r="EG356">
        <v>1183.54</v>
      </c>
      <c r="EH356">
        <v>1184</v>
      </c>
      <c r="EI356">
        <v>1183.768</v>
      </c>
      <c r="EK356" s="1">
        <v>42721</v>
      </c>
      <c r="EL356">
        <v>-0.68</v>
      </c>
      <c r="EM356">
        <v>0.08</v>
      </c>
      <c r="EN356">
        <v>-0.3</v>
      </c>
      <c r="EP356" s="1">
        <v>42721</v>
      </c>
      <c r="EQ356">
        <v>3.4975000000000001</v>
      </c>
      <c r="ER356">
        <v>3.5131000000000001</v>
      </c>
      <c r="ES356">
        <v>3.5052599999999998</v>
      </c>
      <c r="EU356" s="1">
        <v>42721</v>
      </c>
      <c r="EV356">
        <v>228.3</v>
      </c>
      <c r="EW356">
        <v>231.3</v>
      </c>
      <c r="EX356">
        <v>229.80099999999999</v>
      </c>
      <c r="EZ356" s="1">
        <v>42721</v>
      </c>
      <c r="FA356">
        <v>67.767499999999998</v>
      </c>
      <c r="FB356">
        <v>67.775000000000006</v>
      </c>
      <c r="FC356">
        <v>67.771259999999998</v>
      </c>
      <c r="FE356" s="1">
        <v>42721</v>
      </c>
      <c r="FF356" t="s">
        <v>61</v>
      </c>
      <c r="FG356" t="s">
        <v>61</v>
      </c>
      <c r="FH356" t="s">
        <v>61</v>
      </c>
      <c r="FJ356" s="1">
        <v>42721</v>
      </c>
      <c r="FK356">
        <v>61.738</v>
      </c>
      <c r="FL356">
        <v>62.392000000000003</v>
      </c>
      <c r="FM356">
        <v>62.064999999999998</v>
      </c>
      <c r="FO356" s="1">
        <v>42721</v>
      </c>
      <c r="FP356">
        <v>3451</v>
      </c>
      <c r="FQ356">
        <v>3549</v>
      </c>
      <c r="FR356">
        <v>3500</v>
      </c>
      <c r="FT356" s="1">
        <v>42721</v>
      </c>
      <c r="FU356">
        <v>3.3868</v>
      </c>
      <c r="FV356">
        <v>3.3891</v>
      </c>
      <c r="FW356">
        <v>3.38795</v>
      </c>
      <c r="FY356" s="1">
        <v>42721</v>
      </c>
      <c r="FZ356" t="s">
        <v>61</v>
      </c>
      <c r="GA356" t="s">
        <v>61</v>
      </c>
      <c r="GB356" t="s">
        <v>61</v>
      </c>
      <c r="GD356" s="1">
        <v>42721</v>
      </c>
      <c r="GE356">
        <v>13.82</v>
      </c>
      <c r="GF356">
        <v>14.244999999999999</v>
      </c>
      <c r="GG356">
        <v>14.032500000000001</v>
      </c>
      <c r="GI356" s="1">
        <v>42721</v>
      </c>
      <c r="GJ356">
        <v>838</v>
      </c>
      <c r="GK356">
        <v>853</v>
      </c>
      <c r="GL356">
        <v>845.3</v>
      </c>
    </row>
    <row r="357" spans="1:194" x14ac:dyDescent="0.25">
      <c r="A357" s="1">
        <v>42722</v>
      </c>
      <c r="B357">
        <v>0.72970000000000002</v>
      </c>
      <c r="C357">
        <v>0.73109999999999997</v>
      </c>
      <c r="D357">
        <v>0.73041</v>
      </c>
      <c r="F357" s="1">
        <v>42722</v>
      </c>
      <c r="G357">
        <v>0.72970000000000002</v>
      </c>
      <c r="H357">
        <v>0.73109999999999997</v>
      </c>
      <c r="I357">
        <v>0.73041</v>
      </c>
      <c r="K357" s="1">
        <v>42722</v>
      </c>
      <c r="L357">
        <v>-5.62</v>
      </c>
      <c r="M357">
        <v>-5.5</v>
      </c>
      <c r="N357">
        <v>-5.5600000000000005</v>
      </c>
      <c r="P357" s="1">
        <v>42722</v>
      </c>
      <c r="Q357">
        <v>1.0441</v>
      </c>
      <c r="R357">
        <v>1.0462</v>
      </c>
      <c r="S357">
        <v>1.0451299999999999</v>
      </c>
      <c r="U357" s="1">
        <v>42722</v>
      </c>
      <c r="V357">
        <v>21.12</v>
      </c>
      <c r="W357">
        <v>21.4</v>
      </c>
      <c r="X357">
        <v>21.26</v>
      </c>
      <c r="Z357" s="1">
        <v>42722</v>
      </c>
      <c r="AA357">
        <v>117.87</v>
      </c>
      <c r="AB357">
        <v>118</v>
      </c>
      <c r="AC357">
        <v>117.934</v>
      </c>
      <c r="AE357" s="1">
        <v>42722</v>
      </c>
      <c r="AF357">
        <v>-21.75</v>
      </c>
      <c r="AG357">
        <v>-20.87</v>
      </c>
      <c r="AH357">
        <v>-21.31</v>
      </c>
      <c r="AJ357" s="1">
        <v>42722</v>
      </c>
      <c r="AK357">
        <v>1.2476</v>
      </c>
      <c r="AL357">
        <v>1.2516</v>
      </c>
      <c r="AM357">
        <v>1.2496100000000001</v>
      </c>
      <c r="AO357" s="1">
        <v>42722</v>
      </c>
      <c r="AP357">
        <v>14.5</v>
      </c>
      <c r="AQ357">
        <v>14.88</v>
      </c>
      <c r="AR357">
        <v>14.688000000000001</v>
      </c>
      <c r="AT357" s="1">
        <v>42722</v>
      </c>
      <c r="AU357">
        <v>1.3327</v>
      </c>
      <c r="AV357">
        <v>1.3345</v>
      </c>
      <c r="AW357">
        <v>1.3336299999999999</v>
      </c>
      <c r="AY357" s="1">
        <v>42722</v>
      </c>
      <c r="AZ357">
        <v>-7.6</v>
      </c>
      <c r="BA357">
        <v>-7.09</v>
      </c>
      <c r="BB357">
        <v>-7.3419999999999996</v>
      </c>
      <c r="BD357" s="1">
        <v>42722</v>
      </c>
      <c r="BE357">
        <v>1.0245</v>
      </c>
      <c r="BF357">
        <v>1.0278</v>
      </c>
      <c r="BG357">
        <v>1.0261100000000001</v>
      </c>
      <c r="BI357" s="1">
        <v>42722</v>
      </c>
      <c r="BJ357">
        <v>-27.01</v>
      </c>
      <c r="BK357">
        <v>-26.48</v>
      </c>
      <c r="BL357">
        <v>-26.747</v>
      </c>
      <c r="BN357" s="1">
        <v>42722</v>
      </c>
      <c r="BO357">
        <v>9.3254999999999999</v>
      </c>
      <c r="BP357">
        <v>9.3529</v>
      </c>
      <c r="BQ357">
        <v>9.3391900000000003</v>
      </c>
      <c r="BS357" s="1">
        <v>42722</v>
      </c>
      <c r="BT357">
        <v>-219.74</v>
      </c>
      <c r="BU357">
        <v>-213.8</v>
      </c>
      <c r="BV357">
        <v>-216.77</v>
      </c>
      <c r="BX357" s="1">
        <v>42722</v>
      </c>
      <c r="BY357">
        <v>6.9550000000000001</v>
      </c>
      <c r="BZ357">
        <v>6.968</v>
      </c>
      <c r="CA357">
        <v>6.9615</v>
      </c>
      <c r="CH357" s="1">
        <v>42722</v>
      </c>
      <c r="CI357">
        <v>20.381599999999999</v>
      </c>
      <c r="CJ357">
        <v>20.497399999999999</v>
      </c>
      <c r="CK357">
        <v>20.439530000000001</v>
      </c>
      <c r="CM357" s="1">
        <v>42722</v>
      </c>
      <c r="CN357">
        <v>735.54</v>
      </c>
      <c r="CO357">
        <v>787.46</v>
      </c>
      <c r="CP357">
        <v>761.5</v>
      </c>
      <c r="CR357" s="1">
        <v>42722</v>
      </c>
      <c r="CS357">
        <v>0.69420000000000004</v>
      </c>
      <c r="CT357">
        <v>0.69840000000000002</v>
      </c>
      <c r="CU357">
        <v>0.69630000000000003</v>
      </c>
      <c r="CW357" s="1">
        <v>42722</v>
      </c>
      <c r="CX357">
        <v>-7.26</v>
      </c>
      <c r="CY357">
        <v>-7</v>
      </c>
      <c r="CZ357">
        <v>-7.13</v>
      </c>
      <c r="DB357" s="1">
        <v>42722</v>
      </c>
      <c r="DC357">
        <v>1.44</v>
      </c>
      <c r="DD357">
        <v>1.4508000000000001</v>
      </c>
      <c r="DE357">
        <v>1.44536</v>
      </c>
      <c r="DG357" s="1">
        <v>42722</v>
      </c>
      <c r="DH357">
        <v>0.84</v>
      </c>
      <c r="DI357">
        <v>2.16</v>
      </c>
      <c r="DJ357">
        <v>1.5</v>
      </c>
      <c r="DL357" s="1">
        <v>42722</v>
      </c>
      <c r="DM357">
        <v>7.76</v>
      </c>
      <c r="DN357">
        <v>7.7690999999999999</v>
      </c>
      <c r="DO357">
        <v>7.7645299999999997</v>
      </c>
      <c r="DQ357" s="1">
        <v>42722</v>
      </c>
      <c r="DR357">
        <v>-19.22</v>
      </c>
      <c r="DS357">
        <v>-11.28</v>
      </c>
      <c r="DT357">
        <v>-15.25</v>
      </c>
      <c r="EF357" s="1">
        <v>42722</v>
      </c>
      <c r="EG357">
        <v>1183.54</v>
      </c>
      <c r="EH357">
        <v>1184</v>
      </c>
      <c r="EI357">
        <v>1183.768</v>
      </c>
      <c r="EK357" s="1">
        <v>42722</v>
      </c>
      <c r="EL357">
        <v>-0.68</v>
      </c>
      <c r="EM357">
        <v>0.08</v>
      </c>
      <c r="EN357">
        <v>-0.3</v>
      </c>
      <c r="EP357" s="1">
        <v>42722</v>
      </c>
      <c r="EQ357">
        <v>3.4975000000000001</v>
      </c>
      <c r="ER357">
        <v>3.5131000000000001</v>
      </c>
      <c r="ES357">
        <v>3.5052599999999998</v>
      </c>
      <c r="EU357" s="1">
        <v>42722</v>
      </c>
      <c r="EV357">
        <v>228.3</v>
      </c>
      <c r="EW357">
        <v>231.3</v>
      </c>
      <c r="EX357">
        <v>229.80099999999999</v>
      </c>
      <c r="EZ357" s="1">
        <v>42722</v>
      </c>
      <c r="FA357">
        <v>67.767499999999998</v>
      </c>
      <c r="FB357">
        <v>67.775000000000006</v>
      </c>
      <c r="FC357">
        <v>67.771259999999998</v>
      </c>
      <c r="FE357" s="1">
        <v>42722</v>
      </c>
      <c r="FF357" t="s">
        <v>61</v>
      </c>
      <c r="FG357" t="s">
        <v>61</v>
      </c>
      <c r="FH357" t="s">
        <v>61</v>
      </c>
      <c r="FJ357" s="1">
        <v>42722</v>
      </c>
      <c r="FK357">
        <v>61.738</v>
      </c>
      <c r="FL357">
        <v>62.392000000000003</v>
      </c>
      <c r="FM357">
        <v>62.064999999999998</v>
      </c>
      <c r="FO357" s="1">
        <v>42722</v>
      </c>
      <c r="FP357">
        <v>3451</v>
      </c>
      <c r="FQ357">
        <v>3549</v>
      </c>
      <c r="FR357">
        <v>3500</v>
      </c>
      <c r="FT357" s="1">
        <v>42722</v>
      </c>
      <c r="FU357">
        <v>3.3868</v>
      </c>
      <c r="FV357">
        <v>3.3891</v>
      </c>
      <c r="FW357">
        <v>3.38795</v>
      </c>
      <c r="FY357" s="1">
        <v>42722</v>
      </c>
      <c r="FZ357" t="s">
        <v>61</v>
      </c>
      <c r="GA357" t="s">
        <v>61</v>
      </c>
      <c r="GB357" t="s">
        <v>61</v>
      </c>
      <c r="GD357" s="1">
        <v>42722</v>
      </c>
      <c r="GE357">
        <v>13.82</v>
      </c>
      <c r="GF357">
        <v>14.244999999999999</v>
      </c>
      <c r="GG357">
        <v>14.032500000000001</v>
      </c>
      <c r="GI357" s="1">
        <v>42722</v>
      </c>
      <c r="GJ357">
        <v>838</v>
      </c>
      <c r="GK357">
        <v>853</v>
      </c>
      <c r="GL357">
        <v>845.3</v>
      </c>
    </row>
    <row r="358" spans="1:194" x14ac:dyDescent="0.25">
      <c r="A358" s="1">
        <v>42723</v>
      </c>
      <c r="B358">
        <v>0.72430000000000005</v>
      </c>
      <c r="C358">
        <v>0.72470000000000001</v>
      </c>
      <c r="D358">
        <v>0.72453000000000001</v>
      </c>
      <c r="F358" s="1">
        <v>42723</v>
      </c>
      <c r="G358">
        <v>0.72430000000000005</v>
      </c>
      <c r="H358">
        <v>0.72470000000000001</v>
      </c>
      <c r="I358">
        <v>0.72453000000000001</v>
      </c>
      <c r="K358" s="1">
        <v>42723</v>
      </c>
      <c r="L358">
        <v>-6.2</v>
      </c>
      <c r="M358">
        <v>-5.5600000000000005</v>
      </c>
      <c r="N358">
        <v>-5.88</v>
      </c>
      <c r="P358" s="1">
        <v>42723</v>
      </c>
      <c r="Q358">
        <v>1.0401</v>
      </c>
      <c r="R358">
        <v>1.0403</v>
      </c>
      <c r="S358">
        <v>1.0402199999999999</v>
      </c>
      <c r="U358" s="1">
        <v>42723</v>
      </c>
      <c r="V358">
        <v>22.19</v>
      </c>
      <c r="W358">
        <v>22.45</v>
      </c>
      <c r="X358">
        <v>22.318000000000001</v>
      </c>
      <c r="Z358" s="1">
        <v>42723</v>
      </c>
      <c r="AA358">
        <v>117.07</v>
      </c>
      <c r="AB358">
        <v>117.11</v>
      </c>
      <c r="AC358">
        <v>117.09</v>
      </c>
      <c r="AE358" s="1">
        <v>42723</v>
      </c>
      <c r="AF358">
        <v>-21.96</v>
      </c>
      <c r="AG358">
        <v>-21.2</v>
      </c>
      <c r="AH358">
        <v>-21.58</v>
      </c>
      <c r="AJ358" s="1">
        <v>42723</v>
      </c>
      <c r="AK358">
        <v>1.2391000000000001</v>
      </c>
      <c r="AL358">
        <v>1.2399</v>
      </c>
      <c r="AM358">
        <v>1.2395100000000001</v>
      </c>
      <c r="AO358" s="1">
        <v>42723</v>
      </c>
      <c r="AP358">
        <v>15.36</v>
      </c>
      <c r="AQ358">
        <v>15.86</v>
      </c>
      <c r="AR358">
        <v>15.61</v>
      </c>
      <c r="AT358" s="1">
        <v>42723</v>
      </c>
      <c r="AU358">
        <v>1.3406</v>
      </c>
      <c r="AV358">
        <v>1.341</v>
      </c>
      <c r="AW358">
        <v>1.3408</v>
      </c>
      <c r="AY358" s="1">
        <v>42723</v>
      </c>
      <c r="AZ358">
        <v>-7.5</v>
      </c>
      <c r="BA358">
        <v>-7.18</v>
      </c>
      <c r="BB358">
        <v>-7.34</v>
      </c>
      <c r="BD358" s="1">
        <v>42723</v>
      </c>
      <c r="BE358">
        <v>1.0267999999999999</v>
      </c>
      <c r="BF358">
        <v>1.0279</v>
      </c>
      <c r="BG358">
        <v>1.0273600000000001</v>
      </c>
      <c r="BI358" s="1">
        <v>42723</v>
      </c>
      <c r="BJ358">
        <v>-27.84</v>
      </c>
      <c r="BK358">
        <v>-27.35</v>
      </c>
      <c r="BL358">
        <v>-27.597000000000001</v>
      </c>
      <c r="BN358" s="1">
        <v>42723</v>
      </c>
      <c r="BO358">
        <v>9.3676999999999992</v>
      </c>
      <c r="BP358">
        <v>9.4015000000000004</v>
      </c>
      <c r="BQ358">
        <v>9.38462</v>
      </c>
      <c r="BS358" s="1">
        <v>42723</v>
      </c>
      <c r="BT358">
        <v>-233.36</v>
      </c>
      <c r="BU358">
        <v>-229.24</v>
      </c>
      <c r="BV358">
        <v>-231.3</v>
      </c>
      <c r="BX358" s="1">
        <v>42723</v>
      </c>
      <c r="BY358">
        <v>6.9509999999999996</v>
      </c>
      <c r="BZ358">
        <v>6.97</v>
      </c>
      <c r="CA358">
        <v>6.9604999999999997</v>
      </c>
      <c r="CH358" s="1">
        <v>42723</v>
      </c>
      <c r="CI358">
        <v>20.3642</v>
      </c>
      <c r="CJ358">
        <v>20.4087</v>
      </c>
      <c r="CK358">
        <v>20.386469999999999</v>
      </c>
      <c r="CM358" s="1">
        <v>42723</v>
      </c>
      <c r="CN358">
        <v>732.46</v>
      </c>
      <c r="CO358">
        <v>785.54</v>
      </c>
      <c r="CP358">
        <v>759</v>
      </c>
      <c r="CR358" s="1">
        <v>42723</v>
      </c>
      <c r="CS358">
        <v>0.69259999999999999</v>
      </c>
      <c r="CT358">
        <v>0.69310000000000005</v>
      </c>
      <c r="CU358">
        <v>0.69284999999999997</v>
      </c>
      <c r="CW358" s="1">
        <v>42723</v>
      </c>
      <c r="CX358">
        <v>-7.95</v>
      </c>
      <c r="CY358">
        <v>-7.57</v>
      </c>
      <c r="CZ358">
        <v>-7.7569999999999997</v>
      </c>
      <c r="DB358" s="1">
        <v>42723</v>
      </c>
      <c r="DC358">
        <v>1.4485999999999999</v>
      </c>
      <c r="DD358">
        <v>1.4496</v>
      </c>
      <c r="DE358">
        <v>1.4491100000000001</v>
      </c>
      <c r="DG358" s="1">
        <v>42723</v>
      </c>
      <c r="DH358">
        <v>1.9100000000000001</v>
      </c>
      <c r="DI358">
        <v>2.71</v>
      </c>
      <c r="DJ358">
        <v>2.3130000000000002</v>
      </c>
      <c r="DL358" s="1">
        <v>42723</v>
      </c>
      <c r="DM358">
        <v>7.766</v>
      </c>
      <c r="DN358">
        <v>7.7671000000000001</v>
      </c>
      <c r="DO358">
        <v>7.7665499999999996</v>
      </c>
      <c r="DQ358" s="1">
        <v>42723</v>
      </c>
      <c r="DR358">
        <v>-21.74</v>
      </c>
      <c r="DS358">
        <v>-13.66</v>
      </c>
      <c r="DT358">
        <v>-17.7</v>
      </c>
      <c r="EF358" s="1">
        <v>42723</v>
      </c>
      <c r="EG358">
        <v>1186.8</v>
      </c>
      <c r="EH358">
        <v>1187.2</v>
      </c>
      <c r="EI358">
        <v>1187</v>
      </c>
      <c r="EK358" s="1">
        <v>42723</v>
      </c>
      <c r="EL358">
        <v>-0.68</v>
      </c>
      <c r="EM358">
        <v>0.08</v>
      </c>
      <c r="EN358">
        <v>-0.3</v>
      </c>
      <c r="EP358" s="1">
        <v>42723</v>
      </c>
      <c r="EQ358">
        <v>3.5268999999999999</v>
      </c>
      <c r="ER358">
        <v>3.5396000000000001</v>
      </c>
      <c r="ES358">
        <v>3.5332499999999998</v>
      </c>
      <c r="EU358" s="1">
        <v>42723</v>
      </c>
      <c r="EV358">
        <v>237.89</v>
      </c>
      <c r="EW358">
        <v>240.95</v>
      </c>
      <c r="EX358">
        <v>239.423</v>
      </c>
      <c r="EZ358" s="1">
        <v>42723</v>
      </c>
      <c r="FA358">
        <v>67.87</v>
      </c>
      <c r="FB358">
        <v>67.88</v>
      </c>
      <c r="FC358">
        <v>67.875</v>
      </c>
      <c r="FE358" s="1">
        <v>42723</v>
      </c>
      <c r="FF358" t="s">
        <v>61</v>
      </c>
      <c r="FG358" t="s">
        <v>61</v>
      </c>
      <c r="FH358" t="s">
        <v>61</v>
      </c>
      <c r="FJ358" s="1">
        <v>42723</v>
      </c>
      <c r="FK358">
        <v>61.8324</v>
      </c>
      <c r="FL358">
        <v>61.978999999999999</v>
      </c>
      <c r="FM358">
        <v>61.90569</v>
      </c>
      <c r="FO358" s="1">
        <v>42723</v>
      </c>
      <c r="FP358">
        <v>3411</v>
      </c>
      <c r="FQ358">
        <v>3509</v>
      </c>
      <c r="FR358">
        <v>3460</v>
      </c>
      <c r="FT358" s="1">
        <v>42723</v>
      </c>
      <c r="FU358">
        <v>3.3683000000000001</v>
      </c>
      <c r="FV358">
        <v>3.3708</v>
      </c>
      <c r="FW358">
        <v>3.3695499999999998</v>
      </c>
      <c r="FY358" s="1">
        <v>42723</v>
      </c>
      <c r="FZ358" t="s">
        <v>61</v>
      </c>
      <c r="GA358" t="s">
        <v>61</v>
      </c>
      <c r="GB358" t="s">
        <v>61</v>
      </c>
      <c r="GD358" s="1">
        <v>42723</v>
      </c>
      <c r="GE358">
        <v>14.1153</v>
      </c>
      <c r="GF358">
        <v>14.163</v>
      </c>
      <c r="GG358">
        <v>14.13913</v>
      </c>
      <c r="GI358" s="1">
        <v>42723</v>
      </c>
      <c r="GJ358">
        <v>902</v>
      </c>
      <c r="GK358">
        <v>915</v>
      </c>
      <c r="GL358">
        <v>908.4</v>
      </c>
    </row>
    <row r="359" spans="1:194" x14ac:dyDescent="0.25">
      <c r="A359" s="1">
        <v>42724</v>
      </c>
      <c r="B359">
        <v>0.7258</v>
      </c>
      <c r="C359">
        <v>0.72609999999999997</v>
      </c>
      <c r="D359">
        <v>0.72592000000000001</v>
      </c>
      <c r="F359" s="1">
        <v>42724</v>
      </c>
      <c r="G359">
        <v>0.7258</v>
      </c>
      <c r="H359">
        <v>0.72609999999999997</v>
      </c>
      <c r="I359">
        <v>0.72592000000000001</v>
      </c>
      <c r="K359" s="1">
        <v>42724</v>
      </c>
      <c r="L359">
        <v>-6.08</v>
      </c>
      <c r="M359">
        <v>-5.47</v>
      </c>
      <c r="N359">
        <v>-5.7750000000000004</v>
      </c>
      <c r="P359" s="1">
        <v>42724</v>
      </c>
      <c r="Q359">
        <v>1.0386</v>
      </c>
      <c r="R359">
        <v>1.0389999999999999</v>
      </c>
      <c r="S359">
        <v>1.03881</v>
      </c>
      <c r="U359" s="1">
        <v>42724</v>
      </c>
      <c r="V359">
        <v>21.9</v>
      </c>
      <c r="W359">
        <v>22.19</v>
      </c>
      <c r="X359">
        <v>22.045000000000002</v>
      </c>
      <c r="Z359" s="1">
        <v>42724</v>
      </c>
      <c r="AA359">
        <v>117.83</v>
      </c>
      <c r="AB359">
        <v>117.88</v>
      </c>
      <c r="AC359">
        <v>117.857</v>
      </c>
      <c r="AE359" s="1">
        <v>42724</v>
      </c>
      <c r="AF359">
        <v>-22.31</v>
      </c>
      <c r="AG359">
        <v>-20.91</v>
      </c>
      <c r="AH359">
        <v>-21.61</v>
      </c>
      <c r="AJ359" s="1">
        <v>42724</v>
      </c>
      <c r="AK359">
        <v>1.2364999999999999</v>
      </c>
      <c r="AL359">
        <v>1.2371000000000001</v>
      </c>
      <c r="AM359">
        <v>1.23682</v>
      </c>
      <c r="AO359" s="1">
        <v>42724</v>
      </c>
      <c r="AP359">
        <v>16.18</v>
      </c>
      <c r="AQ359">
        <v>16.600000000000001</v>
      </c>
      <c r="AR359">
        <v>16.39</v>
      </c>
      <c r="AT359" s="1">
        <v>42724</v>
      </c>
      <c r="AU359">
        <v>1.3366</v>
      </c>
      <c r="AV359">
        <v>1.3371</v>
      </c>
      <c r="AW359">
        <v>1.33684</v>
      </c>
      <c r="AY359" s="1">
        <v>42724</v>
      </c>
      <c r="AZ359">
        <v>-7.58</v>
      </c>
      <c r="BA359">
        <v>-6.9399999999999995</v>
      </c>
      <c r="BB359">
        <v>-7.26</v>
      </c>
      <c r="BD359" s="1">
        <v>42724</v>
      </c>
      <c r="BE359">
        <v>1.0278</v>
      </c>
      <c r="BF359">
        <v>1.0297000000000001</v>
      </c>
      <c r="BG359">
        <v>1.0287599999999999</v>
      </c>
      <c r="BI359" s="1">
        <v>42724</v>
      </c>
      <c r="BJ359">
        <v>-27.65</v>
      </c>
      <c r="BK359">
        <v>-27.15</v>
      </c>
      <c r="BL359">
        <v>-27.402999999999999</v>
      </c>
      <c r="BN359" s="1">
        <v>42724</v>
      </c>
      <c r="BO359">
        <v>9.3434000000000008</v>
      </c>
      <c r="BP359">
        <v>9.3544</v>
      </c>
      <c r="BQ359">
        <v>9.3489000000000004</v>
      </c>
      <c r="BS359" s="1">
        <v>42724</v>
      </c>
      <c r="BT359">
        <v>-234.4</v>
      </c>
      <c r="BU359">
        <v>-223.55</v>
      </c>
      <c r="BV359">
        <v>-228.97499999999999</v>
      </c>
      <c r="BX359" s="1">
        <v>42724</v>
      </c>
      <c r="BY359">
        <v>6.9359999999999999</v>
      </c>
      <c r="BZ359">
        <v>6.9693000000000005</v>
      </c>
      <c r="CA359">
        <v>6.9526500000000002</v>
      </c>
      <c r="CH359" s="1">
        <v>42724</v>
      </c>
      <c r="CI359">
        <v>20.443999999999999</v>
      </c>
      <c r="CJ359">
        <v>20.4726</v>
      </c>
      <c r="CK359">
        <v>20.458300000000001</v>
      </c>
      <c r="CM359" s="1">
        <v>42724</v>
      </c>
      <c r="CN359">
        <v>731.94</v>
      </c>
      <c r="CO359">
        <v>788.56</v>
      </c>
      <c r="CP359">
        <v>760.25</v>
      </c>
      <c r="CR359" s="1">
        <v>42724</v>
      </c>
      <c r="CS359">
        <v>0.69140000000000001</v>
      </c>
      <c r="CT359">
        <v>0.69189999999999996</v>
      </c>
      <c r="CU359">
        <v>0.69162999999999997</v>
      </c>
      <c r="CW359" s="1">
        <v>42724</v>
      </c>
      <c r="CX359">
        <v>-7.65</v>
      </c>
      <c r="CY359">
        <v>-7.45</v>
      </c>
      <c r="CZ359">
        <v>-7.55</v>
      </c>
      <c r="DB359" s="1">
        <v>42724</v>
      </c>
      <c r="DC359">
        <v>1.4452</v>
      </c>
      <c r="DD359">
        <v>1.4464000000000001</v>
      </c>
      <c r="DE359">
        <v>1.44577</v>
      </c>
      <c r="DG359" s="1">
        <v>42724</v>
      </c>
      <c r="DH359">
        <v>2.2000000000000002</v>
      </c>
      <c r="DI359">
        <v>3.8</v>
      </c>
      <c r="DJ359">
        <v>3</v>
      </c>
      <c r="DL359" s="1">
        <v>42724</v>
      </c>
      <c r="DM359">
        <v>7.7652000000000001</v>
      </c>
      <c r="DN359">
        <v>7.7672999999999996</v>
      </c>
      <c r="DO359">
        <v>7.7662800000000001</v>
      </c>
      <c r="DQ359" s="1">
        <v>42724</v>
      </c>
      <c r="DR359">
        <v>-15.13</v>
      </c>
      <c r="DS359">
        <v>-8.77</v>
      </c>
      <c r="DT359">
        <v>-11.95</v>
      </c>
      <c r="EF359" s="1">
        <v>42724</v>
      </c>
      <c r="EG359">
        <v>1193.08</v>
      </c>
      <c r="EH359">
        <v>1193.5899999999999</v>
      </c>
      <c r="EI359">
        <v>1193.337</v>
      </c>
      <c r="EK359" s="1">
        <v>42724</v>
      </c>
      <c r="EL359">
        <v>-0.88</v>
      </c>
      <c r="EM359">
        <v>-0.13</v>
      </c>
      <c r="EN359">
        <v>-0.5</v>
      </c>
      <c r="EP359" s="1">
        <v>42724</v>
      </c>
      <c r="EQ359">
        <v>3.5198</v>
      </c>
      <c r="ER359">
        <v>3.5310000000000001</v>
      </c>
      <c r="ES359">
        <v>3.5253999999999999</v>
      </c>
      <c r="EU359" s="1">
        <v>42724</v>
      </c>
      <c r="EV359">
        <v>243.17</v>
      </c>
      <c r="EW359">
        <v>246.69</v>
      </c>
      <c r="EX359">
        <v>244.92699999999999</v>
      </c>
      <c r="EZ359" s="1">
        <v>42724</v>
      </c>
      <c r="FA359">
        <v>68.034999999999997</v>
      </c>
      <c r="FB359">
        <v>68.047499999999999</v>
      </c>
      <c r="FC359">
        <v>68.041250000000005</v>
      </c>
      <c r="FE359" s="1">
        <v>42724</v>
      </c>
      <c r="FF359" t="s">
        <v>61</v>
      </c>
      <c r="FG359" t="s">
        <v>61</v>
      </c>
      <c r="FH359" t="s">
        <v>61</v>
      </c>
      <c r="FJ359" s="1">
        <v>42724</v>
      </c>
      <c r="FK359">
        <v>61.408000000000001</v>
      </c>
      <c r="FL359">
        <v>61.481000000000002</v>
      </c>
      <c r="FM359">
        <v>61.444499999999998</v>
      </c>
      <c r="FO359" s="1">
        <v>42724</v>
      </c>
      <c r="FP359">
        <v>3580</v>
      </c>
      <c r="FQ359">
        <v>3680</v>
      </c>
      <c r="FR359">
        <v>3630</v>
      </c>
      <c r="FT359" s="1">
        <v>42724</v>
      </c>
      <c r="FU359">
        <v>3.3498000000000001</v>
      </c>
      <c r="FV359">
        <v>3.3508</v>
      </c>
      <c r="FW359">
        <v>3.3502999999999998</v>
      </c>
      <c r="FY359" s="1">
        <v>42724</v>
      </c>
      <c r="FZ359" t="s">
        <v>61</v>
      </c>
      <c r="GA359" t="s">
        <v>61</v>
      </c>
      <c r="GB359" t="s">
        <v>61</v>
      </c>
      <c r="GD359" s="1">
        <v>42724</v>
      </c>
      <c r="GE359">
        <v>13.971299999999999</v>
      </c>
      <c r="GF359">
        <v>14.023999999999999</v>
      </c>
      <c r="GG359">
        <v>13.997630000000001</v>
      </c>
      <c r="GI359" s="1">
        <v>42724</v>
      </c>
      <c r="GJ359">
        <v>868</v>
      </c>
      <c r="GK359">
        <v>883</v>
      </c>
      <c r="GL359">
        <v>875.5</v>
      </c>
    </row>
    <row r="360" spans="1:194" x14ac:dyDescent="0.25">
      <c r="A360" s="1">
        <v>42725</v>
      </c>
      <c r="B360">
        <v>0.72360000000000002</v>
      </c>
      <c r="C360">
        <v>0.72399999999999998</v>
      </c>
      <c r="D360">
        <v>0.72377999999999998</v>
      </c>
      <c r="F360" s="1">
        <v>42725</v>
      </c>
      <c r="G360">
        <v>0.72360000000000002</v>
      </c>
      <c r="H360">
        <v>0.72399999999999998</v>
      </c>
      <c r="I360">
        <v>0.72377999999999998</v>
      </c>
      <c r="K360" s="1">
        <v>42725</v>
      </c>
      <c r="L360">
        <v>-6.01</v>
      </c>
      <c r="M360">
        <v>-5.39</v>
      </c>
      <c r="N360">
        <v>-5.7</v>
      </c>
      <c r="P360" s="1">
        <v>42725</v>
      </c>
      <c r="Q360">
        <v>1.0423</v>
      </c>
      <c r="R360">
        <v>1.0425</v>
      </c>
      <c r="S360">
        <v>1.0424100000000001</v>
      </c>
      <c r="U360" s="1">
        <v>42725</v>
      </c>
      <c r="V360">
        <v>20.96</v>
      </c>
      <c r="W360">
        <v>21.25</v>
      </c>
      <c r="X360">
        <v>21.105</v>
      </c>
      <c r="Z360" s="1">
        <v>42725</v>
      </c>
      <c r="AA360">
        <v>117.53</v>
      </c>
      <c r="AB360">
        <v>117.57</v>
      </c>
      <c r="AC360">
        <v>117.55200000000001</v>
      </c>
      <c r="AE360" s="1">
        <v>42725</v>
      </c>
      <c r="AF360">
        <v>-19.8</v>
      </c>
      <c r="AG360">
        <v>-18.63</v>
      </c>
      <c r="AH360">
        <v>-19.215</v>
      </c>
      <c r="AJ360" s="1">
        <v>42725</v>
      </c>
      <c r="AK360">
        <v>1.2349999999999999</v>
      </c>
      <c r="AL360">
        <v>1.2356</v>
      </c>
      <c r="AM360">
        <v>1.2353000000000001</v>
      </c>
      <c r="AO360" s="1">
        <v>42725</v>
      </c>
      <c r="AP360">
        <v>15.78</v>
      </c>
      <c r="AQ360">
        <v>16.32</v>
      </c>
      <c r="AR360">
        <v>16.05</v>
      </c>
      <c r="AT360" s="1">
        <v>42725</v>
      </c>
      <c r="AU360">
        <v>1.3411</v>
      </c>
      <c r="AV360">
        <v>1.3414999999999999</v>
      </c>
      <c r="AW360">
        <v>1.34128</v>
      </c>
      <c r="AY360" s="1">
        <v>42725</v>
      </c>
      <c r="AZ360">
        <v>-7.29</v>
      </c>
      <c r="BA360">
        <v>-6.8100000000000005</v>
      </c>
      <c r="BB360">
        <v>-7.0469999999999997</v>
      </c>
      <c r="BD360" s="1">
        <v>42725</v>
      </c>
      <c r="BE360">
        <v>1.0266</v>
      </c>
      <c r="BF360">
        <v>1.0269999999999999</v>
      </c>
      <c r="BG360">
        <v>1.0268299999999999</v>
      </c>
      <c r="BI360" s="1">
        <v>42725</v>
      </c>
      <c r="BJ360">
        <v>-25.88</v>
      </c>
      <c r="BK360">
        <v>-25.39</v>
      </c>
      <c r="BL360">
        <v>-25.637</v>
      </c>
      <c r="BN360" s="1">
        <v>42725</v>
      </c>
      <c r="BO360">
        <v>9.2219999999999995</v>
      </c>
      <c r="BP360">
        <v>9.2428000000000008</v>
      </c>
      <c r="BQ360">
        <v>9.2324400000000004</v>
      </c>
      <c r="BS360" s="1">
        <v>42725</v>
      </c>
      <c r="BT360">
        <v>-227.14</v>
      </c>
      <c r="BU360">
        <v>-219.98</v>
      </c>
      <c r="BV360">
        <v>-223.56</v>
      </c>
      <c r="BX360" s="1">
        <v>42725</v>
      </c>
      <c r="BY360">
        <v>6.9394</v>
      </c>
      <c r="BZ360">
        <v>6.9485000000000001</v>
      </c>
      <c r="CA360">
        <v>6.9439500000000001</v>
      </c>
      <c r="CH360" s="1">
        <v>42725</v>
      </c>
      <c r="CI360">
        <v>20.540900000000001</v>
      </c>
      <c r="CJ360">
        <v>20.574999999999999</v>
      </c>
      <c r="CK360">
        <v>20.557949999999998</v>
      </c>
      <c r="CM360" s="1">
        <v>42725</v>
      </c>
      <c r="CN360">
        <v>740.83</v>
      </c>
      <c r="CO360">
        <v>774.67</v>
      </c>
      <c r="CP360">
        <v>757.75</v>
      </c>
      <c r="CR360" s="1">
        <v>42725</v>
      </c>
      <c r="CS360">
        <v>0.68959999999999999</v>
      </c>
      <c r="CT360">
        <v>0.69030000000000002</v>
      </c>
      <c r="CU360">
        <v>0.68991999999999998</v>
      </c>
      <c r="CW360" s="1">
        <v>42725</v>
      </c>
      <c r="CX360">
        <v>-8.0500000000000007</v>
      </c>
      <c r="CY360">
        <v>-7.6899999999999995</v>
      </c>
      <c r="CZ360">
        <v>-7.8719999999999999</v>
      </c>
      <c r="DB360" s="1">
        <v>42725</v>
      </c>
      <c r="DC360">
        <v>1.4449000000000001</v>
      </c>
      <c r="DD360">
        <v>1.4456</v>
      </c>
      <c r="DE360">
        <v>1.44523</v>
      </c>
      <c r="DG360" s="1">
        <v>42725</v>
      </c>
      <c r="DH360">
        <v>1.46</v>
      </c>
      <c r="DI360">
        <v>2.54</v>
      </c>
      <c r="DJ360">
        <v>2</v>
      </c>
      <c r="DL360" s="1">
        <v>42725</v>
      </c>
      <c r="DM360">
        <v>7.7615999999999996</v>
      </c>
      <c r="DN360">
        <v>7.7638999999999996</v>
      </c>
      <c r="DO360">
        <v>7.7627500000000005</v>
      </c>
      <c r="DQ360" s="1">
        <v>42725</v>
      </c>
      <c r="DR360">
        <v>-15.98</v>
      </c>
      <c r="DS360">
        <v>-10.02</v>
      </c>
      <c r="DT360">
        <v>-13</v>
      </c>
      <c r="EF360" s="1">
        <v>42725</v>
      </c>
      <c r="EG360">
        <v>1193.7</v>
      </c>
      <c r="EH360">
        <v>1194.17</v>
      </c>
      <c r="EI360">
        <v>1193.932</v>
      </c>
      <c r="EK360" s="1">
        <v>42725</v>
      </c>
      <c r="EL360">
        <v>-0.88</v>
      </c>
      <c r="EM360">
        <v>-0.13</v>
      </c>
      <c r="EN360">
        <v>-0.5</v>
      </c>
      <c r="EP360" s="1">
        <v>42725</v>
      </c>
      <c r="EQ360">
        <v>3.5028000000000001</v>
      </c>
      <c r="ER360">
        <v>3.5150000000000001</v>
      </c>
      <c r="ES360">
        <v>3.5089000000000001</v>
      </c>
      <c r="EU360" s="1">
        <v>42725</v>
      </c>
      <c r="EV360">
        <v>231.1</v>
      </c>
      <c r="EW360">
        <v>234.58</v>
      </c>
      <c r="EX360">
        <v>232.84100000000001</v>
      </c>
      <c r="EZ360" s="1">
        <v>42725</v>
      </c>
      <c r="FA360">
        <v>67.91</v>
      </c>
      <c r="FB360">
        <v>67.917500000000004</v>
      </c>
      <c r="FC360">
        <v>67.913759999999996</v>
      </c>
      <c r="FE360" s="1">
        <v>42725</v>
      </c>
      <c r="FF360" t="s">
        <v>61</v>
      </c>
      <c r="FG360" t="s">
        <v>61</v>
      </c>
      <c r="FH360" t="s">
        <v>61</v>
      </c>
      <c r="FJ360" s="1">
        <v>42725</v>
      </c>
      <c r="FK360">
        <v>61.145699999999998</v>
      </c>
      <c r="FL360">
        <v>61.286999999999999</v>
      </c>
      <c r="FM360">
        <v>61.216369999999998</v>
      </c>
      <c r="FO360" s="1">
        <v>42725</v>
      </c>
      <c r="FP360">
        <v>3489</v>
      </c>
      <c r="FQ360">
        <v>3591</v>
      </c>
      <c r="FR360">
        <v>3540</v>
      </c>
      <c r="FT360" s="1">
        <v>42725</v>
      </c>
      <c r="FU360">
        <v>3.33</v>
      </c>
      <c r="FV360">
        <v>3.3319000000000001</v>
      </c>
      <c r="FW360">
        <v>3.3309199999999999</v>
      </c>
      <c r="FY360" s="1">
        <v>42725</v>
      </c>
      <c r="FZ360" t="s">
        <v>61</v>
      </c>
      <c r="GA360" t="s">
        <v>61</v>
      </c>
      <c r="GB360" t="s">
        <v>61</v>
      </c>
      <c r="GD360" s="1">
        <v>42725</v>
      </c>
      <c r="GE360">
        <v>13.987500000000001</v>
      </c>
      <c r="GF360">
        <v>14.0175</v>
      </c>
      <c r="GG360">
        <v>14.0025</v>
      </c>
      <c r="GI360" s="1">
        <v>42725</v>
      </c>
      <c r="GJ360">
        <v>826</v>
      </c>
      <c r="GK360">
        <v>842</v>
      </c>
      <c r="GL360">
        <v>834.2</v>
      </c>
    </row>
    <row r="361" spans="1:194" x14ac:dyDescent="0.25">
      <c r="A361" s="1">
        <v>42726</v>
      </c>
      <c r="B361">
        <v>0.72160000000000002</v>
      </c>
      <c r="C361">
        <v>0.7218</v>
      </c>
      <c r="D361">
        <v>0.72170999999999996</v>
      </c>
      <c r="F361" s="1">
        <v>42726</v>
      </c>
      <c r="G361">
        <v>0.72160000000000002</v>
      </c>
      <c r="H361">
        <v>0.7218</v>
      </c>
      <c r="I361">
        <v>0.72170999999999996</v>
      </c>
      <c r="K361" s="1">
        <v>42726</v>
      </c>
      <c r="L361">
        <v>-5.59</v>
      </c>
      <c r="M361">
        <v>-5.43</v>
      </c>
      <c r="N361">
        <v>-5.51</v>
      </c>
      <c r="P361" s="1">
        <v>42726</v>
      </c>
      <c r="Q361">
        <v>1.0435000000000001</v>
      </c>
      <c r="R361">
        <v>1.0438000000000001</v>
      </c>
      <c r="S361">
        <v>1.04365</v>
      </c>
      <c r="U361" s="1">
        <v>42726</v>
      </c>
      <c r="V361">
        <v>21.45</v>
      </c>
      <c r="W361">
        <v>21.74</v>
      </c>
      <c r="X361">
        <v>21.591999999999999</v>
      </c>
      <c r="Z361" s="1">
        <v>42726</v>
      </c>
      <c r="AA361">
        <v>117.51</v>
      </c>
      <c r="AB361">
        <v>117.57</v>
      </c>
      <c r="AC361">
        <v>117.538</v>
      </c>
      <c r="AE361" s="1">
        <v>42726</v>
      </c>
      <c r="AF361">
        <v>-21.51</v>
      </c>
      <c r="AG361">
        <v>-20.11</v>
      </c>
      <c r="AH361">
        <v>-20.81</v>
      </c>
      <c r="AJ361" s="1">
        <v>42726</v>
      </c>
      <c r="AK361">
        <v>1.228</v>
      </c>
      <c r="AL361">
        <v>1.2285999999999999</v>
      </c>
      <c r="AM361">
        <v>1.2282999999999999</v>
      </c>
      <c r="AO361" s="1">
        <v>42726</v>
      </c>
      <c r="AP361">
        <v>15.51</v>
      </c>
      <c r="AQ361">
        <v>15.93</v>
      </c>
      <c r="AR361">
        <v>15.72</v>
      </c>
      <c r="AT361" s="1">
        <v>42726</v>
      </c>
      <c r="AU361">
        <v>1.3479000000000001</v>
      </c>
      <c r="AV361">
        <v>1.3487</v>
      </c>
      <c r="AW361">
        <v>1.3483000000000001</v>
      </c>
      <c r="AY361" s="1">
        <v>42726</v>
      </c>
      <c r="AZ361">
        <v>-7.8100000000000005</v>
      </c>
      <c r="BA361">
        <v>-7.21</v>
      </c>
      <c r="BB361">
        <v>-7.51</v>
      </c>
      <c r="BD361" s="1">
        <v>42726</v>
      </c>
      <c r="BE361">
        <v>1.0251999999999999</v>
      </c>
      <c r="BF361">
        <v>1.026</v>
      </c>
      <c r="BG361">
        <v>1.0256099999999999</v>
      </c>
      <c r="BI361" s="1">
        <v>42726</v>
      </c>
      <c r="BJ361">
        <v>-25.88</v>
      </c>
      <c r="BK361">
        <v>-25.39</v>
      </c>
      <c r="BL361">
        <v>-25.635000000000002</v>
      </c>
      <c r="BN361" s="1">
        <v>42726</v>
      </c>
      <c r="BO361">
        <v>9.2165999999999997</v>
      </c>
      <c r="BP361">
        <v>9.2317999999999998</v>
      </c>
      <c r="BQ361">
        <v>9.2242300000000004</v>
      </c>
      <c r="BS361" s="1">
        <v>42726</v>
      </c>
      <c r="BT361">
        <v>-218.45</v>
      </c>
      <c r="BU361">
        <v>-212.82</v>
      </c>
      <c r="BV361">
        <v>-215.63499999999999</v>
      </c>
      <c r="BX361" s="1">
        <v>42726</v>
      </c>
      <c r="BY361">
        <v>6.9429999999999996</v>
      </c>
      <c r="BZ361">
        <v>6.9538000000000002</v>
      </c>
      <c r="CA361">
        <v>6.9484000000000004</v>
      </c>
      <c r="CH361" s="1">
        <v>42726</v>
      </c>
      <c r="CI361">
        <v>20.740600000000001</v>
      </c>
      <c r="CJ361">
        <v>20.777799999999999</v>
      </c>
      <c r="CK361">
        <v>20.7592</v>
      </c>
      <c r="CM361" s="1">
        <v>42726</v>
      </c>
      <c r="CN361">
        <v>465.34</v>
      </c>
      <c r="CO361">
        <v>716.66</v>
      </c>
      <c r="CP361">
        <v>591</v>
      </c>
      <c r="CR361" s="1">
        <v>42726</v>
      </c>
      <c r="CS361">
        <v>0.69</v>
      </c>
      <c r="CT361">
        <v>0.69059999999999999</v>
      </c>
      <c r="CU361">
        <v>0.69033</v>
      </c>
      <c r="CW361" s="1">
        <v>42726</v>
      </c>
      <c r="CX361">
        <v>-7.74</v>
      </c>
      <c r="CY361">
        <v>-7.36</v>
      </c>
      <c r="CZ361">
        <v>-7.5519999999999996</v>
      </c>
      <c r="DB361" s="1">
        <v>42726</v>
      </c>
      <c r="DC361">
        <v>1.4504999999999999</v>
      </c>
      <c r="DD361">
        <v>1.4514</v>
      </c>
      <c r="DE361">
        <v>1.4509300000000001</v>
      </c>
      <c r="DG361" s="1">
        <v>42726</v>
      </c>
      <c r="DH361">
        <v>0.91</v>
      </c>
      <c r="DI361">
        <v>3.09</v>
      </c>
      <c r="DJ361">
        <v>2</v>
      </c>
      <c r="DL361" s="1">
        <v>42726</v>
      </c>
      <c r="DM361">
        <v>7.7614999999999998</v>
      </c>
      <c r="DN361">
        <v>7.7625000000000002</v>
      </c>
      <c r="DO361">
        <v>7.7620199999999997</v>
      </c>
      <c r="DQ361" s="1">
        <v>42726</v>
      </c>
      <c r="DR361">
        <v>-15.24</v>
      </c>
      <c r="DS361">
        <v>-7.8100000000000005</v>
      </c>
      <c r="DT361">
        <v>-11.525</v>
      </c>
      <c r="EF361" s="1">
        <v>42726</v>
      </c>
      <c r="EG361">
        <v>1198.9000000000001</v>
      </c>
      <c r="EH361">
        <v>1199.3</v>
      </c>
      <c r="EI361">
        <v>1199.0999999999999</v>
      </c>
      <c r="EK361" s="1">
        <v>42726</v>
      </c>
      <c r="EL361">
        <v>-0.88</v>
      </c>
      <c r="EM361">
        <v>-0.13</v>
      </c>
      <c r="EN361">
        <v>-0.5</v>
      </c>
      <c r="EP361" s="1">
        <v>42726</v>
      </c>
      <c r="EQ361">
        <v>3.5037000000000003</v>
      </c>
      <c r="ER361">
        <v>3.5173999999999999</v>
      </c>
      <c r="ES361">
        <v>3.5105599999999999</v>
      </c>
      <c r="EU361" s="1">
        <v>42726</v>
      </c>
      <c r="EV361">
        <v>228.48</v>
      </c>
      <c r="EW361">
        <v>231.64</v>
      </c>
      <c r="EX361">
        <v>230.06100000000001</v>
      </c>
      <c r="EZ361" s="1">
        <v>42726</v>
      </c>
      <c r="FA361">
        <v>67.984999999999999</v>
      </c>
      <c r="FB361">
        <v>67.995000000000005</v>
      </c>
      <c r="FC361">
        <v>67.990009999999998</v>
      </c>
      <c r="FE361" s="1">
        <v>42726</v>
      </c>
      <c r="FF361" t="s">
        <v>61</v>
      </c>
      <c r="FG361" t="s">
        <v>61</v>
      </c>
      <c r="FH361" t="s">
        <v>61</v>
      </c>
      <c r="FJ361" s="1">
        <v>42726</v>
      </c>
      <c r="FK361">
        <v>60.923000000000002</v>
      </c>
      <c r="FL361">
        <v>61.021000000000001</v>
      </c>
      <c r="FM361">
        <v>60.972000000000001</v>
      </c>
      <c r="FO361" s="1">
        <v>42726</v>
      </c>
      <c r="FP361">
        <v>3510</v>
      </c>
      <c r="FQ361">
        <v>3610</v>
      </c>
      <c r="FR361">
        <v>3560</v>
      </c>
      <c r="FT361" s="1">
        <v>42726</v>
      </c>
      <c r="FU361">
        <v>3.2907999999999999</v>
      </c>
      <c r="FV361">
        <v>3.2923</v>
      </c>
      <c r="FW361">
        <v>3.2915700000000001</v>
      </c>
      <c r="FY361" s="1">
        <v>42726</v>
      </c>
      <c r="FZ361" t="s">
        <v>61</v>
      </c>
      <c r="GA361" t="s">
        <v>61</v>
      </c>
      <c r="GB361" t="s">
        <v>61</v>
      </c>
      <c r="GD361" s="1">
        <v>42726</v>
      </c>
      <c r="GE361">
        <v>13.983000000000001</v>
      </c>
      <c r="GF361">
        <v>14.0984</v>
      </c>
      <c r="GG361">
        <v>14.040699999999999</v>
      </c>
      <c r="GI361" s="1">
        <v>42726</v>
      </c>
      <c r="GJ361">
        <v>901</v>
      </c>
      <c r="GK361">
        <v>920</v>
      </c>
      <c r="GL361">
        <v>910.7</v>
      </c>
    </row>
    <row r="362" spans="1:194" x14ac:dyDescent="0.25">
      <c r="A362" s="1">
        <v>42727</v>
      </c>
      <c r="B362">
        <v>0.71589999999999998</v>
      </c>
      <c r="C362">
        <v>0.71930000000000005</v>
      </c>
      <c r="D362">
        <v>0.71760999999999997</v>
      </c>
      <c r="F362" s="1">
        <v>42727</v>
      </c>
      <c r="G362">
        <v>0.71589999999999998</v>
      </c>
      <c r="H362">
        <v>0.71930000000000005</v>
      </c>
      <c r="I362">
        <v>0.71760999999999997</v>
      </c>
      <c r="K362" s="1">
        <v>42727</v>
      </c>
      <c r="L362">
        <v>-5.55</v>
      </c>
      <c r="M362">
        <v>-5.31</v>
      </c>
      <c r="N362">
        <v>-5.43</v>
      </c>
      <c r="P362" s="1">
        <v>42727</v>
      </c>
      <c r="Q362">
        <v>1.0444</v>
      </c>
      <c r="R362">
        <v>1.0468999999999999</v>
      </c>
      <c r="S362">
        <v>1.0456300000000001</v>
      </c>
      <c r="U362" s="1">
        <v>42727</v>
      </c>
      <c r="V362">
        <v>23.22</v>
      </c>
      <c r="W362">
        <v>23.59</v>
      </c>
      <c r="X362">
        <v>23.405000000000001</v>
      </c>
      <c r="Z362" s="1">
        <v>42727</v>
      </c>
      <c r="AA362">
        <v>117.13</v>
      </c>
      <c r="AB362">
        <v>117.54</v>
      </c>
      <c r="AC362">
        <v>117.334</v>
      </c>
      <c r="AE362" s="1">
        <v>42727</v>
      </c>
      <c r="AF362">
        <v>-21.55</v>
      </c>
      <c r="AG362">
        <v>-19.97</v>
      </c>
      <c r="AH362">
        <v>-20.76</v>
      </c>
      <c r="AJ362" s="1">
        <v>42727</v>
      </c>
      <c r="AK362">
        <v>1.2238</v>
      </c>
      <c r="AL362">
        <v>1.2326999999999999</v>
      </c>
      <c r="AM362">
        <v>1.2282500000000001</v>
      </c>
      <c r="AO362" s="1">
        <v>42727</v>
      </c>
      <c r="AP362">
        <v>15.1</v>
      </c>
      <c r="AQ362">
        <v>16.18</v>
      </c>
      <c r="AR362">
        <v>15.64</v>
      </c>
      <c r="AT362" s="1">
        <v>42727</v>
      </c>
      <c r="AU362">
        <v>1.3509</v>
      </c>
      <c r="AV362">
        <v>1.3557999999999999</v>
      </c>
      <c r="AW362">
        <v>1.3533500000000001</v>
      </c>
      <c r="AY362" s="1">
        <v>42727</v>
      </c>
      <c r="AZ362">
        <v>-8.51</v>
      </c>
      <c r="BA362">
        <v>-7.71</v>
      </c>
      <c r="BB362">
        <v>-8.11</v>
      </c>
      <c r="BD362" s="1">
        <v>42727</v>
      </c>
      <c r="BE362">
        <v>1.0236000000000001</v>
      </c>
      <c r="BF362">
        <v>1.0294000000000001</v>
      </c>
      <c r="BG362">
        <v>1.02651</v>
      </c>
      <c r="BI362" s="1">
        <v>42727</v>
      </c>
      <c r="BJ362">
        <v>-27.6</v>
      </c>
      <c r="BK362">
        <v>-27.04</v>
      </c>
      <c r="BL362">
        <v>-27.318000000000001</v>
      </c>
      <c r="BN362" s="1">
        <v>42727</v>
      </c>
      <c r="BO362">
        <v>9.1674000000000007</v>
      </c>
      <c r="BP362">
        <v>9.2410999999999994</v>
      </c>
      <c r="BQ362">
        <v>9.2042300000000008</v>
      </c>
      <c r="BS362" s="1">
        <v>42727</v>
      </c>
      <c r="BT362">
        <v>-238.85</v>
      </c>
      <c r="BU362">
        <v>-216.04</v>
      </c>
      <c r="BV362">
        <v>-227.44499999999999</v>
      </c>
      <c r="BX362" s="1">
        <v>42727</v>
      </c>
      <c r="BY362">
        <v>6.9350000000000005</v>
      </c>
      <c r="BZ362">
        <v>6.9574999999999996</v>
      </c>
      <c r="CA362">
        <v>6.94625</v>
      </c>
      <c r="CH362" s="1">
        <v>42727</v>
      </c>
      <c r="CI362">
        <v>20.551100000000002</v>
      </c>
      <c r="CJ362">
        <v>20.667999999999999</v>
      </c>
      <c r="CK362">
        <v>20.609539999999999</v>
      </c>
      <c r="CM362" s="1">
        <v>42727</v>
      </c>
      <c r="CN362">
        <v>847.64</v>
      </c>
      <c r="CO362">
        <v>869.86</v>
      </c>
      <c r="CP362">
        <v>858.75</v>
      </c>
      <c r="CR362" s="1">
        <v>42727</v>
      </c>
      <c r="CS362">
        <v>0.68500000000000005</v>
      </c>
      <c r="CT362">
        <v>0.68979999999999997</v>
      </c>
      <c r="CU362">
        <v>0.68740000000000001</v>
      </c>
      <c r="CW362" s="1">
        <v>42727</v>
      </c>
      <c r="CX362">
        <v>-7.71</v>
      </c>
      <c r="CY362">
        <v>-7.23</v>
      </c>
      <c r="CZ362">
        <v>-7.47</v>
      </c>
      <c r="DB362" s="1">
        <v>42727</v>
      </c>
      <c r="DC362">
        <v>1.4431</v>
      </c>
      <c r="DD362">
        <v>1.4515</v>
      </c>
      <c r="DE362">
        <v>1.44729</v>
      </c>
      <c r="DG362" s="1">
        <v>42727</v>
      </c>
      <c r="DH362">
        <v>2.85</v>
      </c>
      <c r="DI362">
        <v>3.81</v>
      </c>
      <c r="DJ362">
        <v>3.33</v>
      </c>
      <c r="DL362" s="1">
        <v>42727</v>
      </c>
      <c r="DM362">
        <v>7.7568999999999999</v>
      </c>
      <c r="DN362">
        <v>7.7614999999999998</v>
      </c>
      <c r="DO362">
        <v>7.7592100000000004</v>
      </c>
      <c r="DQ362" s="1">
        <v>42727</v>
      </c>
      <c r="DR362">
        <v>-16.87</v>
      </c>
      <c r="DS362">
        <v>-9.18</v>
      </c>
      <c r="DT362">
        <v>-13.025</v>
      </c>
      <c r="EF362" s="1">
        <v>42727</v>
      </c>
      <c r="EG362">
        <v>1202.6500000000001</v>
      </c>
      <c r="EH362">
        <v>1203.05</v>
      </c>
      <c r="EI362">
        <v>1202.8499999999999</v>
      </c>
      <c r="EK362" s="1">
        <v>42727</v>
      </c>
      <c r="EL362">
        <v>-0.88</v>
      </c>
      <c r="EM362">
        <v>-0.13</v>
      </c>
      <c r="EN362">
        <v>-0.5</v>
      </c>
      <c r="EP362" s="1">
        <v>42727</v>
      </c>
      <c r="EQ362">
        <v>3.5003000000000002</v>
      </c>
      <c r="ER362">
        <v>3.5343</v>
      </c>
      <c r="ES362">
        <v>3.5173000000000001</v>
      </c>
      <c r="EU362" s="1">
        <v>42727</v>
      </c>
      <c r="EV362">
        <v>228.7</v>
      </c>
      <c r="EW362">
        <v>232.16</v>
      </c>
      <c r="EX362">
        <v>230.434</v>
      </c>
      <c r="EZ362" s="1">
        <v>42727</v>
      </c>
      <c r="FA362">
        <v>67.819999999999993</v>
      </c>
      <c r="FB362">
        <v>67.83</v>
      </c>
      <c r="FC362">
        <v>67.825000000000003</v>
      </c>
      <c r="FE362" s="1">
        <v>42727</v>
      </c>
      <c r="FF362" t="s">
        <v>61</v>
      </c>
      <c r="FG362" t="s">
        <v>61</v>
      </c>
      <c r="FH362" t="s">
        <v>61</v>
      </c>
      <c r="FJ362" s="1">
        <v>42727</v>
      </c>
      <c r="FK362">
        <v>60.94</v>
      </c>
      <c r="FL362">
        <v>61.831000000000003</v>
      </c>
      <c r="FM362">
        <v>61.385480000000001</v>
      </c>
      <c r="FO362" s="1">
        <v>42727</v>
      </c>
      <c r="FP362">
        <v>3572</v>
      </c>
      <c r="FQ362">
        <v>3713</v>
      </c>
      <c r="FR362">
        <v>3642.5</v>
      </c>
      <c r="FT362" s="1">
        <v>42727</v>
      </c>
      <c r="FU362">
        <v>3.2694000000000001</v>
      </c>
      <c r="FV362">
        <v>3.2711999999999999</v>
      </c>
      <c r="FW362">
        <v>3.2702999999999998</v>
      </c>
      <c r="FY362" s="1">
        <v>42727</v>
      </c>
      <c r="FZ362" t="s">
        <v>61</v>
      </c>
      <c r="GA362" t="s">
        <v>61</v>
      </c>
      <c r="GB362" t="s">
        <v>61</v>
      </c>
      <c r="GD362" s="1">
        <v>42727</v>
      </c>
      <c r="GE362">
        <v>13.8447</v>
      </c>
      <c r="GF362">
        <v>14.151199999999999</v>
      </c>
      <c r="GG362">
        <v>13.99797</v>
      </c>
      <c r="GI362" s="1">
        <v>42727</v>
      </c>
      <c r="GJ362">
        <v>822</v>
      </c>
      <c r="GK362">
        <v>837</v>
      </c>
      <c r="GL362">
        <v>829.3</v>
      </c>
    </row>
    <row r="363" spans="1:194" x14ac:dyDescent="0.25">
      <c r="A363" s="1">
        <v>42728</v>
      </c>
      <c r="B363">
        <v>0.71589999999999998</v>
      </c>
      <c r="C363">
        <v>0.71930000000000005</v>
      </c>
      <c r="D363">
        <v>0.71760999999999997</v>
      </c>
      <c r="F363" s="1">
        <v>42728</v>
      </c>
      <c r="G363">
        <v>0.71589999999999998</v>
      </c>
      <c r="H363">
        <v>0.71930000000000005</v>
      </c>
      <c r="I363">
        <v>0.71760999999999997</v>
      </c>
      <c r="K363" s="1">
        <v>42728</v>
      </c>
      <c r="L363">
        <v>-5.55</v>
      </c>
      <c r="M363">
        <v>-5.31</v>
      </c>
      <c r="N363">
        <v>-5.43</v>
      </c>
      <c r="P363" s="1">
        <v>42728</v>
      </c>
      <c r="Q363">
        <v>1.0444</v>
      </c>
      <c r="R363">
        <v>1.0468999999999999</v>
      </c>
      <c r="S363">
        <v>1.0456300000000001</v>
      </c>
      <c r="U363" s="1">
        <v>42728</v>
      </c>
      <c r="V363">
        <v>23.22</v>
      </c>
      <c r="W363">
        <v>23.59</v>
      </c>
      <c r="X363">
        <v>23.405000000000001</v>
      </c>
      <c r="Z363" s="1">
        <v>42728</v>
      </c>
      <c r="AA363">
        <v>117.13</v>
      </c>
      <c r="AB363">
        <v>117.54</v>
      </c>
      <c r="AC363">
        <v>117.334</v>
      </c>
      <c r="AE363" s="1">
        <v>42728</v>
      </c>
      <c r="AF363">
        <v>-21.55</v>
      </c>
      <c r="AG363">
        <v>-19.97</v>
      </c>
      <c r="AH363">
        <v>-20.76</v>
      </c>
      <c r="AJ363" s="1">
        <v>42728</v>
      </c>
      <c r="AK363">
        <v>1.2238</v>
      </c>
      <c r="AL363">
        <v>1.2326999999999999</v>
      </c>
      <c r="AM363">
        <v>1.2282500000000001</v>
      </c>
      <c r="AO363" s="1">
        <v>42728</v>
      </c>
      <c r="AP363">
        <v>15.1</v>
      </c>
      <c r="AQ363">
        <v>16.18</v>
      </c>
      <c r="AR363">
        <v>15.64</v>
      </c>
      <c r="AT363" s="1">
        <v>42728</v>
      </c>
      <c r="AU363">
        <v>1.3509</v>
      </c>
      <c r="AV363">
        <v>1.3557999999999999</v>
      </c>
      <c r="AW363">
        <v>1.3533500000000001</v>
      </c>
      <c r="AY363" s="1">
        <v>42728</v>
      </c>
      <c r="AZ363">
        <v>-8.51</v>
      </c>
      <c r="BA363">
        <v>-7.71</v>
      </c>
      <c r="BB363">
        <v>-8.11</v>
      </c>
      <c r="BD363" s="1">
        <v>42728</v>
      </c>
      <c r="BE363">
        <v>1.0236000000000001</v>
      </c>
      <c r="BF363">
        <v>1.0294000000000001</v>
      </c>
      <c r="BG363">
        <v>1.02651</v>
      </c>
      <c r="BI363" s="1">
        <v>42728</v>
      </c>
      <c r="BJ363">
        <v>-27.6</v>
      </c>
      <c r="BK363">
        <v>-27.04</v>
      </c>
      <c r="BL363">
        <v>-27.318000000000001</v>
      </c>
      <c r="BN363" s="1">
        <v>42728</v>
      </c>
      <c r="BO363">
        <v>9.1674000000000007</v>
      </c>
      <c r="BP363">
        <v>9.2410999999999994</v>
      </c>
      <c r="BQ363">
        <v>9.2042300000000008</v>
      </c>
      <c r="BS363" s="1">
        <v>42728</v>
      </c>
      <c r="BT363">
        <v>-238.85</v>
      </c>
      <c r="BU363">
        <v>-216.04</v>
      </c>
      <c r="BV363">
        <v>-227.44499999999999</v>
      </c>
      <c r="BX363" s="1">
        <v>42728</v>
      </c>
      <c r="BY363">
        <v>6.9350000000000005</v>
      </c>
      <c r="BZ363">
        <v>6.9574999999999996</v>
      </c>
      <c r="CA363">
        <v>6.94625</v>
      </c>
      <c r="CH363" s="1">
        <v>42728</v>
      </c>
      <c r="CI363">
        <v>20.551100000000002</v>
      </c>
      <c r="CJ363">
        <v>20.667999999999999</v>
      </c>
      <c r="CK363">
        <v>20.609539999999999</v>
      </c>
      <c r="CM363" s="1">
        <v>42728</v>
      </c>
      <c r="CN363">
        <v>847.64</v>
      </c>
      <c r="CO363">
        <v>869.86</v>
      </c>
      <c r="CP363">
        <v>858.75</v>
      </c>
      <c r="CR363" s="1">
        <v>42728</v>
      </c>
      <c r="CS363">
        <v>0.68500000000000005</v>
      </c>
      <c r="CT363">
        <v>0.68979999999999997</v>
      </c>
      <c r="CU363">
        <v>0.68740000000000001</v>
      </c>
      <c r="CW363" s="1">
        <v>42728</v>
      </c>
      <c r="CX363">
        <v>-7.71</v>
      </c>
      <c r="CY363">
        <v>-7.23</v>
      </c>
      <c r="CZ363">
        <v>-7.47</v>
      </c>
      <c r="DB363" s="1">
        <v>42728</v>
      </c>
      <c r="DC363">
        <v>1.4431</v>
      </c>
      <c r="DD363">
        <v>1.4515</v>
      </c>
      <c r="DE363">
        <v>1.44729</v>
      </c>
      <c r="DG363" s="1">
        <v>42728</v>
      </c>
      <c r="DH363">
        <v>2.85</v>
      </c>
      <c r="DI363">
        <v>3.81</v>
      </c>
      <c r="DJ363">
        <v>3.33</v>
      </c>
      <c r="DL363" s="1">
        <v>42728</v>
      </c>
      <c r="DM363">
        <v>7.7568999999999999</v>
      </c>
      <c r="DN363">
        <v>7.7614999999999998</v>
      </c>
      <c r="DO363">
        <v>7.7592100000000004</v>
      </c>
      <c r="DQ363" s="1">
        <v>42728</v>
      </c>
      <c r="DR363">
        <v>-16.87</v>
      </c>
      <c r="DS363">
        <v>-9.18</v>
      </c>
      <c r="DT363">
        <v>-13.025</v>
      </c>
      <c r="EF363" s="1">
        <v>42728</v>
      </c>
      <c r="EG363">
        <v>1202.6500000000001</v>
      </c>
      <c r="EH363">
        <v>1203.05</v>
      </c>
      <c r="EI363">
        <v>1202.8499999999999</v>
      </c>
      <c r="EK363" s="1">
        <v>42728</v>
      </c>
      <c r="EL363">
        <v>-0.88</v>
      </c>
      <c r="EM363">
        <v>-0.13</v>
      </c>
      <c r="EN363">
        <v>-0.5</v>
      </c>
      <c r="EP363" s="1">
        <v>42728</v>
      </c>
      <c r="EQ363">
        <v>3.5003000000000002</v>
      </c>
      <c r="ER363">
        <v>3.5343</v>
      </c>
      <c r="ES363">
        <v>3.5173000000000001</v>
      </c>
      <c r="EU363" s="1">
        <v>42728</v>
      </c>
      <c r="EV363">
        <v>228.7</v>
      </c>
      <c r="EW363">
        <v>232.16</v>
      </c>
      <c r="EX363">
        <v>230.434</v>
      </c>
      <c r="EZ363" s="1">
        <v>42728</v>
      </c>
      <c r="FA363">
        <v>67.819999999999993</v>
      </c>
      <c r="FB363">
        <v>67.83</v>
      </c>
      <c r="FC363">
        <v>67.825000000000003</v>
      </c>
      <c r="FE363" s="1">
        <v>42728</v>
      </c>
      <c r="FF363" t="s">
        <v>61</v>
      </c>
      <c r="FG363" t="s">
        <v>61</v>
      </c>
      <c r="FH363" t="s">
        <v>61</v>
      </c>
      <c r="FJ363" s="1">
        <v>42728</v>
      </c>
      <c r="FK363">
        <v>60.94</v>
      </c>
      <c r="FL363">
        <v>61.831000000000003</v>
      </c>
      <c r="FM363">
        <v>61.385480000000001</v>
      </c>
      <c r="FO363" s="1">
        <v>42728</v>
      </c>
      <c r="FP363">
        <v>3572</v>
      </c>
      <c r="FQ363">
        <v>3713</v>
      </c>
      <c r="FR363">
        <v>3642.5</v>
      </c>
      <c r="FT363" s="1">
        <v>42728</v>
      </c>
      <c r="FU363">
        <v>3.2694000000000001</v>
      </c>
      <c r="FV363">
        <v>3.2711999999999999</v>
      </c>
      <c r="FW363">
        <v>3.2702999999999998</v>
      </c>
      <c r="FY363" s="1">
        <v>42728</v>
      </c>
      <c r="FZ363" t="s">
        <v>61</v>
      </c>
      <c r="GA363" t="s">
        <v>61</v>
      </c>
      <c r="GB363" t="s">
        <v>61</v>
      </c>
      <c r="GD363" s="1">
        <v>42728</v>
      </c>
      <c r="GE363">
        <v>13.8447</v>
      </c>
      <c r="GF363">
        <v>14.151199999999999</v>
      </c>
      <c r="GG363">
        <v>13.99797</v>
      </c>
      <c r="GI363" s="1">
        <v>42728</v>
      </c>
      <c r="GJ363">
        <v>822</v>
      </c>
      <c r="GK363">
        <v>837</v>
      </c>
      <c r="GL363">
        <v>829.3</v>
      </c>
    </row>
    <row r="364" spans="1:194" x14ac:dyDescent="0.25">
      <c r="A364" s="1">
        <v>42729</v>
      </c>
      <c r="B364">
        <v>0.71589999999999998</v>
      </c>
      <c r="C364">
        <v>0.71930000000000005</v>
      </c>
      <c r="D364">
        <v>0.71760999999999997</v>
      </c>
      <c r="F364" s="1">
        <v>42729</v>
      </c>
      <c r="G364">
        <v>0.71589999999999998</v>
      </c>
      <c r="H364">
        <v>0.71930000000000005</v>
      </c>
      <c r="I364">
        <v>0.71760999999999997</v>
      </c>
      <c r="K364" s="1">
        <v>42729</v>
      </c>
      <c r="L364">
        <v>-5.55</v>
      </c>
      <c r="M364">
        <v>-5.31</v>
      </c>
      <c r="N364">
        <v>-5.43</v>
      </c>
      <c r="P364" s="1">
        <v>42729</v>
      </c>
      <c r="Q364">
        <v>1.0444</v>
      </c>
      <c r="R364">
        <v>1.0468999999999999</v>
      </c>
      <c r="S364">
        <v>1.0456300000000001</v>
      </c>
      <c r="U364" s="1">
        <v>42729</v>
      </c>
      <c r="V364">
        <v>23.22</v>
      </c>
      <c r="W364">
        <v>23.59</v>
      </c>
      <c r="X364">
        <v>23.405000000000001</v>
      </c>
      <c r="Z364" s="1">
        <v>42729</v>
      </c>
      <c r="AA364">
        <v>117.13</v>
      </c>
      <c r="AB364">
        <v>117.54</v>
      </c>
      <c r="AC364">
        <v>117.334</v>
      </c>
      <c r="AE364" s="1">
        <v>42729</v>
      </c>
      <c r="AF364">
        <v>-21.55</v>
      </c>
      <c r="AG364">
        <v>-19.97</v>
      </c>
      <c r="AH364">
        <v>-20.76</v>
      </c>
      <c r="AJ364" s="1">
        <v>42729</v>
      </c>
      <c r="AK364">
        <v>1.2238</v>
      </c>
      <c r="AL364">
        <v>1.2326999999999999</v>
      </c>
      <c r="AM364">
        <v>1.2282500000000001</v>
      </c>
      <c r="AO364" s="1">
        <v>42729</v>
      </c>
      <c r="AP364">
        <v>15.1</v>
      </c>
      <c r="AQ364">
        <v>16.18</v>
      </c>
      <c r="AR364">
        <v>15.64</v>
      </c>
      <c r="AT364" s="1">
        <v>42729</v>
      </c>
      <c r="AU364">
        <v>1.3509</v>
      </c>
      <c r="AV364">
        <v>1.3557999999999999</v>
      </c>
      <c r="AW364">
        <v>1.3533500000000001</v>
      </c>
      <c r="AY364" s="1">
        <v>42729</v>
      </c>
      <c r="AZ364">
        <v>-8.51</v>
      </c>
      <c r="BA364">
        <v>-7.71</v>
      </c>
      <c r="BB364">
        <v>-8.11</v>
      </c>
      <c r="BD364" s="1">
        <v>42729</v>
      </c>
      <c r="BE364">
        <v>1.0236000000000001</v>
      </c>
      <c r="BF364">
        <v>1.0294000000000001</v>
      </c>
      <c r="BG364">
        <v>1.02651</v>
      </c>
      <c r="BI364" s="1">
        <v>42729</v>
      </c>
      <c r="BJ364">
        <v>-27.6</v>
      </c>
      <c r="BK364">
        <v>-27.04</v>
      </c>
      <c r="BL364">
        <v>-27.318000000000001</v>
      </c>
      <c r="BN364" s="1">
        <v>42729</v>
      </c>
      <c r="BO364">
        <v>9.1674000000000007</v>
      </c>
      <c r="BP364">
        <v>9.2410999999999994</v>
      </c>
      <c r="BQ364">
        <v>9.2042300000000008</v>
      </c>
      <c r="BS364" s="1">
        <v>42729</v>
      </c>
      <c r="BT364">
        <v>-238.85</v>
      </c>
      <c r="BU364">
        <v>-216.04</v>
      </c>
      <c r="BV364">
        <v>-227.44499999999999</v>
      </c>
      <c r="BX364" s="1">
        <v>42729</v>
      </c>
      <c r="BY364">
        <v>6.9350000000000005</v>
      </c>
      <c r="BZ364">
        <v>6.9574999999999996</v>
      </c>
      <c r="CA364">
        <v>6.94625</v>
      </c>
      <c r="CH364" s="1">
        <v>42729</v>
      </c>
      <c r="CI364">
        <v>20.551100000000002</v>
      </c>
      <c r="CJ364">
        <v>20.667999999999999</v>
      </c>
      <c r="CK364">
        <v>20.609539999999999</v>
      </c>
      <c r="CM364" s="1">
        <v>42729</v>
      </c>
      <c r="CN364">
        <v>847.64</v>
      </c>
      <c r="CO364">
        <v>869.86</v>
      </c>
      <c r="CP364">
        <v>858.75</v>
      </c>
      <c r="CR364" s="1">
        <v>42729</v>
      </c>
      <c r="CS364">
        <v>0.68500000000000005</v>
      </c>
      <c r="CT364">
        <v>0.68979999999999997</v>
      </c>
      <c r="CU364">
        <v>0.68740000000000001</v>
      </c>
      <c r="CW364" s="1">
        <v>42729</v>
      </c>
      <c r="CX364">
        <v>-7.71</v>
      </c>
      <c r="CY364">
        <v>-7.23</v>
      </c>
      <c r="CZ364">
        <v>-7.47</v>
      </c>
      <c r="DB364" s="1">
        <v>42729</v>
      </c>
      <c r="DC364">
        <v>1.4431</v>
      </c>
      <c r="DD364">
        <v>1.4515</v>
      </c>
      <c r="DE364">
        <v>1.44729</v>
      </c>
      <c r="DG364" s="1">
        <v>42729</v>
      </c>
      <c r="DH364">
        <v>2.85</v>
      </c>
      <c r="DI364">
        <v>3.81</v>
      </c>
      <c r="DJ364">
        <v>3.33</v>
      </c>
      <c r="DL364" s="1">
        <v>42729</v>
      </c>
      <c r="DM364">
        <v>7.7568999999999999</v>
      </c>
      <c r="DN364">
        <v>7.7614999999999998</v>
      </c>
      <c r="DO364">
        <v>7.7592100000000004</v>
      </c>
      <c r="DQ364" s="1">
        <v>42729</v>
      </c>
      <c r="DR364">
        <v>-16.87</v>
      </c>
      <c r="DS364">
        <v>-9.18</v>
      </c>
      <c r="DT364">
        <v>-13.025</v>
      </c>
      <c r="EF364" s="1">
        <v>42729</v>
      </c>
      <c r="EG364">
        <v>1202.6500000000001</v>
      </c>
      <c r="EH364">
        <v>1203.05</v>
      </c>
      <c r="EI364">
        <v>1202.8499999999999</v>
      </c>
      <c r="EK364" s="1">
        <v>42729</v>
      </c>
      <c r="EL364">
        <v>-0.88</v>
      </c>
      <c r="EM364">
        <v>-0.13</v>
      </c>
      <c r="EN364">
        <v>-0.5</v>
      </c>
      <c r="EP364" s="1">
        <v>42729</v>
      </c>
      <c r="EQ364">
        <v>3.5003000000000002</v>
      </c>
      <c r="ER364">
        <v>3.5343</v>
      </c>
      <c r="ES364">
        <v>3.5173000000000001</v>
      </c>
      <c r="EU364" s="1">
        <v>42729</v>
      </c>
      <c r="EV364">
        <v>228.7</v>
      </c>
      <c r="EW364">
        <v>232.16</v>
      </c>
      <c r="EX364">
        <v>230.434</v>
      </c>
      <c r="EZ364" s="1">
        <v>42729</v>
      </c>
      <c r="FA364">
        <v>67.819999999999993</v>
      </c>
      <c r="FB364">
        <v>67.83</v>
      </c>
      <c r="FC364">
        <v>67.825000000000003</v>
      </c>
      <c r="FE364" s="1">
        <v>42729</v>
      </c>
      <c r="FF364" t="s">
        <v>61</v>
      </c>
      <c r="FG364" t="s">
        <v>61</v>
      </c>
      <c r="FH364" t="s">
        <v>61</v>
      </c>
      <c r="FJ364" s="1">
        <v>42729</v>
      </c>
      <c r="FK364">
        <v>60.94</v>
      </c>
      <c r="FL364">
        <v>61.831000000000003</v>
      </c>
      <c r="FM364">
        <v>61.385480000000001</v>
      </c>
      <c r="FO364" s="1">
        <v>42729</v>
      </c>
      <c r="FP364">
        <v>3572</v>
      </c>
      <c r="FQ364">
        <v>3713</v>
      </c>
      <c r="FR364">
        <v>3642.5</v>
      </c>
      <c r="FT364" s="1">
        <v>42729</v>
      </c>
      <c r="FU364">
        <v>3.2694000000000001</v>
      </c>
      <c r="FV364">
        <v>3.2711999999999999</v>
      </c>
      <c r="FW364">
        <v>3.2702999999999998</v>
      </c>
      <c r="FY364" s="1">
        <v>42729</v>
      </c>
      <c r="FZ364" t="s">
        <v>61</v>
      </c>
      <c r="GA364" t="s">
        <v>61</v>
      </c>
      <c r="GB364" t="s">
        <v>61</v>
      </c>
      <c r="GD364" s="1">
        <v>42729</v>
      </c>
      <c r="GE364">
        <v>13.8447</v>
      </c>
      <c r="GF364">
        <v>14.151199999999999</v>
      </c>
      <c r="GG364">
        <v>13.99797</v>
      </c>
      <c r="GI364" s="1">
        <v>42729</v>
      </c>
      <c r="GJ364">
        <v>822</v>
      </c>
      <c r="GK364">
        <v>837</v>
      </c>
      <c r="GL364">
        <v>829.3</v>
      </c>
    </row>
    <row r="365" spans="1:194" x14ac:dyDescent="0.25">
      <c r="A365" s="1">
        <v>42730</v>
      </c>
      <c r="B365">
        <v>0.71830000000000005</v>
      </c>
      <c r="C365">
        <v>0.72</v>
      </c>
      <c r="D365">
        <v>0.71914999999999996</v>
      </c>
      <c r="F365" s="1">
        <v>42730</v>
      </c>
      <c r="G365">
        <v>0.71830000000000005</v>
      </c>
      <c r="H365">
        <v>0.72</v>
      </c>
      <c r="I365">
        <v>0.71914999999999996</v>
      </c>
      <c r="K365" s="1">
        <v>42730</v>
      </c>
      <c r="L365">
        <v>-5.48</v>
      </c>
      <c r="M365">
        <v>-5.38</v>
      </c>
      <c r="N365">
        <v>-5.43</v>
      </c>
      <c r="P365" s="1">
        <v>42730</v>
      </c>
      <c r="Q365">
        <v>1.0448</v>
      </c>
      <c r="R365">
        <v>1.0462</v>
      </c>
      <c r="S365">
        <v>1.0455300000000001</v>
      </c>
      <c r="U365" s="1">
        <v>42730</v>
      </c>
      <c r="V365">
        <v>23.21</v>
      </c>
      <c r="W365">
        <v>23.55</v>
      </c>
      <c r="X365">
        <v>23.38</v>
      </c>
      <c r="Z365" s="1">
        <v>42730</v>
      </c>
      <c r="AA365">
        <v>117.05</v>
      </c>
      <c r="AB365">
        <v>117.15</v>
      </c>
      <c r="AC365">
        <v>117.104</v>
      </c>
      <c r="AE365" s="1">
        <v>42730</v>
      </c>
      <c r="AF365">
        <v>-23.12</v>
      </c>
      <c r="AG365">
        <v>-21.82</v>
      </c>
      <c r="AH365">
        <v>-22.47</v>
      </c>
      <c r="AJ365" s="1">
        <v>42730</v>
      </c>
      <c r="AK365">
        <v>1.2267000000000001</v>
      </c>
      <c r="AL365">
        <v>1.2298</v>
      </c>
      <c r="AM365">
        <v>1.2282299999999999</v>
      </c>
      <c r="AO365" s="1">
        <v>42730</v>
      </c>
      <c r="AP365">
        <v>15.44</v>
      </c>
      <c r="AQ365">
        <v>15.87</v>
      </c>
      <c r="AR365">
        <v>15.654999999999999</v>
      </c>
      <c r="AT365" s="1">
        <v>42730</v>
      </c>
      <c r="AU365">
        <v>1.3501000000000001</v>
      </c>
      <c r="AV365">
        <v>1.3517999999999999</v>
      </c>
      <c r="AW365">
        <v>1.35093</v>
      </c>
      <c r="AY365" s="1">
        <v>42730</v>
      </c>
      <c r="AZ365">
        <v>-7.8100000000000005</v>
      </c>
      <c r="BA365">
        <v>-7.39</v>
      </c>
      <c r="BB365">
        <v>-7.6</v>
      </c>
      <c r="BD365" s="1">
        <v>42730</v>
      </c>
      <c r="BE365">
        <v>1.0265</v>
      </c>
      <c r="BF365">
        <v>1.028</v>
      </c>
      <c r="BG365">
        <v>1.0272399999999999</v>
      </c>
      <c r="BI365" s="1">
        <v>42730</v>
      </c>
      <c r="BJ365">
        <v>-27.56</v>
      </c>
      <c r="BK365">
        <v>-27.05</v>
      </c>
      <c r="BL365">
        <v>-27.300999999999998</v>
      </c>
      <c r="BN365" s="1">
        <v>42730</v>
      </c>
      <c r="BO365">
        <v>9.1944999999999997</v>
      </c>
      <c r="BP365">
        <v>9.2186000000000003</v>
      </c>
      <c r="BQ365">
        <v>9.2065599999999996</v>
      </c>
      <c r="BS365" s="1">
        <v>42730</v>
      </c>
      <c r="BT365">
        <v>-239.66</v>
      </c>
      <c r="BU365">
        <v>-215.23</v>
      </c>
      <c r="BV365">
        <v>-227.44499999999999</v>
      </c>
      <c r="BX365" s="1">
        <v>42730</v>
      </c>
      <c r="BY365">
        <v>6.9480000000000004</v>
      </c>
      <c r="BZ365">
        <v>6.9497999999999998</v>
      </c>
      <c r="CA365">
        <v>6.9489000000000001</v>
      </c>
      <c r="CH365" s="1">
        <v>42730</v>
      </c>
      <c r="CI365">
        <v>20.617999999999999</v>
      </c>
      <c r="CJ365">
        <v>20.651499999999999</v>
      </c>
      <c r="CK365">
        <v>20.63475</v>
      </c>
      <c r="CM365" s="1">
        <v>42730</v>
      </c>
      <c r="CN365">
        <v>847.64</v>
      </c>
      <c r="CO365">
        <v>869.86</v>
      </c>
      <c r="CP365">
        <v>858.75</v>
      </c>
      <c r="CR365" s="1">
        <v>42730</v>
      </c>
      <c r="CS365">
        <v>0.68930000000000002</v>
      </c>
      <c r="CT365">
        <v>0.69099999999999995</v>
      </c>
      <c r="CU365">
        <v>0.69015000000000004</v>
      </c>
      <c r="CW365" s="1">
        <v>42730</v>
      </c>
      <c r="CX365">
        <v>-7.8</v>
      </c>
      <c r="CY365">
        <v>-7.54</v>
      </c>
      <c r="CZ365">
        <v>-7.67</v>
      </c>
      <c r="DB365" s="1">
        <v>42730</v>
      </c>
      <c r="DC365">
        <v>1.4464999999999999</v>
      </c>
      <c r="DD365">
        <v>1.4482999999999999</v>
      </c>
      <c r="DE365">
        <v>1.4474</v>
      </c>
      <c r="DG365" s="1">
        <v>42730</v>
      </c>
      <c r="DH365">
        <v>2.85</v>
      </c>
      <c r="DI365">
        <v>3.81</v>
      </c>
      <c r="DJ365">
        <v>3.33</v>
      </c>
      <c r="DL365" s="1">
        <v>42730</v>
      </c>
      <c r="DM365">
        <v>7.7600999999999996</v>
      </c>
      <c r="DN365">
        <v>7.7615999999999996</v>
      </c>
      <c r="DO365">
        <v>7.7608499999999996</v>
      </c>
      <c r="DQ365" s="1">
        <v>42730</v>
      </c>
      <c r="DR365">
        <v>-16.87</v>
      </c>
      <c r="DS365">
        <v>-9.18</v>
      </c>
      <c r="DT365">
        <v>-13.025</v>
      </c>
      <c r="EF365" s="1">
        <v>42730</v>
      </c>
      <c r="EG365">
        <v>1201.23</v>
      </c>
      <c r="EH365">
        <v>1201.6500000000001</v>
      </c>
      <c r="EI365">
        <v>1201.443</v>
      </c>
      <c r="EK365" s="1">
        <v>42730</v>
      </c>
      <c r="EL365">
        <v>-0.65</v>
      </c>
      <c r="EM365">
        <v>-0.05</v>
      </c>
      <c r="EN365">
        <v>-0.35</v>
      </c>
      <c r="EP365" s="1">
        <v>42730</v>
      </c>
      <c r="EQ365">
        <v>3.5095999999999998</v>
      </c>
      <c r="ER365">
        <v>3.5150999999999999</v>
      </c>
      <c r="ES365">
        <v>3.51233</v>
      </c>
      <c r="EU365" s="1">
        <v>42730</v>
      </c>
      <c r="EV365">
        <v>228.39</v>
      </c>
      <c r="EW365">
        <v>232.23</v>
      </c>
      <c r="EX365">
        <v>230.30699999999999</v>
      </c>
      <c r="EZ365" s="1">
        <v>42730</v>
      </c>
      <c r="FA365">
        <v>67.732500000000002</v>
      </c>
      <c r="FB365">
        <v>67.739999999999995</v>
      </c>
      <c r="FC365">
        <v>67.736249999999998</v>
      </c>
      <c r="FE365" s="1">
        <v>42730</v>
      </c>
      <c r="FF365" t="s">
        <v>61</v>
      </c>
      <c r="FG365" t="s">
        <v>61</v>
      </c>
      <c r="FH365" t="s">
        <v>61</v>
      </c>
      <c r="FJ365" s="1">
        <v>42730</v>
      </c>
      <c r="FK365">
        <v>60.889600000000002</v>
      </c>
      <c r="FL365">
        <v>61.068300000000001</v>
      </c>
      <c r="FM365">
        <v>60.978949999999998</v>
      </c>
      <c r="FO365" s="1">
        <v>42730</v>
      </c>
      <c r="FP365">
        <v>3572</v>
      </c>
      <c r="FQ365">
        <v>3713</v>
      </c>
      <c r="FR365">
        <v>3642.5</v>
      </c>
      <c r="FT365" s="1">
        <v>42730</v>
      </c>
      <c r="FU365">
        <v>3.2791000000000001</v>
      </c>
      <c r="FV365">
        <v>3.2808000000000002</v>
      </c>
      <c r="FW365">
        <v>3.2799499999999999</v>
      </c>
      <c r="FY365" s="1">
        <v>42730</v>
      </c>
      <c r="FZ365" t="s">
        <v>61</v>
      </c>
      <c r="GA365" t="s">
        <v>61</v>
      </c>
      <c r="GB365" t="s">
        <v>61</v>
      </c>
      <c r="GD365" s="1">
        <v>42730</v>
      </c>
      <c r="GE365">
        <v>13.949199999999999</v>
      </c>
      <c r="GF365">
        <v>14.0733</v>
      </c>
      <c r="GG365">
        <v>14.01125</v>
      </c>
      <c r="GI365" s="1">
        <v>42730</v>
      </c>
      <c r="GJ365">
        <v>824</v>
      </c>
      <c r="GK365">
        <v>853</v>
      </c>
      <c r="GL365">
        <v>838.5</v>
      </c>
    </row>
    <row r="366" spans="1:194" x14ac:dyDescent="0.25">
      <c r="A366" s="1">
        <v>42731</v>
      </c>
      <c r="B366">
        <v>0.71809999999999996</v>
      </c>
      <c r="C366">
        <v>0.71879999999999999</v>
      </c>
      <c r="D366">
        <v>0.71845999999999999</v>
      </c>
      <c r="F366" s="1">
        <v>42731</v>
      </c>
      <c r="G366">
        <v>0.71809999999999996</v>
      </c>
      <c r="H366">
        <v>0.71879999999999999</v>
      </c>
      <c r="I366">
        <v>0.71845999999999999</v>
      </c>
      <c r="K366" s="1">
        <v>42731</v>
      </c>
      <c r="L366">
        <v>-5.57</v>
      </c>
      <c r="M366">
        <v>-5.42</v>
      </c>
      <c r="N366">
        <v>-5.4950000000000001</v>
      </c>
      <c r="P366" s="1">
        <v>42731</v>
      </c>
      <c r="Q366">
        <v>1.0454000000000001</v>
      </c>
      <c r="R366">
        <v>1.046</v>
      </c>
      <c r="S366">
        <v>1.04572</v>
      </c>
      <c r="U366" s="1">
        <v>42731</v>
      </c>
      <c r="V366">
        <v>23.55</v>
      </c>
      <c r="W366">
        <v>24.05</v>
      </c>
      <c r="X366">
        <v>23.8</v>
      </c>
      <c r="Z366" s="1">
        <v>42731</v>
      </c>
      <c r="AA366">
        <v>117.4</v>
      </c>
      <c r="AB366">
        <v>117.46</v>
      </c>
      <c r="AC366">
        <v>117.431</v>
      </c>
      <c r="AE366" s="1">
        <v>42731</v>
      </c>
      <c r="AF366">
        <v>-22.63</v>
      </c>
      <c r="AG366">
        <v>-21.17</v>
      </c>
      <c r="AH366">
        <v>-21.9</v>
      </c>
      <c r="AJ366" s="1">
        <v>42731</v>
      </c>
      <c r="AK366">
        <v>1.2265999999999999</v>
      </c>
      <c r="AL366">
        <v>1.2276</v>
      </c>
      <c r="AM366">
        <v>1.2271000000000001</v>
      </c>
      <c r="AO366" s="1">
        <v>42731</v>
      </c>
      <c r="AP366">
        <v>15.5</v>
      </c>
      <c r="AQ366">
        <v>16</v>
      </c>
      <c r="AR366">
        <v>15.75</v>
      </c>
      <c r="AT366" s="1">
        <v>42731</v>
      </c>
      <c r="AU366">
        <v>1.3572</v>
      </c>
      <c r="AV366">
        <v>1.3578000000000001</v>
      </c>
      <c r="AW366">
        <v>1.3574999999999999</v>
      </c>
      <c r="AY366" s="1">
        <v>42731</v>
      </c>
      <c r="AZ366">
        <v>-8.3800000000000008</v>
      </c>
      <c r="BA366">
        <v>-7.91</v>
      </c>
      <c r="BB366">
        <v>-8.1449999999999996</v>
      </c>
      <c r="BD366" s="1">
        <v>42731</v>
      </c>
      <c r="BE366">
        <v>1.0276000000000001</v>
      </c>
      <c r="BF366">
        <v>1.0285</v>
      </c>
      <c r="BG366">
        <v>1.0280499999999999</v>
      </c>
      <c r="BI366" s="1">
        <v>42731</v>
      </c>
      <c r="BJ366">
        <v>-27.62</v>
      </c>
      <c r="BK366">
        <v>-26.4</v>
      </c>
      <c r="BL366">
        <v>-27.01</v>
      </c>
      <c r="BN366" s="1">
        <v>42731</v>
      </c>
      <c r="BO366">
        <v>9.2169000000000008</v>
      </c>
      <c r="BP366">
        <v>9.2357999999999993</v>
      </c>
      <c r="BQ366">
        <v>9.2263599999999997</v>
      </c>
      <c r="BS366" s="1">
        <v>42731</v>
      </c>
      <c r="BT366">
        <v>-238.25</v>
      </c>
      <c r="BU366">
        <v>-221.41</v>
      </c>
      <c r="BV366">
        <v>-229.83</v>
      </c>
      <c r="BX366" s="1">
        <v>42731</v>
      </c>
      <c r="BY366">
        <v>6.9480000000000004</v>
      </c>
      <c r="BZ366">
        <v>6.9559999999999995</v>
      </c>
      <c r="CA366">
        <v>6.952</v>
      </c>
      <c r="CH366" s="1">
        <v>42731</v>
      </c>
      <c r="CI366">
        <v>20.740300000000001</v>
      </c>
      <c r="CJ366">
        <v>20.778300000000002</v>
      </c>
      <c r="CK366">
        <v>20.7593</v>
      </c>
      <c r="CM366" s="1">
        <v>42731</v>
      </c>
      <c r="CN366">
        <v>839.05</v>
      </c>
      <c r="CO366">
        <v>910.95</v>
      </c>
      <c r="CP366">
        <v>875</v>
      </c>
      <c r="CR366" s="1">
        <v>42731</v>
      </c>
      <c r="CS366">
        <v>0.68869999999999998</v>
      </c>
      <c r="CT366">
        <v>0.68940000000000001</v>
      </c>
      <c r="CU366">
        <v>0.68905000000000005</v>
      </c>
      <c r="CW366" s="1">
        <v>42731</v>
      </c>
      <c r="CX366">
        <v>-7.47</v>
      </c>
      <c r="CY366">
        <v>-7.23</v>
      </c>
      <c r="CZ366">
        <v>-7.35</v>
      </c>
      <c r="DB366" s="1">
        <v>42731</v>
      </c>
      <c r="DC366">
        <v>1.4482999999999999</v>
      </c>
      <c r="DD366">
        <v>1.4509000000000001</v>
      </c>
      <c r="DE366">
        <v>1.4496100000000001</v>
      </c>
      <c r="DG366" s="1">
        <v>42731</v>
      </c>
      <c r="DH366">
        <v>4.75</v>
      </c>
      <c r="DI366">
        <v>6.25</v>
      </c>
      <c r="DJ366">
        <v>5.5</v>
      </c>
      <c r="DL366" s="1">
        <v>42731</v>
      </c>
      <c r="DM366">
        <v>7.7583000000000002</v>
      </c>
      <c r="DN366">
        <v>7.7602000000000002</v>
      </c>
      <c r="DO366">
        <v>7.7592499999999998</v>
      </c>
      <c r="DQ366" s="1">
        <v>42731</v>
      </c>
      <c r="DR366">
        <v>-14.01</v>
      </c>
      <c r="DS366">
        <v>-11.54</v>
      </c>
      <c r="DT366">
        <v>-12.775</v>
      </c>
      <c r="EF366" s="1">
        <v>42731</v>
      </c>
      <c r="EG366">
        <v>1207.2</v>
      </c>
      <c r="EH366">
        <v>1207.5999999999999</v>
      </c>
      <c r="EI366">
        <v>1207.4000000000001</v>
      </c>
      <c r="EK366" s="1">
        <v>42731</v>
      </c>
      <c r="EL366">
        <v>-0.65</v>
      </c>
      <c r="EM366">
        <v>-0.05</v>
      </c>
      <c r="EN366">
        <v>-0.35</v>
      </c>
      <c r="EP366" s="1">
        <v>42731</v>
      </c>
      <c r="EQ366">
        <v>3.5186999999999999</v>
      </c>
      <c r="ER366">
        <v>3.5243000000000002</v>
      </c>
      <c r="ES366">
        <v>3.5215000000000001</v>
      </c>
      <c r="EU366" s="1">
        <v>42731</v>
      </c>
      <c r="EV366">
        <v>243.91</v>
      </c>
      <c r="EW366">
        <v>247.54</v>
      </c>
      <c r="EX366">
        <v>245.72499999999999</v>
      </c>
      <c r="EZ366" s="1">
        <v>42731</v>
      </c>
      <c r="FA366">
        <v>68.052499999999995</v>
      </c>
      <c r="FB366">
        <v>68.0625</v>
      </c>
      <c r="FC366">
        <v>68.057500000000005</v>
      </c>
      <c r="FE366" s="1">
        <v>42731</v>
      </c>
      <c r="FF366" t="s">
        <v>61</v>
      </c>
      <c r="FG366" t="s">
        <v>61</v>
      </c>
      <c r="FH366" t="s">
        <v>61</v>
      </c>
      <c r="FJ366" s="1">
        <v>42731</v>
      </c>
      <c r="FK366">
        <v>60.490099999999998</v>
      </c>
      <c r="FL366">
        <v>60.82</v>
      </c>
      <c r="FM366">
        <v>60.655000000000001</v>
      </c>
      <c r="FO366" s="1">
        <v>42731</v>
      </c>
      <c r="FP366">
        <v>3572</v>
      </c>
      <c r="FQ366">
        <v>3713</v>
      </c>
      <c r="FR366">
        <v>3642.5</v>
      </c>
      <c r="FT366" s="1">
        <v>42731</v>
      </c>
      <c r="FU366">
        <v>3.2721999999999998</v>
      </c>
      <c r="FV366">
        <v>3.2746</v>
      </c>
      <c r="FW366">
        <v>3.2734299999999998</v>
      </c>
      <c r="FY366" s="1">
        <v>42731</v>
      </c>
      <c r="FZ366" t="s">
        <v>61</v>
      </c>
      <c r="GA366" t="s">
        <v>61</v>
      </c>
      <c r="GB366" t="s">
        <v>61</v>
      </c>
      <c r="GD366" s="1">
        <v>42731</v>
      </c>
      <c r="GE366">
        <v>13.8363</v>
      </c>
      <c r="GF366">
        <v>14.0181</v>
      </c>
      <c r="GG366">
        <v>13.927199999999999</v>
      </c>
      <c r="GI366" s="1">
        <v>42731</v>
      </c>
      <c r="GJ366">
        <v>824</v>
      </c>
      <c r="GK366">
        <v>845</v>
      </c>
      <c r="GL366">
        <v>834.5</v>
      </c>
    </row>
    <row r="367" spans="1:194" x14ac:dyDescent="0.25">
      <c r="A367" s="1">
        <v>42732</v>
      </c>
      <c r="B367">
        <v>0.71740000000000004</v>
      </c>
      <c r="C367">
        <v>0.71799999999999997</v>
      </c>
      <c r="D367">
        <v>0.7177</v>
      </c>
      <c r="F367" s="1">
        <v>42732</v>
      </c>
      <c r="G367">
        <v>0.71740000000000004</v>
      </c>
      <c r="H367">
        <v>0.71799999999999997</v>
      </c>
      <c r="I367">
        <v>0.7177</v>
      </c>
      <c r="K367" s="1">
        <v>42732</v>
      </c>
      <c r="L367">
        <v>-5.65</v>
      </c>
      <c r="M367">
        <v>-5.55</v>
      </c>
      <c r="N367">
        <v>-5.6</v>
      </c>
      <c r="P367" s="1">
        <v>42732</v>
      </c>
      <c r="Q367">
        <v>1.0410999999999999</v>
      </c>
      <c r="R367">
        <v>1.0416000000000001</v>
      </c>
      <c r="S367">
        <v>1.04135</v>
      </c>
      <c r="U367" s="1">
        <v>42732</v>
      </c>
      <c r="V367">
        <v>28.24</v>
      </c>
      <c r="W367">
        <v>28.82</v>
      </c>
      <c r="X367">
        <v>28.53</v>
      </c>
      <c r="Z367" s="1">
        <v>42732</v>
      </c>
      <c r="AA367">
        <v>117.24</v>
      </c>
      <c r="AB367">
        <v>117.27</v>
      </c>
      <c r="AC367">
        <v>117.255</v>
      </c>
      <c r="AE367" s="1">
        <v>42732</v>
      </c>
      <c r="AF367">
        <v>-27.99</v>
      </c>
      <c r="AG367">
        <v>-25.83</v>
      </c>
      <c r="AH367">
        <v>-26.91</v>
      </c>
      <c r="AJ367" s="1">
        <v>42732</v>
      </c>
      <c r="AK367">
        <v>1.2221</v>
      </c>
      <c r="AL367">
        <v>1.2231000000000001</v>
      </c>
      <c r="AM367">
        <v>1.2226300000000001</v>
      </c>
      <c r="AO367" s="1">
        <v>42732</v>
      </c>
      <c r="AP367">
        <v>16.39</v>
      </c>
      <c r="AQ367">
        <v>17.61</v>
      </c>
      <c r="AR367">
        <v>17</v>
      </c>
      <c r="AT367" s="1">
        <v>42732</v>
      </c>
      <c r="AU367">
        <v>1.3557999999999999</v>
      </c>
      <c r="AV367">
        <v>1.3563000000000001</v>
      </c>
      <c r="AW367">
        <v>1.3560400000000001</v>
      </c>
      <c r="AY367" s="1">
        <v>42732</v>
      </c>
      <c r="AZ367">
        <v>-8.33</v>
      </c>
      <c r="BA367">
        <v>-7.7</v>
      </c>
      <c r="BB367">
        <v>-8.0150000000000006</v>
      </c>
      <c r="BD367" s="1">
        <v>42732</v>
      </c>
      <c r="BE367">
        <v>1.0278</v>
      </c>
      <c r="BF367">
        <v>1.0289999999999999</v>
      </c>
      <c r="BG367">
        <v>1.0283800000000001</v>
      </c>
      <c r="BI367" s="1">
        <v>42732</v>
      </c>
      <c r="BJ367">
        <v>-29.4</v>
      </c>
      <c r="BK367">
        <v>-28.52</v>
      </c>
      <c r="BL367">
        <v>-28.96</v>
      </c>
      <c r="BN367" s="1">
        <v>42732</v>
      </c>
      <c r="BO367">
        <v>9.1979000000000006</v>
      </c>
      <c r="BP367">
        <v>9.2161000000000008</v>
      </c>
      <c r="BQ367">
        <v>9.2069700000000001</v>
      </c>
      <c r="BS367" s="1">
        <v>42732</v>
      </c>
      <c r="BT367">
        <v>-248.21</v>
      </c>
      <c r="BU367">
        <v>-241.35</v>
      </c>
      <c r="BV367">
        <v>-244.78</v>
      </c>
      <c r="BX367" s="1">
        <v>42732</v>
      </c>
      <c r="BY367">
        <v>6.9565000000000001</v>
      </c>
      <c r="BZ367">
        <v>6.9660000000000002</v>
      </c>
      <c r="CA367">
        <v>6.9612499999999997</v>
      </c>
      <c r="CH367" s="1">
        <v>42732</v>
      </c>
      <c r="CI367">
        <v>20.7348</v>
      </c>
      <c r="CJ367">
        <v>20.773800000000001</v>
      </c>
      <c r="CK367">
        <v>20.754280000000001</v>
      </c>
      <c r="CM367" s="1">
        <v>42732</v>
      </c>
      <c r="CN367">
        <v>806.93</v>
      </c>
      <c r="CO367">
        <v>879.07</v>
      </c>
      <c r="CP367">
        <v>843</v>
      </c>
      <c r="CR367" s="1">
        <v>42732</v>
      </c>
      <c r="CS367">
        <v>0.69169999999999998</v>
      </c>
      <c r="CT367">
        <v>0.69240000000000002</v>
      </c>
      <c r="CU367">
        <v>0.69205000000000005</v>
      </c>
      <c r="CW367" s="1">
        <v>42732</v>
      </c>
      <c r="CX367">
        <v>-8.1300000000000008</v>
      </c>
      <c r="CY367">
        <v>-7.87</v>
      </c>
      <c r="CZ367">
        <v>-8</v>
      </c>
      <c r="DB367" s="1">
        <v>42732</v>
      </c>
      <c r="DC367">
        <v>1.4499</v>
      </c>
      <c r="DD367">
        <v>1.4510000000000001</v>
      </c>
      <c r="DE367">
        <v>1.4504299999999999</v>
      </c>
      <c r="DG367" s="1">
        <v>42732</v>
      </c>
      <c r="DH367">
        <v>3.54</v>
      </c>
      <c r="DI367">
        <v>5.96</v>
      </c>
      <c r="DJ367">
        <v>4.75</v>
      </c>
      <c r="DL367" s="1">
        <v>42732</v>
      </c>
      <c r="DM367">
        <v>7.7571000000000003</v>
      </c>
      <c r="DN367">
        <v>7.7594000000000003</v>
      </c>
      <c r="DO367">
        <v>7.7582500000000003</v>
      </c>
      <c r="DQ367" s="1">
        <v>42732</v>
      </c>
      <c r="DR367">
        <v>-10.27</v>
      </c>
      <c r="DS367">
        <v>-7.23</v>
      </c>
      <c r="DT367">
        <v>-8.75</v>
      </c>
      <c r="EF367" s="1">
        <v>42732</v>
      </c>
      <c r="EG367">
        <v>1209.69</v>
      </c>
      <c r="EH367">
        <v>1210.3</v>
      </c>
      <c r="EI367">
        <v>1209.9929999999999</v>
      </c>
      <c r="EK367" s="1">
        <v>42732</v>
      </c>
      <c r="EL367">
        <v>-0.45</v>
      </c>
      <c r="EM367">
        <v>0.25</v>
      </c>
      <c r="EN367">
        <v>-0.1</v>
      </c>
      <c r="EP367" s="1">
        <v>42732</v>
      </c>
      <c r="EQ367">
        <v>3.5316999999999998</v>
      </c>
      <c r="ER367">
        <v>3.5487000000000002</v>
      </c>
      <c r="ES367">
        <v>3.5402100000000001</v>
      </c>
      <c r="EU367" s="1">
        <v>42732</v>
      </c>
      <c r="EV367">
        <v>238.23</v>
      </c>
      <c r="EW367">
        <v>241.52</v>
      </c>
      <c r="EX367">
        <v>239.876</v>
      </c>
      <c r="EZ367" s="1">
        <v>42732</v>
      </c>
      <c r="FA367">
        <v>68.234999999999999</v>
      </c>
      <c r="FB367">
        <v>68.245000000000005</v>
      </c>
      <c r="FC367">
        <v>68.240009999999998</v>
      </c>
      <c r="FE367" s="1">
        <v>42732</v>
      </c>
      <c r="FF367" t="s">
        <v>61</v>
      </c>
      <c r="FG367" t="s">
        <v>61</v>
      </c>
      <c r="FH367" t="s">
        <v>61</v>
      </c>
      <c r="FJ367" s="1">
        <v>42732</v>
      </c>
      <c r="FK367">
        <v>60.407400000000003</v>
      </c>
      <c r="FL367">
        <v>60.561199999999999</v>
      </c>
      <c r="FM367">
        <v>60.484319999999997</v>
      </c>
      <c r="FO367" s="1">
        <v>42732</v>
      </c>
      <c r="FP367">
        <v>3880</v>
      </c>
      <c r="FQ367">
        <v>3980</v>
      </c>
      <c r="FR367">
        <v>3930</v>
      </c>
      <c r="FT367" s="1">
        <v>42732</v>
      </c>
      <c r="FU367">
        <v>3.2768999999999999</v>
      </c>
      <c r="FV367">
        <v>3.2787000000000002</v>
      </c>
      <c r="FW367">
        <v>3.2778</v>
      </c>
      <c r="FY367" s="1">
        <v>42732</v>
      </c>
      <c r="FZ367" t="s">
        <v>61</v>
      </c>
      <c r="GA367" t="s">
        <v>61</v>
      </c>
      <c r="GB367" t="s">
        <v>61</v>
      </c>
      <c r="GD367" s="1">
        <v>42732</v>
      </c>
      <c r="GE367">
        <v>13.79</v>
      </c>
      <c r="GF367">
        <v>13.9238</v>
      </c>
      <c r="GG367">
        <v>13.8569</v>
      </c>
      <c r="GI367" s="1">
        <v>42732</v>
      </c>
      <c r="GJ367">
        <v>825</v>
      </c>
      <c r="GK367">
        <v>840</v>
      </c>
      <c r="GL367">
        <v>832.4</v>
      </c>
    </row>
    <row r="368" spans="1:194" x14ac:dyDescent="0.25">
      <c r="A368" s="1">
        <v>42733</v>
      </c>
      <c r="B368">
        <v>0.72150000000000003</v>
      </c>
      <c r="C368">
        <v>0.72230000000000005</v>
      </c>
      <c r="D368">
        <v>0.72189999999999999</v>
      </c>
      <c r="F368" s="1">
        <v>42733</v>
      </c>
      <c r="G368">
        <v>0.72150000000000003</v>
      </c>
      <c r="H368">
        <v>0.72230000000000005</v>
      </c>
      <c r="I368">
        <v>0.72189999999999999</v>
      </c>
      <c r="K368" s="1">
        <v>42733</v>
      </c>
      <c r="L368">
        <v>-5.79</v>
      </c>
      <c r="M368">
        <v>-5.68</v>
      </c>
      <c r="N368">
        <v>-5.7350000000000003</v>
      </c>
      <c r="P368" s="1">
        <v>42733</v>
      </c>
      <c r="Q368">
        <v>1.0487</v>
      </c>
      <c r="R368">
        <v>1.0492999999999999</v>
      </c>
      <c r="S368">
        <v>1.0489900000000001</v>
      </c>
      <c r="U368" s="1">
        <v>42733</v>
      </c>
      <c r="V368">
        <v>16.809999999999999</v>
      </c>
      <c r="W368">
        <v>17.3</v>
      </c>
      <c r="X368">
        <v>17.055</v>
      </c>
      <c r="Z368" s="1">
        <v>42733</v>
      </c>
      <c r="AA368">
        <v>116.51</v>
      </c>
      <c r="AB368">
        <v>116.57</v>
      </c>
      <c r="AC368">
        <v>116.541</v>
      </c>
      <c r="AE368" s="1">
        <v>42733</v>
      </c>
      <c r="AF368">
        <v>-19.8</v>
      </c>
      <c r="AG368">
        <v>-18.66</v>
      </c>
      <c r="AH368">
        <v>-19.231999999999999</v>
      </c>
      <c r="AJ368" s="1">
        <v>42733</v>
      </c>
      <c r="AK368">
        <v>1.2253000000000001</v>
      </c>
      <c r="AL368">
        <v>1.2269000000000001</v>
      </c>
      <c r="AM368">
        <v>1.2260900000000001</v>
      </c>
      <c r="AO368" s="1">
        <v>42733</v>
      </c>
      <c r="AP368">
        <v>9.56</v>
      </c>
      <c r="AQ368">
        <v>10.039999999999999</v>
      </c>
      <c r="AR368">
        <v>9.8000000000000007</v>
      </c>
      <c r="AT368" s="1">
        <v>42733</v>
      </c>
      <c r="AU368">
        <v>1.35</v>
      </c>
      <c r="AV368">
        <v>1.3505</v>
      </c>
      <c r="AW368">
        <v>1.3502399999999999</v>
      </c>
      <c r="AY368" s="1">
        <v>42733</v>
      </c>
      <c r="AZ368">
        <v>-7.96</v>
      </c>
      <c r="BA368">
        <v>-7.55</v>
      </c>
      <c r="BB368">
        <v>-7.7569999999999997</v>
      </c>
      <c r="BD368" s="1">
        <v>42733</v>
      </c>
      <c r="BE368">
        <v>1.0226</v>
      </c>
      <c r="BF368">
        <v>1.0235000000000001</v>
      </c>
      <c r="BG368">
        <v>1.02305</v>
      </c>
      <c r="BI368" s="1">
        <v>42733</v>
      </c>
      <c r="BJ368">
        <v>-20.21</v>
      </c>
      <c r="BK368">
        <v>-19.21</v>
      </c>
      <c r="BL368">
        <v>-19.71</v>
      </c>
      <c r="BN368" s="1">
        <v>42733</v>
      </c>
      <c r="BO368">
        <v>9.1053999999999995</v>
      </c>
      <c r="BP368">
        <v>9.1369000000000007</v>
      </c>
      <c r="BQ368">
        <v>9.1211500000000001</v>
      </c>
      <c r="BS368" s="1">
        <v>42733</v>
      </c>
      <c r="BT368">
        <v>-222.95</v>
      </c>
      <c r="BU368">
        <v>-104.47</v>
      </c>
      <c r="BV368">
        <v>-163.71</v>
      </c>
      <c r="BX368" s="1">
        <v>42733</v>
      </c>
      <c r="BY368">
        <v>6.9547999999999996</v>
      </c>
      <c r="BZ368">
        <v>6.9569999999999999</v>
      </c>
      <c r="CA368">
        <v>6.95587</v>
      </c>
      <c r="CH368" s="1">
        <v>42733</v>
      </c>
      <c r="CI368">
        <v>20.707799999999999</v>
      </c>
      <c r="CJ368">
        <v>20.7483</v>
      </c>
      <c r="CK368">
        <v>20.72805</v>
      </c>
      <c r="CM368" s="1">
        <v>42733</v>
      </c>
      <c r="CN368">
        <v>798.7</v>
      </c>
      <c r="CO368">
        <v>901.3</v>
      </c>
      <c r="CP368">
        <v>850</v>
      </c>
      <c r="CR368" s="1">
        <v>42733</v>
      </c>
      <c r="CS368">
        <v>0.69589999999999996</v>
      </c>
      <c r="CT368">
        <v>0.69699999999999995</v>
      </c>
      <c r="CU368">
        <v>0.69647999999999999</v>
      </c>
      <c r="CW368" s="1">
        <v>42733</v>
      </c>
      <c r="CX368">
        <v>-8.09</v>
      </c>
      <c r="CY368">
        <v>-7.53</v>
      </c>
      <c r="CZ368">
        <v>-7.8100000000000005</v>
      </c>
      <c r="DB368" s="1">
        <v>42733</v>
      </c>
      <c r="DC368">
        <v>1.4477</v>
      </c>
      <c r="DD368">
        <v>1.4487000000000001</v>
      </c>
      <c r="DE368">
        <v>1.4481899999999999</v>
      </c>
      <c r="DG368" s="1">
        <v>42733</v>
      </c>
      <c r="DH368">
        <v>3.09</v>
      </c>
      <c r="DI368">
        <v>4.91</v>
      </c>
      <c r="DJ368">
        <v>4</v>
      </c>
      <c r="DL368" s="1">
        <v>42733</v>
      </c>
      <c r="DM368">
        <v>7.7548000000000004</v>
      </c>
      <c r="DN368">
        <v>7.7553000000000001</v>
      </c>
      <c r="DO368">
        <v>7.7550499999999998</v>
      </c>
      <c r="DQ368" s="1">
        <v>42733</v>
      </c>
      <c r="DR368">
        <v>-11.84</v>
      </c>
      <c r="DS368">
        <v>-9.16</v>
      </c>
      <c r="DT368">
        <v>-10.5</v>
      </c>
      <c r="EF368" s="1">
        <v>42733</v>
      </c>
      <c r="EG368">
        <v>1207.55</v>
      </c>
      <c r="EH368">
        <v>1208.06</v>
      </c>
      <c r="EI368">
        <v>1207.8050000000001</v>
      </c>
      <c r="EK368" s="1">
        <v>42733</v>
      </c>
      <c r="EL368">
        <v>-0.3</v>
      </c>
      <c r="EM368">
        <v>0.3</v>
      </c>
      <c r="EN368">
        <v>0</v>
      </c>
      <c r="EP368" s="1">
        <v>42733</v>
      </c>
      <c r="EQ368">
        <v>3.5163000000000002</v>
      </c>
      <c r="ER368">
        <v>3.5316000000000001</v>
      </c>
      <c r="ES368">
        <v>3.52393</v>
      </c>
      <c r="EU368" s="1">
        <v>42733</v>
      </c>
      <c r="EV368">
        <v>236.75</v>
      </c>
      <c r="EW368">
        <v>239.98</v>
      </c>
      <c r="EX368">
        <v>238.36600000000001</v>
      </c>
      <c r="EZ368" s="1">
        <v>42733</v>
      </c>
      <c r="FA368">
        <v>68.094999999999999</v>
      </c>
      <c r="FB368">
        <v>68.105000000000004</v>
      </c>
      <c r="FC368">
        <v>68.100009999999997</v>
      </c>
      <c r="FE368" s="1">
        <v>42733</v>
      </c>
      <c r="FF368" t="s">
        <v>61</v>
      </c>
      <c r="FG368" t="s">
        <v>61</v>
      </c>
      <c r="FH368" t="s">
        <v>61</v>
      </c>
      <c r="FJ368" s="1">
        <v>42733</v>
      </c>
      <c r="FK368">
        <v>59.823999999999998</v>
      </c>
      <c r="FL368">
        <v>60.627600000000001</v>
      </c>
      <c r="FM368">
        <v>60.2258</v>
      </c>
      <c r="FO368" s="1">
        <v>42733</v>
      </c>
      <c r="FP368">
        <v>3818</v>
      </c>
      <c r="FQ368">
        <v>3912</v>
      </c>
      <c r="FR368">
        <v>3865</v>
      </c>
      <c r="FT368" s="1">
        <v>42733</v>
      </c>
      <c r="FU368">
        <v>3.2530999999999999</v>
      </c>
      <c r="FV368">
        <v>3.2545000000000002</v>
      </c>
      <c r="FW368">
        <v>3.2538</v>
      </c>
      <c r="FY368" s="1">
        <v>42733</v>
      </c>
      <c r="FZ368" t="s">
        <v>61</v>
      </c>
      <c r="GA368" t="s">
        <v>61</v>
      </c>
      <c r="GB368" t="s">
        <v>61</v>
      </c>
      <c r="GD368" s="1">
        <v>42733</v>
      </c>
      <c r="GE368">
        <v>13.575799999999999</v>
      </c>
      <c r="GF368">
        <v>13.6546</v>
      </c>
      <c r="GG368">
        <v>13.615180000000001</v>
      </c>
      <c r="GI368" s="1">
        <v>42733</v>
      </c>
      <c r="GJ368">
        <v>784</v>
      </c>
      <c r="GK368">
        <v>798</v>
      </c>
      <c r="GL368">
        <v>790.9</v>
      </c>
    </row>
    <row r="369" spans="1:194" x14ac:dyDescent="0.25">
      <c r="A369" s="1">
        <v>42734</v>
      </c>
      <c r="B369">
        <v>0.71799999999999997</v>
      </c>
      <c r="C369">
        <v>0.72360000000000002</v>
      </c>
      <c r="D369">
        <v>0.72080999999999995</v>
      </c>
      <c r="F369" s="1">
        <v>42734</v>
      </c>
      <c r="G369">
        <v>0.71799999999999997</v>
      </c>
      <c r="H369">
        <v>0.72360000000000002</v>
      </c>
      <c r="I369">
        <v>0.72080999999999995</v>
      </c>
      <c r="K369" s="1">
        <v>42734</v>
      </c>
      <c r="L369">
        <v>-5.99</v>
      </c>
      <c r="M369">
        <v>-5.79</v>
      </c>
      <c r="N369">
        <v>-5.89</v>
      </c>
      <c r="P369" s="1">
        <v>42734</v>
      </c>
      <c r="Q369">
        <v>1.0508</v>
      </c>
      <c r="R369">
        <v>1.0526</v>
      </c>
      <c r="S369">
        <v>1.05166</v>
      </c>
      <c r="U369" s="1">
        <v>42734</v>
      </c>
      <c r="V369">
        <v>17.190000000000001</v>
      </c>
      <c r="W369">
        <v>17.75</v>
      </c>
      <c r="X369">
        <v>17.47</v>
      </c>
      <c r="Z369" s="1">
        <v>42734</v>
      </c>
      <c r="AA369">
        <v>116.74</v>
      </c>
      <c r="AB369">
        <v>117.19</v>
      </c>
      <c r="AC369">
        <v>116.964</v>
      </c>
      <c r="AE369" s="1">
        <v>42734</v>
      </c>
      <c r="AF369">
        <v>-21.45</v>
      </c>
      <c r="AG369">
        <v>-19.260000000000002</v>
      </c>
      <c r="AH369">
        <v>-20.355</v>
      </c>
      <c r="AJ369" s="1">
        <v>42734</v>
      </c>
      <c r="AK369">
        <v>1.2299</v>
      </c>
      <c r="AL369">
        <v>1.2381</v>
      </c>
      <c r="AM369">
        <v>1.23403</v>
      </c>
      <c r="AO369" s="1">
        <v>42734</v>
      </c>
      <c r="AP369">
        <v>9.3000000000000007</v>
      </c>
      <c r="AQ369">
        <v>12.18</v>
      </c>
      <c r="AR369">
        <v>10.74</v>
      </c>
      <c r="AT369" s="1">
        <v>42734</v>
      </c>
      <c r="AU369">
        <v>1.3409</v>
      </c>
      <c r="AV369">
        <v>1.3472</v>
      </c>
      <c r="AW369">
        <v>1.34406</v>
      </c>
      <c r="AY369" s="1">
        <v>42734</v>
      </c>
      <c r="AZ369">
        <v>-5.53</v>
      </c>
      <c r="BA369">
        <v>-4.88</v>
      </c>
      <c r="BB369">
        <v>-5.202</v>
      </c>
      <c r="BD369" s="1">
        <v>42734</v>
      </c>
      <c r="BE369">
        <v>1.0157</v>
      </c>
      <c r="BF369">
        <v>1.0224</v>
      </c>
      <c r="BG369">
        <v>1.0190399999999999</v>
      </c>
      <c r="BI369" s="1">
        <v>42734</v>
      </c>
      <c r="BJ369">
        <v>-23.89</v>
      </c>
      <c r="BK369">
        <v>-22.87</v>
      </c>
      <c r="BL369">
        <v>-23.38</v>
      </c>
      <c r="BN369" s="1">
        <v>42734</v>
      </c>
      <c r="BO369">
        <v>9.0787999999999993</v>
      </c>
      <c r="BP369">
        <v>9.1333000000000002</v>
      </c>
      <c r="BQ369">
        <v>9.1060599999999994</v>
      </c>
      <c r="BS369" s="1">
        <v>42734</v>
      </c>
      <c r="BT369">
        <v>-193.77</v>
      </c>
      <c r="BU369">
        <v>-182.91</v>
      </c>
      <c r="BV369">
        <v>-188.34</v>
      </c>
      <c r="BX369" s="1">
        <v>42734</v>
      </c>
      <c r="BY369">
        <v>6.9429999999999996</v>
      </c>
      <c r="BZ369">
        <v>6.9470000000000001</v>
      </c>
      <c r="CA369">
        <v>6.9450000000000003</v>
      </c>
      <c r="CH369" s="1">
        <v>42734</v>
      </c>
      <c r="CI369">
        <v>20.686399999999999</v>
      </c>
      <c r="CJ369">
        <v>20.768000000000001</v>
      </c>
      <c r="CK369">
        <v>20.7272</v>
      </c>
      <c r="CM369" s="1">
        <v>42734</v>
      </c>
      <c r="CN369">
        <v>965.66</v>
      </c>
      <c r="CO369">
        <v>1014.34</v>
      </c>
      <c r="CP369">
        <v>990</v>
      </c>
      <c r="CR369" s="1">
        <v>42734</v>
      </c>
      <c r="CS369">
        <v>0.6885</v>
      </c>
      <c r="CT369">
        <v>0.69830000000000003</v>
      </c>
      <c r="CU369">
        <v>0.69335999999999998</v>
      </c>
      <c r="CW369" s="1">
        <v>42734</v>
      </c>
      <c r="CX369">
        <v>-7.86</v>
      </c>
      <c r="CY369">
        <v>-7.34</v>
      </c>
      <c r="CZ369">
        <v>-7.6</v>
      </c>
      <c r="DB369" s="1">
        <v>42734</v>
      </c>
      <c r="DC369">
        <v>1.4437</v>
      </c>
      <c r="DD369">
        <v>1.4498</v>
      </c>
      <c r="DE369">
        <v>1.44678</v>
      </c>
      <c r="DG369" s="1">
        <v>42734</v>
      </c>
      <c r="DH369">
        <v>1.5</v>
      </c>
      <c r="DI369">
        <v>3</v>
      </c>
      <c r="DJ369">
        <v>2.25</v>
      </c>
      <c r="DL369" s="1">
        <v>42734</v>
      </c>
      <c r="DM369">
        <v>7.7533000000000003</v>
      </c>
      <c r="DN369">
        <v>7.7584999999999997</v>
      </c>
      <c r="DO369">
        <v>7.7559199999999997</v>
      </c>
      <c r="DQ369" s="1">
        <v>42734</v>
      </c>
      <c r="DR369">
        <v>-16.72</v>
      </c>
      <c r="DS369">
        <v>-12.28</v>
      </c>
      <c r="DT369">
        <v>-14.5</v>
      </c>
      <c r="EF369" s="1">
        <v>42734</v>
      </c>
      <c r="EG369">
        <v>1204.83</v>
      </c>
      <c r="EH369">
        <v>1206.83</v>
      </c>
      <c r="EI369">
        <v>1205.83</v>
      </c>
      <c r="EK369" s="1">
        <v>42734</v>
      </c>
      <c r="EL369">
        <v>-0.3</v>
      </c>
      <c r="EM369">
        <v>0.3</v>
      </c>
      <c r="EN369">
        <v>0</v>
      </c>
      <c r="EP369" s="1">
        <v>42734</v>
      </c>
      <c r="EQ369">
        <v>3.5095999999999998</v>
      </c>
      <c r="ER369">
        <v>3.5373999999999999</v>
      </c>
      <c r="ES369">
        <v>3.5234999999999999</v>
      </c>
      <c r="EU369" s="1">
        <v>42734</v>
      </c>
      <c r="EV369">
        <v>227.11</v>
      </c>
      <c r="EW369">
        <v>230.62</v>
      </c>
      <c r="EX369">
        <v>228.863</v>
      </c>
      <c r="EZ369" s="1">
        <v>42734</v>
      </c>
      <c r="FA369">
        <v>67.92</v>
      </c>
      <c r="FB369">
        <v>67.927499999999995</v>
      </c>
      <c r="FC369">
        <v>67.923749999999998</v>
      </c>
      <c r="FE369" s="1">
        <v>42734</v>
      </c>
      <c r="FF369" t="s">
        <v>61</v>
      </c>
      <c r="FG369" t="s">
        <v>61</v>
      </c>
      <c r="FH369" t="s">
        <v>61</v>
      </c>
      <c r="FJ369" s="1">
        <v>42734</v>
      </c>
      <c r="FK369">
        <v>60.861899999999999</v>
      </c>
      <c r="FL369">
        <v>62.213099999999997</v>
      </c>
      <c r="FM369">
        <v>61.537509999999997</v>
      </c>
      <c r="FO369" s="1">
        <v>42734</v>
      </c>
      <c r="FP369">
        <v>4068</v>
      </c>
      <c r="FQ369">
        <v>4172</v>
      </c>
      <c r="FR369">
        <v>4120</v>
      </c>
      <c r="FT369" s="1">
        <v>42734</v>
      </c>
      <c r="FU369">
        <v>3.2536999999999998</v>
      </c>
      <c r="FV369">
        <v>3.2568000000000001</v>
      </c>
      <c r="FW369">
        <v>3.2552500000000002</v>
      </c>
      <c r="FY369" s="1">
        <v>42734</v>
      </c>
      <c r="FZ369" t="s">
        <v>61</v>
      </c>
      <c r="GA369" t="s">
        <v>61</v>
      </c>
      <c r="GB369" t="s">
        <v>61</v>
      </c>
      <c r="GD369" s="1">
        <v>42734</v>
      </c>
      <c r="GE369">
        <v>13.6982</v>
      </c>
      <c r="GF369">
        <v>13.7821</v>
      </c>
      <c r="GG369">
        <v>13.740130000000001</v>
      </c>
      <c r="GI369" s="1">
        <v>42734</v>
      </c>
      <c r="GJ369">
        <v>841</v>
      </c>
      <c r="GK369">
        <v>857</v>
      </c>
      <c r="GL369">
        <v>849</v>
      </c>
    </row>
    <row r="370" spans="1:194" x14ac:dyDescent="0.25">
      <c r="A370" s="1">
        <v>42735</v>
      </c>
      <c r="B370">
        <v>0.71799999999999997</v>
      </c>
      <c r="C370">
        <v>0.72360000000000002</v>
      </c>
      <c r="D370">
        <v>0.72080999999999995</v>
      </c>
      <c r="F370" s="1">
        <v>42735</v>
      </c>
      <c r="G370">
        <v>0.71799999999999997</v>
      </c>
      <c r="H370">
        <v>0.72360000000000002</v>
      </c>
      <c r="I370">
        <v>0.72080999999999995</v>
      </c>
      <c r="K370" s="1">
        <v>42735</v>
      </c>
      <c r="L370">
        <v>-5.99</v>
      </c>
      <c r="M370">
        <v>-5.79</v>
      </c>
      <c r="N370">
        <v>-5.89</v>
      </c>
      <c r="P370" s="1">
        <v>42735</v>
      </c>
      <c r="Q370">
        <v>1.0508</v>
      </c>
      <c r="R370">
        <v>1.0526</v>
      </c>
      <c r="S370">
        <v>1.05166</v>
      </c>
      <c r="U370" s="1">
        <v>42735</v>
      </c>
      <c r="V370">
        <v>17.190000000000001</v>
      </c>
      <c r="W370">
        <v>17.75</v>
      </c>
      <c r="X370">
        <v>17.47</v>
      </c>
      <c r="Z370" s="1">
        <v>42735</v>
      </c>
      <c r="AA370">
        <v>116.74</v>
      </c>
      <c r="AB370">
        <v>117.19</v>
      </c>
      <c r="AC370">
        <v>116.964</v>
      </c>
      <c r="AE370" s="1">
        <v>42735</v>
      </c>
      <c r="AF370">
        <v>-21.45</v>
      </c>
      <c r="AG370">
        <v>-19.260000000000002</v>
      </c>
      <c r="AH370">
        <v>-20.355</v>
      </c>
      <c r="AJ370" s="1">
        <v>42735</v>
      </c>
      <c r="AK370">
        <v>1.2299</v>
      </c>
      <c r="AL370">
        <v>1.2381</v>
      </c>
      <c r="AM370">
        <v>1.23403</v>
      </c>
      <c r="AO370" s="1">
        <v>42735</v>
      </c>
      <c r="AP370">
        <v>9.3000000000000007</v>
      </c>
      <c r="AQ370">
        <v>12.18</v>
      </c>
      <c r="AR370">
        <v>10.74</v>
      </c>
      <c r="AT370" s="1">
        <v>42735</v>
      </c>
      <c r="AU370">
        <v>1.3409</v>
      </c>
      <c r="AV370">
        <v>1.3472</v>
      </c>
      <c r="AW370">
        <v>1.34406</v>
      </c>
      <c r="AY370" s="1">
        <v>42735</v>
      </c>
      <c r="AZ370">
        <v>-5.53</v>
      </c>
      <c r="BA370">
        <v>-4.88</v>
      </c>
      <c r="BB370">
        <v>-5.202</v>
      </c>
      <c r="BD370" s="1">
        <v>42735</v>
      </c>
      <c r="BE370">
        <v>1.0157</v>
      </c>
      <c r="BF370">
        <v>1.0224</v>
      </c>
      <c r="BG370">
        <v>1.0190399999999999</v>
      </c>
      <c r="BI370" s="1">
        <v>42735</v>
      </c>
      <c r="BJ370">
        <v>-23.89</v>
      </c>
      <c r="BK370">
        <v>-22.87</v>
      </c>
      <c r="BL370">
        <v>-23.38</v>
      </c>
      <c r="BN370" s="1">
        <v>42735</v>
      </c>
      <c r="BO370">
        <v>9.0787999999999993</v>
      </c>
      <c r="BP370">
        <v>9.1333000000000002</v>
      </c>
      <c r="BQ370">
        <v>9.1060599999999994</v>
      </c>
      <c r="BS370" s="1">
        <v>42735</v>
      </c>
      <c r="BT370">
        <v>-193.77</v>
      </c>
      <c r="BU370">
        <v>-182.91</v>
      </c>
      <c r="BV370">
        <v>-188.34</v>
      </c>
      <c r="BX370" s="1">
        <v>42735</v>
      </c>
      <c r="BY370">
        <v>6.9429999999999996</v>
      </c>
      <c r="BZ370">
        <v>6.9470000000000001</v>
      </c>
      <c r="CA370">
        <v>6.9450000000000003</v>
      </c>
      <c r="CH370" s="1">
        <v>42735</v>
      </c>
      <c r="CI370">
        <v>20.686399999999999</v>
      </c>
      <c r="CJ370">
        <v>20.768000000000001</v>
      </c>
      <c r="CK370">
        <v>20.7272</v>
      </c>
      <c r="CM370" s="1">
        <v>42735</v>
      </c>
      <c r="CN370">
        <v>965.66</v>
      </c>
      <c r="CO370">
        <v>1014.34</v>
      </c>
      <c r="CP370">
        <v>990</v>
      </c>
      <c r="CR370" s="1">
        <v>42735</v>
      </c>
      <c r="CS370">
        <v>0.6885</v>
      </c>
      <c r="CT370">
        <v>0.69830000000000003</v>
      </c>
      <c r="CU370">
        <v>0.69335999999999998</v>
      </c>
      <c r="CW370" s="1">
        <v>42735</v>
      </c>
      <c r="CX370">
        <v>-7.86</v>
      </c>
      <c r="CY370">
        <v>-7.34</v>
      </c>
      <c r="CZ370">
        <v>-7.6</v>
      </c>
      <c r="DB370" s="1">
        <v>42735</v>
      </c>
      <c r="DC370">
        <v>1.4437</v>
      </c>
      <c r="DD370">
        <v>1.4498</v>
      </c>
      <c r="DE370">
        <v>1.44678</v>
      </c>
      <c r="DG370" s="1">
        <v>42735</v>
      </c>
      <c r="DH370">
        <v>1.5</v>
      </c>
      <c r="DI370">
        <v>3</v>
      </c>
      <c r="DJ370">
        <v>2.25</v>
      </c>
      <c r="DL370" s="1">
        <v>42735</v>
      </c>
      <c r="DM370">
        <v>7.7533000000000003</v>
      </c>
      <c r="DN370">
        <v>7.7584999999999997</v>
      </c>
      <c r="DO370">
        <v>7.7559199999999997</v>
      </c>
      <c r="DQ370" s="1">
        <v>42735</v>
      </c>
      <c r="DR370">
        <v>-16.72</v>
      </c>
      <c r="DS370">
        <v>-12.28</v>
      </c>
      <c r="DT370">
        <v>-14.5</v>
      </c>
      <c r="EF370" s="1">
        <v>42735</v>
      </c>
      <c r="EG370">
        <v>1204.83</v>
      </c>
      <c r="EH370">
        <v>1206.83</v>
      </c>
      <c r="EI370">
        <v>1205.83</v>
      </c>
      <c r="EK370" s="1">
        <v>42735</v>
      </c>
      <c r="EL370">
        <v>-0.3</v>
      </c>
      <c r="EM370">
        <v>0.3</v>
      </c>
      <c r="EN370">
        <v>0</v>
      </c>
      <c r="EP370" s="1">
        <v>42735</v>
      </c>
      <c r="EQ370">
        <v>3.5095999999999998</v>
      </c>
      <c r="ER370">
        <v>3.5373999999999999</v>
      </c>
      <c r="ES370">
        <v>3.5234999999999999</v>
      </c>
      <c r="EU370" s="1">
        <v>42735</v>
      </c>
      <c r="EV370">
        <v>227.11</v>
      </c>
      <c r="EW370">
        <v>230.62</v>
      </c>
      <c r="EX370">
        <v>228.863</v>
      </c>
      <c r="EZ370" s="1">
        <v>42735</v>
      </c>
      <c r="FA370">
        <v>67.92</v>
      </c>
      <c r="FB370">
        <v>67.927499999999995</v>
      </c>
      <c r="FC370">
        <v>67.923749999999998</v>
      </c>
      <c r="FE370" s="1">
        <v>42735</v>
      </c>
      <c r="FF370" t="s">
        <v>61</v>
      </c>
      <c r="FG370" t="s">
        <v>61</v>
      </c>
      <c r="FH370" t="s">
        <v>61</v>
      </c>
      <c r="FJ370" s="1">
        <v>42735</v>
      </c>
      <c r="FK370">
        <v>60.861899999999999</v>
      </c>
      <c r="FL370">
        <v>62.213099999999997</v>
      </c>
      <c r="FM370">
        <v>61.537509999999997</v>
      </c>
      <c r="FO370" s="1">
        <v>42735</v>
      </c>
      <c r="FP370">
        <v>4068</v>
      </c>
      <c r="FQ370">
        <v>4172</v>
      </c>
      <c r="FR370">
        <v>4120</v>
      </c>
      <c r="FT370" s="1">
        <v>42735</v>
      </c>
      <c r="FU370">
        <v>3.2536999999999998</v>
      </c>
      <c r="FV370">
        <v>3.2568000000000001</v>
      </c>
      <c r="FW370">
        <v>3.2552500000000002</v>
      </c>
      <c r="FY370" s="1">
        <v>42735</v>
      </c>
      <c r="FZ370" t="s">
        <v>61</v>
      </c>
      <c r="GA370" t="s">
        <v>61</v>
      </c>
      <c r="GB370" t="s">
        <v>61</v>
      </c>
      <c r="GD370" s="1">
        <v>42735</v>
      </c>
      <c r="GE370">
        <v>13.6982</v>
      </c>
      <c r="GF370">
        <v>13.7821</v>
      </c>
      <c r="GG370">
        <v>13.740130000000001</v>
      </c>
      <c r="GI370" s="1">
        <v>42735</v>
      </c>
      <c r="GJ370">
        <v>841</v>
      </c>
      <c r="GK370">
        <v>857</v>
      </c>
      <c r="GL370">
        <v>849</v>
      </c>
    </row>
    <row r="371" spans="1:194" x14ac:dyDescent="0.25">
      <c r="A371" s="1">
        <v>42736</v>
      </c>
      <c r="B371">
        <v>0.71799999999999997</v>
      </c>
      <c r="C371">
        <v>0.72360000000000002</v>
      </c>
      <c r="D371">
        <v>0.72080999999999995</v>
      </c>
      <c r="F371" s="1">
        <v>42736</v>
      </c>
      <c r="G371">
        <v>0.71799999999999997</v>
      </c>
      <c r="H371">
        <v>0.72360000000000002</v>
      </c>
      <c r="I371">
        <v>0.72080999999999995</v>
      </c>
      <c r="K371" s="1">
        <v>42736</v>
      </c>
      <c r="L371">
        <v>-5.99</v>
      </c>
      <c r="M371">
        <v>-5.79</v>
      </c>
      <c r="N371">
        <v>-5.89</v>
      </c>
      <c r="P371" s="1">
        <v>42736</v>
      </c>
      <c r="Q371">
        <v>1.0508</v>
      </c>
      <c r="R371">
        <v>1.0526</v>
      </c>
      <c r="S371">
        <v>1.05166</v>
      </c>
      <c r="U371" s="1">
        <v>42736</v>
      </c>
      <c r="V371">
        <v>17.190000000000001</v>
      </c>
      <c r="W371">
        <v>17.75</v>
      </c>
      <c r="X371">
        <v>17.47</v>
      </c>
      <c r="Z371" s="1">
        <v>42736</v>
      </c>
      <c r="AA371">
        <v>116.74</v>
      </c>
      <c r="AB371">
        <v>117.19</v>
      </c>
      <c r="AC371">
        <v>116.964</v>
      </c>
      <c r="AE371" s="1">
        <v>42736</v>
      </c>
      <c r="AF371">
        <v>-21.45</v>
      </c>
      <c r="AG371">
        <v>-19.260000000000002</v>
      </c>
      <c r="AH371">
        <v>-20.355</v>
      </c>
      <c r="AJ371" s="1">
        <v>42736</v>
      </c>
      <c r="AK371">
        <v>1.2299</v>
      </c>
      <c r="AL371">
        <v>1.2381</v>
      </c>
      <c r="AM371">
        <v>1.23403</v>
      </c>
      <c r="AO371" s="1">
        <v>42736</v>
      </c>
      <c r="AP371">
        <v>9.3000000000000007</v>
      </c>
      <c r="AQ371">
        <v>12.18</v>
      </c>
      <c r="AR371">
        <v>10.74</v>
      </c>
      <c r="AT371" s="1">
        <v>42736</v>
      </c>
      <c r="AU371">
        <v>1.3409</v>
      </c>
      <c r="AV371">
        <v>1.3472</v>
      </c>
      <c r="AW371">
        <v>1.34406</v>
      </c>
      <c r="AY371" s="1">
        <v>42736</v>
      </c>
      <c r="AZ371">
        <v>-5.53</v>
      </c>
      <c r="BA371">
        <v>-4.88</v>
      </c>
      <c r="BB371">
        <v>-5.202</v>
      </c>
      <c r="BD371" s="1">
        <v>42736</v>
      </c>
      <c r="BE371">
        <v>1.0157</v>
      </c>
      <c r="BF371">
        <v>1.0224</v>
      </c>
      <c r="BG371">
        <v>1.0190399999999999</v>
      </c>
      <c r="BI371" s="1">
        <v>42736</v>
      </c>
      <c r="BJ371">
        <v>-23.89</v>
      </c>
      <c r="BK371">
        <v>-22.87</v>
      </c>
      <c r="BL371">
        <v>-23.38</v>
      </c>
      <c r="BN371" s="1">
        <v>42736</v>
      </c>
      <c r="BO371">
        <v>9.0787999999999993</v>
      </c>
      <c r="BP371">
        <v>9.1333000000000002</v>
      </c>
      <c r="BQ371">
        <v>9.1060599999999994</v>
      </c>
      <c r="BS371" s="1">
        <v>42736</v>
      </c>
      <c r="BT371">
        <v>-193.77</v>
      </c>
      <c r="BU371">
        <v>-182.91</v>
      </c>
      <c r="BV371">
        <v>-188.34</v>
      </c>
      <c r="BX371" s="1">
        <v>42736</v>
      </c>
      <c r="BY371">
        <v>6.9429999999999996</v>
      </c>
      <c r="BZ371">
        <v>6.9470000000000001</v>
      </c>
      <c r="CA371">
        <v>6.9450000000000003</v>
      </c>
      <c r="CH371" s="1">
        <v>42736</v>
      </c>
      <c r="CI371">
        <v>20.686399999999999</v>
      </c>
      <c r="CJ371">
        <v>20.768000000000001</v>
      </c>
      <c r="CK371">
        <v>20.7272</v>
      </c>
      <c r="CM371" s="1">
        <v>42736</v>
      </c>
      <c r="CN371">
        <v>965.66</v>
      </c>
      <c r="CO371">
        <v>1014.34</v>
      </c>
      <c r="CP371">
        <v>990</v>
      </c>
      <c r="CR371" s="1">
        <v>42736</v>
      </c>
      <c r="CS371">
        <v>0.6885</v>
      </c>
      <c r="CT371">
        <v>0.69830000000000003</v>
      </c>
      <c r="CU371">
        <v>0.69335999999999998</v>
      </c>
      <c r="CW371" s="1">
        <v>42736</v>
      </c>
      <c r="CX371">
        <v>-7.86</v>
      </c>
      <c r="CY371">
        <v>-7.34</v>
      </c>
      <c r="CZ371">
        <v>-7.6</v>
      </c>
      <c r="DB371" s="1">
        <v>42736</v>
      </c>
      <c r="DC371">
        <v>1.4437</v>
      </c>
      <c r="DD371">
        <v>1.4498</v>
      </c>
      <c r="DE371">
        <v>1.44678</v>
      </c>
      <c r="DG371" s="1">
        <v>42736</v>
      </c>
      <c r="DH371">
        <v>1.5</v>
      </c>
      <c r="DI371">
        <v>3</v>
      </c>
      <c r="DJ371">
        <v>2.25</v>
      </c>
      <c r="DL371" s="1">
        <v>42736</v>
      </c>
      <c r="DM371">
        <v>7.7533000000000003</v>
      </c>
      <c r="DN371">
        <v>7.7584999999999997</v>
      </c>
      <c r="DO371">
        <v>7.7559199999999997</v>
      </c>
      <c r="DQ371" s="1">
        <v>42736</v>
      </c>
      <c r="DR371">
        <v>-16.72</v>
      </c>
      <c r="DS371">
        <v>-12.28</v>
      </c>
      <c r="DT371">
        <v>-14.5</v>
      </c>
      <c r="EF371" s="1">
        <v>42736</v>
      </c>
      <c r="EG371">
        <v>1204.83</v>
      </c>
      <c r="EH371">
        <v>1206.83</v>
      </c>
      <c r="EI371">
        <v>1205.83</v>
      </c>
      <c r="EK371" s="1">
        <v>42736</v>
      </c>
      <c r="EL371">
        <v>-0.3</v>
      </c>
      <c r="EM371">
        <v>0.3</v>
      </c>
      <c r="EN371">
        <v>0</v>
      </c>
      <c r="EP371" s="1">
        <v>42736</v>
      </c>
      <c r="EQ371">
        <v>3.5095999999999998</v>
      </c>
      <c r="ER371">
        <v>3.5373999999999999</v>
      </c>
      <c r="ES371">
        <v>3.5234999999999999</v>
      </c>
      <c r="EU371" s="1">
        <v>42736</v>
      </c>
      <c r="EV371">
        <v>227.11</v>
      </c>
      <c r="EW371">
        <v>230.62</v>
      </c>
      <c r="EX371">
        <v>228.863</v>
      </c>
      <c r="EZ371" s="1">
        <v>42736</v>
      </c>
      <c r="FA371">
        <v>67.92</v>
      </c>
      <c r="FB371">
        <v>67.927499999999995</v>
      </c>
      <c r="FC371">
        <v>67.923749999999998</v>
      </c>
      <c r="FE371" s="1">
        <v>42736</v>
      </c>
      <c r="FF371" t="s">
        <v>61</v>
      </c>
      <c r="FG371" t="s">
        <v>61</v>
      </c>
      <c r="FH371" t="s">
        <v>61</v>
      </c>
      <c r="FJ371" s="1">
        <v>42736</v>
      </c>
      <c r="FK371">
        <v>60.861899999999999</v>
      </c>
      <c r="FL371">
        <v>62.213099999999997</v>
      </c>
      <c r="FM371">
        <v>61.537509999999997</v>
      </c>
      <c r="FO371" s="1">
        <v>42736</v>
      </c>
      <c r="FP371">
        <v>4068</v>
      </c>
      <c r="FQ371">
        <v>4172</v>
      </c>
      <c r="FR371">
        <v>4120</v>
      </c>
      <c r="FT371" s="1">
        <v>42736</v>
      </c>
      <c r="FU371">
        <v>3.2536999999999998</v>
      </c>
      <c r="FV371">
        <v>3.2568000000000001</v>
      </c>
      <c r="FW371">
        <v>3.2552500000000002</v>
      </c>
      <c r="FY371" s="1">
        <v>42736</v>
      </c>
      <c r="FZ371" t="s">
        <v>61</v>
      </c>
      <c r="GA371" t="s">
        <v>61</v>
      </c>
      <c r="GB371" t="s">
        <v>61</v>
      </c>
      <c r="GD371" s="1">
        <v>42736</v>
      </c>
      <c r="GE371">
        <v>13.6982</v>
      </c>
      <c r="GF371">
        <v>13.7821</v>
      </c>
      <c r="GG371">
        <v>13.740130000000001</v>
      </c>
      <c r="GI371" s="1">
        <v>42736</v>
      </c>
      <c r="GJ371">
        <v>841</v>
      </c>
      <c r="GK371">
        <v>857</v>
      </c>
      <c r="GL371">
        <v>849</v>
      </c>
    </row>
    <row r="372" spans="1:194" x14ac:dyDescent="0.25">
      <c r="A372" s="1">
        <v>42737</v>
      </c>
      <c r="B372">
        <v>0.71760000000000002</v>
      </c>
      <c r="C372">
        <v>0.71919999999999995</v>
      </c>
      <c r="D372">
        <v>0.71843999999999997</v>
      </c>
      <c r="F372" s="1">
        <v>42737</v>
      </c>
      <c r="G372">
        <v>0.71760000000000002</v>
      </c>
      <c r="H372">
        <v>0.71919999999999995</v>
      </c>
      <c r="I372">
        <v>0.71843999999999997</v>
      </c>
      <c r="K372" s="1">
        <v>42737</v>
      </c>
      <c r="L372">
        <v>-5.97</v>
      </c>
      <c r="M372">
        <v>-5.77</v>
      </c>
      <c r="N372">
        <v>-5.87</v>
      </c>
      <c r="P372" s="1">
        <v>42737</v>
      </c>
      <c r="Q372">
        <v>1.0450999999999999</v>
      </c>
      <c r="R372">
        <v>1.0459000000000001</v>
      </c>
      <c r="S372">
        <v>1.0454600000000001</v>
      </c>
      <c r="U372" s="1">
        <v>42737</v>
      </c>
      <c r="V372">
        <v>15.26</v>
      </c>
      <c r="W372">
        <v>17.43</v>
      </c>
      <c r="X372">
        <v>16.346</v>
      </c>
      <c r="Z372" s="1">
        <v>42737</v>
      </c>
      <c r="AA372">
        <v>117.49</v>
      </c>
      <c r="AB372">
        <v>117.61</v>
      </c>
      <c r="AC372">
        <v>117.55</v>
      </c>
      <c r="AE372" s="1">
        <v>42737</v>
      </c>
      <c r="AF372">
        <v>-22.33</v>
      </c>
      <c r="AG372">
        <v>-19.97</v>
      </c>
      <c r="AH372">
        <v>-21.15</v>
      </c>
      <c r="AJ372" s="1">
        <v>42737</v>
      </c>
      <c r="AK372">
        <v>1.2271000000000001</v>
      </c>
      <c r="AL372">
        <v>1.2284999999999999</v>
      </c>
      <c r="AM372">
        <v>1.2278199999999999</v>
      </c>
      <c r="AO372" s="1">
        <v>42737</v>
      </c>
      <c r="AP372">
        <v>10.31</v>
      </c>
      <c r="AQ372">
        <v>11.04</v>
      </c>
      <c r="AR372">
        <v>10.675000000000001</v>
      </c>
      <c r="AT372" s="1">
        <v>42737</v>
      </c>
      <c r="AU372">
        <v>1.3431999999999999</v>
      </c>
      <c r="AV372">
        <v>1.3453999999999999</v>
      </c>
      <c r="AW372">
        <v>1.3443000000000001</v>
      </c>
      <c r="AY372" s="1">
        <v>42737</v>
      </c>
      <c r="AZ372">
        <v>-5.59</v>
      </c>
      <c r="BA372">
        <v>-5.09</v>
      </c>
      <c r="BB372">
        <v>-5.34</v>
      </c>
      <c r="BD372" s="1">
        <v>42737</v>
      </c>
      <c r="BE372">
        <v>1.0222</v>
      </c>
      <c r="BF372">
        <v>1.0247999999999999</v>
      </c>
      <c r="BG372">
        <v>1.0235099999999999</v>
      </c>
      <c r="BI372" s="1">
        <v>42737</v>
      </c>
      <c r="BJ372">
        <v>-24</v>
      </c>
      <c r="BK372">
        <v>-23</v>
      </c>
      <c r="BL372">
        <v>-23.5</v>
      </c>
      <c r="BN372" s="1">
        <v>42737</v>
      </c>
      <c r="BO372">
        <v>9.1316000000000006</v>
      </c>
      <c r="BP372">
        <v>9.1451999999999991</v>
      </c>
      <c r="BQ372">
        <v>9.1384000000000007</v>
      </c>
      <c r="BS372" s="1">
        <v>42737</v>
      </c>
      <c r="BT372">
        <v>-195.35</v>
      </c>
      <c r="BU372">
        <v>-167.83</v>
      </c>
      <c r="BV372">
        <v>-181.59</v>
      </c>
      <c r="BX372" s="1">
        <v>42737</v>
      </c>
      <c r="BY372">
        <v>6.9429999999999996</v>
      </c>
      <c r="BZ372">
        <v>6.9470000000000001</v>
      </c>
      <c r="CA372">
        <v>6.9450000000000003</v>
      </c>
      <c r="CH372" s="1">
        <v>42737</v>
      </c>
      <c r="CI372">
        <v>20.7134</v>
      </c>
      <c r="CJ372">
        <v>20.753499999999999</v>
      </c>
      <c r="CK372">
        <v>20.733450000000001</v>
      </c>
      <c r="CM372" s="1">
        <v>42737</v>
      </c>
      <c r="CN372">
        <v>965.66</v>
      </c>
      <c r="CO372">
        <v>1014.34</v>
      </c>
      <c r="CP372">
        <v>990</v>
      </c>
      <c r="CR372" s="1">
        <v>42737</v>
      </c>
      <c r="CS372">
        <v>0.69140000000000001</v>
      </c>
      <c r="CT372">
        <v>0.69340000000000002</v>
      </c>
      <c r="CU372">
        <v>0.69238</v>
      </c>
      <c r="CW372" s="1">
        <v>42737</v>
      </c>
      <c r="CX372">
        <v>-7.84</v>
      </c>
      <c r="CY372">
        <v>-7.4</v>
      </c>
      <c r="CZ372">
        <v>-7.62</v>
      </c>
      <c r="DB372" s="1">
        <v>42737</v>
      </c>
      <c r="DC372">
        <v>1.4498</v>
      </c>
      <c r="DD372">
        <v>1.4516</v>
      </c>
      <c r="DE372">
        <v>1.4506700000000001</v>
      </c>
      <c r="DG372" s="1">
        <v>42737</v>
      </c>
      <c r="DH372">
        <v>1.5</v>
      </c>
      <c r="DI372">
        <v>3</v>
      </c>
      <c r="DJ372">
        <v>2.25</v>
      </c>
      <c r="DL372" s="1">
        <v>42737</v>
      </c>
      <c r="DM372">
        <v>7.7564000000000002</v>
      </c>
      <c r="DN372">
        <v>7.7576000000000001</v>
      </c>
      <c r="DO372">
        <v>7.7569999999999997</v>
      </c>
      <c r="DQ372" s="1">
        <v>42737</v>
      </c>
      <c r="DR372">
        <v>-17.88</v>
      </c>
      <c r="DS372">
        <v>-8.6199999999999992</v>
      </c>
      <c r="DT372">
        <v>-13.25</v>
      </c>
      <c r="EF372" s="1">
        <v>42737</v>
      </c>
      <c r="EG372">
        <v>1207.68</v>
      </c>
      <c r="EH372">
        <v>1208.3800000000001</v>
      </c>
      <c r="EI372">
        <v>1208.0250000000001</v>
      </c>
      <c r="EK372" s="1">
        <v>42737</v>
      </c>
      <c r="EL372">
        <v>-0.3</v>
      </c>
      <c r="EM372">
        <v>0.3</v>
      </c>
      <c r="EN372">
        <v>0</v>
      </c>
      <c r="EP372" s="1">
        <v>42737</v>
      </c>
      <c r="EQ372">
        <v>3.5392000000000001</v>
      </c>
      <c r="ER372">
        <v>3.5489999999999999</v>
      </c>
      <c r="ES372">
        <v>3.5441199999999999</v>
      </c>
      <c r="EU372" s="1">
        <v>42737</v>
      </c>
      <c r="EV372">
        <v>228.93</v>
      </c>
      <c r="EW372">
        <v>232.4</v>
      </c>
      <c r="EX372">
        <v>230.66200000000001</v>
      </c>
      <c r="EZ372" s="1">
        <v>42737</v>
      </c>
      <c r="FA372">
        <v>68.222499999999997</v>
      </c>
      <c r="FB372">
        <v>68.232500000000002</v>
      </c>
      <c r="FC372">
        <v>68.227500000000006</v>
      </c>
      <c r="FE372" s="1">
        <v>42737</v>
      </c>
      <c r="FF372" t="s">
        <v>61</v>
      </c>
      <c r="FG372" t="s">
        <v>61</v>
      </c>
      <c r="FH372" t="s">
        <v>61</v>
      </c>
      <c r="FJ372" s="1">
        <v>42737</v>
      </c>
      <c r="FK372">
        <v>61.0428</v>
      </c>
      <c r="FL372">
        <v>61.257100000000001</v>
      </c>
      <c r="FM372">
        <v>61.149949999999997</v>
      </c>
      <c r="FO372" s="1">
        <v>42737</v>
      </c>
      <c r="FP372">
        <v>4068</v>
      </c>
      <c r="FQ372">
        <v>4172</v>
      </c>
      <c r="FR372">
        <v>4120</v>
      </c>
      <c r="FT372" s="1">
        <v>42737</v>
      </c>
      <c r="FU372">
        <v>3.2850000000000001</v>
      </c>
      <c r="FV372">
        <v>3.2867000000000002</v>
      </c>
      <c r="FW372">
        <v>3.2858499999999999</v>
      </c>
      <c r="FY372" s="1">
        <v>42737</v>
      </c>
      <c r="FZ372" t="s">
        <v>61</v>
      </c>
      <c r="GA372" t="s">
        <v>61</v>
      </c>
      <c r="GB372" t="s">
        <v>61</v>
      </c>
      <c r="GD372" s="1">
        <v>42737</v>
      </c>
      <c r="GE372">
        <v>13.621700000000001</v>
      </c>
      <c r="GF372">
        <v>13.8485</v>
      </c>
      <c r="GG372">
        <v>13.735099999999999</v>
      </c>
      <c r="GI372" s="1">
        <v>42737</v>
      </c>
      <c r="GJ372">
        <v>834</v>
      </c>
      <c r="GK372">
        <v>856</v>
      </c>
      <c r="GL372">
        <v>845.3</v>
      </c>
    </row>
    <row r="373" spans="1:194" x14ac:dyDescent="0.25">
      <c r="A373" s="1">
        <v>42738</v>
      </c>
      <c r="B373">
        <v>0.72150000000000003</v>
      </c>
      <c r="C373">
        <v>0.72240000000000004</v>
      </c>
      <c r="D373">
        <v>0.72192999999999996</v>
      </c>
      <c r="F373" s="1">
        <v>42738</v>
      </c>
      <c r="G373">
        <v>0.72150000000000003</v>
      </c>
      <c r="H373">
        <v>0.72240000000000004</v>
      </c>
      <c r="I373">
        <v>0.72192999999999996</v>
      </c>
      <c r="K373" s="1">
        <v>42738</v>
      </c>
      <c r="L373">
        <v>-6.11</v>
      </c>
      <c r="M373">
        <v>-5.19</v>
      </c>
      <c r="N373">
        <v>-5.65</v>
      </c>
      <c r="P373" s="1">
        <v>42738</v>
      </c>
      <c r="Q373">
        <v>1.0404</v>
      </c>
      <c r="R373">
        <v>1.0407</v>
      </c>
      <c r="S373">
        <v>1.0405500000000001</v>
      </c>
      <c r="U373" s="1">
        <v>42738</v>
      </c>
      <c r="V373">
        <v>14.98</v>
      </c>
      <c r="W373">
        <v>15.48</v>
      </c>
      <c r="X373">
        <v>15.23</v>
      </c>
      <c r="Z373" s="1">
        <v>42738</v>
      </c>
      <c r="AA373">
        <v>117.73</v>
      </c>
      <c r="AB373">
        <v>117.77</v>
      </c>
      <c r="AC373">
        <v>117.753</v>
      </c>
      <c r="AE373" s="1">
        <v>42738</v>
      </c>
      <c r="AF373">
        <v>-17.170000000000002</v>
      </c>
      <c r="AG373">
        <v>-16.13</v>
      </c>
      <c r="AH373">
        <v>-16.649999999999999</v>
      </c>
      <c r="AJ373" s="1">
        <v>42738</v>
      </c>
      <c r="AK373">
        <v>1.2234</v>
      </c>
      <c r="AL373">
        <v>1.2241</v>
      </c>
      <c r="AM373">
        <v>1.2237499999999999</v>
      </c>
      <c r="AO373" s="1">
        <v>42738</v>
      </c>
      <c r="AP373">
        <v>8.64</v>
      </c>
      <c r="AQ373">
        <v>9.06</v>
      </c>
      <c r="AR373">
        <v>8.85</v>
      </c>
      <c r="AT373" s="1">
        <v>42738</v>
      </c>
      <c r="AU373">
        <v>1.3425</v>
      </c>
      <c r="AV373">
        <v>1.343</v>
      </c>
      <c r="AW373">
        <v>1.3427500000000001</v>
      </c>
      <c r="AY373" s="1">
        <v>42738</v>
      </c>
      <c r="AZ373">
        <v>-5.21</v>
      </c>
      <c r="BA373">
        <v>-4.92</v>
      </c>
      <c r="BB373">
        <v>-5.0629999999999997</v>
      </c>
      <c r="BD373" s="1">
        <v>42738</v>
      </c>
      <c r="BE373">
        <v>1.0266999999999999</v>
      </c>
      <c r="BF373">
        <v>1.0281</v>
      </c>
      <c r="BG373">
        <v>1.0274300000000001</v>
      </c>
      <c r="BI373" s="1">
        <v>42738</v>
      </c>
      <c r="BJ373">
        <v>-19.46</v>
      </c>
      <c r="BK373">
        <v>-18.82</v>
      </c>
      <c r="BL373">
        <v>-19.141999999999999</v>
      </c>
      <c r="BN373" s="1">
        <v>42738</v>
      </c>
      <c r="BO373">
        <v>9.1547000000000001</v>
      </c>
      <c r="BP373">
        <v>9.1689000000000007</v>
      </c>
      <c r="BQ373">
        <v>9.1617800000000003</v>
      </c>
      <c r="BS373" s="1">
        <v>42738</v>
      </c>
      <c r="BT373">
        <v>-161.13</v>
      </c>
      <c r="BU373">
        <v>-157.05000000000001</v>
      </c>
      <c r="BV373">
        <v>-159.09</v>
      </c>
      <c r="BX373" s="1">
        <v>42738</v>
      </c>
      <c r="BY373">
        <v>6.9589999999999996</v>
      </c>
      <c r="BZ373">
        <v>6.9690000000000003</v>
      </c>
      <c r="CA373">
        <v>6.9640000000000004</v>
      </c>
      <c r="CH373" s="1">
        <v>42738</v>
      </c>
      <c r="CI373">
        <v>21.099900000000002</v>
      </c>
      <c r="CJ373">
        <v>21.1206</v>
      </c>
      <c r="CK373">
        <v>21.110250000000001</v>
      </c>
      <c r="CM373" s="1">
        <v>42738</v>
      </c>
      <c r="CN373">
        <v>950.52</v>
      </c>
      <c r="CO373">
        <v>978.98</v>
      </c>
      <c r="CP373">
        <v>964.75</v>
      </c>
      <c r="CR373" s="1">
        <v>42738</v>
      </c>
      <c r="CS373">
        <v>0.69159999999999999</v>
      </c>
      <c r="CT373">
        <v>0.69199999999999995</v>
      </c>
      <c r="CU373">
        <v>0.69179000000000002</v>
      </c>
      <c r="CW373" s="1">
        <v>42738</v>
      </c>
      <c r="CX373">
        <v>-7.68</v>
      </c>
      <c r="CY373">
        <v>-7.19</v>
      </c>
      <c r="CZ373">
        <v>-7.4349999999999996</v>
      </c>
      <c r="DB373" s="1">
        <v>42738</v>
      </c>
      <c r="DC373">
        <v>1.4497</v>
      </c>
      <c r="DD373">
        <v>1.4510000000000001</v>
      </c>
      <c r="DE373">
        <v>1.45034</v>
      </c>
      <c r="DG373" s="1">
        <v>42738</v>
      </c>
      <c r="DH373">
        <v>3.2</v>
      </c>
      <c r="DI373">
        <v>3.8</v>
      </c>
      <c r="DJ373">
        <v>3.5</v>
      </c>
      <c r="DL373" s="1">
        <v>42738</v>
      </c>
      <c r="DM373">
        <v>7.7561</v>
      </c>
      <c r="DN373">
        <v>7.7568000000000001</v>
      </c>
      <c r="DO373">
        <v>7.7564299999999999</v>
      </c>
      <c r="DQ373" s="1">
        <v>42738</v>
      </c>
      <c r="DR373">
        <v>-18.82</v>
      </c>
      <c r="DS373">
        <v>-14.68</v>
      </c>
      <c r="DT373">
        <v>-16.75</v>
      </c>
      <c r="EF373" s="1">
        <v>42738</v>
      </c>
      <c r="EG373">
        <v>1203.25</v>
      </c>
      <c r="EH373">
        <v>1203.6500000000001</v>
      </c>
      <c r="EI373">
        <v>1203.45</v>
      </c>
      <c r="EK373" s="1">
        <v>42738</v>
      </c>
      <c r="EL373">
        <v>-0.3</v>
      </c>
      <c r="EM373">
        <v>0.3</v>
      </c>
      <c r="EN373">
        <v>0</v>
      </c>
      <c r="EP373" s="1">
        <v>42738</v>
      </c>
      <c r="EQ373">
        <v>3.5926</v>
      </c>
      <c r="ER373">
        <v>3.5960000000000001</v>
      </c>
      <c r="ES373">
        <v>3.5943399999999999</v>
      </c>
      <c r="EU373" s="1">
        <v>42738</v>
      </c>
      <c r="EV373">
        <v>250.95</v>
      </c>
      <c r="EW373">
        <v>254.25</v>
      </c>
      <c r="EX373">
        <v>252.601</v>
      </c>
      <c r="EZ373" s="1">
        <v>42738</v>
      </c>
      <c r="FA373">
        <v>68.325000000000003</v>
      </c>
      <c r="FB373">
        <v>68.334999999999994</v>
      </c>
      <c r="FC373">
        <v>68.33</v>
      </c>
      <c r="FE373" s="1">
        <v>42738</v>
      </c>
      <c r="FF373" t="s">
        <v>61</v>
      </c>
      <c r="FG373" t="s">
        <v>61</v>
      </c>
      <c r="FH373" t="s">
        <v>61</v>
      </c>
      <c r="FJ373" s="1">
        <v>42738</v>
      </c>
      <c r="FK373">
        <v>60.791600000000003</v>
      </c>
      <c r="FL373">
        <v>61.041400000000003</v>
      </c>
      <c r="FM373">
        <v>60.916499999999999</v>
      </c>
      <c r="FO373" s="1">
        <v>42738</v>
      </c>
      <c r="FP373">
        <v>4030</v>
      </c>
      <c r="FQ373">
        <v>4130</v>
      </c>
      <c r="FR373">
        <v>4080</v>
      </c>
      <c r="FT373" s="1">
        <v>42738</v>
      </c>
      <c r="FU373">
        <v>3.2645</v>
      </c>
      <c r="FV373">
        <v>3.2654999999999998</v>
      </c>
      <c r="FW373">
        <v>3.26498</v>
      </c>
      <c r="FY373" s="1">
        <v>42738</v>
      </c>
      <c r="FZ373" t="s">
        <v>61</v>
      </c>
      <c r="GA373" t="s">
        <v>61</v>
      </c>
      <c r="GB373" t="s">
        <v>61</v>
      </c>
      <c r="GD373" s="1">
        <v>42738</v>
      </c>
      <c r="GE373">
        <v>13.819699999999999</v>
      </c>
      <c r="GF373">
        <v>13.8461</v>
      </c>
      <c r="GG373">
        <v>13.8329</v>
      </c>
      <c r="GI373" s="1">
        <v>42738</v>
      </c>
      <c r="GJ373">
        <v>816</v>
      </c>
      <c r="GK373">
        <v>834</v>
      </c>
      <c r="GL373">
        <v>825</v>
      </c>
    </row>
    <row r="374" spans="1:194" x14ac:dyDescent="0.25">
      <c r="A374" s="1">
        <v>42739</v>
      </c>
      <c r="B374">
        <v>0.72809999999999997</v>
      </c>
      <c r="C374">
        <v>0.72850000000000004</v>
      </c>
      <c r="D374">
        <v>0.72833000000000003</v>
      </c>
      <c r="F374" s="1">
        <v>42739</v>
      </c>
      <c r="G374">
        <v>0.72809999999999997</v>
      </c>
      <c r="H374">
        <v>0.72850000000000004</v>
      </c>
      <c r="I374">
        <v>0.72833000000000003</v>
      </c>
      <c r="K374" s="1">
        <v>42739</v>
      </c>
      <c r="L374">
        <v>-5.86</v>
      </c>
      <c r="M374">
        <v>-5.15</v>
      </c>
      <c r="N374">
        <v>-5.5049999999999999</v>
      </c>
      <c r="P374" s="1">
        <v>42739</v>
      </c>
      <c r="Q374">
        <v>1.0487</v>
      </c>
      <c r="R374">
        <v>1.0490999999999999</v>
      </c>
      <c r="S374">
        <v>1.0488999999999999</v>
      </c>
      <c r="U374" s="1">
        <v>42739</v>
      </c>
      <c r="V374">
        <v>14.15</v>
      </c>
      <c r="W374">
        <v>14.43</v>
      </c>
      <c r="X374">
        <v>14.29</v>
      </c>
      <c r="Z374" s="1">
        <v>42739</v>
      </c>
      <c r="AA374">
        <v>117.22</v>
      </c>
      <c r="AB374">
        <v>117.29</v>
      </c>
      <c r="AC374">
        <v>117.254</v>
      </c>
      <c r="AE374" s="1">
        <v>42739</v>
      </c>
      <c r="AF374">
        <v>-14.67</v>
      </c>
      <c r="AG374">
        <v>-13.91</v>
      </c>
      <c r="AH374">
        <v>-14.29</v>
      </c>
      <c r="AJ374" s="1">
        <v>42739</v>
      </c>
      <c r="AK374">
        <v>1.2319</v>
      </c>
      <c r="AL374">
        <v>1.2326999999999999</v>
      </c>
      <c r="AM374">
        <v>1.2322599999999999</v>
      </c>
      <c r="AO374" s="1">
        <v>42739</v>
      </c>
      <c r="AP374">
        <v>8.41</v>
      </c>
      <c r="AQ374">
        <v>8.6999999999999993</v>
      </c>
      <c r="AR374">
        <v>8.5519999999999996</v>
      </c>
      <c r="AT374" s="1">
        <v>42739</v>
      </c>
      <c r="AU374">
        <v>1.3299000000000001</v>
      </c>
      <c r="AV374">
        <v>1.3304</v>
      </c>
      <c r="AW374">
        <v>1.33016</v>
      </c>
      <c r="AY374" s="1">
        <v>42739</v>
      </c>
      <c r="AZ374">
        <v>-4.8</v>
      </c>
      <c r="BA374">
        <v>-4.3</v>
      </c>
      <c r="BB374">
        <v>-4.55</v>
      </c>
      <c r="BD374" s="1">
        <v>42739</v>
      </c>
      <c r="BE374">
        <v>1.02</v>
      </c>
      <c r="BF374">
        <v>1.0217000000000001</v>
      </c>
      <c r="BG374">
        <v>1.02085</v>
      </c>
      <c r="BI374" s="1">
        <v>42739</v>
      </c>
      <c r="BJ374">
        <v>-17.71</v>
      </c>
      <c r="BK374">
        <v>-16.95</v>
      </c>
      <c r="BL374">
        <v>-17.329999999999998</v>
      </c>
      <c r="BN374" s="1">
        <v>42739</v>
      </c>
      <c r="BO374">
        <v>9.0988000000000007</v>
      </c>
      <c r="BP374">
        <v>9.1105999999999998</v>
      </c>
      <c r="BQ374">
        <v>9.1047100000000007</v>
      </c>
      <c r="BS374" s="1">
        <v>42739</v>
      </c>
      <c r="BT374">
        <v>-141.43</v>
      </c>
      <c r="BU374">
        <v>-134.88999999999999</v>
      </c>
      <c r="BV374">
        <v>-138.16</v>
      </c>
      <c r="BX374" s="1">
        <v>42739</v>
      </c>
      <c r="BY374">
        <v>6.9269999999999996</v>
      </c>
      <c r="BZ374">
        <v>6.9414999999999996</v>
      </c>
      <c r="CA374">
        <v>6.9342500000000005</v>
      </c>
      <c r="CH374" s="1">
        <v>42739</v>
      </c>
      <c r="CI374">
        <v>21.428799999999999</v>
      </c>
      <c r="CJ374">
        <v>21.462900000000001</v>
      </c>
      <c r="CK374">
        <v>21.44585</v>
      </c>
      <c r="CM374" s="1">
        <v>42739</v>
      </c>
      <c r="CN374">
        <v>949.44</v>
      </c>
      <c r="CO374">
        <v>976.56</v>
      </c>
      <c r="CP374">
        <v>963</v>
      </c>
      <c r="CR374" s="1">
        <v>42739</v>
      </c>
      <c r="CS374">
        <v>0.69640000000000002</v>
      </c>
      <c r="CT374">
        <v>0.69750000000000001</v>
      </c>
      <c r="CU374">
        <v>0.69694999999999996</v>
      </c>
      <c r="CW374" s="1">
        <v>42739</v>
      </c>
      <c r="CX374">
        <v>-7.38</v>
      </c>
      <c r="CY374">
        <v>-7.1</v>
      </c>
      <c r="CZ374">
        <v>-7.24</v>
      </c>
      <c r="DB374" s="1">
        <v>42739</v>
      </c>
      <c r="DC374">
        <v>1.4386999999999999</v>
      </c>
      <c r="DD374">
        <v>1.4411</v>
      </c>
      <c r="DE374">
        <v>1.43991</v>
      </c>
      <c r="DG374" s="1">
        <v>42739</v>
      </c>
      <c r="DH374">
        <v>1.21</v>
      </c>
      <c r="DI374">
        <v>2.29</v>
      </c>
      <c r="DJ374">
        <v>1.75</v>
      </c>
      <c r="DL374" s="1">
        <v>42739</v>
      </c>
      <c r="DM374">
        <v>7.7546999999999997</v>
      </c>
      <c r="DN374">
        <v>7.7560000000000002</v>
      </c>
      <c r="DO374">
        <v>7.75535</v>
      </c>
      <c r="DQ374" s="1">
        <v>42739</v>
      </c>
      <c r="DR374">
        <v>-19.010000000000002</v>
      </c>
      <c r="DS374">
        <v>-14.49</v>
      </c>
      <c r="DT374">
        <v>-16.75</v>
      </c>
      <c r="EF374" s="1">
        <v>42739</v>
      </c>
      <c r="EG374">
        <v>1206.1500000000001</v>
      </c>
      <c r="EH374">
        <v>1206.55</v>
      </c>
      <c r="EI374">
        <v>1206.3499999999999</v>
      </c>
      <c r="EK374" s="1">
        <v>42739</v>
      </c>
      <c r="EL374">
        <v>-0.3</v>
      </c>
      <c r="EM374">
        <v>0.2</v>
      </c>
      <c r="EN374">
        <v>-0.05</v>
      </c>
      <c r="EP374" s="1">
        <v>42739</v>
      </c>
      <c r="EQ374">
        <v>3.5681000000000003</v>
      </c>
      <c r="ER374">
        <v>3.5760999999999998</v>
      </c>
      <c r="ES374">
        <v>3.5720800000000001</v>
      </c>
      <c r="EU374" s="1">
        <v>42739</v>
      </c>
      <c r="EV374">
        <v>233.24</v>
      </c>
      <c r="EW374">
        <v>236.51</v>
      </c>
      <c r="EX374">
        <v>234.875</v>
      </c>
      <c r="EZ374" s="1">
        <v>42739</v>
      </c>
      <c r="FA374">
        <v>68.040000000000006</v>
      </c>
      <c r="FB374">
        <v>68.05</v>
      </c>
      <c r="FC374">
        <v>68.045000000000002</v>
      </c>
      <c r="FE374" s="1">
        <v>42739</v>
      </c>
      <c r="FF374" t="s">
        <v>61</v>
      </c>
      <c r="FG374" t="s">
        <v>61</v>
      </c>
      <c r="FH374" t="s">
        <v>61</v>
      </c>
      <c r="FJ374" s="1">
        <v>42739</v>
      </c>
      <c r="FK374">
        <v>60.15</v>
      </c>
      <c r="FL374">
        <v>60.592700000000001</v>
      </c>
      <c r="FM374">
        <v>60.37135</v>
      </c>
      <c r="FO374" s="1">
        <v>42739</v>
      </c>
      <c r="FP374">
        <v>3990</v>
      </c>
      <c r="FQ374">
        <v>4090</v>
      </c>
      <c r="FR374">
        <v>4040</v>
      </c>
      <c r="FT374" s="1">
        <v>42739</v>
      </c>
      <c r="FU374">
        <v>3.2204999999999999</v>
      </c>
      <c r="FV374">
        <v>3.2222</v>
      </c>
      <c r="FW374">
        <v>3.2213500000000002</v>
      </c>
      <c r="FY374" s="1">
        <v>42739</v>
      </c>
      <c r="FZ374" t="s">
        <v>61</v>
      </c>
      <c r="GA374" t="s">
        <v>61</v>
      </c>
      <c r="GB374" t="s">
        <v>61</v>
      </c>
      <c r="GD374" s="1">
        <v>42739</v>
      </c>
      <c r="GE374">
        <v>13.582800000000001</v>
      </c>
      <c r="GF374">
        <v>13.6455</v>
      </c>
      <c r="GG374">
        <v>13.61415</v>
      </c>
      <c r="GI374" s="1">
        <v>42739</v>
      </c>
      <c r="GJ374">
        <v>788</v>
      </c>
      <c r="GK374">
        <v>801</v>
      </c>
      <c r="GL374">
        <v>794.6</v>
      </c>
    </row>
    <row r="375" spans="1:194" x14ac:dyDescent="0.25">
      <c r="A375" s="1">
        <v>42740</v>
      </c>
      <c r="B375">
        <v>0.73329999999999995</v>
      </c>
      <c r="C375">
        <v>0.73429999999999995</v>
      </c>
      <c r="D375">
        <v>0.73382999999999998</v>
      </c>
      <c r="F375" s="1">
        <v>42740</v>
      </c>
      <c r="G375">
        <v>0.73329999999999995</v>
      </c>
      <c r="H375">
        <v>0.73429999999999995</v>
      </c>
      <c r="I375">
        <v>0.73382999999999998</v>
      </c>
      <c r="K375" s="1">
        <v>42740</v>
      </c>
      <c r="L375">
        <v>-5.58</v>
      </c>
      <c r="M375">
        <v>-5.46</v>
      </c>
      <c r="N375">
        <v>-5.5170000000000003</v>
      </c>
      <c r="P375" s="1">
        <v>42740</v>
      </c>
      <c r="Q375">
        <v>1.0605</v>
      </c>
      <c r="R375">
        <v>1.0609</v>
      </c>
      <c r="S375">
        <v>1.0607</v>
      </c>
      <c r="U375" s="1">
        <v>42740</v>
      </c>
      <c r="V375">
        <v>14.24</v>
      </c>
      <c r="W375">
        <v>14.47</v>
      </c>
      <c r="X375">
        <v>14.355</v>
      </c>
      <c r="Z375" s="1">
        <v>42740</v>
      </c>
      <c r="AA375">
        <v>115.33</v>
      </c>
      <c r="AB375">
        <v>115.38</v>
      </c>
      <c r="AC375">
        <v>115.354</v>
      </c>
      <c r="AE375" s="1">
        <v>42740</v>
      </c>
      <c r="AF375">
        <v>-14.07</v>
      </c>
      <c r="AG375">
        <v>-13.19</v>
      </c>
      <c r="AH375">
        <v>-13.628</v>
      </c>
      <c r="AJ375" s="1">
        <v>42740</v>
      </c>
      <c r="AK375">
        <v>1.2412000000000001</v>
      </c>
      <c r="AL375">
        <v>1.2425999999999999</v>
      </c>
      <c r="AM375">
        <v>1.2418899999999999</v>
      </c>
      <c r="AO375" s="1">
        <v>42740</v>
      </c>
      <c r="AP375">
        <v>8.3800000000000008</v>
      </c>
      <c r="AQ375">
        <v>8.75</v>
      </c>
      <c r="AR375">
        <v>8.5649999999999995</v>
      </c>
      <c r="AT375" s="1">
        <v>42740</v>
      </c>
      <c r="AU375">
        <v>1.3222</v>
      </c>
      <c r="AV375">
        <v>1.3228</v>
      </c>
      <c r="AW375">
        <v>1.32247</v>
      </c>
      <c r="AY375" s="1">
        <v>42740</v>
      </c>
      <c r="AZ375">
        <v>-4.7</v>
      </c>
      <c r="BA375">
        <v>-4.38</v>
      </c>
      <c r="BB375">
        <v>-4.54</v>
      </c>
      <c r="BD375" s="1">
        <v>42740</v>
      </c>
      <c r="BE375">
        <v>1.0096000000000001</v>
      </c>
      <c r="BF375">
        <v>1.01</v>
      </c>
      <c r="BG375">
        <v>1.0097799999999999</v>
      </c>
      <c r="BI375" s="1">
        <v>42740</v>
      </c>
      <c r="BJ375">
        <v>-17.149999999999999</v>
      </c>
      <c r="BK375">
        <v>-16.600000000000001</v>
      </c>
      <c r="BL375">
        <v>-16.875</v>
      </c>
      <c r="BN375" s="1">
        <v>42740</v>
      </c>
      <c r="BO375">
        <v>8.9822000000000006</v>
      </c>
      <c r="BP375">
        <v>9.0044000000000004</v>
      </c>
      <c r="BQ375">
        <v>8.9933099999999992</v>
      </c>
      <c r="BS375" s="1">
        <v>42740</v>
      </c>
      <c r="BT375">
        <v>-146.03</v>
      </c>
      <c r="BU375">
        <v>-133.91</v>
      </c>
      <c r="BV375">
        <v>-139.97</v>
      </c>
      <c r="BX375" s="1">
        <v>42740</v>
      </c>
      <c r="BY375">
        <v>6.867</v>
      </c>
      <c r="BZ375">
        <v>6.8863000000000003</v>
      </c>
      <c r="CA375">
        <v>6.8766499999999997</v>
      </c>
      <c r="CH375" s="1">
        <v>42740</v>
      </c>
      <c r="CI375">
        <v>21.41</v>
      </c>
      <c r="CJ375">
        <v>21.435199999999998</v>
      </c>
      <c r="CK375">
        <v>21.422599999999999</v>
      </c>
      <c r="CM375" s="1">
        <v>42740</v>
      </c>
      <c r="CN375">
        <v>994.85</v>
      </c>
      <c r="CO375">
        <v>1040.1500000000001</v>
      </c>
      <c r="CP375">
        <v>1017.5</v>
      </c>
      <c r="CR375" s="1">
        <v>42740</v>
      </c>
      <c r="CS375">
        <v>0.70220000000000005</v>
      </c>
      <c r="CT375">
        <v>0.70299999999999996</v>
      </c>
      <c r="CU375">
        <v>0.70260999999999996</v>
      </c>
      <c r="CW375" s="1">
        <v>42740</v>
      </c>
      <c r="CX375">
        <v>-7.29</v>
      </c>
      <c r="CY375">
        <v>-7.01</v>
      </c>
      <c r="CZ375">
        <v>-7.15</v>
      </c>
      <c r="DB375" s="1">
        <v>42740</v>
      </c>
      <c r="DC375">
        <v>1.4278999999999999</v>
      </c>
      <c r="DD375">
        <v>1.4288000000000001</v>
      </c>
      <c r="DE375">
        <v>1.42835</v>
      </c>
      <c r="DG375" s="1">
        <v>42740</v>
      </c>
      <c r="DH375">
        <v>-0.62</v>
      </c>
      <c r="DI375">
        <v>1.62</v>
      </c>
      <c r="DJ375">
        <v>0.5</v>
      </c>
      <c r="DL375" s="1">
        <v>42740</v>
      </c>
      <c r="DM375">
        <v>7.7539999999999996</v>
      </c>
      <c r="DN375">
        <v>7.7546999999999997</v>
      </c>
      <c r="DO375">
        <v>7.7543499999999996</v>
      </c>
      <c r="DQ375" s="1">
        <v>42740</v>
      </c>
      <c r="DR375">
        <v>-20.49</v>
      </c>
      <c r="DS375">
        <v>-16.510000000000002</v>
      </c>
      <c r="DT375">
        <v>-18.5</v>
      </c>
      <c r="EF375" s="1">
        <v>42740</v>
      </c>
      <c r="EG375">
        <v>1185.93</v>
      </c>
      <c r="EH375">
        <v>1186.4000000000001</v>
      </c>
      <c r="EI375">
        <v>1186.165</v>
      </c>
      <c r="EK375" s="1">
        <v>42740</v>
      </c>
      <c r="EL375">
        <v>-0.3</v>
      </c>
      <c r="EM375">
        <v>0.2</v>
      </c>
      <c r="EN375">
        <v>-0.05</v>
      </c>
      <c r="EP375" s="1">
        <v>42740</v>
      </c>
      <c r="EQ375">
        <v>3.5907</v>
      </c>
      <c r="ER375">
        <v>3.5958000000000001</v>
      </c>
      <c r="ES375">
        <v>3.5932300000000001</v>
      </c>
      <c r="EU375" s="1">
        <v>42740</v>
      </c>
      <c r="EV375">
        <v>225.5</v>
      </c>
      <c r="EW375">
        <v>228.5</v>
      </c>
      <c r="EX375">
        <v>227</v>
      </c>
      <c r="EZ375" s="1">
        <v>42740</v>
      </c>
      <c r="FA375">
        <v>67.954999999999998</v>
      </c>
      <c r="FB375">
        <v>67.967500000000001</v>
      </c>
      <c r="FC375">
        <v>67.961250000000007</v>
      </c>
      <c r="FE375" s="1">
        <v>42740</v>
      </c>
      <c r="FF375" t="s">
        <v>61</v>
      </c>
      <c r="FG375" t="s">
        <v>61</v>
      </c>
      <c r="FH375" t="s">
        <v>61</v>
      </c>
      <c r="FJ375" s="1">
        <v>42740</v>
      </c>
      <c r="FK375">
        <v>59.252000000000002</v>
      </c>
      <c r="FL375">
        <v>59.437600000000003</v>
      </c>
      <c r="FM375">
        <v>59.344799999999999</v>
      </c>
      <c r="FO375" s="1">
        <v>42740</v>
      </c>
      <c r="FP375">
        <v>3860</v>
      </c>
      <c r="FQ375">
        <v>3960</v>
      </c>
      <c r="FR375">
        <v>3910</v>
      </c>
      <c r="FT375" s="1">
        <v>42740</v>
      </c>
      <c r="FU375">
        <v>3.1979000000000002</v>
      </c>
      <c r="FV375">
        <v>3.1996000000000002</v>
      </c>
      <c r="FW375">
        <v>3.19875</v>
      </c>
      <c r="FY375" s="1">
        <v>42740</v>
      </c>
      <c r="FZ375" t="s">
        <v>61</v>
      </c>
      <c r="GA375" t="s">
        <v>61</v>
      </c>
      <c r="GB375" t="s">
        <v>61</v>
      </c>
      <c r="GD375" s="1">
        <v>42740</v>
      </c>
      <c r="GE375">
        <v>13.556799999999999</v>
      </c>
      <c r="GF375">
        <v>13.595000000000001</v>
      </c>
      <c r="GG375">
        <v>13.575900000000001</v>
      </c>
      <c r="GI375" s="1">
        <v>42740</v>
      </c>
      <c r="GJ375">
        <v>789</v>
      </c>
      <c r="GK375">
        <v>804</v>
      </c>
      <c r="GL375">
        <v>796.5</v>
      </c>
    </row>
    <row r="376" spans="1:194" x14ac:dyDescent="0.25">
      <c r="A376" s="1">
        <v>42741</v>
      </c>
      <c r="B376">
        <v>0.72829999999999995</v>
      </c>
      <c r="C376">
        <v>0.73199999999999998</v>
      </c>
      <c r="D376">
        <v>0.73011000000000004</v>
      </c>
      <c r="F376" s="1">
        <v>42741</v>
      </c>
      <c r="G376">
        <v>0.72829999999999995</v>
      </c>
      <c r="H376">
        <v>0.73199999999999998</v>
      </c>
      <c r="I376">
        <v>0.73011000000000004</v>
      </c>
      <c r="K376" s="1">
        <v>42741</v>
      </c>
      <c r="L376">
        <v>-5.55</v>
      </c>
      <c r="M376">
        <v>-5.45</v>
      </c>
      <c r="N376">
        <v>-5.5</v>
      </c>
      <c r="P376" s="1">
        <v>42741</v>
      </c>
      <c r="Q376">
        <v>1.0525</v>
      </c>
      <c r="R376">
        <v>1.054</v>
      </c>
      <c r="S376">
        <v>1.0532300000000001</v>
      </c>
      <c r="U376" s="1">
        <v>42741</v>
      </c>
      <c r="V376">
        <v>14.15</v>
      </c>
      <c r="W376">
        <v>14.4</v>
      </c>
      <c r="X376">
        <v>14.275</v>
      </c>
      <c r="Z376" s="1">
        <v>42741</v>
      </c>
      <c r="AA376">
        <v>116.89</v>
      </c>
      <c r="AB376">
        <v>117.15</v>
      </c>
      <c r="AC376">
        <v>117.01900000000001</v>
      </c>
      <c r="AE376" s="1">
        <v>42741</v>
      </c>
      <c r="AF376">
        <v>-14.99</v>
      </c>
      <c r="AG376">
        <v>-14.3</v>
      </c>
      <c r="AH376">
        <v>-14.645</v>
      </c>
      <c r="AJ376" s="1">
        <v>42741</v>
      </c>
      <c r="AK376">
        <v>1.2274</v>
      </c>
      <c r="AL376">
        <v>1.2301</v>
      </c>
      <c r="AM376">
        <v>1.22872</v>
      </c>
      <c r="AO376" s="1">
        <v>42741</v>
      </c>
      <c r="AP376">
        <v>8.39</v>
      </c>
      <c r="AQ376">
        <v>8.69</v>
      </c>
      <c r="AR376">
        <v>8.5399999999999991</v>
      </c>
      <c r="AT376" s="1">
        <v>42741</v>
      </c>
      <c r="AU376">
        <v>1.3230999999999999</v>
      </c>
      <c r="AV376">
        <v>1.3244</v>
      </c>
      <c r="AW376">
        <v>1.3237399999999999</v>
      </c>
      <c r="AY376" s="1">
        <v>42741</v>
      </c>
      <c r="AZ376">
        <v>-4.3099999999999996</v>
      </c>
      <c r="BA376">
        <v>-3.81</v>
      </c>
      <c r="BB376">
        <v>-4.056</v>
      </c>
      <c r="BD376" s="1">
        <v>42741</v>
      </c>
      <c r="BE376">
        <v>1.0165</v>
      </c>
      <c r="BF376">
        <v>1.0194000000000001</v>
      </c>
      <c r="BG376">
        <v>1.0179499999999999</v>
      </c>
      <c r="BI376" s="1">
        <v>42741</v>
      </c>
      <c r="BJ376">
        <v>-17.12</v>
      </c>
      <c r="BK376">
        <v>-16.579999999999998</v>
      </c>
      <c r="BL376">
        <v>-16.850000000000001</v>
      </c>
      <c r="BN376" s="1">
        <v>42741</v>
      </c>
      <c r="BO376">
        <v>9.0419</v>
      </c>
      <c r="BP376">
        <v>9.0728000000000009</v>
      </c>
      <c r="BQ376">
        <v>9.0573499999999996</v>
      </c>
      <c r="BS376" s="1">
        <v>42741</v>
      </c>
      <c r="BT376">
        <v>-142.96</v>
      </c>
      <c r="BU376">
        <v>-135.97999999999999</v>
      </c>
      <c r="BV376">
        <v>-139.47</v>
      </c>
      <c r="BX376" s="1">
        <v>42741</v>
      </c>
      <c r="BY376">
        <v>6.9179000000000004</v>
      </c>
      <c r="BZ376">
        <v>6.9302999999999999</v>
      </c>
      <c r="CA376">
        <v>6.92408</v>
      </c>
      <c r="CH376" s="1">
        <v>42741</v>
      </c>
      <c r="CI376">
        <v>21.197099999999999</v>
      </c>
      <c r="CJ376">
        <v>21.246300000000002</v>
      </c>
      <c r="CK376">
        <v>21.221699999999998</v>
      </c>
      <c r="CM376" s="1">
        <v>42741</v>
      </c>
      <c r="CN376">
        <v>953.52</v>
      </c>
      <c r="CO376">
        <v>1021.48</v>
      </c>
      <c r="CP376">
        <v>987.5</v>
      </c>
      <c r="CR376" s="1">
        <v>42741</v>
      </c>
      <c r="CS376">
        <v>0.69469999999999998</v>
      </c>
      <c r="CT376">
        <v>0.69730000000000003</v>
      </c>
      <c r="CU376">
        <v>0.69599</v>
      </c>
      <c r="CW376" s="1">
        <v>42741</v>
      </c>
      <c r="CX376">
        <v>-7.32</v>
      </c>
      <c r="CY376">
        <v>-6.86</v>
      </c>
      <c r="CZ376">
        <v>-7.09</v>
      </c>
      <c r="DB376" s="1">
        <v>42741</v>
      </c>
      <c r="DC376">
        <v>1.4373</v>
      </c>
      <c r="DD376">
        <v>1.4407000000000001</v>
      </c>
      <c r="DE376">
        <v>1.4390000000000001</v>
      </c>
      <c r="DG376" s="1">
        <v>42741</v>
      </c>
      <c r="DH376">
        <v>-1.8599999999999999</v>
      </c>
      <c r="DI376">
        <v>-1.1400000000000001</v>
      </c>
      <c r="DJ376">
        <v>-1.5</v>
      </c>
      <c r="DL376" s="1">
        <v>42741</v>
      </c>
      <c r="DM376">
        <v>7.7538999999999998</v>
      </c>
      <c r="DN376">
        <v>7.7573999999999996</v>
      </c>
      <c r="DO376">
        <v>7.7556500000000002</v>
      </c>
      <c r="DQ376" s="1">
        <v>42741</v>
      </c>
      <c r="DR376">
        <v>-21.68</v>
      </c>
      <c r="DS376">
        <v>-17.32</v>
      </c>
      <c r="DT376">
        <v>-19.5</v>
      </c>
      <c r="EF376" s="1">
        <v>42741</v>
      </c>
      <c r="EG376">
        <v>1192.8</v>
      </c>
      <c r="EH376">
        <v>1193.2</v>
      </c>
      <c r="EI376">
        <v>1193</v>
      </c>
      <c r="EK376" s="1">
        <v>42741</v>
      </c>
      <c r="EL376">
        <v>-0.22</v>
      </c>
      <c r="EM376">
        <v>0.38</v>
      </c>
      <c r="EN376">
        <v>7.4999999999999997E-2</v>
      </c>
      <c r="EP376" s="1">
        <v>42741</v>
      </c>
      <c r="EQ376">
        <v>3.6353999999999997</v>
      </c>
      <c r="ER376">
        <v>3.6518999999999999</v>
      </c>
      <c r="ES376">
        <v>3.6436500000000001</v>
      </c>
      <c r="EU376" s="1">
        <v>42741</v>
      </c>
      <c r="EV376">
        <v>229.06</v>
      </c>
      <c r="EW376">
        <v>232.64</v>
      </c>
      <c r="EX376">
        <v>230.851</v>
      </c>
      <c r="EZ376" s="1">
        <v>42741</v>
      </c>
      <c r="FA376">
        <v>67.959999999999994</v>
      </c>
      <c r="FB376">
        <v>67.967500000000001</v>
      </c>
      <c r="FC376">
        <v>67.963750000000005</v>
      </c>
      <c r="FE376" s="1">
        <v>42741</v>
      </c>
      <c r="FF376" t="s">
        <v>61</v>
      </c>
      <c r="FG376" t="s">
        <v>61</v>
      </c>
      <c r="FH376" t="s">
        <v>61</v>
      </c>
      <c r="FJ376" s="1">
        <v>42741</v>
      </c>
      <c r="FK376">
        <v>59.437100000000001</v>
      </c>
      <c r="FL376">
        <v>59.811</v>
      </c>
      <c r="FM376">
        <v>59.62406</v>
      </c>
      <c r="FO376" s="1">
        <v>42741</v>
      </c>
      <c r="FP376">
        <v>3903</v>
      </c>
      <c r="FQ376">
        <v>3977</v>
      </c>
      <c r="FR376">
        <v>3940</v>
      </c>
      <c r="FT376" s="1">
        <v>42741</v>
      </c>
      <c r="FU376">
        <v>3.2218</v>
      </c>
      <c r="FV376">
        <v>3.2233999999999998</v>
      </c>
      <c r="FW376">
        <v>3.2225999999999999</v>
      </c>
      <c r="FY376" s="1">
        <v>42741</v>
      </c>
      <c r="FZ376" t="s">
        <v>61</v>
      </c>
      <c r="GA376" t="s">
        <v>61</v>
      </c>
      <c r="GB376" t="s">
        <v>61</v>
      </c>
      <c r="GD376" s="1">
        <v>42741</v>
      </c>
      <c r="GE376">
        <v>13.7043</v>
      </c>
      <c r="GF376">
        <v>13.8149</v>
      </c>
      <c r="GG376">
        <v>13.759600000000001</v>
      </c>
      <c r="GI376" s="1">
        <v>42741</v>
      </c>
      <c r="GJ376">
        <v>795</v>
      </c>
      <c r="GK376">
        <v>816</v>
      </c>
      <c r="GL376">
        <v>805.5</v>
      </c>
    </row>
    <row r="377" spans="1:194" x14ac:dyDescent="0.25">
      <c r="A377" s="1">
        <v>42742</v>
      </c>
      <c r="B377">
        <v>0.72829999999999995</v>
      </c>
      <c r="C377">
        <v>0.73199999999999998</v>
      </c>
      <c r="D377">
        <v>0.73011000000000004</v>
      </c>
      <c r="F377" s="1">
        <v>42742</v>
      </c>
      <c r="G377">
        <v>0.72829999999999995</v>
      </c>
      <c r="H377">
        <v>0.73199999999999998</v>
      </c>
      <c r="I377">
        <v>0.73011000000000004</v>
      </c>
      <c r="K377" s="1">
        <v>42742</v>
      </c>
      <c r="L377">
        <v>-5.55</v>
      </c>
      <c r="M377">
        <v>-5.45</v>
      </c>
      <c r="N377">
        <v>-5.5</v>
      </c>
      <c r="P377" s="1">
        <v>42742</v>
      </c>
      <c r="Q377">
        <v>1.0525</v>
      </c>
      <c r="R377">
        <v>1.054</v>
      </c>
      <c r="S377">
        <v>1.0532300000000001</v>
      </c>
      <c r="U377" s="1">
        <v>42742</v>
      </c>
      <c r="V377">
        <v>14.15</v>
      </c>
      <c r="W377">
        <v>14.4</v>
      </c>
      <c r="X377">
        <v>14.275</v>
      </c>
      <c r="Z377" s="1">
        <v>42742</v>
      </c>
      <c r="AA377">
        <v>116.89</v>
      </c>
      <c r="AB377">
        <v>117.15</v>
      </c>
      <c r="AC377">
        <v>117.01900000000001</v>
      </c>
      <c r="AE377" s="1">
        <v>42742</v>
      </c>
      <c r="AF377">
        <v>-14.99</v>
      </c>
      <c r="AG377">
        <v>-14.3</v>
      </c>
      <c r="AH377">
        <v>-14.645</v>
      </c>
      <c r="AJ377" s="1">
        <v>42742</v>
      </c>
      <c r="AK377">
        <v>1.2274</v>
      </c>
      <c r="AL377">
        <v>1.2301</v>
      </c>
      <c r="AM377">
        <v>1.22872</v>
      </c>
      <c r="AO377" s="1">
        <v>42742</v>
      </c>
      <c r="AP377">
        <v>8.39</v>
      </c>
      <c r="AQ377">
        <v>8.69</v>
      </c>
      <c r="AR377">
        <v>8.5399999999999991</v>
      </c>
      <c r="AT377" s="1">
        <v>42742</v>
      </c>
      <c r="AU377">
        <v>1.3230999999999999</v>
      </c>
      <c r="AV377">
        <v>1.3244</v>
      </c>
      <c r="AW377">
        <v>1.3237399999999999</v>
      </c>
      <c r="AY377" s="1">
        <v>42742</v>
      </c>
      <c r="AZ377">
        <v>-4.3099999999999996</v>
      </c>
      <c r="BA377">
        <v>-3.81</v>
      </c>
      <c r="BB377">
        <v>-4.056</v>
      </c>
      <c r="BD377" s="1">
        <v>42742</v>
      </c>
      <c r="BE377">
        <v>1.0165</v>
      </c>
      <c r="BF377">
        <v>1.0194000000000001</v>
      </c>
      <c r="BG377">
        <v>1.0179499999999999</v>
      </c>
      <c r="BI377" s="1">
        <v>42742</v>
      </c>
      <c r="BJ377">
        <v>-17.12</v>
      </c>
      <c r="BK377">
        <v>-16.579999999999998</v>
      </c>
      <c r="BL377">
        <v>-16.850000000000001</v>
      </c>
      <c r="BN377" s="1">
        <v>42742</v>
      </c>
      <c r="BO377">
        <v>9.0419</v>
      </c>
      <c r="BP377">
        <v>9.0728000000000009</v>
      </c>
      <c r="BQ377">
        <v>9.0573499999999996</v>
      </c>
      <c r="BS377" s="1">
        <v>42742</v>
      </c>
      <c r="BT377">
        <v>-142.96</v>
      </c>
      <c r="BU377">
        <v>-135.97999999999999</v>
      </c>
      <c r="BV377">
        <v>-139.47</v>
      </c>
      <c r="BX377" s="1">
        <v>42742</v>
      </c>
      <c r="BY377">
        <v>6.9179000000000004</v>
      </c>
      <c r="BZ377">
        <v>6.9302999999999999</v>
      </c>
      <c r="CA377">
        <v>6.92408</v>
      </c>
      <c r="CH377" s="1">
        <v>42742</v>
      </c>
      <c r="CI377">
        <v>21.197099999999999</v>
      </c>
      <c r="CJ377">
        <v>21.246300000000002</v>
      </c>
      <c r="CK377">
        <v>21.221699999999998</v>
      </c>
      <c r="CM377" s="1">
        <v>42742</v>
      </c>
      <c r="CN377">
        <v>953.52</v>
      </c>
      <c r="CO377">
        <v>1021.48</v>
      </c>
      <c r="CP377">
        <v>987.5</v>
      </c>
      <c r="CR377" s="1">
        <v>42742</v>
      </c>
      <c r="CS377">
        <v>0.69469999999999998</v>
      </c>
      <c r="CT377">
        <v>0.69730000000000003</v>
      </c>
      <c r="CU377">
        <v>0.69599</v>
      </c>
      <c r="CW377" s="1">
        <v>42742</v>
      </c>
      <c r="CX377">
        <v>-7.32</v>
      </c>
      <c r="CY377">
        <v>-6.86</v>
      </c>
      <c r="CZ377">
        <v>-7.09</v>
      </c>
      <c r="DB377" s="1">
        <v>42742</v>
      </c>
      <c r="DC377">
        <v>1.4373</v>
      </c>
      <c r="DD377">
        <v>1.4407000000000001</v>
      </c>
      <c r="DE377">
        <v>1.4390000000000001</v>
      </c>
      <c r="DG377" s="1">
        <v>42742</v>
      </c>
      <c r="DH377">
        <v>-1.8599999999999999</v>
      </c>
      <c r="DI377">
        <v>-1.1400000000000001</v>
      </c>
      <c r="DJ377">
        <v>-1.5</v>
      </c>
      <c r="DL377" s="1">
        <v>42742</v>
      </c>
      <c r="DM377">
        <v>7.7538999999999998</v>
      </c>
      <c r="DN377">
        <v>7.7573999999999996</v>
      </c>
      <c r="DO377">
        <v>7.7556500000000002</v>
      </c>
      <c r="DQ377" s="1">
        <v>42742</v>
      </c>
      <c r="DR377">
        <v>-21.68</v>
      </c>
      <c r="DS377">
        <v>-17.32</v>
      </c>
      <c r="DT377">
        <v>-19.5</v>
      </c>
      <c r="EF377" s="1">
        <v>42742</v>
      </c>
      <c r="EG377">
        <v>1192.8</v>
      </c>
      <c r="EH377">
        <v>1193.2</v>
      </c>
      <c r="EI377">
        <v>1193</v>
      </c>
      <c r="EK377" s="1">
        <v>42742</v>
      </c>
      <c r="EL377">
        <v>-0.22</v>
      </c>
      <c r="EM377">
        <v>0.38</v>
      </c>
      <c r="EN377">
        <v>7.4999999999999997E-2</v>
      </c>
      <c r="EP377" s="1">
        <v>42742</v>
      </c>
      <c r="EQ377">
        <v>3.6353999999999997</v>
      </c>
      <c r="ER377">
        <v>3.6518999999999999</v>
      </c>
      <c r="ES377">
        <v>3.6436500000000001</v>
      </c>
      <c r="EU377" s="1">
        <v>42742</v>
      </c>
      <c r="EV377">
        <v>229.06</v>
      </c>
      <c r="EW377">
        <v>232.64</v>
      </c>
      <c r="EX377">
        <v>230.851</v>
      </c>
      <c r="EZ377" s="1">
        <v>42742</v>
      </c>
      <c r="FA377">
        <v>67.959999999999994</v>
      </c>
      <c r="FB377">
        <v>67.967500000000001</v>
      </c>
      <c r="FC377">
        <v>67.963750000000005</v>
      </c>
      <c r="FE377" s="1">
        <v>42742</v>
      </c>
      <c r="FF377" t="s">
        <v>61</v>
      </c>
      <c r="FG377" t="s">
        <v>61</v>
      </c>
      <c r="FH377" t="s">
        <v>61</v>
      </c>
      <c r="FJ377" s="1">
        <v>42742</v>
      </c>
      <c r="FK377">
        <v>59.437100000000001</v>
      </c>
      <c r="FL377">
        <v>59.811</v>
      </c>
      <c r="FM377">
        <v>59.62406</v>
      </c>
      <c r="FO377" s="1">
        <v>42742</v>
      </c>
      <c r="FP377">
        <v>3903</v>
      </c>
      <c r="FQ377">
        <v>3977</v>
      </c>
      <c r="FR377">
        <v>3940</v>
      </c>
      <c r="FT377" s="1">
        <v>42742</v>
      </c>
      <c r="FU377">
        <v>3.2218</v>
      </c>
      <c r="FV377">
        <v>3.2233999999999998</v>
      </c>
      <c r="FW377">
        <v>3.2225999999999999</v>
      </c>
      <c r="FY377" s="1">
        <v>42742</v>
      </c>
      <c r="FZ377" t="s">
        <v>61</v>
      </c>
      <c r="GA377" t="s">
        <v>61</v>
      </c>
      <c r="GB377" t="s">
        <v>61</v>
      </c>
      <c r="GD377" s="1">
        <v>42742</v>
      </c>
      <c r="GE377">
        <v>13.7043</v>
      </c>
      <c r="GF377">
        <v>13.8149</v>
      </c>
      <c r="GG377">
        <v>13.759600000000001</v>
      </c>
      <c r="GI377" s="1">
        <v>42742</v>
      </c>
      <c r="GJ377">
        <v>795</v>
      </c>
      <c r="GK377">
        <v>816</v>
      </c>
      <c r="GL377">
        <v>805.5</v>
      </c>
    </row>
    <row r="378" spans="1:194" x14ac:dyDescent="0.25">
      <c r="A378" s="1">
        <v>42743</v>
      </c>
      <c r="B378">
        <v>0.72829999999999995</v>
      </c>
      <c r="C378">
        <v>0.73199999999999998</v>
      </c>
      <c r="D378">
        <v>0.73011000000000004</v>
      </c>
      <c r="F378" s="1">
        <v>42743</v>
      </c>
      <c r="G378">
        <v>0.72829999999999995</v>
      </c>
      <c r="H378">
        <v>0.73199999999999998</v>
      </c>
      <c r="I378">
        <v>0.73011000000000004</v>
      </c>
      <c r="K378" s="1">
        <v>42743</v>
      </c>
      <c r="L378">
        <v>-5.55</v>
      </c>
      <c r="M378">
        <v>-5.45</v>
      </c>
      <c r="N378">
        <v>-5.5</v>
      </c>
      <c r="P378" s="1">
        <v>42743</v>
      </c>
      <c r="Q378">
        <v>1.0525</v>
      </c>
      <c r="R378">
        <v>1.054</v>
      </c>
      <c r="S378">
        <v>1.0532300000000001</v>
      </c>
      <c r="U378" s="1">
        <v>42743</v>
      </c>
      <c r="V378">
        <v>14.15</v>
      </c>
      <c r="W378">
        <v>14.4</v>
      </c>
      <c r="X378">
        <v>14.275</v>
      </c>
      <c r="Z378" s="1">
        <v>42743</v>
      </c>
      <c r="AA378">
        <v>116.89</v>
      </c>
      <c r="AB378">
        <v>117.15</v>
      </c>
      <c r="AC378">
        <v>117.01900000000001</v>
      </c>
      <c r="AE378" s="1">
        <v>42743</v>
      </c>
      <c r="AF378">
        <v>-14.99</v>
      </c>
      <c r="AG378">
        <v>-14.3</v>
      </c>
      <c r="AH378">
        <v>-14.645</v>
      </c>
      <c r="AJ378" s="1">
        <v>42743</v>
      </c>
      <c r="AK378">
        <v>1.2274</v>
      </c>
      <c r="AL378">
        <v>1.2301</v>
      </c>
      <c r="AM378">
        <v>1.22872</v>
      </c>
      <c r="AO378" s="1">
        <v>42743</v>
      </c>
      <c r="AP378">
        <v>8.39</v>
      </c>
      <c r="AQ378">
        <v>8.69</v>
      </c>
      <c r="AR378">
        <v>8.5399999999999991</v>
      </c>
      <c r="AT378" s="1">
        <v>42743</v>
      </c>
      <c r="AU378">
        <v>1.3230999999999999</v>
      </c>
      <c r="AV378">
        <v>1.3244</v>
      </c>
      <c r="AW378">
        <v>1.3237399999999999</v>
      </c>
      <c r="AY378" s="1">
        <v>42743</v>
      </c>
      <c r="AZ378">
        <v>-4.3099999999999996</v>
      </c>
      <c r="BA378">
        <v>-3.81</v>
      </c>
      <c r="BB378">
        <v>-4.056</v>
      </c>
      <c r="BD378" s="1">
        <v>42743</v>
      </c>
      <c r="BE378">
        <v>1.0165</v>
      </c>
      <c r="BF378">
        <v>1.0194000000000001</v>
      </c>
      <c r="BG378">
        <v>1.0179499999999999</v>
      </c>
      <c r="BI378" s="1">
        <v>42743</v>
      </c>
      <c r="BJ378">
        <v>-17.12</v>
      </c>
      <c r="BK378">
        <v>-16.579999999999998</v>
      </c>
      <c r="BL378">
        <v>-16.850000000000001</v>
      </c>
      <c r="BN378" s="1">
        <v>42743</v>
      </c>
      <c r="BO378">
        <v>9.0419</v>
      </c>
      <c r="BP378">
        <v>9.0728000000000009</v>
      </c>
      <c r="BQ378">
        <v>9.0573499999999996</v>
      </c>
      <c r="BS378" s="1">
        <v>42743</v>
      </c>
      <c r="BT378">
        <v>-142.96</v>
      </c>
      <c r="BU378">
        <v>-135.97999999999999</v>
      </c>
      <c r="BV378">
        <v>-139.47</v>
      </c>
      <c r="BX378" s="1">
        <v>42743</v>
      </c>
      <c r="BY378">
        <v>6.9179000000000004</v>
      </c>
      <c r="BZ378">
        <v>6.9302999999999999</v>
      </c>
      <c r="CA378">
        <v>6.92408</v>
      </c>
      <c r="CH378" s="1">
        <v>42743</v>
      </c>
      <c r="CI378">
        <v>21.197099999999999</v>
      </c>
      <c r="CJ378">
        <v>21.246300000000002</v>
      </c>
      <c r="CK378">
        <v>21.221699999999998</v>
      </c>
      <c r="CM378" s="1">
        <v>42743</v>
      </c>
      <c r="CN378">
        <v>953.52</v>
      </c>
      <c r="CO378">
        <v>1021.48</v>
      </c>
      <c r="CP378">
        <v>987.5</v>
      </c>
      <c r="CR378" s="1">
        <v>42743</v>
      </c>
      <c r="CS378">
        <v>0.69469999999999998</v>
      </c>
      <c r="CT378">
        <v>0.69730000000000003</v>
      </c>
      <c r="CU378">
        <v>0.69599</v>
      </c>
      <c r="CW378" s="1">
        <v>42743</v>
      </c>
      <c r="CX378">
        <v>-7.32</v>
      </c>
      <c r="CY378">
        <v>-6.86</v>
      </c>
      <c r="CZ378">
        <v>-7.09</v>
      </c>
      <c r="DB378" s="1">
        <v>42743</v>
      </c>
      <c r="DC378">
        <v>1.4373</v>
      </c>
      <c r="DD378">
        <v>1.4407000000000001</v>
      </c>
      <c r="DE378">
        <v>1.4390000000000001</v>
      </c>
      <c r="DG378" s="1">
        <v>42743</v>
      </c>
      <c r="DH378">
        <v>-1.8599999999999999</v>
      </c>
      <c r="DI378">
        <v>-1.1400000000000001</v>
      </c>
      <c r="DJ378">
        <v>-1.5</v>
      </c>
      <c r="DL378" s="1">
        <v>42743</v>
      </c>
      <c r="DM378">
        <v>7.7538999999999998</v>
      </c>
      <c r="DN378">
        <v>7.7573999999999996</v>
      </c>
      <c r="DO378">
        <v>7.7556500000000002</v>
      </c>
      <c r="DQ378" s="1">
        <v>42743</v>
      </c>
      <c r="DR378">
        <v>-21.68</v>
      </c>
      <c r="DS378">
        <v>-17.32</v>
      </c>
      <c r="DT378">
        <v>-19.5</v>
      </c>
      <c r="EF378" s="1">
        <v>42743</v>
      </c>
      <c r="EG378">
        <v>1192.8</v>
      </c>
      <c r="EH378">
        <v>1193.2</v>
      </c>
      <c r="EI378">
        <v>1193</v>
      </c>
      <c r="EK378" s="1">
        <v>42743</v>
      </c>
      <c r="EL378">
        <v>-0.22</v>
      </c>
      <c r="EM378">
        <v>0.38</v>
      </c>
      <c r="EN378">
        <v>7.4999999999999997E-2</v>
      </c>
      <c r="EP378" s="1">
        <v>42743</v>
      </c>
      <c r="EQ378">
        <v>3.6353999999999997</v>
      </c>
      <c r="ER378">
        <v>3.6518999999999999</v>
      </c>
      <c r="ES378">
        <v>3.6436500000000001</v>
      </c>
      <c r="EU378" s="1">
        <v>42743</v>
      </c>
      <c r="EV378">
        <v>229.06</v>
      </c>
      <c r="EW378">
        <v>232.64</v>
      </c>
      <c r="EX378">
        <v>230.851</v>
      </c>
      <c r="EZ378" s="1">
        <v>42743</v>
      </c>
      <c r="FA378">
        <v>67.959999999999994</v>
      </c>
      <c r="FB378">
        <v>67.967500000000001</v>
      </c>
      <c r="FC378">
        <v>67.963750000000005</v>
      </c>
      <c r="FE378" s="1">
        <v>42743</v>
      </c>
      <c r="FF378" t="s">
        <v>61</v>
      </c>
      <c r="FG378" t="s">
        <v>61</v>
      </c>
      <c r="FH378" t="s">
        <v>61</v>
      </c>
      <c r="FJ378" s="1">
        <v>42743</v>
      </c>
      <c r="FK378">
        <v>59.437100000000001</v>
      </c>
      <c r="FL378">
        <v>59.811</v>
      </c>
      <c r="FM378">
        <v>59.62406</v>
      </c>
      <c r="FO378" s="1">
        <v>42743</v>
      </c>
      <c r="FP378">
        <v>3903</v>
      </c>
      <c r="FQ378">
        <v>3977</v>
      </c>
      <c r="FR378">
        <v>3940</v>
      </c>
      <c r="FT378" s="1">
        <v>42743</v>
      </c>
      <c r="FU378">
        <v>3.2218</v>
      </c>
      <c r="FV378">
        <v>3.2233999999999998</v>
      </c>
      <c r="FW378">
        <v>3.2225999999999999</v>
      </c>
      <c r="FY378" s="1">
        <v>42743</v>
      </c>
      <c r="FZ378" t="s">
        <v>61</v>
      </c>
      <c r="GA378" t="s">
        <v>61</v>
      </c>
      <c r="GB378" t="s">
        <v>61</v>
      </c>
      <c r="GD378" s="1">
        <v>42743</v>
      </c>
      <c r="GE378">
        <v>13.7043</v>
      </c>
      <c r="GF378">
        <v>13.8149</v>
      </c>
      <c r="GG378">
        <v>13.759600000000001</v>
      </c>
      <c r="GI378" s="1">
        <v>42743</v>
      </c>
      <c r="GJ378">
        <v>795</v>
      </c>
      <c r="GK378">
        <v>816</v>
      </c>
      <c r="GL378">
        <v>805.5</v>
      </c>
    </row>
    <row r="379" spans="1:194" x14ac:dyDescent="0.25">
      <c r="A379" s="1">
        <v>42744</v>
      </c>
      <c r="B379">
        <v>0.73519999999999996</v>
      </c>
      <c r="C379">
        <v>0.73550000000000004</v>
      </c>
      <c r="D379">
        <v>0.73536000000000001</v>
      </c>
      <c r="F379" s="1">
        <v>42744</v>
      </c>
      <c r="G379">
        <v>0.73519999999999996</v>
      </c>
      <c r="H379">
        <v>0.73550000000000004</v>
      </c>
      <c r="I379">
        <v>0.73536000000000001</v>
      </c>
      <c r="K379" s="1">
        <v>42744</v>
      </c>
      <c r="L379">
        <v>-6.27</v>
      </c>
      <c r="M379">
        <v>-6.15</v>
      </c>
      <c r="N379">
        <v>-6.21</v>
      </c>
      <c r="P379" s="1">
        <v>42744</v>
      </c>
      <c r="Q379">
        <v>1.0570999999999999</v>
      </c>
      <c r="R379">
        <v>1.0576000000000001</v>
      </c>
      <c r="S379">
        <v>1.0573999999999999</v>
      </c>
      <c r="U379" s="1">
        <v>42744</v>
      </c>
      <c r="V379">
        <v>14.86</v>
      </c>
      <c r="W379">
        <v>15.06</v>
      </c>
      <c r="X379">
        <v>14.962</v>
      </c>
      <c r="Z379" s="1">
        <v>42744</v>
      </c>
      <c r="AA379">
        <v>116</v>
      </c>
      <c r="AB379">
        <v>116.05</v>
      </c>
      <c r="AC379">
        <v>116.02500000000001</v>
      </c>
      <c r="AE379" s="1">
        <v>42744</v>
      </c>
      <c r="AF379">
        <v>-14.78</v>
      </c>
      <c r="AG379">
        <v>-13.97</v>
      </c>
      <c r="AH379">
        <v>-14.378</v>
      </c>
      <c r="AJ379" s="1">
        <v>42744</v>
      </c>
      <c r="AK379">
        <v>1.2157</v>
      </c>
      <c r="AL379">
        <v>1.2168000000000001</v>
      </c>
      <c r="AM379">
        <v>1.2162600000000001</v>
      </c>
      <c r="AO379" s="1">
        <v>42744</v>
      </c>
      <c r="AP379">
        <v>8.49</v>
      </c>
      <c r="AQ379">
        <v>8.98</v>
      </c>
      <c r="AR379">
        <v>8.7349999999999994</v>
      </c>
      <c r="AT379" s="1">
        <v>42744</v>
      </c>
      <c r="AU379">
        <v>1.3214000000000001</v>
      </c>
      <c r="AV379">
        <v>1.3218000000000001</v>
      </c>
      <c r="AW379">
        <v>1.32161</v>
      </c>
      <c r="AY379" s="1">
        <v>42744</v>
      </c>
      <c r="AZ379">
        <v>-4.03</v>
      </c>
      <c r="BA379">
        <v>-3.61</v>
      </c>
      <c r="BB379">
        <v>-3.823</v>
      </c>
      <c r="BD379" s="1">
        <v>42744</v>
      </c>
      <c r="BE379">
        <v>1.0146999999999999</v>
      </c>
      <c r="BF379">
        <v>1.0159</v>
      </c>
      <c r="BG379">
        <v>1.01529</v>
      </c>
      <c r="BI379" s="1">
        <v>42744</v>
      </c>
      <c r="BJ379">
        <v>-17.98</v>
      </c>
      <c r="BK379">
        <v>-17.420000000000002</v>
      </c>
      <c r="BL379">
        <v>-17.7</v>
      </c>
      <c r="BN379" s="1">
        <v>42744</v>
      </c>
      <c r="BO379">
        <v>9.0398999999999994</v>
      </c>
      <c r="BP379">
        <v>9.0517000000000003</v>
      </c>
      <c r="BQ379">
        <v>9.0457800000000006</v>
      </c>
      <c r="BS379" s="1">
        <v>42744</v>
      </c>
      <c r="BT379">
        <v>-147.49</v>
      </c>
      <c r="BU379">
        <v>-140.51</v>
      </c>
      <c r="BV379">
        <v>-144</v>
      </c>
      <c r="BX379" s="1">
        <v>42744</v>
      </c>
      <c r="BY379">
        <v>6.9350000000000005</v>
      </c>
      <c r="BZ379">
        <v>6.9399999999999995</v>
      </c>
      <c r="CA379">
        <v>6.9375</v>
      </c>
      <c r="CH379" s="1">
        <v>42744</v>
      </c>
      <c r="CI379">
        <v>21.361899999999999</v>
      </c>
      <c r="CJ379">
        <v>21.395600000000002</v>
      </c>
      <c r="CK379">
        <v>21.37876</v>
      </c>
      <c r="CM379" s="1">
        <v>42744</v>
      </c>
      <c r="CN379">
        <v>1052.48</v>
      </c>
      <c r="CO379">
        <v>1087.52</v>
      </c>
      <c r="CP379">
        <v>1070</v>
      </c>
      <c r="CR379" s="1">
        <v>42744</v>
      </c>
      <c r="CS379">
        <v>0.70140000000000002</v>
      </c>
      <c r="CT379">
        <v>0.70169999999999999</v>
      </c>
      <c r="CU379">
        <v>0.70159000000000005</v>
      </c>
      <c r="CW379" s="1">
        <v>42744</v>
      </c>
      <c r="CX379">
        <v>-7.77</v>
      </c>
      <c r="CY379">
        <v>-7.53</v>
      </c>
      <c r="CZ379">
        <v>-7.65</v>
      </c>
      <c r="DB379" s="1">
        <v>42744</v>
      </c>
      <c r="DC379">
        <v>1.4359999999999999</v>
      </c>
      <c r="DD379">
        <v>1.4365000000000001</v>
      </c>
      <c r="DE379">
        <v>1.43628</v>
      </c>
      <c r="DG379" s="1">
        <v>42744</v>
      </c>
      <c r="DH379">
        <v>-2.46</v>
      </c>
      <c r="DI379">
        <v>-1.04</v>
      </c>
      <c r="DJ379">
        <v>-1.75</v>
      </c>
      <c r="DL379" s="1">
        <v>42744</v>
      </c>
      <c r="DM379">
        <v>7.7554999999999996</v>
      </c>
      <c r="DN379">
        <v>7.7568999999999999</v>
      </c>
      <c r="DO379">
        <v>7.7561999999999998</v>
      </c>
      <c r="DQ379" s="1">
        <v>42744</v>
      </c>
      <c r="DR379">
        <v>-24.04</v>
      </c>
      <c r="DS379">
        <v>-19.46</v>
      </c>
      <c r="DT379">
        <v>-21.75</v>
      </c>
      <c r="EF379" s="1">
        <v>42744</v>
      </c>
      <c r="EG379">
        <v>1208.0999999999999</v>
      </c>
      <c r="EH379">
        <v>1208.5</v>
      </c>
      <c r="EI379">
        <v>1208.3</v>
      </c>
      <c r="EK379" s="1">
        <v>42744</v>
      </c>
      <c r="EL379">
        <v>-0.22</v>
      </c>
      <c r="EM379">
        <v>0.38</v>
      </c>
      <c r="EN379">
        <v>7.4999999999999997E-2</v>
      </c>
      <c r="EP379" s="1">
        <v>42744</v>
      </c>
      <c r="EQ379">
        <v>3.7061999999999999</v>
      </c>
      <c r="ER379">
        <v>3.7206999999999999</v>
      </c>
      <c r="ES379">
        <v>3.7134499999999999</v>
      </c>
      <c r="EU379" s="1">
        <v>42744</v>
      </c>
      <c r="EV379">
        <v>254.2</v>
      </c>
      <c r="EW379">
        <v>257.8</v>
      </c>
      <c r="EX379">
        <v>255.99700000000001</v>
      </c>
      <c r="EZ379" s="1">
        <v>42744</v>
      </c>
      <c r="FA379">
        <v>68.202500000000001</v>
      </c>
      <c r="FB379">
        <v>68.207499999999996</v>
      </c>
      <c r="FC379">
        <v>68.204999999999998</v>
      </c>
      <c r="FE379" s="1">
        <v>42744</v>
      </c>
      <c r="FF379" t="s">
        <v>61</v>
      </c>
      <c r="FG379" t="s">
        <v>61</v>
      </c>
      <c r="FH379" t="s">
        <v>61</v>
      </c>
      <c r="FJ379" s="1">
        <v>42744</v>
      </c>
      <c r="FK379">
        <v>60.097000000000001</v>
      </c>
      <c r="FL379">
        <v>60.182499999999997</v>
      </c>
      <c r="FM379">
        <v>60.139749999999999</v>
      </c>
      <c r="FO379" s="1">
        <v>42744</v>
      </c>
      <c r="FP379">
        <v>3830</v>
      </c>
      <c r="FQ379">
        <v>3930</v>
      </c>
      <c r="FR379">
        <v>3880</v>
      </c>
      <c r="FT379" s="1">
        <v>42744</v>
      </c>
      <c r="FU379">
        <v>3.1983000000000001</v>
      </c>
      <c r="FV379">
        <v>3.2010000000000001</v>
      </c>
      <c r="FW379">
        <v>3.1996699999999998</v>
      </c>
      <c r="FY379" s="1">
        <v>42744</v>
      </c>
      <c r="FZ379" t="s">
        <v>61</v>
      </c>
      <c r="GA379" t="s">
        <v>61</v>
      </c>
      <c r="GB379" t="s">
        <v>61</v>
      </c>
      <c r="GD379" s="1">
        <v>42744</v>
      </c>
      <c r="GE379">
        <v>13.6539</v>
      </c>
      <c r="GF379">
        <v>13.6913</v>
      </c>
      <c r="GG379">
        <v>13.67257</v>
      </c>
      <c r="GI379" s="1">
        <v>42744</v>
      </c>
      <c r="GJ379">
        <v>833</v>
      </c>
      <c r="GK379">
        <v>847</v>
      </c>
      <c r="GL379">
        <v>840.1</v>
      </c>
    </row>
    <row r="380" spans="1:194" x14ac:dyDescent="0.25">
      <c r="A380" s="1">
        <v>42745</v>
      </c>
      <c r="B380">
        <v>0.73650000000000004</v>
      </c>
      <c r="C380">
        <v>0.73709999999999998</v>
      </c>
      <c r="D380">
        <v>0.73682999999999998</v>
      </c>
      <c r="F380" s="1">
        <v>42745</v>
      </c>
      <c r="G380">
        <v>0.73650000000000004</v>
      </c>
      <c r="H380">
        <v>0.73709999999999998</v>
      </c>
      <c r="I380">
        <v>0.73682999999999998</v>
      </c>
      <c r="K380" s="1">
        <v>42745</v>
      </c>
      <c r="L380">
        <v>-6.03</v>
      </c>
      <c r="M380">
        <v>-5.89</v>
      </c>
      <c r="N380">
        <v>-5.96</v>
      </c>
      <c r="P380" s="1">
        <v>42745</v>
      </c>
      <c r="Q380">
        <v>1.0552999999999999</v>
      </c>
      <c r="R380">
        <v>1.0556000000000001</v>
      </c>
      <c r="S380">
        <v>1.0554399999999999</v>
      </c>
      <c r="U380" s="1">
        <v>42745</v>
      </c>
      <c r="V380">
        <v>13.74</v>
      </c>
      <c r="W380">
        <v>13.99</v>
      </c>
      <c r="X380">
        <v>13.865</v>
      </c>
      <c r="Z380" s="1">
        <v>42745</v>
      </c>
      <c r="AA380">
        <v>115.76</v>
      </c>
      <c r="AB380">
        <v>115.78</v>
      </c>
      <c r="AC380">
        <v>115.76900000000001</v>
      </c>
      <c r="AE380" s="1">
        <v>42745</v>
      </c>
      <c r="AF380">
        <v>-12.96</v>
      </c>
      <c r="AG380">
        <v>-12.22</v>
      </c>
      <c r="AH380">
        <v>-12.592000000000001</v>
      </c>
      <c r="AJ380" s="1">
        <v>42745</v>
      </c>
      <c r="AK380">
        <v>1.2174</v>
      </c>
      <c r="AL380">
        <v>1.2179</v>
      </c>
      <c r="AM380">
        <v>1.21766</v>
      </c>
      <c r="AO380" s="1">
        <v>42745</v>
      </c>
      <c r="AP380">
        <v>8.06</v>
      </c>
      <c r="AQ380">
        <v>8.4499999999999993</v>
      </c>
      <c r="AR380">
        <v>8.2569999999999997</v>
      </c>
      <c r="AT380" s="1">
        <v>42745</v>
      </c>
      <c r="AU380">
        <v>1.323</v>
      </c>
      <c r="AV380">
        <v>1.3233999999999999</v>
      </c>
      <c r="AW380">
        <v>1.3231999999999999</v>
      </c>
      <c r="AY380" s="1">
        <v>42745</v>
      </c>
      <c r="AZ380">
        <v>-3.81</v>
      </c>
      <c r="BA380">
        <v>-3.49</v>
      </c>
      <c r="BB380">
        <v>-3.65</v>
      </c>
      <c r="BD380" s="1">
        <v>42745</v>
      </c>
      <c r="BE380">
        <v>1.0165999999999999</v>
      </c>
      <c r="BF380">
        <v>1.0174000000000001</v>
      </c>
      <c r="BG380">
        <v>1.0169600000000001</v>
      </c>
      <c r="BI380" s="1">
        <v>42745</v>
      </c>
      <c r="BJ380">
        <v>-17.14</v>
      </c>
      <c r="BK380">
        <v>-16.34</v>
      </c>
      <c r="BL380">
        <v>-16.739999999999998</v>
      </c>
      <c r="BN380" s="1">
        <v>42745</v>
      </c>
      <c r="BO380">
        <v>9.0754999999999999</v>
      </c>
      <c r="BP380">
        <v>9.0893999999999995</v>
      </c>
      <c r="BQ380">
        <v>9.0824499999999997</v>
      </c>
      <c r="BS380" s="1">
        <v>42745</v>
      </c>
      <c r="BT380">
        <v>-144.05000000000001</v>
      </c>
      <c r="BU380">
        <v>-132.19999999999999</v>
      </c>
      <c r="BV380">
        <v>-138.125</v>
      </c>
      <c r="BX380" s="1">
        <v>42745</v>
      </c>
      <c r="BY380">
        <v>6.9180000000000001</v>
      </c>
      <c r="BZ380">
        <v>6.9249999999999998</v>
      </c>
      <c r="CA380">
        <v>6.9215</v>
      </c>
      <c r="CH380" s="1">
        <v>42745</v>
      </c>
      <c r="CI380">
        <v>21.7761</v>
      </c>
      <c r="CJ380">
        <v>21.837299999999999</v>
      </c>
      <c r="CK380">
        <v>21.806699999999999</v>
      </c>
      <c r="CM380" s="1">
        <v>42745</v>
      </c>
      <c r="CN380">
        <v>1021.22</v>
      </c>
      <c r="CO380">
        <v>1065.78</v>
      </c>
      <c r="CP380">
        <v>1043.5</v>
      </c>
      <c r="CR380" s="1">
        <v>42745</v>
      </c>
      <c r="CS380">
        <v>0.6986</v>
      </c>
      <c r="CT380">
        <v>0.69930000000000003</v>
      </c>
      <c r="CU380">
        <v>0.69894999999999996</v>
      </c>
      <c r="CW380" s="1">
        <v>42745</v>
      </c>
      <c r="CX380">
        <v>-7.18</v>
      </c>
      <c r="CY380">
        <v>-6.85</v>
      </c>
      <c r="CZ380">
        <v>-7.0119999999999996</v>
      </c>
      <c r="DB380" s="1">
        <v>42745</v>
      </c>
      <c r="DC380">
        <v>1.4358</v>
      </c>
      <c r="DD380">
        <v>1.4365999999999999</v>
      </c>
      <c r="DE380">
        <v>1.43618</v>
      </c>
      <c r="DG380" s="1">
        <v>42745</v>
      </c>
      <c r="DH380">
        <v>-3.26</v>
      </c>
      <c r="DI380">
        <v>-1.74</v>
      </c>
      <c r="DJ380">
        <v>-2.5</v>
      </c>
      <c r="DL380" s="1">
        <v>42745</v>
      </c>
      <c r="DM380">
        <v>7.7542</v>
      </c>
      <c r="DN380">
        <v>7.7549999999999999</v>
      </c>
      <c r="DO380">
        <v>7.7545999999999999</v>
      </c>
      <c r="DQ380" s="1">
        <v>42745</v>
      </c>
      <c r="DR380">
        <v>-31.05</v>
      </c>
      <c r="DS380">
        <v>-26.95</v>
      </c>
      <c r="DT380">
        <v>-29</v>
      </c>
      <c r="EF380" s="1">
        <v>42745</v>
      </c>
      <c r="EG380">
        <v>1194.4000000000001</v>
      </c>
      <c r="EH380">
        <v>1194.75</v>
      </c>
      <c r="EI380">
        <v>1194.575</v>
      </c>
      <c r="EK380" s="1">
        <v>42745</v>
      </c>
      <c r="EL380">
        <v>-0.22</v>
      </c>
      <c r="EM380">
        <v>0.38</v>
      </c>
      <c r="EN380">
        <v>7.4999999999999997E-2</v>
      </c>
      <c r="EP380" s="1">
        <v>42745</v>
      </c>
      <c r="EQ380">
        <v>3.7806999999999999</v>
      </c>
      <c r="ER380">
        <v>3.7986</v>
      </c>
      <c r="ES380">
        <v>3.78966</v>
      </c>
      <c r="EU380" s="1">
        <v>42745</v>
      </c>
      <c r="EV380">
        <v>289.35000000000002</v>
      </c>
      <c r="EW380">
        <v>292.86</v>
      </c>
      <c r="EX380">
        <v>291.10500000000002</v>
      </c>
      <c r="EZ380" s="1">
        <v>42745</v>
      </c>
      <c r="FA380">
        <v>68.177499999999995</v>
      </c>
      <c r="FB380">
        <v>68.1875</v>
      </c>
      <c r="FC380">
        <v>68.182500000000005</v>
      </c>
      <c r="FE380" s="1">
        <v>42745</v>
      </c>
      <c r="FF380" t="s">
        <v>61</v>
      </c>
      <c r="FG380" t="s">
        <v>61</v>
      </c>
      <c r="FH380" t="s">
        <v>61</v>
      </c>
      <c r="FJ380" s="1">
        <v>42745</v>
      </c>
      <c r="FK380">
        <v>60.06</v>
      </c>
      <c r="FL380">
        <v>60.252099999999999</v>
      </c>
      <c r="FM380">
        <v>60.156030000000001</v>
      </c>
      <c r="FO380" s="1">
        <v>42745</v>
      </c>
      <c r="FP380">
        <v>4110</v>
      </c>
      <c r="FQ380">
        <v>4210</v>
      </c>
      <c r="FR380">
        <v>4160</v>
      </c>
      <c r="FT380" s="1">
        <v>42745</v>
      </c>
      <c r="FU380">
        <v>3.1932999999999998</v>
      </c>
      <c r="FV380">
        <v>3.1949000000000001</v>
      </c>
      <c r="FW380">
        <v>3.1941000000000002</v>
      </c>
      <c r="FY380" s="1">
        <v>42745</v>
      </c>
      <c r="FZ380" t="s">
        <v>61</v>
      </c>
      <c r="GA380" t="s">
        <v>61</v>
      </c>
      <c r="GB380" t="s">
        <v>61</v>
      </c>
      <c r="GD380" s="1">
        <v>42745</v>
      </c>
      <c r="GE380">
        <v>13.729200000000001</v>
      </c>
      <c r="GF380">
        <v>13.7544</v>
      </c>
      <c r="GG380">
        <v>13.7418</v>
      </c>
      <c r="GI380" s="1">
        <v>42745</v>
      </c>
      <c r="GJ380">
        <v>813</v>
      </c>
      <c r="GK380">
        <v>826</v>
      </c>
      <c r="GL380">
        <v>819.7</v>
      </c>
    </row>
    <row r="381" spans="1:194" x14ac:dyDescent="0.25">
      <c r="A381" s="1">
        <v>42746</v>
      </c>
      <c r="B381">
        <v>0.74399999999999999</v>
      </c>
      <c r="C381">
        <v>0.74429999999999996</v>
      </c>
      <c r="D381">
        <v>0.74412</v>
      </c>
      <c r="F381" s="1">
        <v>42746</v>
      </c>
      <c r="G381">
        <v>0.74399999999999999</v>
      </c>
      <c r="H381">
        <v>0.74429999999999996</v>
      </c>
      <c r="I381">
        <v>0.74412</v>
      </c>
      <c r="K381" s="1">
        <v>42746</v>
      </c>
      <c r="L381">
        <v>-5.97</v>
      </c>
      <c r="M381">
        <v>-5.82</v>
      </c>
      <c r="N381">
        <v>-5.8949999999999996</v>
      </c>
      <c r="P381" s="1">
        <v>42746</v>
      </c>
      <c r="Q381">
        <v>1.0581</v>
      </c>
      <c r="R381">
        <v>1.0584</v>
      </c>
      <c r="S381">
        <v>1.0582499999999999</v>
      </c>
      <c r="U381" s="1">
        <v>42746</v>
      </c>
      <c r="V381">
        <v>13.01</v>
      </c>
      <c r="W381">
        <v>13.25</v>
      </c>
      <c r="X381">
        <v>13.13</v>
      </c>
      <c r="Z381" s="1">
        <v>42746</v>
      </c>
      <c r="AA381">
        <v>115.4</v>
      </c>
      <c r="AB381">
        <v>115.42</v>
      </c>
      <c r="AC381">
        <v>115.414</v>
      </c>
      <c r="AE381" s="1">
        <v>42746</v>
      </c>
      <c r="AF381">
        <v>-11.81</v>
      </c>
      <c r="AG381">
        <v>-11.07</v>
      </c>
      <c r="AH381">
        <v>-11.44</v>
      </c>
      <c r="AJ381" s="1">
        <v>42746</v>
      </c>
      <c r="AK381">
        <v>1.2206999999999999</v>
      </c>
      <c r="AL381">
        <v>1.2218</v>
      </c>
      <c r="AM381">
        <v>1.22129</v>
      </c>
      <c r="AO381" s="1">
        <v>42746</v>
      </c>
      <c r="AP381">
        <v>7.63</v>
      </c>
      <c r="AQ381">
        <v>7.88</v>
      </c>
      <c r="AR381">
        <v>7.7549999999999999</v>
      </c>
      <c r="AT381" s="1">
        <v>42746</v>
      </c>
      <c r="AU381">
        <v>1.3176000000000001</v>
      </c>
      <c r="AV381">
        <v>1.3181</v>
      </c>
      <c r="AW381">
        <v>1.31785</v>
      </c>
      <c r="AY381" s="1">
        <v>42746</v>
      </c>
      <c r="AZ381">
        <v>-3.61</v>
      </c>
      <c r="BA381">
        <v>-3.39</v>
      </c>
      <c r="BB381">
        <v>-3.5</v>
      </c>
      <c r="BD381" s="1">
        <v>42746</v>
      </c>
      <c r="BE381">
        <v>1.0139</v>
      </c>
      <c r="BF381">
        <v>1.0142</v>
      </c>
      <c r="BG381">
        <v>1.01406</v>
      </c>
      <c r="BI381" s="1">
        <v>42746</v>
      </c>
      <c r="BJ381">
        <v>-16.37</v>
      </c>
      <c r="BK381">
        <v>-15.82</v>
      </c>
      <c r="BL381">
        <v>-16.097000000000001</v>
      </c>
      <c r="BN381" s="1">
        <v>42746</v>
      </c>
      <c r="BO381">
        <v>9.0216999999999992</v>
      </c>
      <c r="BP381">
        <v>9.0318000000000005</v>
      </c>
      <c r="BQ381">
        <v>9.0267499999999998</v>
      </c>
      <c r="BS381" s="1">
        <v>42746</v>
      </c>
      <c r="BT381">
        <v>-135.5</v>
      </c>
      <c r="BU381">
        <v>-123.87</v>
      </c>
      <c r="BV381">
        <v>-129.685</v>
      </c>
      <c r="BX381" s="1">
        <v>42746</v>
      </c>
      <c r="BY381">
        <v>6.9364999999999997</v>
      </c>
      <c r="BZ381">
        <v>6.9390000000000001</v>
      </c>
      <c r="CA381">
        <v>6.9377500000000003</v>
      </c>
      <c r="CH381" s="1">
        <v>42746</v>
      </c>
      <c r="CI381">
        <v>21.8475</v>
      </c>
      <c r="CJ381">
        <v>21.8673</v>
      </c>
      <c r="CK381">
        <v>21.857399999999998</v>
      </c>
      <c r="CM381" s="1">
        <v>42746</v>
      </c>
      <c r="CN381">
        <v>1011.78</v>
      </c>
      <c r="CO381">
        <v>1048.22</v>
      </c>
      <c r="CP381">
        <v>1030</v>
      </c>
      <c r="CR381" s="1">
        <v>42746</v>
      </c>
      <c r="CS381">
        <v>0.70530000000000004</v>
      </c>
      <c r="CT381">
        <v>0.70569999999999999</v>
      </c>
      <c r="CU381">
        <v>0.70550999999999997</v>
      </c>
      <c r="CW381" s="1">
        <v>42746</v>
      </c>
      <c r="CX381">
        <v>-7.05</v>
      </c>
      <c r="CY381">
        <v>-6.85</v>
      </c>
      <c r="CZ381">
        <v>-6.95</v>
      </c>
      <c r="DB381" s="1">
        <v>42746</v>
      </c>
      <c r="DC381">
        <v>1.4266000000000001</v>
      </c>
      <c r="DD381">
        <v>1.4276</v>
      </c>
      <c r="DE381">
        <v>1.42709</v>
      </c>
      <c r="DG381" s="1">
        <v>42746</v>
      </c>
      <c r="DH381">
        <v>-3.26</v>
      </c>
      <c r="DI381">
        <v>-1.74</v>
      </c>
      <c r="DJ381">
        <v>-2.5</v>
      </c>
      <c r="DL381" s="1">
        <v>42746</v>
      </c>
      <c r="DM381">
        <v>7.7545000000000002</v>
      </c>
      <c r="DN381">
        <v>7.7549999999999999</v>
      </c>
      <c r="DO381">
        <v>7.7547699999999997</v>
      </c>
      <c r="DQ381" s="1">
        <v>42746</v>
      </c>
      <c r="DR381">
        <v>-29.96</v>
      </c>
      <c r="DS381">
        <v>-25.29</v>
      </c>
      <c r="DT381">
        <v>-27.625</v>
      </c>
      <c r="EF381" s="1">
        <v>42746</v>
      </c>
      <c r="EG381">
        <v>1195.92</v>
      </c>
      <c r="EH381">
        <v>1196.48</v>
      </c>
      <c r="EI381">
        <v>1196.2</v>
      </c>
      <c r="EK381" s="1">
        <v>42746</v>
      </c>
      <c r="EL381">
        <v>-0.22</v>
      </c>
      <c r="EM381">
        <v>0.38</v>
      </c>
      <c r="EN381">
        <v>7.4999999999999997E-2</v>
      </c>
      <c r="EP381" s="1">
        <v>42746</v>
      </c>
      <c r="EQ381">
        <v>3.8613</v>
      </c>
      <c r="ER381">
        <v>3.8679999999999999</v>
      </c>
      <c r="ES381">
        <v>3.86463</v>
      </c>
      <c r="EU381" s="1">
        <v>42746</v>
      </c>
      <c r="EV381">
        <v>308.97000000000003</v>
      </c>
      <c r="EW381">
        <v>312.52999999999997</v>
      </c>
      <c r="EX381">
        <v>310.75</v>
      </c>
      <c r="EZ381" s="1">
        <v>42746</v>
      </c>
      <c r="FA381">
        <v>68.325000000000003</v>
      </c>
      <c r="FB381">
        <v>68.334999999999994</v>
      </c>
      <c r="FC381">
        <v>68.33</v>
      </c>
      <c r="FE381" s="1">
        <v>42746</v>
      </c>
      <c r="FF381" t="s">
        <v>61</v>
      </c>
      <c r="FG381" t="s">
        <v>61</v>
      </c>
      <c r="FH381" t="s">
        <v>61</v>
      </c>
      <c r="FJ381" s="1">
        <v>42746</v>
      </c>
      <c r="FK381">
        <v>59.7288</v>
      </c>
      <c r="FL381">
        <v>59.811900000000001</v>
      </c>
      <c r="FM381">
        <v>59.770299999999999</v>
      </c>
      <c r="FO381" s="1">
        <v>42746</v>
      </c>
      <c r="FP381">
        <v>3975</v>
      </c>
      <c r="FQ381">
        <v>4076</v>
      </c>
      <c r="FR381">
        <v>4025.7</v>
      </c>
      <c r="FT381" s="1">
        <v>42746</v>
      </c>
      <c r="FU381">
        <v>3.1964000000000001</v>
      </c>
      <c r="FV381">
        <v>3.1976</v>
      </c>
      <c r="FW381">
        <v>3.1970200000000002</v>
      </c>
      <c r="FY381" s="1">
        <v>42746</v>
      </c>
      <c r="FZ381" t="s">
        <v>61</v>
      </c>
      <c r="GA381" t="s">
        <v>61</v>
      </c>
      <c r="GB381" t="s">
        <v>61</v>
      </c>
      <c r="GD381" s="1">
        <v>42746</v>
      </c>
      <c r="GE381">
        <v>13.715400000000001</v>
      </c>
      <c r="GF381">
        <v>13.7745</v>
      </c>
      <c r="GG381">
        <v>13.744949999999999</v>
      </c>
      <c r="GI381" s="1">
        <v>42746</v>
      </c>
      <c r="GJ381">
        <v>796</v>
      </c>
      <c r="GK381">
        <v>803</v>
      </c>
      <c r="GL381">
        <v>799.2</v>
      </c>
    </row>
    <row r="382" spans="1:194" x14ac:dyDescent="0.25">
      <c r="A382" s="1">
        <v>42747</v>
      </c>
      <c r="B382">
        <v>0.74819999999999998</v>
      </c>
      <c r="C382">
        <v>0.74850000000000005</v>
      </c>
      <c r="D382">
        <v>0.74834999999999996</v>
      </c>
      <c r="F382" s="1">
        <v>42747</v>
      </c>
      <c r="G382">
        <v>0.74819999999999998</v>
      </c>
      <c r="H382">
        <v>0.74850000000000005</v>
      </c>
      <c r="I382">
        <v>0.74834999999999996</v>
      </c>
      <c r="K382" s="1">
        <v>42747</v>
      </c>
      <c r="L382">
        <v>-5.97</v>
      </c>
      <c r="M382">
        <v>-5.82</v>
      </c>
      <c r="N382">
        <v>-5.8949999999999996</v>
      </c>
      <c r="P382" s="1">
        <v>42747</v>
      </c>
      <c r="Q382">
        <v>1.0610999999999999</v>
      </c>
      <c r="R382">
        <v>1.0613999999999999</v>
      </c>
      <c r="S382">
        <v>1.06125</v>
      </c>
      <c r="U382" s="1">
        <v>42747</v>
      </c>
      <c r="V382">
        <v>12.83</v>
      </c>
      <c r="W382">
        <v>13.04</v>
      </c>
      <c r="X382">
        <v>12.935</v>
      </c>
      <c r="Z382" s="1">
        <v>42747</v>
      </c>
      <c r="AA382">
        <v>114.7</v>
      </c>
      <c r="AB382">
        <v>114.73</v>
      </c>
      <c r="AC382">
        <v>114.715</v>
      </c>
      <c r="AE382" s="1">
        <v>42747</v>
      </c>
      <c r="AF382">
        <v>-11.77</v>
      </c>
      <c r="AG382">
        <v>-11.02</v>
      </c>
      <c r="AH382">
        <v>-11.391999999999999</v>
      </c>
      <c r="AJ382" s="1">
        <v>42747</v>
      </c>
      <c r="AK382">
        <v>1.2159</v>
      </c>
      <c r="AL382">
        <v>1.2165999999999999</v>
      </c>
      <c r="AM382">
        <v>1.21624</v>
      </c>
      <c r="AO382" s="1">
        <v>42747</v>
      </c>
      <c r="AP382">
        <v>7.32</v>
      </c>
      <c r="AQ382">
        <v>7.6</v>
      </c>
      <c r="AR382">
        <v>7.46</v>
      </c>
      <c r="AT382" s="1">
        <v>42747</v>
      </c>
      <c r="AU382">
        <v>1.3143</v>
      </c>
      <c r="AV382">
        <v>1.3147</v>
      </c>
      <c r="AW382">
        <v>1.3145</v>
      </c>
      <c r="AY382" s="1">
        <v>42747</v>
      </c>
      <c r="AZ382">
        <v>-3.59</v>
      </c>
      <c r="BA382">
        <v>-3.19</v>
      </c>
      <c r="BB382">
        <v>-3.39</v>
      </c>
      <c r="BD382" s="1">
        <v>42747</v>
      </c>
      <c r="BE382">
        <v>1.0105999999999999</v>
      </c>
      <c r="BF382">
        <v>1.0113000000000001</v>
      </c>
      <c r="BG382">
        <v>1.0109399999999999</v>
      </c>
      <c r="BI382" s="1">
        <v>42747</v>
      </c>
      <c r="BJ382">
        <v>-16.29</v>
      </c>
      <c r="BK382">
        <v>-15.7</v>
      </c>
      <c r="BL382">
        <v>-15.993</v>
      </c>
      <c r="BN382" s="1">
        <v>42747</v>
      </c>
      <c r="BO382">
        <v>8.9475999999999996</v>
      </c>
      <c r="BP382">
        <v>8.9560999999999993</v>
      </c>
      <c r="BQ382">
        <v>8.9518500000000003</v>
      </c>
      <c r="BS382" s="1">
        <v>42747</v>
      </c>
      <c r="BT382">
        <v>-124.64</v>
      </c>
      <c r="BU382">
        <v>-120.62</v>
      </c>
      <c r="BV382">
        <v>-122.63</v>
      </c>
      <c r="BX382" s="1">
        <v>42747</v>
      </c>
      <c r="BY382">
        <v>6.8902000000000001</v>
      </c>
      <c r="BZ382">
        <v>6.8979999999999997</v>
      </c>
      <c r="CA382">
        <v>6.8940999999999999</v>
      </c>
      <c r="CH382" s="1">
        <v>42747</v>
      </c>
      <c r="CI382">
        <v>21.758400000000002</v>
      </c>
      <c r="CJ382">
        <v>21.801200000000001</v>
      </c>
      <c r="CK382">
        <v>21.779800000000002</v>
      </c>
      <c r="CM382" s="1">
        <v>42747</v>
      </c>
      <c r="CN382">
        <v>959.94</v>
      </c>
      <c r="CO382">
        <v>999.06</v>
      </c>
      <c r="CP382">
        <v>979.5</v>
      </c>
      <c r="CR382" s="1">
        <v>42747</v>
      </c>
      <c r="CS382">
        <v>0.70899999999999996</v>
      </c>
      <c r="CT382">
        <v>0.71</v>
      </c>
      <c r="CU382">
        <v>0.70952000000000004</v>
      </c>
      <c r="CW382" s="1">
        <v>42747</v>
      </c>
      <c r="CX382">
        <v>-7.17</v>
      </c>
      <c r="CY382">
        <v>-6.83</v>
      </c>
      <c r="CZ382">
        <v>-7</v>
      </c>
      <c r="DB382" s="1">
        <v>42747</v>
      </c>
      <c r="DC382">
        <v>1.4268000000000001</v>
      </c>
      <c r="DD382">
        <v>1.4277</v>
      </c>
      <c r="DE382">
        <v>1.42726</v>
      </c>
      <c r="DG382" s="1">
        <v>42747</v>
      </c>
      <c r="DH382">
        <v>-2.56</v>
      </c>
      <c r="DI382">
        <v>-1.1400000000000001</v>
      </c>
      <c r="DJ382">
        <v>-1.85</v>
      </c>
      <c r="DL382" s="1">
        <v>42747</v>
      </c>
      <c r="DM382">
        <v>7.7539999999999996</v>
      </c>
      <c r="DN382">
        <v>7.7544000000000004</v>
      </c>
      <c r="DO382">
        <v>7.7542200000000001</v>
      </c>
      <c r="DQ382" s="1">
        <v>42747</v>
      </c>
      <c r="DR382">
        <v>-30.54</v>
      </c>
      <c r="DS382">
        <v>-25.96</v>
      </c>
      <c r="DT382">
        <v>-28.25</v>
      </c>
      <c r="EF382" s="1">
        <v>42747</v>
      </c>
      <c r="EG382">
        <v>1184.43</v>
      </c>
      <c r="EH382">
        <v>1185</v>
      </c>
      <c r="EI382">
        <v>1184.7149999999999</v>
      </c>
      <c r="EK382" s="1">
        <v>42747</v>
      </c>
      <c r="EL382">
        <v>-0.22</v>
      </c>
      <c r="EM382">
        <v>0.38</v>
      </c>
      <c r="EN382">
        <v>7.4999999999999997E-2</v>
      </c>
      <c r="EP382" s="1">
        <v>42747</v>
      </c>
      <c r="EQ382">
        <v>3.7560000000000002</v>
      </c>
      <c r="ER382">
        <v>3.7640000000000002</v>
      </c>
      <c r="ES382">
        <v>3.7600099999999999</v>
      </c>
      <c r="EU382" s="1">
        <v>42747</v>
      </c>
      <c r="EV382">
        <v>269.18</v>
      </c>
      <c r="EW382">
        <v>272.7</v>
      </c>
      <c r="EX382">
        <v>270.94</v>
      </c>
      <c r="EZ382" s="1">
        <v>42747</v>
      </c>
      <c r="FA382">
        <v>68.077500000000001</v>
      </c>
      <c r="FB382">
        <v>68.09</v>
      </c>
      <c r="FC382">
        <v>68.083749999999995</v>
      </c>
      <c r="FE382" s="1">
        <v>42747</v>
      </c>
      <c r="FF382" t="s">
        <v>61</v>
      </c>
      <c r="FG382" t="s">
        <v>61</v>
      </c>
      <c r="FH382" t="s">
        <v>61</v>
      </c>
      <c r="FJ382" s="1">
        <v>42747</v>
      </c>
      <c r="FK382">
        <v>59.332000000000001</v>
      </c>
      <c r="FL382">
        <v>59.448300000000003</v>
      </c>
      <c r="FM382">
        <v>59.390149999999998</v>
      </c>
      <c r="FO382" s="1">
        <v>42747</v>
      </c>
      <c r="FP382">
        <v>3910</v>
      </c>
      <c r="FQ382">
        <v>4010</v>
      </c>
      <c r="FR382">
        <v>3960</v>
      </c>
      <c r="FT382" s="1">
        <v>42747</v>
      </c>
      <c r="FU382">
        <v>3.1858</v>
      </c>
      <c r="FV382">
        <v>3.1878000000000002</v>
      </c>
      <c r="FW382">
        <v>3.1867999999999999</v>
      </c>
      <c r="FY382" s="1">
        <v>42747</v>
      </c>
      <c r="FZ382" t="s">
        <v>61</v>
      </c>
      <c r="GA382" t="s">
        <v>61</v>
      </c>
      <c r="GB382" t="s">
        <v>61</v>
      </c>
      <c r="GD382" s="1">
        <v>42747</v>
      </c>
      <c r="GE382">
        <v>13.4918</v>
      </c>
      <c r="GF382">
        <v>13.522500000000001</v>
      </c>
      <c r="GG382">
        <v>13.507149999999999</v>
      </c>
      <c r="GI382" s="1">
        <v>42747</v>
      </c>
      <c r="GJ382">
        <v>785</v>
      </c>
      <c r="GK382">
        <v>799</v>
      </c>
      <c r="GL382">
        <v>792.4</v>
      </c>
    </row>
    <row r="383" spans="1:194" x14ac:dyDescent="0.25">
      <c r="A383" s="1">
        <v>42748</v>
      </c>
      <c r="B383">
        <v>0.74950000000000006</v>
      </c>
      <c r="C383">
        <v>0.75090000000000001</v>
      </c>
      <c r="D383">
        <v>0.75017</v>
      </c>
      <c r="F383" s="1">
        <v>42748</v>
      </c>
      <c r="G383">
        <v>0.74950000000000006</v>
      </c>
      <c r="H383">
        <v>0.75090000000000001</v>
      </c>
      <c r="I383">
        <v>0.75017</v>
      </c>
      <c r="K383" s="1">
        <v>42748</v>
      </c>
      <c r="L383">
        <v>-6.07</v>
      </c>
      <c r="M383">
        <v>-5.75</v>
      </c>
      <c r="N383">
        <v>-5.91</v>
      </c>
      <c r="P383" s="1">
        <v>42748</v>
      </c>
      <c r="Q383">
        <v>1.0634999999999999</v>
      </c>
      <c r="R383">
        <v>1.0650999999999999</v>
      </c>
      <c r="S383">
        <v>1.0643199999999999</v>
      </c>
      <c r="U383" s="1">
        <v>42748</v>
      </c>
      <c r="V383">
        <v>12.78</v>
      </c>
      <c r="W383">
        <v>13.03</v>
      </c>
      <c r="X383">
        <v>12.907</v>
      </c>
      <c r="Z383" s="1">
        <v>42748</v>
      </c>
      <c r="AA383">
        <v>114.36</v>
      </c>
      <c r="AB383">
        <v>114.62</v>
      </c>
      <c r="AC383">
        <v>114.49</v>
      </c>
      <c r="AE383" s="1">
        <v>42748</v>
      </c>
      <c r="AF383">
        <v>-12.18</v>
      </c>
      <c r="AG383">
        <v>-11.3</v>
      </c>
      <c r="AH383">
        <v>-11.74</v>
      </c>
      <c r="AJ383" s="1">
        <v>42748</v>
      </c>
      <c r="AK383">
        <v>1.2142999999999999</v>
      </c>
      <c r="AL383">
        <v>1.2221</v>
      </c>
      <c r="AM383">
        <v>1.2181999999999999</v>
      </c>
      <c r="AO383" s="1">
        <v>42748</v>
      </c>
      <c r="AP383">
        <v>7.22</v>
      </c>
      <c r="AQ383">
        <v>7.6899999999999995</v>
      </c>
      <c r="AR383">
        <v>7.4550000000000001</v>
      </c>
      <c r="AT383" s="1">
        <v>42748</v>
      </c>
      <c r="AU383">
        <v>1.3108</v>
      </c>
      <c r="AV383">
        <v>1.3120000000000001</v>
      </c>
      <c r="AW383">
        <v>1.31142</v>
      </c>
      <c r="AY383" s="1">
        <v>42748</v>
      </c>
      <c r="AZ383">
        <v>-3.9</v>
      </c>
      <c r="BA383">
        <v>-3.6</v>
      </c>
      <c r="BB383">
        <v>-3.75</v>
      </c>
      <c r="BD383" s="1">
        <v>42748</v>
      </c>
      <c r="BE383">
        <v>1.0058</v>
      </c>
      <c r="BF383">
        <v>1.0111000000000001</v>
      </c>
      <c r="BG383">
        <v>1.00844</v>
      </c>
      <c r="BI383" s="1">
        <v>42748</v>
      </c>
      <c r="BJ383">
        <v>-16.12</v>
      </c>
      <c r="BK383">
        <v>-15.61</v>
      </c>
      <c r="BL383">
        <v>-15.868</v>
      </c>
      <c r="BN383" s="1">
        <v>42748</v>
      </c>
      <c r="BO383">
        <v>8.8872</v>
      </c>
      <c r="BP383">
        <v>8.9359000000000002</v>
      </c>
      <c r="BQ383">
        <v>8.9115699999999993</v>
      </c>
      <c r="BS383" s="1">
        <v>42748</v>
      </c>
      <c r="BT383">
        <v>-122.83</v>
      </c>
      <c r="BU383">
        <v>-118.17</v>
      </c>
      <c r="BV383">
        <v>-120.5</v>
      </c>
      <c r="BX383" s="1">
        <v>42748</v>
      </c>
      <c r="BY383">
        <v>6.8985000000000003</v>
      </c>
      <c r="BZ383">
        <v>6.9024999999999999</v>
      </c>
      <c r="CA383">
        <v>6.9005000000000001</v>
      </c>
      <c r="CH383" s="1">
        <v>42748</v>
      </c>
      <c r="CI383">
        <v>21.457000000000001</v>
      </c>
      <c r="CJ383">
        <v>21.495999999999999</v>
      </c>
      <c r="CK383">
        <v>21.476500000000001</v>
      </c>
      <c r="CM383" s="1">
        <v>42748</v>
      </c>
      <c r="CN383">
        <v>1006.44</v>
      </c>
      <c r="CO383">
        <v>1044.56</v>
      </c>
      <c r="CP383">
        <v>1025.5</v>
      </c>
      <c r="CR383" s="1">
        <v>42748</v>
      </c>
      <c r="CS383">
        <v>0.71189999999999998</v>
      </c>
      <c r="CT383">
        <v>0.71430000000000005</v>
      </c>
      <c r="CU383">
        <v>0.71311999999999998</v>
      </c>
      <c r="CW383" s="1">
        <v>42748</v>
      </c>
      <c r="CX383">
        <v>-7.23</v>
      </c>
      <c r="CY383">
        <v>-6.83</v>
      </c>
      <c r="CZ383">
        <v>-7.03</v>
      </c>
      <c r="DB383" s="1">
        <v>42748</v>
      </c>
      <c r="DC383">
        <v>1.4241999999999999</v>
      </c>
      <c r="DD383">
        <v>1.4323999999999999</v>
      </c>
      <c r="DE383">
        <v>1.4282699999999999</v>
      </c>
      <c r="DG383" s="1">
        <v>42748</v>
      </c>
      <c r="DH383">
        <v>-2.9</v>
      </c>
      <c r="DI383">
        <v>-1.35</v>
      </c>
      <c r="DJ383">
        <v>-2.125</v>
      </c>
      <c r="DL383" s="1">
        <v>42748</v>
      </c>
      <c r="DM383">
        <v>7.7537000000000003</v>
      </c>
      <c r="DN383">
        <v>7.7561</v>
      </c>
      <c r="DO383">
        <v>7.7548700000000004</v>
      </c>
      <c r="DQ383" s="1">
        <v>42748</v>
      </c>
      <c r="DR383">
        <v>-29.87</v>
      </c>
      <c r="DS383">
        <v>-25.63</v>
      </c>
      <c r="DT383">
        <v>-27.75</v>
      </c>
      <c r="EF383" s="1">
        <v>42748</v>
      </c>
      <c r="EG383">
        <v>1174.7</v>
      </c>
      <c r="EH383">
        <v>1175.26</v>
      </c>
      <c r="EI383">
        <v>1174.9780000000001</v>
      </c>
      <c r="EK383" s="1">
        <v>42748</v>
      </c>
      <c r="EL383">
        <v>-0.22</v>
      </c>
      <c r="EM383">
        <v>0.38</v>
      </c>
      <c r="EN383">
        <v>7.4999999999999997E-2</v>
      </c>
      <c r="EP383" s="1">
        <v>42748</v>
      </c>
      <c r="EQ383">
        <v>3.7180999999999997</v>
      </c>
      <c r="ER383">
        <v>3.7284999999999999</v>
      </c>
      <c r="ES383">
        <v>3.7232599999999998</v>
      </c>
      <c r="EU383" s="1">
        <v>42748</v>
      </c>
      <c r="EV383">
        <v>275.64999999999998</v>
      </c>
      <c r="EW383">
        <v>279.77999999999997</v>
      </c>
      <c r="EX383">
        <v>277.71499999999997</v>
      </c>
      <c r="EZ383" s="1">
        <v>42748</v>
      </c>
      <c r="FA383">
        <v>68.150000000000006</v>
      </c>
      <c r="FB383">
        <v>68.162499999999994</v>
      </c>
      <c r="FC383">
        <v>68.15625</v>
      </c>
      <c r="FE383" s="1">
        <v>42748</v>
      </c>
      <c r="FF383" t="s">
        <v>61</v>
      </c>
      <c r="FG383" t="s">
        <v>61</v>
      </c>
      <c r="FH383" t="s">
        <v>61</v>
      </c>
      <c r="FJ383" s="1">
        <v>42748</v>
      </c>
      <c r="FK383">
        <v>58.7883</v>
      </c>
      <c r="FL383">
        <v>60.368200000000002</v>
      </c>
      <c r="FM383">
        <v>59.578229999999998</v>
      </c>
      <c r="FO383" s="1">
        <v>42748</v>
      </c>
      <c r="FP383">
        <v>3960</v>
      </c>
      <c r="FQ383">
        <v>4060</v>
      </c>
      <c r="FR383">
        <v>4010</v>
      </c>
      <c r="FT383" s="1">
        <v>42748</v>
      </c>
      <c r="FU383">
        <v>3.2161</v>
      </c>
      <c r="FV383">
        <v>3.2191999999999998</v>
      </c>
      <c r="FW383">
        <v>3.2176499999999999</v>
      </c>
      <c r="FY383" s="1">
        <v>42748</v>
      </c>
      <c r="FZ383" t="s">
        <v>61</v>
      </c>
      <c r="GA383" t="s">
        <v>61</v>
      </c>
      <c r="GB383" t="s">
        <v>61</v>
      </c>
      <c r="GD383" s="1">
        <v>42748</v>
      </c>
      <c r="GE383">
        <v>13.434699999999999</v>
      </c>
      <c r="GF383">
        <v>13.5968</v>
      </c>
      <c r="GG383">
        <v>13.515750000000001</v>
      </c>
      <c r="GI383" s="1">
        <v>42748</v>
      </c>
      <c r="GJ383">
        <v>779</v>
      </c>
      <c r="GK383">
        <v>790</v>
      </c>
      <c r="GL383">
        <v>784.6</v>
      </c>
    </row>
    <row r="384" spans="1:194" x14ac:dyDescent="0.25">
      <c r="A384" s="1">
        <v>42749</v>
      </c>
      <c r="B384">
        <v>0.74950000000000006</v>
      </c>
      <c r="C384">
        <v>0.75090000000000001</v>
      </c>
      <c r="D384">
        <v>0.75017</v>
      </c>
      <c r="F384" s="1">
        <v>42749</v>
      </c>
      <c r="G384">
        <v>0.74950000000000006</v>
      </c>
      <c r="H384">
        <v>0.75090000000000001</v>
      </c>
      <c r="I384">
        <v>0.75017</v>
      </c>
      <c r="K384" s="1">
        <v>42749</v>
      </c>
      <c r="L384">
        <v>-6.07</v>
      </c>
      <c r="M384">
        <v>-5.75</v>
      </c>
      <c r="N384">
        <v>-5.91</v>
      </c>
      <c r="P384" s="1">
        <v>42749</v>
      </c>
      <c r="Q384">
        <v>1.0634999999999999</v>
      </c>
      <c r="R384">
        <v>1.0650999999999999</v>
      </c>
      <c r="S384">
        <v>1.0643199999999999</v>
      </c>
      <c r="U384" s="1">
        <v>42749</v>
      </c>
      <c r="V384">
        <v>12.78</v>
      </c>
      <c r="W384">
        <v>13.03</v>
      </c>
      <c r="X384">
        <v>12.907</v>
      </c>
      <c r="Z384" s="1">
        <v>42749</v>
      </c>
      <c r="AA384">
        <v>114.36</v>
      </c>
      <c r="AB384">
        <v>114.62</v>
      </c>
      <c r="AC384">
        <v>114.49</v>
      </c>
      <c r="AE384" s="1">
        <v>42749</v>
      </c>
      <c r="AF384">
        <v>-12.18</v>
      </c>
      <c r="AG384">
        <v>-11.3</v>
      </c>
      <c r="AH384">
        <v>-11.74</v>
      </c>
      <c r="AJ384" s="1">
        <v>42749</v>
      </c>
      <c r="AK384">
        <v>1.2142999999999999</v>
      </c>
      <c r="AL384">
        <v>1.2221</v>
      </c>
      <c r="AM384">
        <v>1.2181999999999999</v>
      </c>
      <c r="AO384" s="1">
        <v>42749</v>
      </c>
      <c r="AP384">
        <v>7.22</v>
      </c>
      <c r="AQ384">
        <v>7.6899999999999995</v>
      </c>
      <c r="AR384">
        <v>7.4550000000000001</v>
      </c>
      <c r="AT384" s="1">
        <v>42749</v>
      </c>
      <c r="AU384">
        <v>1.3108</v>
      </c>
      <c r="AV384">
        <v>1.3120000000000001</v>
      </c>
      <c r="AW384">
        <v>1.31142</v>
      </c>
      <c r="AY384" s="1">
        <v>42749</v>
      </c>
      <c r="AZ384">
        <v>-3.9</v>
      </c>
      <c r="BA384">
        <v>-3.6</v>
      </c>
      <c r="BB384">
        <v>-3.75</v>
      </c>
      <c r="BD384" s="1">
        <v>42749</v>
      </c>
      <c r="BE384">
        <v>1.0058</v>
      </c>
      <c r="BF384">
        <v>1.0111000000000001</v>
      </c>
      <c r="BG384">
        <v>1.00844</v>
      </c>
      <c r="BI384" s="1">
        <v>42749</v>
      </c>
      <c r="BJ384">
        <v>-16.12</v>
      </c>
      <c r="BK384">
        <v>-15.61</v>
      </c>
      <c r="BL384">
        <v>-15.868</v>
      </c>
      <c r="BN384" s="1">
        <v>42749</v>
      </c>
      <c r="BO384">
        <v>8.8872</v>
      </c>
      <c r="BP384">
        <v>8.9359000000000002</v>
      </c>
      <c r="BQ384">
        <v>8.9115699999999993</v>
      </c>
      <c r="BS384" s="1">
        <v>42749</v>
      </c>
      <c r="BT384">
        <v>-122.83</v>
      </c>
      <c r="BU384">
        <v>-118.17</v>
      </c>
      <c r="BV384">
        <v>-120.5</v>
      </c>
      <c r="BX384" s="1">
        <v>42749</v>
      </c>
      <c r="BY384">
        <v>6.8985000000000003</v>
      </c>
      <c r="BZ384">
        <v>6.9024999999999999</v>
      </c>
      <c r="CA384">
        <v>6.9005000000000001</v>
      </c>
      <c r="CH384" s="1">
        <v>42749</v>
      </c>
      <c r="CI384">
        <v>21.457000000000001</v>
      </c>
      <c r="CJ384">
        <v>21.495999999999999</v>
      </c>
      <c r="CK384">
        <v>21.476500000000001</v>
      </c>
      <c r="CM384" s="1">
        <v>42749</v>
      </c>
      <c r="CN384">
        <v>1006.44</v>
      </c>
      <c r="CO384">
        <v>1044.56</v>
      </c>
      <c r="CP384">
        <v>1025.5</v>
      </c>
      <c r="CR384" s="1">
        <v>42749</v>
      </c>
      <c r="CS384">
        <v>0.71189999999999998</v>
      </c>
      <c r="CT384">
        <v>0.71430000000000005</v>
      </c>
      <c r="CU384">
        <v>0.71311999999999998</v>
      </c>
      <c r="CW384" s="1">
        <v>42749</v>
      </c>
      <c r="CX384">
        <v>-7.23</v>
      </c>
      <c r="CY384">
        <v>-6.83</v>
      </c>
      <c r="CZ384">
        <v>-7.03</v>
      </c>
      <c r="DB384" s="1">
        <v>42749</v>
      </c>
      <c r="DC384">
        <v>1.4241999999999999</v>
      </c>
      <c r="DD384">
        <v>1.4323999999999999</v>
      </c>
      <c r="DE384">
        <v>1.4282699999999999</v>
      </c>
      <c r="DG384" s="1">
        <v>42749</v>
      </c>
      <c r="DH384">
        <v>-2.9</v>
      </c>
      <c r="DI384">
        <v>-1.35</v>
      </c>
      <c r="DJ384">
        <v>-2.125</v>
      </c>
      <c r="DL384" s="1">
        <v>42749</v>
      </c>
      <c r="DM384">
        <v>7.7537000000000003</v>
      </c>
      <c r="DN384">
        <v>7.7561</v>
      </c>
      <c r="DO384">
        <v>7.7548700000000004</v>
      </c>
      <c r="DQ384" s="1">
        <v>42749</v>
      </c>
      <c r="DR384">
        <v>-29.87</v>
      </c>
      <c r="DS384">
        <v>-25.63</v>
      </c>
      <c r="DT384">
        <v>-27.75</v>
      </c>
      <c r="EF384" s="1">
        <v>42749</v>
      </c>
      <c r="EG384">
        <v>1174.7</v>
      </c>
      <c r="EH384">
        <v>1175.26</v>
      </c>
      <c r="EI384">
        <v>1174.9780000000001</v>
      </c>
      <c r="EK384" s="1">
        <v>42749</v>
      </c>
      <c r="EL384">
        <v>-0.22</v>
      </c>
      <c r="EM384">
        <v>0.38</v>
      </c>
      <c r="EN384">
        <v>7.4999999999999997E-2</v>
      </c>
      <c r="EP384" s="1">
        <v>42749</v>
      </c>
      <c r="EQ384">
        <v>3.7180999999999997</v>
      </c>
      <c r="ER384">
        <v>3.7284999999999999</v>
      </c>
      <c r="ES384">
        <v>3.7232599999999998</v>
      </c>
      <c r="EU384" s="1">
        <v>42749</v>
      </c>
      <c r="EV384">
        <v>275.64999999999998</v>
      </c>
      <c r="EW384">
        <v>279.77999999999997</v>
      </c>
      <c r="EX384">
        <v>277.71499999999997</v>
      </c>
      <c r="EZ384" s="1">
        <v>42749</v>
      </c>
      <c r="FA384">
        <v>68.150000000000006</v>
      </c>
      <c r="FB384">
        <v>68.162499999999994</v>
      </c>
      <c r="FC384">
        <v>68.15625</v>
      </c>
      <c r="FE384" s="1">
        <v>42749</v>
      </c>
      <c r="FF384" t="s">
        <v>61</v>
      </c>
      <c r="FG384" t="s">
        <v>61</v>
      </c>
      <c r="FH384" t="s">
        <v>61</v>
      </c>
      <c r="FJ384" s="1">
        <v>42749</v>
      </c>
      <c r="FK384">
        <v>58.7883</v>
      </c>
      <c r="FL384">
        <v>60.368200000000002</v>
      </c>
      <c r="FM384">
        <v>59.578229999999998</v>
      </c>
      <c r="FO384" s="1">
        <v>42749</v>
      </c>
      <c r="FP384">
        <v>3960</v>
      </c>
      <c r="FQ384">
        <v>4060</v>
      </c>
      <c r="FR384">
        <v>4010</v>
      </c>
      <c r="FT384" s="1">
        <v>42749</v>
      </c>
      <c r="FU384">
        <v>3.2161</v>
      </c>
      <c r="FV384">
        <v>3.2191999999999998</v>
      </c>
      <c r="FW384">
        <v>3.2176499999999999</v>
      </c>
      <c r="FY384" s="1">
        <v>42749</v>
      </c>
      <c r="FZ384" t="s">
        <v>61</v>
      </c>
      <c r="GA384" t="s">
        <v>61</v>
      </c>
      <c r="GB384" t="s">
        <v>61</v>
      </c>
      <c r="GD384" s="1">
        <v>42749</v>
      </c>
      <c r="GE384">
        <v>13.434699999999999</v>
      </c>
      <c r="GF384">
        <v>13.5968</v>
      </c>
      <c r="GG384">
        <v>13.515750000000001</v>
      </c>
      <c r="GI384" s="1">
        <v>42749</v>
      </c>
      <c r="GJ384">
        <v>779</v>
      </c>
      <c r="GK384">
        <v>790</v>
      </c>
      <c r="GL384">
        <v>784.6</v>
      </c>
    </row>
    <row r="385" spans="1:194" x14ac:dyDescent="0.25">
      <c r="A385" s="1">
        <v>42750</v>
      </c>
      <c r="B385">
        <v>0.74950000000000006</v>
      </c>
      <c r="C385">
        <v>0.75090000000000001</v>
      </c>
      <c r="D385">
        <v>0.75017</v>
      </c>
      <c r="F385" s="1">
        <v>42750</v>
      </c>
      <c r="G385">
        <v>0.74950000000000006</v>
      </c>
      <c r="H385">
        <v>0.75090000000000001</v>
      </c>
      <c r="I385">
        <v>0.75017</v>
      </c>
      <c r="K385" s="1">
        <v>42750</v>
      </c>
      <c r="L385">
        <v>-6.07</v>
      </c>
      <c r="M385">
        <v>-5.75</v>
      </c>
      <c r="N385">
        <v>-5.91</v>
      </c>
      <c r="P385" s="1">
        <v>42750</v>
      </c>
      <c r="Q385">
        <v>1.0634999999999999</v>
      </c>
      <c r="R385">
        <v>1.0650999999999999</v>
      </c>
      <c r="S385">
        <v>1.0643199999999999</v>
      </c>
      <c r="U385" s="1">
        <v>42750</v>
      </c>
      <c r="V385">
        <v>12.78</v>
      </c>
      <c r="W385">
        <v>13.03</v>
      </c>
      <c r="X385">
        <v>12.907</v>
      </c>
      <c r="Z385" s="1">
        <v>42750</v>
      </c>
      <c r="AA385">
        <v>114.36</v>
      </c>
      <c r="AB385">
        <v>114.62</v>
      </c>
      <c r="AC385">
        <v>114.49</v>
      </c>
      <c r="AE385" s="1">
        <v>42750</v>
      </c>
      <c r="AF385">
        <v>-12.18</v>
      </c>
      <c r="AG385">
        <v>-11.3</v>
      </c>
      <c r="AH385">
        <v>-11.74</v>
      </c>
      <c r="AJ385" s="1">
        <v>42750</v>
      </c>
      <c r="AK385">
        <v>1.2142999999999999</v>
      </c>
      <c r="AL385">
        <v>1.2221</v>
      </c>
      <c r="AM385">
        <v>1.2181999999999999</v>
      </c>
      <c r="AO385" s="1">
        <v>42750</v>
      </c>
      <c r="AP385">
        <v>7.22</v>
      </c>
      <c r="AQ385">
        <v>7.6899999999999995</v>
      </c>
      <c r="AR385">
        <v>7.4550000000000001</v>
      </c>
      <c r="AT385" s="1">
        <v>42750</v>
      </c>
      <c r="AU385">
        <v>1.3108</v>
      </c>
      <c r="AV385">
        <v>1.3120000000000001</v>
      </c>
      <c r="AW385">
        <v>1.31142</v>
      </c>
      <c r="AY385" s="1">
        <v>42750</v>
      </c>
      <c r="AZ385">
        <v>-3.9</v>
      </c>
      <c r="BA385">
        <v>-3.6</v>
      </c>
      <c r="BB385">
        <v>-3.75</v>
      </c>
      <c r="BD385" s="1">
        <v>42750</v>
      </c>
      <c r="BE385">
        <v>1.0058</v>
      </c>
      <c r="BF385">
        <v>1.0111000000000001</v>
      </c>
      <c r="BG385">
        <v>1.00844</v>
      </c>
      <c r="BI385" s="1">
        <v>42750</v>
      </c>
      <c r="BJ385">
        <v>-16.12</v>
      </c>
      <c r="BK385">
        <v>-15.61</v>
      </c>
      <c r="BL385">
        <v>-15.868</v>
      </c>
      <c r="BN385" s="1">
        <v>42750</v>
      </c>
      <c r="BO385">
        <v>8.8872</v>
      </c>
      <c r="BP385">
        <v>8.9359000000000002</v>
      </c>
      <c r="BQ385">
        <v>8.9115699999999993</v>
      </c>
      <c r="BS385" s="1">
        <v>42750</v>
      </c>
      <c r="BT385">
        <v>-122.83</v>
      </c>
      <c r="BU385">
        <v>-118.17</v>
      </c>
      <c r="BV385">
        <v>-120.5</v>
      </c>
      <c r="BX385" s="1">
        <v>42750</v>
      </c>
      <c r="BY385">
        <v>6.8985000000000003</v>
      </c>
      <c r="BZ385">
        <v>6.9024999999999999</v>
      </c>
      <c r="CA385">
        <v>6.9005000000000001</v>
      </c>
      <c r="CH385" s="1">
        <v>42750</v>
      </c>
      <c r="CI385">
        <v>21.457000000000001</v>
      </c>
      <c r="CJ385">
        <v>21.495999999999999</v>
      </c>
      <c r="CK385">
        <v>21.476500000000001</v>
      </c>
      <c r="CM385" s="1">
        <v>42750</v>
      </c>
      <c r="CN385">
        <v>1006.44</v>
      </c>
      <c r="CO385">
        <v>1044.56</v>
      </c>
      <c r="CP385">
        <v>1025.5</v>
      </c>
      <c r="CR385" s="1">
        <v>42750</v>
      </c>
      <c r="CS385">
        <v>0.71189999999999998</v>
      </c>
      <c r="CT385">
        <v>0.71430000000000005</v>
      </c>
      <c r="CU385">
        <v>0.71311999999999998</v>
      </c>
      <c r="CW385" s="1">
        <v>42750</v>
      </c>
      <c r="CX385">
        <v>-7.23</v>
      </c>
      <c r="CY385">
        <v>-6.83</v>
      </c>
      <c r="CZ385">
        <v>-7.03</v>
      </c>
      <c r="DB385" s="1">
        <v>42750</v>
      </c>
      <c r="DC385">
        <v>1.4241999999999999</v>
      </c>
      <c r="DD385">
        <v>1.4323999999999999</v>
      </c>
      <c r="DE385">
        <v>1.4282699999999999</v>
      </c>
      <c r="DG385" s="1">
        <v>42750</v>
      </c>
      <c r="DH385">
        <v>-2.9</v>
      </c>
      <c r="DI385">
        <v>-1.35</v>
      </c>
      <c r="DJ385">
        <v>-2.125</v>
      </c>
      <c r="DL385" s="1">
        <v>42750</v>
      </c>
      <c r="DM385">
        <v>7.7537000000000003</v>
      </c>
      <c r="DN385">
        <v>7.7561</v>
      </c>
      <c r="DO385">
        <v>7.7548700000000004</v>
      </c>
      <c r="DQ385" s="1">
        <v>42750</v>
      </c>
      <c r="DR385">
        <v>-29.87</v>
      </c>
      <c r="DS385">
        <v>-25.63</v>
      </c>
      <c r="DT385">
        <v>-27.75</v>
      </c>
      <c r="EF385" s="1">
        <v>42750</v>
      </c>
      <c r="EG385">
        <v>1174.7</v>
      </c>
      <c r="EH385">
        <v>1175.26</v>
      </c>
      <c r="EI385">
        <v>1174.9780000000001</v>
      </c>
      <c r="EK385" s="1">
        <v>42750</v>
      </c>
      <c r="EL385">
        <v>-0.22</v>
      </c>
      <c r="EM385">
        <v>0.38</v>
      </c>
      <c r="EN385">
        <v>7.4999999999999997E-2</v>
      </c>
      <c r="EP385" s="1">
        <v>42750</v>
      </c>
      <c r="EQ385">
        <v>3.7180999999999997</v>
      </c>
      <c r="ER385">
        <v>3.7284999999999999</v>
      </c>
      <c r="ES385">
        <v>3.7232599999999998</v>
      </c>
      <c r="EU385" s="1">
        <v>42750</v>
      </c>
      <c r="EV385">
        <v>275.64999999999998</v>
      </c>
      <c r="EW385">
        <v>279.77999999999997</v>
      </c>
      <c r="EX385">
        <v>277.71499999999997</v>
      </c>
      <c r="EZ385" s="1">
        <v>42750</v>
      </c>
      <c r="FA385">
        <v>68.150000000000006</v>
      </c>
      <c r="FB385">
        <v>68.162499999999994</v>
      </c>
      <c r="FC385">
        <v>68.15625</v>
      </c>
      <c r="FE385" s="1">
        <v>42750</v>
      </c>
      <c r="FF385" t="s">
        <v>61</v>
      </c>
      <c r="FG385" t="s">
        <v>61</v>
      </c>
      <c r="FH385" t="s">
        <v>61</v>
      </c>
      <c r="FJ385" s="1">
        <v>42750</v>
      </c>
      <c r="FK385">
        <v>58.7883</v>
      </c>
      <c r="FL385">
        <v>60.368200000000002</v>
      </c>
      <c r="FM385">
        <v>59.578229999999998</v>
      </c>
      <c r="FO385" s="1">
        <v>42750</v>
      </c>
      <c r="FP385">
        <v>3960</v>
      </c>
      <c r="FQ385">
        <v>4060</v>
      </c>
      <c r="FR385">
        <v>4010</v>
      </c>
      <c r="FT385" s="1">
        <v>42750</v>
      </c>
      <c r="FU385">
        <v>3.2161</v>
      </c>
      <c r="FV385">
        <v>3.2191999999999998</v>
      </c>
      <c r="FW385">
        <v>3.2176499999999999</v>
      </c>
      <c r="FY385" s="1">
        <v>42750</v>
      </c>
      <c r="FZ385" t="s">
        <v>61</v>
      </c>
      <c r="GA385" t="s">
        <v>61</v>
      </c>
      <c r="GB385" t="s">
        <v>61</v>
      </c>
      <c r="GD385" s="1">
        <v>42750</v>
      </c>
      <c r="GE385">
        <v>13.434699999999999</v>
      </c>
      <c r="GF385">
        <v>13.5968</v>
      </c>
      <c r="GG385">
        <v>13.515750000000001</v>
      </c>
      <c r="GI385" s="1">
        <v>42750</v>
      </c>
      <c r="GJ385">
        <v>779</v>
      </c>
      <c r="GK385">
        <v>790</v>
      </c>
      <c r="GL385">
        <v>784.6</v>
      </c>
    </row>
    <row r="386" spans="1:194" x14ac:dyDescent="0.25">
      <c r="A386" s="1">
        <v>42751</v>
      </c>
      <c r="B386">
        <v>0.74739999999999995</v>
      </c>
      <c r="C386">
        <v>0.74790000000000001</v>
      </c>
      <c r="D386">
        <v>0.74766999999999995</v>
      </c>
      <c r="F386" s="1">
        <v>42751</v>
      </c>
      <c r="G386">
        <v>0.74739999999999995</v>
      </c>
      <c r="H386">
        <v>0.74790000000000001</v>
      </c>
      <c r="I386">
        <v>0.74766999999999995</v>
      </c>
      <c r="K386" s="1">
        <v>42751</v>
      </c>
      <c r="L386">
        <v>-6.47</v>
      </c>
      <c r="M386">
        <v>-6.35</v>
      </c>
      <c r="N386">
        <v>-6.41</v>
      </c>
      <c r="P386" s="1">
        <v>42751</v>
      </c>
      <c r="Q386">
        <v>1.0594999999999999</v>
      </c>
      <c r="R386">
        <v>1.0606</v>
      </c>
      <c r="S386">
        <v>1.06006</v>
      </c>
      <c r="U386" s="1">
        <v>42751</v>
      </c>
      <c r="V386">
        <v>14.37</v>
      </c>
      <c r="W386">
        <v>14.67</v>
      </c>
      <c r="X386">
        <v>14.52</v>
      </c>
      <c r="Z386" s="1">
        <v>42751</v>
      </c>
      <c r="AA386">
        <v>114.17</v>
      </c>
      <c r="AB386">
        <v>114.22</v>
      </c>
      <c r="AC386">
        <v>114.196</v>
      </c>
      <c r="AE386" s="1">
        <v>42751</v>
      </c>
      <c r="AF386">
        <v>-12.85</v>
      </c>
      <c r="AG386">
        <v>-12.11</v>
      </c>
      <c r="AH386">
        <v>-12.48</v>
      </c>
      <c r="AJ386" s="1">
        <v>42751</v>
      </c>
      <c r="AK386">
        <v>1.2039</v>
      </c>
      <c r="AL386">
        <v>1.2055</v>
      </c>
      <c r="AM386">
        <v>1.2047099999999999</v>
      </c>
      <c r="AO386" s="1">
        <v>42751</v>
      </c>
      <c r="AP386">
        <v>8.2200000000000006</v>
      </c>
      <c r="AQ386">
        <v>8.4700000000000006</v>
      </c>
      <c r="AR386">
        <v>8.3450000000000006</v>
      </c>
      <c r="AT386" s="1">
        <v>42751</v>
      </c>
      <c r="AU386">
        <v>1.3171999999999999</v>
      </c>
      <c r="AV386">
        <v>1.3179000000000001</v>
      </c>
      <c r="AW386">
        <v>1.3175399999999999</v>
      </c>
      <c r="AY386" s="1">
        <v>42751</v>
      </c>
      <c r="AZ386">
        <v>-3.99</v>
      </c>
      <c r="BA386">
        <v>-3.55</v>
      </c>
      <c r="BB386">
        <v>-3.7730000000000001</v>
      </c>
      <c r="BD386" s="1">
        <v>42751</v>
      </c>
      <c r="BE386">
        <v>1.0108999999999999</v>
      </c>
      <c r="BF386">
        <v>1.0125</v>
      </c>
      <c r="BG386">
        <v>1.0117100000000001</v>
      </c>
      <c r="BI386" s="1">
        <v>42751</v>
      </c>
      <c r="BJ386">
        <v>-17.670000000000002</v>
      </c>
      <c r="BK386">
        <v>-17.43</v>
      </c>
      <c r="BL386">
        <v>-17.55</v>
      </c>
      <c r="BN386" s="1">
        <v>42751</v>
      </c>
      <c r="BO386">
        <v>8.9435000000000002</v>
      </c>
      <c r="BP386">
        <v>8.9609000000000005</v>
      </c>
      <c r="BQ386">
        <v>8.9522300000000001</v>
      </c>
      <c r="BS386" s="1">
        <v>42751</v>
      </c>
      <c r="BT386">
        <v>-138.16</v>
      </c>
      <c r="BU386">
        <v>-131.61000000000001</v>
      </c>
      <c r="BV386">
        <v>-134.88499999999999</v>
      </c>
      <c r="BX386" s="1">
        <v>42751</v>
      </c>
      <c r="BY386">
        <v>6.8986000000000001</v>
      </c>
      <c r="BZ386">
        <v>6.9030000000000005</v>
      </c>
      <c r="CA386">
        <v>6.9008000000000003</v>
      </c>
      <c r="CH386" s="1">
        <v>42751</v>
      </c>
      <c r="CI386">
        <v>21.7212</v>
      </c>
      <c r="CJ386">
        <v>21.7514</v>
      </c>
      <c r="CK386">
        <v>21.736329999999999</v>
      </c>
      <c r="CM386" s="1">
        <v>42751</v>
      </c>
      <c r="CN386">
        <v>1017.8</v>
      </c>
      <c r="CO386">
        <v>1062.2</v>
      </c>
      <c r="CP386">
        <v>1040</v>
      </c>
      <c r="CR386" s="1">
        <v>42751</v>
      </c>
      <c r="CS386">
        <v>0.7097</v>
      </c>
      <c r="CT386">
        <v>0.71079999999999999</v>
      </c>
      <c r="CU386">
        <v>0.71026</v>
      </c>
      <c r="CW386" s="1">
        <v>42751</v>
      </c>
      <c r="CX386">
        <v>-7.55</v>
      </c>
      <c r="CY386">
        <v>-7.35</v>
      </c>
      <c r="CZ386">
        <v>-7.45</v>
      </c>
      <c r="DB386" s="1">
        <v>42751</v>
      </c>
      <c r="DC386">
        <v>1.4298</v>
      </c>
      <c r="DD386">
        <v>1.431</v>
      </c>
      <c r="DE386">
        <v>1.43042</v>
      </c>
      <c r="DG386" s="1">
        <v>42751</v>
      </c>
      <c r="DH386">
        <v>-2.66</v>
      </c>
      <c r="DI386">
        <v>-0.97</v>
      </c>
      <c r="DJ386">
        <v>-1.8149999999999999</v>
      </c>
      <c r="DL386" s="1">
        <v>42751</v>
      </c>
      <c r="DM386">
        <v>7.7549000000000001</v>
      </c>
      <c r="DN386">
        <v>7.7557</v>
      </c>
      <c r="DO386">
        <v>7.7553000000000001</v>
      </c>
      <c r="DQ386" s="1">
        <v>42751</v>
      </c>
      <c r="DR386">
        <v>-32.6</v>
      </c>
      <c r="DS386">
        <v>-28.4</v>
      </c>
      <c r="DT386">
        <v>-30.5</v>
      </c>
      <c r="EF386" s="1">
        <v>42751</v>
      </c>
      <c r="EG386">
        <v>1181.8800000000001</v>
      </c>
      <c r="EH386">
        <v>1182.19</v>
      </c>
      <c r="EI386">
        <v>1182.0319999999999</v>
      </c>
      <c r="EK386" s="1">
        <v>42751</v>
      </c>
      <c r="EL386">
        <v>-0.22</v>
      </c>
      <c r="EM386">
        <v>0.38</v>
      </c>
      <c r="EN386">
        <v>7.4999999999999997E-2</v>
      </c>
      <c r="EP386" s="1">
        <v>42751</v>
      </c>
      <c r="EQ386">
        <v>3.8016999999999999</v>
      </c>
      <c r="ER386">
        <v>3.8064999999999998</v>
      </c>
      <c r="ES386">
        <v>3.8040799999999999</v>
      </c>
      <c r="EU386" s="1">
        <v>42751</v>
      </c>
      <c r="EV386">
        <v>291.01</v>
      </c>
      <c r="EW386">
        <v>294.24</v>
      </c>
      <c r="EX386">
        <v>292.625</v>
      </c>
      <c r="EZ386" s="1">
        <v>42751</v>
      </c>
      <c r="FA386">
        <v>68.09</v>
      </c>
      <c r="FB386">
        <v>68.099999999999994</v>
      </c>
      <c r="FC386">
        <v>68.094999999999999</v>
      </c>
      <c r="FE386" s="1">
        <v>42751</v>
      </c>
      <c r="FF386" t="s">
        <v>61</v>
      </c>
      <c r="FG386" t="s">
        <v>61</v>
      </c>
      <c r="FH386" t="s">
        <v>61</v>
      </c>
      <c r="FJ386" s="1">
        <v>42751</v>
      </c>
      <c r="FK386">
        <v>59.827500000000001</v>
      </c>
      <c r="FL386">
        <v>59.928100000000001</v>
      </c>
      <c r="FM386">
        <v>59.877789999999997</v>
      </c>
      <c r="FO386" s="1">
        <v>42751</v>
      </c>
      <c r="FP386">
        <v>4050</v>
      </c>
      <c r="FQ386">
        <v>4150</v>
      </c>
      <c r="FR386">
        <v>4100</v>
      </c>
      <c r="FT386" s="1">
        <v>42751</v>
      </c>
      <c r="FU386">
        <v>3.2399</v>
      </c>
      <c r="FV386">
        <v>3.2429000000000001</v>
      </c>
      <c r="FW386">
        <v>3.2414000000000001</v>
      </c>
      <c r="FY386" s="1">
        <v>42751</v>
      </c>
      <c r="FZ386" t="s">
        <v>61</v>
      </c>
      <c r="GA386" t="s">
        <v>61</v>
      </c>
      <c r="GB386" t="s">
        <v>61</v>
      </c>
      <c r="GD386" s="1">
        <v>42751</v>
      </c>
      <c r="GE386">
        <v>13.6225</v>
      </c>
      <c r="GF386">
        <v>13.7233</v>
      </c>
      <c r="GG386">
        <v>13.6729</v>
      </c>
      <c r="GI386" s="1">
        <v>42751</v>
      </c>
      <c r="GJ386">
        <v>864</v>
      </c>
      <c r="GK386">
        <v>874</v>
      </c>
      <c r="GL386">
        <v>869.1</v>
      </c>
    </row>
    <row r="387" spans="1:194" x14ac:dyDescent="0.25">
      <c r="A387" s="1">
        <v>42752</v>
      </c>
      <c r="B387">
        <v>0.75649999999999995</v>
      </c>
      <c r="C387">
        <v>0.75690000000000002</v>
      </c>
      <c r="D387">
        <v>0.75668000000000002</v>
      </c>
      <c r="F387" s="1">
        <v>42752</v>
      </c>
      <c r="G387">
        <v>0.75649999999999995</v>
      </c>
      <c r="H387">
        <v>0.75690000000000002</v>
      </c>
      <c r="I387">
        <v>0.75668000000000002</v>
      </c>
      <c r="K387" s="1">
        <v>42752</v>
      </c>
      <c r="L387">
        <v>-6.14</v>
      </c>
      <c r="M387">
        <v>-5.98</v>
      </c>
      <c r="N387">
        <v>-6.06</v>
      </c>
      <c r="P387" s="1">
        <v>42752</v>
      </c>
      <c r="Q387">
        <v>1.0711999999999999</v>
      </c>
      <c r="R387">
        <v>1.0713999999999999</v>
      </c>
      <c r="S387">
        <v>1.07131</v>
      </c>
      <c r="U387" s="1">
        <v>42752</v>
      </c>
      <c r="V387">
        <v>14.06</v>
      </c>
      <c r="W387">
        <v>14.35</v>
      </c>
      <c r="X387">
        <v>14.202</v>
      </c>
      <c r="Z387" s="1">
        <v>42752</v>
      </c>
      <c r="AA387">
        <v>112.61</v>
      </c>
      <c r="AB387">
        <v>112.63</v>
      </c>
      <c r="AC387">
        <v>112.619</v>
      </c>
      <c r="AE387" s="1">
        <v>42752</v>
      </c>
      <c r="AF387">
        <v>-11.76</v>
      </c>
      <c r="AG387">
        <v>-10.85</v>
      </c>
      <c r="AH387">
        <v>-11.305</v>
      </c>
      <c r="AJ387" s="1">
        <v>42752</v>
      </c>
      <c r="AK387">
        <v>1.2410000000000001</v>
      </c>
      <c r="AL387">
        <v>1.2418</v>
      </c>
      <c r="AM387">
        <v>1.24142</v>
      </c>
      <c r="AO387" s="1">
        <v>42752</v>
      </c>
      <c r="AP387">
        <v>8.1</v>
      </c>
      <c r="AQ387">
        <v>8.3699999999999992</v>
      </c>
      <c r="AR387">
        <v>8.2349999999999994</v>
      </c>
      <c r="AT387" s="1">
        <v>42752</v>
      </c>
      <c r="AU387">
        <v>1.3041</v>
      </c>
      <c r="AV387">
        <v>1.3045</v>
      </c>
      <c r="AW387">
        <v>1.30426</v>
      </c>
      <c r="AY387" s="1">
        <v>42752</v>
      </c>
      <c r="AZ387">
        <v>-4.03</v>
      </c>
      <c r="BA387">
        <v>-3.56</v>
      </c>
      <c r="BB387">
        <v>-3.7949999999999999</v>
      </c>
      <c r="BD387" s="1">
        <v>42752</v>
      </c>
      <c r="BE387">
        <v>1.0013000000000001</v>
      </c>
      <c r="BF387">
        <v>1.0018</v>
      </c>
      <c r="BG387">
        <v>1.0015499999999999</v>
      </c>
      <c r="BI387" s="1">
        <v>42752</v>
      </c>
      <c r="BJ387">
        <v>-17.43</v>
      </c>
      <c r="BK387">
        <v>-16.91</v>
      </c>
      <c r="BL387">
        <v>-17.170000000000002</v>
      </c>
      <c r="BN387" s="1">
        <v>42752</v>
      </c>
      <c r="BO387">
        <v>8.8787000000000003</v>
      </c>
      <c r="BP387">
        <v>8.8901000000000003</v>
      </c>
      <c r="BQ387">
        <v>8.8843800000000002</v>
      </c>
      <c r="BS387" s="1">
        <v>42752</v>
      </c>
      <c r="BT387">
        <v>-132.66</v>
      </c>
      <c r="BU387">
        <v>-128.18</v>
      </c>
      <c r="BV387">
        <v>-130.41999999999999</v>
      </c>
      <c r="BX387" s="1">
        <v>42752</v>
      </c>
      <c r="BY387">
        <v>6.8399000000000001</v>
      </c>
      <c r="BZ387">
        <v>6.8501000000000003</v>
      </c>
      <c r="CA387">
        <v>6.8449999999999998</v>
      </c>
      <c r="CH387" s="1">
        <v>42752</v>
      </c>
      <c r="CI387">
        <v>21.498899999999999</v>
      </c>
      <c r="CJ387">
        <v>21.5169</v>
      </c>
      <c r="CK387">
        <v>21.507919999999999</v>
      </c>
      <c r="CM387" s="1">
        <v>42752</v>
      </c>
      <c r="CN387">
        <v>990.65</v>
      </c>
      <c r="CO387">
        <v>1007.1</v>
      </c>
      <c r="CP387">
        <v>998.875</v>
      </c>
      <c r="CR387" s="1">
        <v>42752</v>
      </c>
      <c r="CS387">
        <v>0.72109999999999996</v>
      </c>
      <c r="CT387">
        <v>0.72199999999999998</v>
      </c>
      <c r="CU387">
        <v>0.72155000000000002</v>
      </c>
      <c r="CW387" s="1">
        <v>42752</v>
      </c>
      <c r="CX387">
        <v>-7.36</v>
      </c>
      <c r="CY387">
        <v>-7.06</v>
      </c>
      <c r="CZ387">
        <v>-7.21</v>
      </c>
      <c r="DB387" s="1">
        <v>42752</v>
      </c>
      <c r="DC387">
        <v>1.4151</v>
      </c>
      <c r="DD387">
        <v>1.4157</v>
      </c>
      <c r="DE387">
        <v>1.4154200000000001</v>
      </c>
      <c r="DG387" s="1">
        <v>42752</v>
      </c>
      <c r="DH387">
        <v>-3.43</v>
      </c>
      <c r="DI387">
        <v>-2.57</v>
      </c>
      <c r="DJ387">
        <v>-3</v>
      </c>
      <c r="DL387" s="1">
        <v>42752</v>
      </c>
      <c r="DM387">
        <v>7.7553999999999998</v>
      </c>
      <c r="DN387">
        <v>7.7561</v>
      </c>
      <c r="DO387">
        <v>7.7557400000000003</v>
      </c>
      <c r="DQ387" s="1">
        <v>42752</v>
      </c>
      <c r="DR387">
        <v>-33.5</v>
      </c>
      <c r="DS387">
        <v>-29.5</v>
      </c>
      <c r="DT387">
        <v>-31.5</v>
      </c>
      <c r="EF387" s="1">
        <v>42752</v>
      </c>
      <c r="EG387">
        <v>1174.27</v>
      </c>
      <c r="EH387">
        <v>1174.5999999999999</v>
      </c>
      <c r="EI387">
        <v>1174.432</v>
      </c>
      <c r="EK387" s="1">
        <v>42752</v>
      </c>
      <c r="EL387">
        <v>-0.25</v>
      </c>
      <c r="EM387">
        <v>0.25</v>
      </c>
      <c r="EN387">
        <v>0</v>
      </c>
      <c r="EP387" s="1">
        <v>42752</v>
      </c>
      <c r="EQ387">
        <v>3.7545000000000002</v>
      </c>
      <c r="ER387">
        <v>3.7685</v>
      </c>
      <c r="ES387">
        <v>3.7615099999999999</v>
      </c>
      <c r="EU387" s="1">
        <v>42752</v>
      </c>
      <c r="EV387">
        <v>327.99</v>
      </c>
      <c r="EW387">
        <v>331.51</v>
      </c>
      <c r="EX387">
        <v>329.75</v>
      </c>
      <c r="EZ387" s="1">
        <v>42752</v>
      </c>
      <c r="FA387">
        <v>67.954999999999998</v>
      </c>
      <c r="FB387">
        <v>67.965000000000003</v>
      </c>
      <c r="FC387">
        <v>67.959999999999994</v>
      </c>
      <c r="FE387" s="1">
        <v>42752</v>
      </c>
      <c r="FF387" t="s">
        <v>61</v>
      </c>
      <c r="FG387" t="s">
        <v>61</v>
      </c>
      <c r="FH387" t="s">
        <v>61</v>
      </c>
      <c r="FJ387" s="1">
        <v>42752</v>
      </c>
      <c r="FK387">
        <v>59.332000000000001</v>
      </c>
      <c r="FL387">
        <v>59.481900000000003</v>
      </c>
      <c r="FM387">
        <v>59.406950000000002</v>
      </c>
      <c r="FO387" s="1">
        <v>42752</v>
      </c>
      <c r="FP387">
        <v>4380</v>
      </c>
      <c r="FQ387">
        <v>4480</v>
      </c>
      <c r="FR387">
        <v>4430</v>
      </c>
      <c r="FT387" s="1">
        <v>42752</v>
      </c>
      <c r="FU387">
        <v>3.2101000000000002</v>
      </c>
      <c r="FV387">
        <v>3.2132000000000001</v>
      </c>
      <c r="FW387">
        <v>3.21163</v>
      </c>
      <c r="FY387" s="1">
        <v>42752</v>
      </c>
      <c r="FZ387" t="s">
        <v>61</v>
      </c>
      <c r="GA387" t="s">
        <v>61</v>
      </c>
      <c r="GB387" t="s">
        <v>61</v>
      </c>
      <c r="GD387" s="1">
        <v>42752</v>
      </c>
      <c r="GE387">
        <v>13.449400000000001</v>
      </c>
      <c r="GF387">
        <v>13.486000000000001</v>
      </c>
      <c r="GG387">
        <v>13.467700000000001</v>
      </c>
      <c r="GI387" s="1">
        <v>42752</v>
      </c>
      <c r="GJ387">
        <v>813</v>
      </c>
      <c r="GK387">
        <v>824</v>
      </c>
      <c r="GL387">
        <v>818.5</v>
      </c>
    </row>
    <row r="388" spans="1:194" x14ac:dyDescent="0.25">
      <c r="A388" s="1">
        <v>42753</v>
      </c>
      <c r="B388">
        <v>0.75029999999999997</v>
      </c>
      <c r="C388">
        <v>0.75070000000000003</v>
      </c>
      <c r="D388">
        <v>0.75051000000000001</v>
      </c>
      <c r="F388" s="1">
        <v>42753</v>
      </c>
      <c r="G388">
        <v>0.75029999999999997</v>
      </c>
      <c r="H388">
        <v>0.75070000000000003</v>
      </c>
      <c r="I388">
        <v>0.75051000000000001</v>
      </c>
      <c r="K388" s="1">
        <v>42753</v>
      </c>
      <c r="L388">
        <v>-6.04</v>
      </c>
      <c r="M388">
        <v>-5.91</v>
      </c>
      <c r="N388">
        <v>-5.9749999999999996</v>
      </c>
      <c r="P388" s="1">
        <v>42753</v>
      </c>
      <c r="Q388">
        <v>1.0628</v>
      </c>
      <c r="R388">
        <v>1.0630999999999999</v>
      </c>
      <c r="S388">
        <v>1.0629599999999999</v>
      </c>
      <c r="U388" s="1">
        <v>42753</v>
      </c>
      <c r="V388">
        <v>13.69</v>
      </c>
      <c r="W388">
        <v>13.89</v>
      </c>
      <c r="X388">
        <v>13.79</v>
      </c>
      <c r="Z388" s="1">
        <v>42753</v>
      </c>
      <c r="AA388">
        <v>114.62</v>
      </c>
      <c r="AB388">
        <v>114.67</v>
      </c>
      <c r="AC388">
        <v>114.646</v>
      </c>
      <c r="AE388" s="1">
        <v>42753</v>
      </c>
      <c r="AF388">
        <v>-11.5</v>
      </c>
      <c r="AG388">
        <v>-10.52</v>
      </c>
      <c r="AH388">
        <v>-11.01</v>
      </c>
      <c r="AJ388" s="1">
        <v>42753</v>
      </c>
      <c r="AK388">
        <v>1.2257</v>
      </c>
      <c r="AL388">
        <v>1.2264999999999999</v>
      </c>
      <c r="AM388">
        <v>1.2260900000000001</v>
      </c>
      <c r="AO388" s="1">
        <v>42753</v>
      </c>
      <c r="AP388">
        <v>7.87</v>
      </c>
      <c r="AQ388">
        <v>8.15</v>
      </c>
      <c r="AR388">
        <v>8.0120000000000005</v>
      </c>
      <c r="AT388" s="1">
        <v>42753</v>
      </c>
      <c r="AU388">
        <v>1.3267</v>
      </c>
      <c r="AV388">
        <v>1.3270999999999999</v>
      </c>
      <c r="AW388">
        <v>1.32691</v>
      </c>
      <c r="AY388" s="1">
        <v>42753</v>
      </c>
      <c r="AZ388">
        <v>-4.1900000000000004</v>
      </c>
      <c r="BA388">
        <v>-3.79</v>
      </c>
      <c r="BB388">
        <v>-3.99</v>
      </c>
      <c r="BD388" s="1">
        <v>42753</v>
      </c>
      <c r="BE388">
        <v>1.0069999999999999</v>
      </c>
      <c r="BF388">
        <v>1.0077</v>
      </c>
      <c r="BG388">
        <v>1.0073700000000001</v>
      </c>
      <c r="BI388" s="1">
        <v>42753</v>
      </c>
      <c r="BJ388">
        <v>-16.920000000000002</v>
      </c>
      <c r="BK388">
        <v>-16.5</v>
      </c>
      <c r="BL388">
        <v>-16.71</v>
      </c>
      <c r="BN388" s="1">
        <v>42753</v>
      </c>
      <c r="BO388">
        <v>8.9476999999999993</v>
      </c>
      <c r="BP388">
        <v>8.9588000000000001</v>
      </c>
      <c r="BQ388">
        <v>8.9532600000000002</v>
      </c>
      <c r="BS388" s="1">
        <v>42753</v>
      </c>
      <c r="BT388">
        <v>-132.77000000000001</v>
      </c>
      <c r="BU388">
        <v>-128.13999999999999</v>
      </c>
      <c r="BV388">
        <v>-130.45500000000001</v>
      </c>
      <c r="BX388" s="1">
        <v>42753</v>
      </c>
      <c r="BY388">
        <v>6.843</v>
      </c>
      <c r="BZ388">
        <v>6.8562000000000003</v>
      </c>
      <c r="CA388">
        <v>6.8495999999999997</v>
      </c>
      <c r="CH388" s="1">
        <v>42753</v>
      </c>
      <c r="CI388">
        <v>21.921500000000002</v>
      </c>
      <c r="CJ388">
        <v>21.987300000000001</v>
      </c>
      <c r="CK388">
        <v>21.9544</v>
      </c>
      <c r="CM388" s="1">
        <v>42753</v>
      </c>
      <c r="CN388">
        <v>992.57</v>
      </c>
      <c r="CO388">
        <v>1033.93</v>
      </c>
      <c r="CP388">
        <v>1013.25</v>
      </c>
      <c r="CR388" s="1">
        <v>42753</v>
      </c>
      <c r="CS388">
        <v>0.71199999999999997</v>
      </c>
      <c r="CT388">
        <v>0.7127</v>
      </c>
      <c r="CU388">
        <v>0.71235000000000004</v>
      </c>
      <c r="CW388" s="1">
        <v>42753</v>
      </c>
      <c r="CX388">
        <v>-6.92</v>
      </c>
      <c r="CY388">
        <v>-6.5</v>
      </c>
      <c r="CZ388">
        <v>-6.7069999999999999</v>
      </c>
      <c r="DB388" s="1">
        <v>42753</v>
      </c>
      <c r="DC388">
        <v>1.4293</v>
      </c>
      <c r="DD388">
        <v>1.4298999999999999</v>
      </c>
      <c r="DE388">
        <v>1.42957</v>
      </c>
      <c r="DG388" s="1">
        <v>42753</v>
      </c>
      <c r="DH388">
        <v>-3.43</v>
      </c>
      <c r="DI388">
        <v>-2.57</v>
      </c>
      <c r="DJ388">
        <v>-3</v>
      </c>
      <c r="DL388" s="1">
        <v>42753</v>
      </c>
      <c r="DM388">
        <v>7.7559000000000005</v>
      </c>
      <c r="DN388">
        <v>7.7568000000000001</v>
      </c>
      <c r="DO388">
        <v>7.7563399999999998</v>
      </c>
      <c r="DQ388" s="1">
        <v>42753</v>
      </c>
      <c r="DR388">
        <v>-33.590000000000003</v>
      </c>
      <c r="DS388">
        <v>-29.41</v>
      </c>
      <c r="DT388">
        <v>-31.5</v>
      </c>
      <c r="EF388" s="1">
        <v>42753</v>
      </c>
      <c r="EG388">
        <v>1166.3699999999999</v>
      </c>
      <c r="EH388">
        <v>1166.9000000000001</v>
      </c>
      <c r="EI388">
        <v>1166.635</v>
      </c>
      <c r="EK388" s="1">
        <v>42753</v>
      </c>
      <c r="EL388">
        <v>-0.43</v>
      </c>
      <c r="EM388">
        <v>0.1</v>
      </c>
      <c r="EN388">
        <v>-0.16300000000000001</v>
      </c>
      <c r="EP388" s="1">
        <v>42753</v>
      </c>
      <c r="EQ388">
        <v>3.7927</v>
      </c>
      <c r="ER388">
        <v>3.8012000000000001</v>
      </c>
      <c r="ES388">
        <v>3.7969599999999999</v>
      </c>
      <c r="EU388" s="1">
        <v>42753</v>
      </c>
      <c r="EV388">
        <v>313.91000000000003</v>
      </c>
      <c r="EW388">
        <v>318.32</v>
      </c>
      <c r="EX388">
        <v>316.11399999999998</v>
      </c>
      <c r="EZ388" s="1">
        <v>42753</v>
      </c>
      <c r="FA388">
        <v>68.069999999999993</v>
      </c>
      <c r="FB388">
        <v>68.08</v>
      </c>
      <c r="FC388">
        <v>68.075000000000003</v>
      </c>
      <c r="FE388" s="1">
        <v>42753</v>
      </c>
      <c r="FF388" t="s">
        <v>61</v>
      </c>
      <c r="FG388" t="s">
        <v>61</v>
      </c>
      <c r="FH388" t="s">
        <v>61</v>
      </c>
      <c r="FJ388" s="1">
        <v>42753</v>
      </c>
      <c r="FK388">
        <v>59.466000000000001</v>
      </c>
      <c r="FL388">
        <v>59.563200000000002</v>
      </c>
      <c r="FM388">
        <v>59.514600000000002</v>
      </c>
      <c r="FO388" s="1">
        <v>42753</v>
      </c>
      <c r="FP388">
        <v>4339</v>
      </c>
      <c r="FQ388">
        <v>4441</v>
      </c>
      <c r="FR388">
        <v>4390</v>
      </c>
      <c r="FT388" s="1">
        <v>42753</v>
      </c>
      <c r="FU388">
        <v>3.2225000000000001</v>
      </c>
      <c r="FV388">
        <v>3.2239</v>
      </c>
      <c r="FW388">
        <v>3.2231999999999998</v>
      </c>
      <c r="FY388" s="1">
        <v>42753</v>
      </c>
      <c r="FZ388" t="s">
        <v>61</v>
      </c>
      <c r="GA388" t="s">
        <v>61</v>
      </c>
      <c r="GB388" t="s">
        <v>61</v>
      </c>
      <c r="GD388" s="1">
        <v>42753</v>
      </c>
      <c r="GE388">
        <v>13.617900000000001</v>
      </c>
      <c r="GF388">
        <v>13.6471</v>
      </c>
      <c r="GG388">
        <v>13.6325</v>
      </c>
      <c r="GI388" s="1">
        <v>42753</v>
      </c>
      <c r="GJ388">
        <v>806</v>
      </c>
      <c r="GK388">
        <v>816</v>
      </c>
      <c r="GL388">
        <v>811.1</v>
      </c>
    </row>
    <row r="389" spans="1:194" x14ac:dyDescent="0.25">
      <c r="A389" s="1">
        <v>42754</v>
      </c>
      <c r="B389">
        <v>0.75580000000000003</v>
      </c>
      <c r="C389">
        <v>0.75639999999999996</v>
      </c>
      <c r="D389">
        <v>0.75612000000000001</v>
      </c>
      <c r="F389" s="1">
        <v>42754</v>
      </c>
      <c r="G389">
        <v>0.75580000000000003</v>
      </c>
      <c r="H389">
        <v>0.75639999999999996</v>
      </c>
      <c r="I389">
        <v>0.75612000000000001</v>
      </c>
      <c r="K389" s="1">
        <v>42754</v>
      </c>
      <c r="L389">
        <v>-5.83</v>
      </c>
      <c r="M389">
        <v>-5.71</v>
      </c>
      <c r="N389">
        <v>-5.77</v>
      </c>
      <c r="P389" s="1">
        <v>42754</v>
      </c>
      <c r="Q389">
        <v>1.0663</v>
      </c>
      <c r="R389">
        <v>1.0666</v>
      </c>
      <c r="S389">
        <v>1.06643</v>
      </c>
      <c r="U389" s="1">
        <v>42754</v>
      </c>
      <c r="V389">
        <v>13.53</v>
      </c>
      <c r="W389">
        <v>13.75</v>
      </c>
      <c r="X389">
        <v>13.64</v>
      </c>
      <c r="Z389" s="1">
        <v>42754</v>
      </c>
      <c r="AA389">
        <v>114.85</v>
      </c>
      <c r="AB389">
        <v>114.88</v>
      </c>
      <c r="AC389">
        <v>114.86199999999999</v>
      </c>
      <c r="AE389" s="1">
        <v>42754</v>
      </c>
      <c r="AF389">
        <v>-11.3</v>
      </c>
      <c r="AG389">
        <v>-10.45</v>
      </c>
      <c r="AH389">
        <v>-10.875</v>
      </c>
      <c r="AJ389" s="1">
        <v>42754</v>
      </c>
      <c r="AK389">
        <v>1.2339</v>
      </c>
      <c r="AL389">
        <v>1.2343999999999999</v>
      </c>
      <c r="AM389">
        <v>1.2341599999999999</v>
      </c>
      <c r="AO389" s="1">
        <v>42754</v>
      </c>
      <c r="AP389">
        <v>7.97</v>
      </c>
      <c r="AQ389">
        <v>8.19</v>
      </c>
      <c r="AR389">
        <v>8.08</v>
      </c>
      <c r="AT389" s="1">
        <v>42754</v>
      </c>
      <c r="AU389">
        <v>1.3315999999999999</v>
      </c>
      <c r="AV389">
        <v>1.3320000000000001</v>
      </c>
      <c r="AW389">
        <v>1.3318400000000001</v>
      </c>
      <c r="AY389" s="1">
        <v>42754</v>
      </c>
      <c r="AZ389">
        <v>-4.33</v>
      </c>
      <c r="BA389">
        <v>-3.9</v>
      </c>
      <c r="BB389">
        <v>-4.117</v>
      </c>
      <c r="BD389" s="1">
        <v>42754</v>
      </c>
      <c r="BE389">
        <v>1.006</v>
      </c>
      <c r="BF389">
        <v>1.0064</v>
      </c>
      <c r="BG389">
        <v>1.0062199999999999</v>
      </c>
      <c r="BI389" s="1">
        <v>42754</v>
      </c>
      <c r="BJ389">
        <v>-16.52</v>
      </c>
      <c r="BK389">
        <v>-16.07</v>
      </c>
      <c r="BL389">
        <v>-16.295000000000002</v>
      </c>
      <c r="BN389" s="1">
        <v>42754</v>
      </c>
      <c r="BO389">
        <v>8.9441000000000006</v>
      </c>
      <c r="BP389">
        <v>8.9562000000000008</v>
      </c>
      <c r="BQ389">
        <v>8.9501200000000001</v>
      </c>
      <c r="BS389" s="1">
        <v>42754</v>
      </c>
      <c r="BT389">
        <v>-134.97</v>
      </c>
      <c r="BU389">
        <v>-126.19</v>
      </c>
      <c r="BV389">
        <v>-130.58000000000001</v>
      </c>
      <c r="BX389" s="1">
        <v>42754</v>
      </c>
      <c r="BY389">
        <v>6.867</v>
      </c>
      <c r="BZ389">
        <v>6.8769999999999998</v>
      </c>
      <c r="CA389">
        <v>6.8719999999999999</v>
      </c>
      <c r="CH389" s="1">
        <v>42754</v>
      </c>
      <c r="CI389">
        <v>21.942399999999999</v>
      </c>
      <c r="CJ389">
        <v>21.968499999999999</v>
      </c>
      <c r="CK389">
        <v>21.955480000000001</v>
      </c>
      <c r="CM389" s="1">
        <v>42754</v>
      </c>
      <c r="CN389">
        <v>945.44</v>
      </c>
      <c r="CO389">
        <v>994.56</v>
      </c>
      <c r="CP389">
        <v>970</v>
      </c>
      <c r="CR389" s="1">
        <v>42754</v>
      </c>
      <c r="CS389">
        <v>0.71860000000000002</v>
      </c>
      <c r="CT389">
        <v>0.71940000000000004</v>
      </c>
      <c r="CU389">
        <v>0.71897999999999995</v>
      </c>
      <c r="CW389" s="1">
        <v>42754</v>
      </c>
      <c r="CX389">
        <v>-7.4</v>
      </c>
      <c r="CY389">
        <v>-7.03</v>
      </c>
      <c r="CZ389">
        <v>-7.2130000000000001</v>
      </c>
      <c r="DB389" s="1">
        <v>42754</v>
      </c>
      <c r="DC389">
        <v>1.4253</v>
      </c>
      <c r="DD389">
        <v>1.427</v>
      </c>
      <c r="DE389">
        <v>1.42615</v>
      </c>
      <c r="DG389" s="1">
        <v>42754</v>
      </c>
      <c r="DH389">
        <v>-3.2</v>
      </c>
      <c r="DI389">
        <v>-2.58</v>
      </c>
      <c r="DJ389">
        <v>-2.89</v>
      </c>
      <c r="DL389" s="1">
        <v>42754</v>
      </c>
      <c r="DM389">
        <v>7.7569999999999997</v>
      </c>
      <c r="DN389">
        <v>7.7573999999999996</v>
      </c>
      <c r="DO389">
        <v>7.75718</v>
      </c>
      <c r="DQ389" s="1">
        <v>42754</v>
      </c>
      <c r="DR389">
        <v>-34.11</v>
      </c>
      <c r="DS389">
        <v>-29.89</v>
      </c>
      <c r="DT389">
        <v>-32</v>
      </c>
      <c r="EF389" s="1">
        <v>42754</v>
      </c>
      <c r="EG389">
        <v>1177.3</v>
      </c>
      <c r="EH389">
        <v>1177.7</v>
      </c>
      <c r="EI389">
        <v>1177.498</v>
      </c>
      <c r="EK389" s="1">
        <v>42754</v>
      </c>
      <c r="EL389">
        <v>-0.43</v>
      </c>
      <c r="EM389">
        <v>0.1</v>
      </c>
      <c r="EN389">
        <v>-0.16300000000000001</v>
      </c>
      <c r="EP389" s="1">
        <v>42754</v>
      </c>
      <c r="EQ389">
        <v>3.8193999999999999</v>
      </c>
      <c r="ER389">
        <v>3.8353000000000002</v>
      </c>
      <c r="ES389">
        <v>3.8273799999999998</v>
      </c>
      <c r="EU389" s="1">
        <v>42754</v>
      </c>
      <c r="EV389">
        <v>317.73</v>
      </c>
      <c r="EW389">
        <v>321.02</v>
      </c>
      <c r="EX389">
        <v>319.375</v>
      </c>
      <c r="EZ389" s="1">
        <v>42754</v>
      </c>
      <c r="FA389">
        <v>68.122500000000002</v>
      </c>
      <c r="FB389">
        <v>68.135000000000005</v>
      </c>
      <c r="FC389">
        <v>68.128749999999997</v>
      </c>
      <c r="FE389" s="1">
        <v>42754</v>
      </c>
      <c r="FF389" t="s">
        <v>61</v>
      </c>
      <c r="FG389" t="s">
        <v>61</v>
      </c>
      <c r="FH389" t="s">
        <v>61</v>
      </c>
      <c r="FJ389" s="1">
        <v>42754</v>
      </c>
      <c r="FK389">
        <v>59.665500000000002</v>
      </c>
      <c r="FL389">
        <v>60.109900000000003</v>
      </c>
      <c r="FM389">
        <v>59.887700000000002</v>
      </c>
      <c r="FO389" s="1">
        <v>42754</v>
      </c>
      <c r="FP389">
        <v>4428</v>
      </c>
      <c r="FQ389">
        <v>4532</v>
      </c>
      <c r="FR389">
        <v>4480</v>
      </c>
      <c r="FT389" s="1">
        <v>42754</v>
      </c>
      <c r="FU389">
        <v>3.2010000000000001</v>
      </c>
      <c r="FV389">
        <v>3.2027000000000001</v>
      </c>
      <c r="FW389">
        <v>3.2018499999999999</v>
      </c>
      <c r="FY389" s="1">
        <v>42754</v>
      </c>
      <c r="FZ389" t="s">
        <v>61</v>
      </c>
      <c r="GA389" t="s">
        <v>61</v>
      </c>
      <c r="GB389" t="s">
        <v>61</v>
      </c>
      <c r="GD389" s="1">
        <v>42754</v>
      </c>
      <c r="GE389">
        <v>13.5433</v>
      </c>
      <c r="GF389">
        <v>13.576700000000001</v>
      </c>
      <c r="GG389">
        <v>13.56</v>
      </c>
      <c r="GI389" s="1">
        <v>42754</v>
      </c>
      <c r="GJ389">
        <v>781</v>
      </c>
      <c r="GK389">
        <v>792</v>
      </c>
      <c r="GL389">
        <v>786.3</v>
      </c>
    </row>
    <row r="390" spans="1:194" x14ac:dyDescent="0.25">
      <c r="A390" s="1">
        <v>42755</v>
      </c>
      <c r="B390">
        <v>0.75470000000000004</v>
      </c>
      <c r="C390">
        <v>0.75629999999999997</v>
      </c>
      <c r="D390">
        <v>0.75551000000000001</v>
      </c>
      <c r="F390" s="1">
        <v>42755</v>
      </c>
      <c r="G390">
        <v>0.75470000000000004</v>
      </c>
      <c r="H390">
        <v>0.75629999999999997</v>
      </c>
      <c r="I390">
        <v>0.75551000000000001</v>
      </c>
      <c r="K390" s="1">
        <v>42755</v>
      </c>
      <c r="L390">
        <v>-5.8100000000000005</v>
      </c>
      <c r="M390">
        <v>-5.71</v>
      </c>
      <c r="N390">
        <v>-5.76</v>
      </c>
      <c r="P390" s="1">
        <v>42755</v>
      </c>
      <c r="Q390">
        <v>1.0695999999999999</v>
      </c>
      <c r="R390">
        <v>1.0709</v>
      </c>
      <c r="S390">
        <v>1.0702499999999999</v>
      </c>
      <c r="U390" s="1">
        <v>42755</v>
      </c>
      <c r="V390">
        <v>13.42</v>
      </c>
      <c r="W390">
        <v>13.65</v>
      </c>
      <c r="X390">
        <v>13.535</v>
      </c>
      <c r="Z390" s="1">
        <v>42755</v>
      </c>
      <c r="AA390">
        <v>114.58</v>
      </c>
      <c r="AB390">
        <v>114.67</v>
      </c>
      <c r="AC390">
        <v>114.622</v>
      </c>
      <c r="AE390" s="1">
        <v>42755</v>
      </c>
      <c r="AF390">
        <v>-11.4</v>
      </c>
      <c r="AG390">
        <v>-10.52</v>
      </c>
      <c r="AH390">
        <v>-10.96</v>
      </c>
      <c r="AJ390" s="1">
        <v>42755</v>
      </c>
      <c r="AK390">
        <v>1.2366999999999999</v>
      </c>
      <c r="AL390">
        <v>1.2382</v>
      </c>
      <c r="AM390">
        <v>1.23749</v>
      </c>
      <c r="AO390" s="1">
        <v>42755</v>
      </c>
      <c r="AP390">
        <v>7.97</v>
      </c>
      <c r="AQ390">
        <v>8.48</v>
      </c>
      <c r="AR390">
        <v>8.2249999999999996</v>
      </c>
      <c r="AT390" s="1">
        <v>42755</v>
      </c>
      <c r="AU390">
        <v>1.3308</v>
      </c>
      <c r="AV390">
        <v>1.3331</v>
      </c>
      <c r="AW390">
        <v>1.3319700000000001</v>
      </c>
      <c r="AY390" s="1">
        <v>42755</v>
      </c>
      <c r="AZ390">
        <v>-4.2699999999999996</v>
      </c>
      <c r="BA390">
        <v>-3.83</v>
      </c>
      <c r="BB390">
        <v>-4.05</v>
      </c>
      <c r="BD390" s="1">
        <v>42755</v>
      </c>
      <c r="BE390">
        <v>1.0004999999999999</v>
      </c>
      <c r="BF390">
        <v>1.0026999999999999</v>
      </c>
      <c r="BG390">
        <v>1.00163</v>
      </c>
      <c r="BI390" s="1">
        <v>42755</v>
      </c>
      <c r="BJ390">
        <v>-16.32</v>
      </c>
      <c r="BK390">
        <v>-15.9</v>
      </c>
      <c r="BL390">
        <v>-16.11</v>
      </c>
      <c r="BN390" s="1">
        <v>42755</v>
      </c>
      <c r="BO390">
        <v>8.8658999999999999</v>
      </c>
      <c r="BP390">
        <v>8.8934999999999995</v>
      </c>
      <c r="BQ390">
        <v>8.8796999999999997</v>
      </c>
      <c r="BS390" s="1">
        <v>42755</v>
      </c>
      <c r="BT390">
        <v>-132.19999999999999</v>
      </c>
      <c r="BU390">
        <v>-126.18</v>
      </c>
      <c r="BV390">
        <v>-129.19</v>
      </c>
      <c r="BX390" s="1">
        <v>42755</v>
      </c>
      <c r="BY390">
        <v>6.8728999999999996</v>
      </c>
      <c r="BZ390">
        <v>6.88</v>
      </c>
      <c r="CA390">
        <v>6.8764500000000002</v>
      </c>
      <c r="CH390" s="1">
        <v>42755</v>
      </c>
      <c r="CI390">
        <v>21.552700000000002</v>
      </c>
      <c r="CJ390">
        <v>21.622599999999998</v>
      </c>
      <c r="CK390">
        <v>21.587679999999999</v>
      </c>
      <c r="CM390" s="1">
        <v>42755</v>
      </c>
      <c r="CN390">
        <v>926.94</v>
      </c>
      <c r="CO390">
        <v>960.81</v>
      </c>
      <c r="CP390">
        <v>943.875</v>
      </c>
      <c r="CR390" s="1">
        <v>42755</v>
      </c>
      <c r="CS390">
        <v>0.71550000000000002</v>
      </c>
      <c r="CT390">
        <v>0.71850000000000003</v>
      </c>
      <c r="CU390">
        <v>0.71699999999999997</v>
      </c>
      <c r="CW390" s="1">
        <v>42755</v>
      </c>
      <c r="CX390">
        <v>-7.31</v>
      </c>
      <c r="CY390">
        <v>-7</v>
      </c>
      <c r="CZ390">
        <v>-7.1550000000000002</v>
      </c>
      <c r="DB390" s="1">
        <v>42755</v>
      </c>
      <c r="DC390">
        <v>1.4235</v>
      </c>
      <c r="DD390">
        <v>1.4291</v>
      </c>
      <c r="DE390">
        <v>1.4263300000000001</v>
      </c>
      <c r="DG390" s="1">
        <v>42755</v>
      </c>
      <c r="DH390">
        <v>-3.2</v>
      </c>
      <c r="DI390">
        <v>-2.58</v>
      </c>
      <c r="DJ390">
        <v>-2.89</v>
      </c>
      <c r="DL390" s="1">
        <v>42755</v>
      </c>
      <c r="DM390">
        <v>7.7556000000000003</v>
      </c>
      <c r="DN390">
        <v>7.7583000000000002</v>
      </c>
      <c r="DO390">
        <v>7.7569099999999995</v>
      </c>
      <c r="DQ390" s="1">
        <v>42755</v>
      </c>
      <c r="DR390">
        <v>-32.380000000000003</v>
      </c>
      <c r="DS390">
        <v>-26.52</v>
      </c>
      <c r="DT390">
        <v>-29.45</v>
      </c>
      <c r="EF390" s="1">
        <v>42755</v>
      </c>
      <c r="EG390">
        <v>1169.03</v>
      </c>
      <c r="EH390">
        <v>1169.26</v>
      </c>
      <c r="EI390">
        <v>1169.1400000000001</v>
      </c>
      <c r="EK390" s="1">
        <v>42755</v>
      </c>
      <c r="EL390">
        <v>-0.43</v>
      </c>
      <c r="EM390">
        <v>0.1</v>
      </c>
      <c r="EN390">
        <v>-0.16300000000000001</v>
      </c>
      <c r="EP390" s="1">
        <v>42755</v>
      </c>
      <c r="EQ390">
        <v>3.7622</v>
      </c>
      <c r="ER390">
        <v>3.7742</v>
      </c>
      <c r="ES390">
        <v>3.7681800000000001</v>
      </c>
      <c r="EU390" s="1">
        <v>42755</v>
      </c>
      <c r="EV390">
        <v>295.27</v>
      </c>
      <c r="EW390">
        <v>298.58</v>
      </c>
      <c r="EX390">
        <v>296.92399999999998</v>
      </c>
      <c r="EZ390" s="1">
        <v>42755</v>
      </c>
      <c r="FA390">
        <v>68.165000000000006</v>
      </c>
      <c r="FB390">
        <v>68.19</v>
      </c>
      <c r="FC390">
        <v>68.177509999999998</v>
      </c>
      <c r="FE390" s="1">
        <v>42755</v>
      </c>
      <c r="FF390" t="s">
        <v>61</v>
      </c>
      <c r="FG390" t="s">
        <v>61</v>
      </c>
      <c r="FH390" t="s">
        <v>61</v>
      </c>
      <c r="FJ390" s="1">
        <v>42755</v>
      </c>
      <c r="FK390">
        <v>59.297499999999999</v>
      </c>
      <c r="FL390">
        <v>59.915999999999997</v>
      </c>
      <c r="FM390">
        <v>59.606749999999998</v>
      </c>
      <c r="FO390" s="1">
        <v>42755</v>
      </c>
      <c r="FP390">
        <v>4884</v>
      </c>
      <c r="FQ390">
        <v>5036</v>
      </c>
      <c r="FR390">
        <v>4960</v>
      </c>
      <c r="FT390" s="1">
        <v>42755</v>
      </c>
      <c r="FU390">
        <v>3.1734999999999998</v>
      </c>
      <c r="FV390">
        <v>3.1751</v>
      </c>
      <c r="FW390">
        <v>3.1743000000000001</v>
      </c>
      <c r="FY390" s="1">
        <v>42755</v>
      </c>
      <c r="FZ390" t="s">
        <v>61</v>
      </c>
      <c r="GA390" t="s">
        <v>61</v>
      </c>
      <c r="GB390" t="s">
        <v>61</v>
      </c>
      <c r="GD390" s="1">
        <v>42755</v>
      </c>
      <c r="GE390">
        <v>13.535500000000001</v>
      </c>
      <c r="GF390">
        <v>13.6617</v>
      </c>
      <c r="GG390">
        <v>13.598599999999999</v>
      </c>
      <c r="GI390" s="1">
        <v>42755</v>
      </c>
      <c r="GJ390">
        <v>783</v>
      </c>
      <c r="GK390">
        <v>795</v>
      </c>
      <c r="GL390">
        <v>788.5</v>
      </c>
    </row>
    <row r="391" spans="1:194" x14ac:dyDescent="0.25">
      <c r="A391" s="1">
        <v>42756</v>
      </c>
      <c r="B391">
        <v>0.75470000000000004</v>
      </c>
      <c r="C391">
        <v>0.75629999999999997</v>
      </c>
      <c r="D391">
        <v>0.75551000000000001</v>
      </c>
      <c r="F391" s="1">
        <v>42756</v>
      </c>
      <c r="G391">
        <v>0.75470000000000004</v>
      </c>
      <c r="H391">
        <v>0.75629999999999997</v>
      </c>
      <c r="I391">
        <v>0.75551000000000001</v>
      </c>
      <c r="K391" s="1">
        <v>42756</v>
      </c>
      <c r="L391">
        <v>-5.8100000000000005</v>
      </c>
      <c r="M391">
        <v>-5.71</v>
      </c>
      <c r="N391">
        <v>-5.76</v>
      </c>
      <c r="P391" s="1">
        <v>42756</v>
      </c>
      <c r="Q391">
        <v>1.0695999999999999</v>
      </c>
      <c r="R391">
        <v>1.0709</v>
      </c>
      <c r="S391">
        <v>1.0702499999999999</v>
      </c>
      <c r="U391" s="1">
        <v>42756</v>
      </c>
      <c r="V391">
        <v>13.42</v>
      </c>
      <c r="W391">
        <v>13.65</v>
      </c>
      <c r="X391">
        <v>13.535</v>
      </c>
      <c r="Z391" s="1">
        <v>42756</v>
      </c>
      <c r="AA391">
        <v>114.58</v>
      </c>
      <c r="AB391">
        <v>114.67</v>
      </c>
      <c r="AC391">
        <v>114.622</v>
      </c>
      <c r="AE391" s="1">
        <v>42756</v>
      </c>
      <c r="AF391">
        <v>-11.4</v>
      </c>
      <c r="AG391">
        <v>-10.52</v>
      </c>
      <c r="AH391">
        <v>-10.96</v>
      </c>
      <c r="AJ391" s="1">
        <v>42756</v>
      </c>
      <c r="AK391">
        <v>1.2366999999999999</v>
      </c>
      <c r="AL391">
        <v>1.2382</v>
      </c>
      <c r="AM391">
        <v>1.23749</v>
      </c>
      <c r="AO391" s="1">
        <v>42756</v>
      </c>
      <c r="AP391">
        <v>7.97</v>
      </c>
      <c r="AQ391">
        <v>8.48</v>
      </c>
      <c r="AR391">
        <v>8.2249999999999996</v>
      </c>
      <c r="AT391" s="1">
        <v>42756</v>
      </c>
      <c r="AU391">
        <v>1.3308</v>
      </c>
      <c r="AV391">
        <v>1.3331</v>
      </c>
      <c r="AW391">
        <v>1.3319700000000001</v>
      </c>
      <c r="AY391" s="1">
        <v>42756</v>
      </c>
      <c r="AZ391">
        <v>-4.2699999999999996</v>
      </c>
      <c r="BA391">
        <v>-3.83</v>
      </c>
      <c r="BB391">
        <v>-4.05</v>
      </c>
      <c r="BD391" s="1">
        <v>42756</v>
      </c>
      <c r="BE391">
        <v>1.0004999999999999</v>
      </c>
      <c r="BF391">
        <v>1.0026999999999999</v>
      </c>
      <c r="BG391">
        <v>1.00163</v>
      </c>
      <c r="BI391" s="1">
        <v>42756</v>
      </c>
      <c r="BJ391">
        <v>-16.32</v>
      </c>
      <c r="BK391">
        <v>-15.9</v>
      </c>
      <c r="BL391">
        <v>-16.11</v>
      </c>
      <c r="BN391" s="1">
        <v>42756</v>
      </c>
      <c r="BO391">
        <v>8.8658999999999999</v>
      </c>
      <c r="BP391">
        <v>8.8934999999999995</v>
      </c>
      <c r="BQ391">
        <v>8.8796999999999997</v>
      </c>
      <c r="BS391" s="1">
        <v>42756</v>
      </c>
      <c r="BT391">
        <v>-132.19999999999999</v>
      </c>
      <c r="BU391">
        <v>-126.18</v>
      </c>
      <c r="BV391">
        <v>-129.19</v>
      </c>
      <c r="BX391" s="1">
        <v>42756</v>
      </c>
      <c r="BY391">
        <v>6.8728999999999996</v>
      </c>
      <c r="BZ391">
        <v>6.88</v>
      </c>
      <c r="CA391">
        <v>6.8764500000000002</v>
      </c>
      <c r="CH391" s="1">
        <v>42756</v>
      </c>
      <c r="CI391">
        <v>21.552700000000002</v>
      </c>
      <c r="CJ391">
        <v>21.622599999999998</v>
      </c>
      <c r="CK391">
        <v>21.587679999999999</v>
      </c>
      <c r="CM391" s="1">
        <v>42756</v>
      </c>
      <c r="CN391">
        <v>926.94</v>
      </c>
      <c r="CO391">
        <v>960.81</v>
      </c>
      <c r="CP391">
        <v>943.875</v>
      </c>
      <c r="CR391" s="1">
        <v>42756</v>
      </c>
      <c r="CS391">
        <v>0.71550000000000002</v>
      </c>
      <c r="CT391">
        <v>0.71850000000000003</v>
      </c>
      <c r="CU391">
        <v>0.71699999999999997</v>
      </c>
      <c r="CW391" s="1">
        <v>42756</v>
      </c>
      <c r="CX391">
        <v>-7.31</v>
      </c>
      <c r="CY391">
        <v>-7</v>
      </c>
      <c r="CZ391">
        <v>-7.1550000000000002</v>
      </c>
      <c r="DB391" s="1">
        <v>42756</v>
      </c>
      <c r="DC391">
        <v>1.4235</v>
      </c>
      <c r="DD391">
        <v>1.4291</v>
      </c>
      <c r="DE391">
        <v>1.4263300000000001</v>
      </c>
      <c r="DG391" s="1">
        <v>42756</v>
      </c>
      <c r="DH391">
        <v>-3.2</v>
      </c>
      <c r="DI391">
        <v>-2.58</v>
      </c>
      <c r="DJ391">
        <v>-2.89</v>
      </c>
      <c r="DL391" s="1">
        <v>42756</v>
      </c>
      <c r="DM391">
        <v>7.7556000000000003</v>
      </c>
      <c r="DN391">
        <v>7.7583000000000002</v>
      </c>
      <c r="DO391">
        <v>7.7569099999999995</v>
      </c>
      <c r="DQ391" s="1">
        <v>42756</v>
      </c>
      <c r="DR391">
        <v>-32.380000000000003</v>
      </c>
      <c r="DS391">
        <v>-26.52</v>
      </c>
      <c r="DT391">
        <v>-29.45</v>
      </c>
      <c r="EF391" s="1">
        <v>42756</v>
      </c>
      <c r="EG391">
        <v>1169.03</v>
      </c>
      <c r="EH391">
        <v>1169.26</v>
      </c>
      <c r="EI391">
        <v>1169.1400000000001</v>
      </c>
      <c r="EK391" s="1">
        <v>42756</v>
      </c>
      <c r="EL391">
        <v>-0.43</v>
      </c>
      <c r="EM391">
        <v>0.1</v>
      </c>
      <c r="EN391">
        <v>-0.16300000000000001</v>
      </c>
      <c r="EP391" s="1">
        <v>42756</v>
      </c>
      <c r="EQ391">
        <v>3.7622</v>
      </c>
      <c r="ER391">
        <v>3.7742</v>
      </c>
      <c r="ES391">
        <v>3.7681800000000001</v>
      </c>
      <c r="EU391" s="1">
        <v>42756</v>
      </c>
      <c r="EV391">
        <v>295.27</v>
      </c>
      <c r="EW391">
        <v>298.58</v>
      </c>
      <c r="EX391">
        <v>296.92399999999998</v>
      </c>
      <c r="EZ391" s="1">
        <v>42756</v>
      </c>
      <c r="FA391">
        <v>68.165000000000006</v>
      </c>
      <c r="FB391">
        <v>68.19</v>
      </c>
      <c r="FC391">
        <v>68.177509999999998</v>
      </c>
      <c r="FE391" s="1">
        <v>42756</v>
      </c>
      <c r="FF391" t="s">
        <v>61</v>
      </c>
      <c r="FG391" t="s">
        <v>61</v>
      </c>
      <c r="FH391" t="s">
        <v>61</v>
      </c>
      <c r="FJ391" s="1">
        <v>42756</v>
      </c>
      <c r="FK391">
        <v>59.297499999999999</v>
      </c>
      <c r="FL391">
        <v>59.915999999999997</v>
      </c>
      <c r="FM391">
        <v>59.606749999999998</v>
      </c>
      <c r="FO391" s="1">
        <v>42756</v>
      </c>
      <c r="FP391">
        <v>4884</v>
      </c>
      <c r="FQ391">
        <v>5036</v>
      </c>
      <c r="FR391">
        <v>4960</v>
      </c>
      <c r="FT391" s="1">
        <v>42756</v>
      </c>
      <c r="FU391">
        <v>3.1734999999999998</v>
      </c>
      <c r="FV391">
        <v>3.1751</v>
      </c>
      <c r="FW391">
        <v>3.1743000000000001</v>
      </c>
      <c r="FY391" s="1">
        <v>42756</v>
      </c>
      <c r="FZ391" t="s">
        <v>61</v>
      </c>
      <c r="GA391" t="s">
        <v>61</v>
      </c>
      <c r="GB391" t="s">
        <v>61</v>
      </c>
      <c r="GD391" s="1">
        <v>42756</v>
      </c>
      <c r="GE391">
        <v>13.535500000000001</v>
      </c>
      <c r="GF391">
        <v>13.6617</v>
      </c>
      <c r="GG391">
        <v>13.598599999999999</v>
      </c>
      <c r="GI391" s="1">
        <v>42756</v>
      </c>
      <c r="GJ391">
        <v>783</v>
      </c>
      <c r="GK391">
        <v>795</v>
      </c>
      <c r="GL391">
        <v>788.5</v>
      </c>
    </row>
    <row r="392" spans="1:194" x14ac:dyDescent="0.25">
      <c r="A392" s="1">
        <v>42757</v>
      </c>
      <c r="B392">
        <v>0.75470000000000004</v>
      </c>
      <c r="C392">
        <v>0.75629999999999997</v>
      </c>
      <c r="D392">
        <v>0.75551000000000001</v>
      </c>
      <c r="F392" s="1">
        <v>42757</v>
      </c>
      <c r="G392">
        <v>0.75470000000000004</v>
      </c>
      <c r="H392">
        <v>0.75629999999999997</v>
      </c>
      <c r="I392">
        <v>0.75551000000000001</v>
      </c>
      <c r="K392" s="1">
        <v>42757</v>
      </c>
      <c r="L392">
        <v>-5.8100000000000005</v>
      </c>
      <c r="M392">
        <v>-5.71</v>
      </c>
      <c r="N392">
        <v>-5.76</v>
      </c>
      <c r="P392" s="1">
        <v>42757</v>
      </c>
      <c r="Q392">
        <v>1.0695999999999999</v>
      </c>
      <c r="R392">
        <v>1.0709</v>
      </c>
      <c r="S392">
        <v>1.0702499999999999</v>
      </c>
      <c r="U392" s="1">
        <v>42757</v>
      </c>
      <c r="V392">
        <v>13.42</v>
      </c>
      <c r="W392">
        <v>13.65</v>
      </c>
      <c r="X392">
        <v>13.535</v>
      </c>
      <c r="Z392" s="1">
        <v>42757</v>
      </c>
      <c r="AA392">
        <v>114.58</v>
      </c>
      <c r="AB392">
        <v>114.67</v>
      </c>
      <c r="AC392">
        <v>114.622</v>
      </c>
      <c r="AE392" s="1">
        <v>42757</v>
      </c>
      <c r="AF392">
        <v>-11.4</v>
      </c>
      <c r="AG392">
        <v>-10.52</v>
      </c>
      <c r="AH392">
        <v>-10.96</v>
      </c>
      <c r="AJ392" s="1">
        <v>42757</v>
      </c>
      <c r="AK392">
        <v>1.2366999999999999</v>
      </c>
      <c r="AL392">
        <v>1.2382</v>
      </c>
      <c r="AM392">
        <v>1.23749</v>
      </c>
      <c r="AO392" s="1">
        <v>42757</v>
      </c>
      <c r="AP392">
        <v>7.97</v>
      </c>
      <c r="AQ392">
        <v>8.48</v>
      </c>
      <c r="AR392">
        <v>8.2249999999999996</v>
      </c>
      <c r="AT392" s="1">
        <v>42757</v>
      </c>
      <c r="AU392">
        <v>1.3308</v>
      </c>
      <c r="AV392">
        <v>1.3331</v>
      </c>
      <c r="AW392">
        <v>1.3319700000000001</v>
      </c>
      <c r="AY392" s="1">
        <v>42757</v>
      </c>
      <c r="AZ392">
        <v>-4.2699999999999996</v>
      </c>
      <c r="BA392">
        <v>-3.83</v>
      </c>
      <c r="BB392">
        <v>-4.05</v>
      </c>
      <c r="BD392" s="1">
        <v>42757</v>
      </c>
      <c r="BE392">
        <v>1.0004999999999999</v>
      </c>
      <c r="BF392">
        <v>1.0026999999999999</v>
      </c>
      <c r="BG392">
        <v>1.00163</v>
      </c>
      <c r="BI392" s="1">
        <v>42757</v>
      </c>
      <c r="BJ392">
        <v>-16.32</v>
      </c>
      <c r="BK392">
        <v>-15.9</v>
      </c>
      <c r="BL392">
        <v>-16.11</v>
      </c>
      <c r="BN392" s="1">
        <v>42757</v>
      </c>
      <c r="BO392">
        <v>8.8658999999999999</v>
      </c>
      <c r="BP392">
        <v>8.8934999999999995</v>
      </c>
      <c r="BQ392">
        <v>8.8796999999999997</v>
      </c>
      <c r="BS392" s="1">
        <v>42757</v>
      </c>
      <c r="BT392">
        <v>-132.19999999999999</v>
      </c>
      <c r="BU392">
        <v>-126.18</v>
      </c>
      <c r="BV392">
        <v>-129.19</v>
      </c>
      <c r="BX392" s="1">
        <v>42757</v>
      </c>
      <c r="BY392">
        <v>6.8728999999999996</v>
      </c>
      <c r="BZ392">
        <v>6.88</v>
      </c>
      <c r="CA392">
        <v>6.8764500000000002</v>
      </c>
      <c r="CH392" s="1">
        <v>42757</v>
      </c>
      <c r="CI392">
        <v>21.552700000000002</v>
      </c>
      <c r="CJ392">
        <v>21.622599999999998</v>
      </c>
      <c r="CK392">
        <v>21.587679999999999</v>
      </c>
      <c r="CM392" s="1">
        <v>42757</v>
      </c>
      <c r="CN392">
        <v>926.94</v>
      </c>
      <c r="CO392">
        <v>960.81</v>
      </c>
      <c r="CP392">
        <v>943.875</v>
      </c>
      <c r="CR392" s="1">
        <v>42757</v>
      </c>
      <c r="CS392">
        <v>0.71550000000000002</v>
      </c>
      <c r="CT392">
        <v>0.71850000000000003</v>
      </c>
      <c r="CU392">
        <v>0.71699999999999997</v>
      </c>
      <c r="CW392" s="1">
        <v>42757</v>
      </c>
      <c r="CX392">
        <v>-7.31</v>
      </c>
      <c r="CY392">
        <v>-7</v>
      </c>
      <c r="CZ392">
        <v>-7.1550000000000002</v>
      </c>
      <c r="DB392" s="1">
        <v>42757</v>
      </c>
      <c r="DC392">
        <v>1.4235</v>
      </c>
      <c r="DD392">
        <v>1.4291</v>
      </c>
      <c r="DE392">
        <v>1.4263300000000001</v>
      </c>
      <c r="DG392" s="1">
        <v>42757</v>
      </c>
      <c r="DH392">
        <v>-3.2</v>
      </c>
      <c r="DI392">
        <v>-2.58</v>
      </c>
      <c r="DJ392">
        <v>-2.89</v>
      </c>
      <c r="DL392" s="1">
        <v>42757</v>
      </c>
      <c r="DM392">
        <v>7.7556000000000003</v>
      </c>
      <c r="DN392">
        <v>7.7583000000000002</v>
      </c>
      <c r="DO392">
        <v>7.7569099999999995</v>
      </c>
      <c r="DQ392" s="1">
        <v>42757</v>
      </c>
      <c r="DR392">
        <v>-32.380000000000003</v>
      </c>
      <c r="DS392">
        <v>-26.52</v>
      </c>
      <c r="DT392">
        <v>-29.45</v>
      </c>
      <c r="EF392" s="1">
        <v>42757</v>
      </c>
      <c r="EG392">
        <v>1169.03</v>
      </c>
      <c r="EH392">
        <v>1169.26</v>
      </c>
      <c r="EI392">
        <v>1169.1400000000001</v>
      </c>
      <c r="EK392" s="1">
        <v>42757</v>
      </c>
      <c r="EL392">
        <v>-0.43</v>
      </c>
      <c r="EM392">
        <v>0.1</v>
      </c>
      <c r="EN392">
        <v>-0.16300000000000001</v>
      </c>
      <c r="EP392" s="1">
        <v>42757</v>
      </c>
      <c r="EQ392">
        <v>3.7622</v>
      </c>
      <c r="ER392">
        <v>3.7742</v>
      </c>
      <c r="ES392">
        <v>3.7681800000000001</v>
      </c>
      <c r="EU392" s="1">
        <v>42757</v>
      </c>
      <c r="EV392">
        <v>295.27</v>
      </c>
      <c r="EW392">
        <v>298.58</v>
      </c>
      <c r="EX392">
        <v>296.92399999999998</v>
      </c>
      <c r="EZ392" s="1">
        <v>42757</v>
      </c>
      <c r="FA392">
        <v>68.165000000000006</v>
      </c>
      <c r="FB392">
        <v>68.19</v>
      </c>
      <c r="FC392">
        <v>68.177509999999998</v>
      </c>
      <c r="FE392" s="1">
        <v>42757</v>
      </c>
      <c r="FF392" t="s">
        <v>61</v>
      </c>
      <c r="FG392" t="s">
        <v>61</v>
      </c>
      <c r="FH392" t="s">
        <v>61</v>
      </c>
      <c r="FJ392" s="1">
        <v>42757</v>
      </c>
      <c r="FK392">
        <v>59.297499999999999</v>
      </c>
      <c r="FL392">
        <v>59.915999999999997</v>
      </c>
      <c r="FM392">
        <v>59.606749999999998</v>
      </c>
      <c r="FO392" s="1">
        <v>42757</v>
      </c>
      <c r="FP392">
        <v>4884</v>
      </c>
      <c r="FQ392">
        <v>5036</v>
      </c>
      <c r="FR392">
        <v>4960</v>
      </c>
      <c r="FT392" s="1">
        <v>42757</v>
      </c>
      <c r="FU392">
        <v>3.1734999999999998</v>
      </c>
      <c r="FV392">
        <v>3.1751</v>
      </c>
      <c r="FW392">
        <v>3.1743000000000001</v>
      </c>
      <c r="FY392" s="1">
        <v>42757</v>
      </c>
      <c r="FZ392" t="s">
        <v>61</v>
      </c>
      <c r="GA392" t="s">
        <v>61</v>
      </c>
      <c r="GB392" t="s">
        <v>61</v>
      </c>
      <c r="GD392" s="1">
        <v>42757</v>
      </c>
      <c r="GE392">
        <v>13.535500000000001</v>
      </c>
      <c r="GF392">
        <v>13.6617</v>
      </c>
      <c r="GG392">
        <v>13.598599999999999</v>
      </c>
      <c r="GI392" s="1">
        <v>42757</v>
      </c>
      <c r="GJ392">
        <v>783</v>
      </c>
      <c r="GK392">
        <v>795</v>
      </c>
      <c r="GL392">
        <v>788.5</v>
      </c>
    </row>
    <row r="393" spans="1:194" x14ac:dyDescent="0.25">
      <c r="A393" s="1">
        <v>42758</v>
      </c>
      <c r="B393">
        <v>0.7581</v>
      </c>
      <c r="C393">
        <v>0.75860000000000005</v>
      </c>
      <c r="D393">
        <v>0.75834999999999997</v>
      </c>
      <c r="F393" s="1">
        <v>42758</v>
      </c>
      <c r="G393">
        <v>0.7581</v>
      </c>
      <c r="H393">
        <v>0.75860000000000005</v>
      </c>
      <c r="I393">
        <v>0.75834999999999997</v>
      </c>
      <c r="K393" s="1">
        <v>42758</v>
      </c>
      <c r="L393">
        <v>-6.33</v>
      </c>
      <c r="M393">
        <v>-6.21</v>
      </c>
      <c r="N393">
        <v>-6.27</v>
      </c>
      <c r="P393" s="1">
        <v>42758</v>
      </c>
      <c r="Q393">
        <v>1.0763</v>
      </c>
      <c r="R393">
        <v>1.0767</v>
      </c>
      <c r="S393">
        <v>1.0764899999999999</v>
      </c>
      <c r="U393" s="1">
        <v>42758</v>
      </c>
      <c r="V393">
        <v>14.36</v>
      </c>
      <c r="W393">
        <v>14.58</v>
      </c>
      <c r="X393">
        <v>14.47</v>
      </c>
      <c r="Z393" s="1">
        <v>42758</v>
      </c>
      <c r="AA393">
        <v>112.69</v>
      </c>
      <c r="AB393">
        <v>112.73</v>
      </c>
      <c r="AC393">
        <v>112.71</v>
      </c>
      <c r="AE393" s="1">
        <v>42758</v>
      </c>
      <c r="AF393">
        <v>-11.67</v>
      </c>
      <c r="AG393">
        <v>-11.23</v>
      </c>
      <c r="AH393">
        <v>-11.45</v>
      </c>
      <c r="AJ393" s="1">
        <v>42758</v>
      </c>
      <c r="AK393">
        <v>1.2530000000000001</v>
      </c>
      <c r="AL393">
        <v>1.254</v>
      </c>
      <c r="AM393">
        <v>1.25352</v>
      </c>
      <c r="AO393" s="1">
        <v>42758</v>
      </c>
      <c r="AP393">
        <v>8.32</v>
      </c>
      <c r="AQ393">
        <v>8.5500000000000007</v>
      </c>
      <c r="AR393">
        <v>8.4320000000000004</v>
      </c>
      <c r="AT393" s="1">
        <v>42758</v>
      </c>
      <c r="AU393">
        <v>1.3235000000000001</v>
      </c>
      <c r="AV393">
        <v>1.3241000000000001</v>
      </c>
      <c r="AW393">
        <v>1.32382</v>
      </c>
      <c r="AY393" s="1">
        <v>42758</v>
      </c>
      <c r="AZ393">
        <v>-4.2</v>
      </c>
      <c r="BA393">
        <v>-3.81</v>
      </c>
      <c r="BB393">
        <v>-4.0049999999999999</v>
      </c>
      <c r="BD393" s="1">
        <v>42758</v>
      </c>
      <c r="BE393">
        <v>0.996</v>
      </c>
      <c r="BF393">
        <v>0.997</v>
      </c>
      <c r="BG393">
        <v>0.99651000000000001</v>
      </c>
      <c r="BI393" s="1">
        <v>42758</v>
      </c>
      <c r="BJ393">
        <v>-16.829999999999998</v>
      </c>
      <c r="BK393">
        <v>-16.47</v>
      </c>
      <c r="BL393">
        <v>-16.649999999999999</v>
      </c>
      <c r="BN393" s="1">
        <v>42758</v>
      </c>
      <c r="BO393">
        <v>8.8231999999999999</v>
      </c>
      <c r="BP393">
        <v>8.8346</v>
      </c>
      <c r="BQ393">
        <v>8.8288899999999995</v>
      </c>
      <c r="BS393" s="1">
        <v>42758</v>
      </c>
      <c r="BT393">
        <v>-141.25</v>
      </c>
      <c r="BU393">
        <v>-136.44999999999999</v>
      </c>
      <c r="BV393">
        <v>-138.85</v>
      </c>
      <c r="BX393" s="1">
        <v>42758</v>
      </c>
      <c r="BY393">
        <v>6.8513999999999999</v>
      </c>
      <c r="BZ393">
        <v>6.8559999999999999</v>
      </c>
      <c r="CA393">
        <v>6.8536999999999999</v>
      </c>
      <c r="CH393" s="1">
        <v>42758</v>
      </c>
      <c r="CI393">
        <v>21.3706</v>
      </c>
      <c r="CJ393">
        <v>21.405200000000001</v>
      </c>
      <c r="CK393">
        <v>21.387879999999999</v>
      </c>
      <c r="CM393" s="1">
        <v>42758</v>
      </c>
      <c r="CN393">
        <v>984.56</v>
      </c>
      <c r="CO393">
        <v>1020.44</v>
      </c>
      <c r="CP393">
        <v>1002.5</v>
      </c>
      <c r="CR393" s="1">
        <v>42758</v>
      </c>
      <c r="CS393">
        <v>0.72289999999999999</v>
      </c>
      <c r="CT393">
        <v>0.72370000000000001</v>
      </c>
      <c r="CU393">
        <v>0.72331999999999996</v>
      </c>
      <c r="CW393" s="1">
        <v>42758</v>
      </c>
      <c r="CX393">
        <v>-7.41</v>
      </c>
      <c r="CY393">
        <v>-7.21</v>
      </c>
      <c r="CZ393">
        <v>-7.31</v>
      </c>
      <c r="DB393" s="1">
        <v>42758</v>
      </c>
      <c r="DC393">
        <v>1.4174</v>
      </c>
      <c r="DD393">
        <v>1.4182000000000001</v>
      </c>
      <c r="DE393">
        <v>1.4177900000000001</v>
      </c>
      <c r="DG393" s="1">
        <v>42758</v>
      </c>
      <c r="DH393">
        <v>-4.34</v>
      </c>
      <c r="DI393">
        <v>-3.11</v>
      </c>
      <c r="DJ393">
        <v>-3.7250000000000001</v>
      </c>
      <c r="DL393" s="1">
        <v>42758</v>
      </c>
      <c r="DM393">
        <v>7.7557999999999998</v>
      </c>
      <c r="DN393">
        <v>7.7569999999999997</v>
      </c>
      <c r="DO393">
        <v>7.7564099999999998</v>
      </c>
      <c r="DQ393" s="1">
        <v>42758</v>
      </c>
      <c r="DR393">
        <v>-32.76</v>
      </c>
      <c r="DS393">
        <v>-28.74</v>
      </c>
      <c r="DT393">
        <v>-30.75</v>
      </c>
      <c r="EF393" s="1">
        <v>42758</v>
      </c>
      <c r="EG393">
        <v>1165.42</v>
      </c>
      <c r="EH393">
        <v>1165.68</v>
      </c>
      <c r="EI393">
        <v>1165.55</v>
      </c>
      <c r="EK393" s="1">
        <v>42758</v>
      </c>
      <c r="EL393">
        <v>-0.43</v>
      </c>
      <c r="EM393">
        <v>0.1</v>
      </c>
      <c r="EN393">
        <v>-0.16300000000000001</v>
      </c>
      <c r="EP393" s="1">
        <v>42758</v>
      </c>
      <c r="EQ393">
        <v>3.7532999999999999</v>
      </c>
      <c r="ER393">
        <v>3.7603999999999997</v>
      </c>
      <c r="ES393">
        <v>3.7568299999999999</v>
      </c>
      <c r="EU393" s="1">
        <v>42758</v>
      </c>
      <c r="EV393">
        <v>299.25</v>
      </c>
      <c r="EW393">
        <v>302.5</v>
      </c>
      <c r="EX393">
        <v>300.875</v>
      </c>
      <c r="EZ393" s="1">
        <v>42758</v>
      </c>
      <c r="FA393">
        <v>68.209999999999994</v>
      </c>
      <c r="FB393">
        <v>68.22</v>
      </c>
      <c r="FC393">
        <v>68.215000000000003</v>
      </c>
      <c r="FE393" s="1">
        <v>42758</v>
      </c>
      <c r="FF393" t="s">
        <v>61</v>
      </c>
      <c r="FG393" t="s">
        <v>61</v>
      </c>
      <c r="FH393" t="s">
        <v>61</v>
      </c>
      <c r="FJ393" s="1">
        <v>42758</v>
      </c>
      <c r="FK393">
        <v>59.511000000000003</v>
      </c>
      <c r="FL393">
        <v>59.593000000000004</v>
      </c>
      <c r="FM393">
        <v>59.552</v>
      </c>
      <c r="FO393" s="1">
        <v>42758</v>
      </c>
      <c r="FP393">
        <v>4720</v>
      </c>
      <c r="FQ393">
        <v>4820</v>
      </c>
      <c r="FR393">
        <v>4770</v>
      </c>
      <c r="FT393" s="1">
        <v>42758</v>
      </c>
      <c r="FU393">
        <v>3.1638000000000002</v>
      </c>
      <c r="FV393">
        <v>3.1655000000000002</v>
      </c>
      <c r="FW393">
        <v>3.16465</v>
      </c>
      <c r="FY393" s="1">
        <v>42758</v>
      </c>
      <c r="FZ393" t="s">
        <v>61</v>
      </c>
      <c r="GA393" t="s">
        <v>61</v>
      </c>
      <c r="GB393" t="s">
        <v>61</v>
      </c>
      <c r="GD393" s="1">
        <v>42758</v>
      </c>
      <c r="GE393">
        <v>13.457699999999999</v>
      </c>
      <c r="GF393">
        <v>13.515000000000001</v>
      </c>
      <c r="GG393">
        <v>13.48635</v>
      </c>
      <c r="GI393" s="1">
        <v>42758</v>
      </c>
      <c r="GJ393">
        <v>824</v>
      </c>
      <c r="GK393">
        <v>836</v>
      </c>
      <c r="GL393">
        <v>830.1</v>
      </c>
    </row>
    <row r="394" spans="1:194" x14ac:dyDescent="0.25">
      <c r="A394" s="1">
        <v>42759</v>
      </c>
      <c r="B394">
        <v>0.75780000000000003</v>
      </c>
      <c r="C394">
        <v>0.75849999999999995</v>
      </c>
      <c r="D394">
        <v>0.75819000000000003</v>
      </c>
      <c r="F394" s="1">
        <v>42759</v>
      </c>
      <c r="G394">
        <v>0.75780000000000003</v>
      </c>
      <c r="H394">
        <v>0.75849999999999995</v>
      </c>
      <c r="I394">
        <v>0.75819000000000003</v>
      </c>
      <c r="K394" s="1">
        <v>42759</v>
      </c>
      <c r="L394">
        <v>-5.48</v>
      </c>
      <c r="M394">
        <v>-5.33</v>
      </c>
      <c r="N394">
        <v>-5.4050000000000002</v>
      </c>
      <c r="P394" s="1">
        <v>42759</v>
      </c>
      <c r="Q394">
        <v>1.073</v>
      </c>
      <c r="R394">
        <v>1.0732999999999999</v>
      </c>
      <c r="S394">
        <v>1.07314</v>
      </c>
      <c r="U394" s="1">
        <v>42759</v>
      </c>
      <c r="V394">
        <v>13.56</v>
      </c>
      <c r="W394">
        <v>13.76</v>
      </c>
      <c r="X394">
        <v>13.66</v>
      </c>
      <c r="Z394" s="1">
        <v>42759</v>
      </c>
      <c r="AA394">
        <v>113.76</v>
      </c>
      <c r="AB394">
        <v>113.81</v>
      </c>
      <c r="AC394">
        <v>113.785</v>
      </c>
      <c r="AE394" s="1">
        <v>42759</v>
      </c>
      <c r="AF394">
        <v>-10.61</v>
      </c>
      <c r="AG394">
        <v>-10.17</v>
      </c>
      <c r="AH394">
        <v>-10.39</v>
      </c>
      <c r="AJ394" s="1">
        <v>42759</v>
      </c>
      <c r="AK394">
        <v>1.2519</v>
      </c>
      <c r="AL394">
        <v>1.2522</v>
      </c>
      <c r="AM394">
        <v>1.2520500000000001</v>
      </c>
      <c r="AO394" s="1">
        <v>42759</v>
      </c>
      <c r="AP394">
        <v>7.83</v>
      </c>
      <c r="AQ394">
        <v>8.06</v>
      </c>
      <c r="AR394">
        <v>7.9429999999999996</v>
      </c>
      <c r="AT394" s="1">
        <v>42759</v>
      </c>
      <c r="AU394">
        <v>1.3155000000000001</v>
      </c>
      <c r="AV394">
        <v>1.3161</v>
      </c>
      <c r="AW394">
        <v>1.3158099999999999</v>
      </c>
      <c r="AY394" s="1">
        <v>42759</v>
      </c>
      <c r="AZ394">
        <v>-4.3499999999999996</v>
      </c>
      <c r="BA394">
        <v>-4.04</v>
      </c>
      <c r="BB394">
        <v>-4.1950000000000003</v>
      </c>
      <c r="BD394" s="1">
        <v>42759</v>
      </c>
      <c r="BE394">
        <v>1.0006999999999999</v>
      </c>
      <c r="BF394">
        <v>1.0013000000000001</v>
      </c>
      <c r="BG394">
        <v>1.0009699999999999</v>
      </c>
      <c r="BI394" s="1">
        <v>42759</v>
      </c>
      <c r="BJ394">
        <v>-16.64</v>
      </c>
      <c r="BK394">
        <v>-16.04</v>
      </c>
      <c r="BL394">
        <v>-16.34</v>
      </c>
      <c r="BN394" s="1">
        <v>42759</v>
      </c>
      <c r="BO394">
        <v>8.8434000000000008</v>
      </c>
      <c r="BP394">
        <v>8.8527000000000005</v>
      </c>
      <c r="BQ394">
        <v>8.8480799999999995</v>
      </c>
      <c r="BS394" s="1">
        <v>42759</v>
      </c>
      <c r="BT394">
        <v>-138.72</v>
      </c>
      <c r="BU394">
        <v>-124.82</v>
      </c>
      <c r="BV394">
        <v>-131.77000000000001</v>
      </c>
      <c r="BX394" s="1">
        <v>42759</v>
      </c>
      <c r="BY394">
        <v>6.8555000000000001</v>
      </c>
      <c r="BZ394">
        <v>6.8624999999999998</v>
      </c>
      <c r="CA394">
        <v>6.859</v>
      </c>
      <c r="CH394" s="1">
        <v>42759</v>
      </c>
      <c r="CI394">
        <v>21.5152</v>
      </c>
      <c r="CJ394">
        <v>21.539400000000001</v>
      </c>
      <c r="CK394">
        <v>21.52732</v>
      </c>
      <c r="CM394" s="1">
        <v>42759</v>
      </c>
      <c r="CN394">
        <v>983.93</v>
      </c>
      <c r="CO394">
        <v>1035.07</v>
      </c>
      <c r="CP394">
        <v>1009.5</v>
      </c>
      <c r="CR394" s="1">
        <v>42759</v>
      </c>
      <c r="CS394">
        <v>0.72450000000000003</v>
      </c>
      <c r="CT394">
        <v>0.72499999999999998</v>
      </c>
      <c r="CU394">
        <v>0.72474000000000005</v>
      </c>
      <c r="CW394" s="1">
        <v>42759</v>
      </c>
      <c r="CX394">
        <v>-7.47</v>
      </c>
      <c r="CY394">
        <v>-7.18</v>
      </c>
      <c r="CZ394">
        <v>-7.3250000000000002</v>
      </c>
      <c r="DB394" s="1">
        <v>42759</v>
      </c>
      <c r="DC394">
        <v>1.4208000000000001</v>
      </c>
      <c r="DD394">
        <v>1.4218</v>
      </c>
      <c r="DE394">
        <v>1.4213100000000001</v>
      </c>
      <c r="DG394" s="1">
        <v>42759</v>
      </c>
      <c r="DH394">
        <v>-4.53</v>
      </c>
      <c r="DI394">
        <v>-3.37</v>
      </c>
      <c r="DJ394">
        <v>-3.95</v>
      </c>
      <c r="DL394" s="1">
        <v>42759</v>
      </c>
      <c r="DM394">
        <v>7.7571000000000003</v>
      </c>
      <c r="DN394">
        <v>7.7575000000000003</v>
      </c>
      <c r="DO394">
        <v>7.7572799999999997</v>
      </c>
      <c r="DQ394" s="1">
        <v>42759</v>
      </c>
      <c r="DR394">
        <v>-33.270000000000003</v>
      </c>
      <c r="DS394">
        <v>-29.23</v>
      </c>
      <c r="DT394">
        <v>-31.25</v>
      </c>
      <c r="EF394" s="1">
        <v>42759</v>
      </c>
      <c r="EG394">
        <v>1165.7</v>
      </c>
      <c r="EH394">
        <v>1166.03</v>
      </c>
      <c r="EI394">
        <v>1165.8630000000001</v>
      </c>
      <c r="EK394" s="1">
        <v>42759</v>
      </c>
      <c r="EL394">
        <v>-0.47</v>
      </c>
      <c r="EM394">
        <v>0.03</v>
      </c>
      <c r="EN394">
        <v>-0.22500000000000001</v>
      </c>
      <c r="EP394" s="1">
        <v>42759</v>
      </c>
      <c r="EQ394">
        <v>3.7791999999999999</v>
      </c>
      <c r="ER394">
        <v>3.7873000000000001</v>
      </c>
      <c r="ES394">
        <v>3.7832699999999999</v>
      </c>
      <c r="EU394" s="1">
        <v>42759</v>
      </c>
      <c r="EV394">
        <v>327.85</v>
      </c>
      <c r="EW394">
        <v>331.35</v>
      </c>
      <c r="EX394">
        <v>329.6</v>
      </c>
      <c r="EZ394" s="1">
        <v>42759</v>
      </c>
      <c r="FA394">
        <v>68.14</v>
      </c>
      <c r="FB394">
        <v>68.150000000000006</v>
      </c>
      <c r="FC394">
        <v>68.144999999999996</v>
      </c>
      <c r="FE394" s="1">
        <v>42759</v>
      </c>
      <c r="FF394" t="s">
        <v>61</v>
      </c>
      <c r="FG394" t="s">
        <v>61</v>
      </c>
      <c r="FH394" t="s">
        <v>61</v>
      </c>
      <c r="FJ394" s="1">
        <v>42759</v>
      </c>
      <c r="FK394">
        <v>59.21</v>
      </c>
      <c r="FL394">
        <v>59.337499999999999</v>
      </c>
      <c r="FM394">
        <v>59.27375</v>
      </c>
      <c r="FO394" s="1">
        <v>42759</v>
      </c>
      <c r="FP394">
        <v>4510</v>
      </c>
      <c r="FQ394">
        <v>4610</v>
      </c>
      <c r="FR394">
        <v>4560</v>
      </c>
      <c r="FT394" s="1">
        <v>42759</v>
      </c>
      <c r="FU394">
        <v>3.169</v>
      </c>
      <c r="FV394">
        <v>3.1720000000000002</v>
      </c>
      <c r="FW394">
        <v>3.17048</v>
      </c>
      <c r="FY394" s="1">
        <v>42759</v>
      </c>
      <c r="FZ394" t="s">
        <v>61</v>
      </c>
      <c r="GA394" t="s">
        <v>61</v>
      </c>
      <c r="GB394" t="s">
        <v>61</v>
      </c>
      <c r="GD394" s="1">
        <v>42759</v>
      </c>
      <c r="GE394">
        <v>13.366899999999999</v>
      </c>
      <c r="GF394">
        <v>13.402100000000001</v>
      </c>
      <c r="GG394">
        <v>13.384499999999999</v>
      </c>
      <c r="GI394" s="1">
        <v>42759</v>
      </c>
      <c r="GJ394">
        <v>782</v>
      </c>
      <c r="GK394">
        <v>792</v>
      </c>
      <c r="GL394">
        <v>787</v>
      </c>
    </row>
    <row r="395" spans="1:194" x14ac:dyDescent="0.25">
      <c r="A395" s="1">
        <v>42760</v>
      </c>
      <c r="B395">
        <v>0.75700000000000001</v>
      </c>
      <c r="C395">
        <v>0.75739999999999996</v>
      </c>
      <c r="D395">
        <v>0.75717999999999996</v>
      </c>
      <c r="F395" s="1">
        <v>42760</v>
      </c>
      <c r="G395">
        <v>0.75700000000000001</v>
      </c>
      <c r="H395">
        <v>0.75739999999999996</v>
      </c>
      <c r="I395">
        <v>0.75717999999999996</v>
      </c>
      <c r="K395" s="1">
        <v>42760</v>
      </c>
      <c r="L395">
        <v>-5.43</v>
      </c>
      <c r="M395">
        <v>-5.31</v>
      </c>
      <c r="N395">
        <v>-5.37</v>
      </c>
      <c r="P395" s="1">
        <v>42760</v>
      </c>
      <c r="Q395">
        <v>1.0746</v>
      </c>
      <c r="R395">
        <v>1.075</v>
      </c>
      <c r="S395">
        <v>1.0747800000000001</v>
      </c>
      <c r="U395" s="1">
        <v>42760</v>
      </c>
      <c r="V395">
        <v>13.01</v>
      </c>
      <c r="W395">
        <v>13.21</v>
      </c>
      <c r="X395">
        <v>13.108000000000001</v>
      </c>
      <c r="Z395" s="1">
        <v>42760</v>
      </c>
      <c r="AA395">
        <v>113.26</v>
      </c>
      <c r="AB395">
        <v>113.31</v>
      </c>
      <c r="AC395">
        <v>113.28100000000001</v>
      </c>
      <c r="AE395" s="1">
        <v>42760</v>
      </c>
      <c r="AF395">
        <v>-10.029999999999999</v>
      </c>
      <c r="AG395">
        <v>-9.6199999999999992</v>
      </c>
      <c r="AH395">
        <v>-9.8249999999999993</v>
      </c>
      <c r="AJ395" s="1">
        <v>42760</v>
      </c>
      <c r="AK395">
        <v>1.2629999999999999</v>
      </c>
      <c r="AL395">
        <v>1.2637</v>
      </c>
      <c r="AM395">
        <v>1.26336</v>
      </c>
      <c r="AO395" s="1">
        <v>42760</v>
      </c>
      <c r="AP395">
        <v>7.86</v>
      </c>
      <c r="AQ395">
        <v>8.0399999999999991</v>
      </c>
      <c r="AR395">
        <v>7.95</v>
      </c>
      <c r="AT395" s="1">
        <v>42760</v>
      </c>
      <c r="AU395">
        <v>1.3067</v>
      </c>
      <c r="AV395">
        <v>1.3073000000000001</v>
      </c>
      <c r="AW395">
        <v>1.3069999999999999</v>
      </c>
      <c r="AY395" s="1">
        <v>42760</v>
      </c>
      <c r="AZ395">
        <v>-4.1900000000000004</v>
      </c>
      <c r="BA395">
        <v>-3.9</v>
      </c>
      <c r="BB395">
        <v>-4.048</v>
      </c>
      <c r="BD395" s="1">
        <v>42760</v>
      </c>
      <c r="BE395">
        <v>0.99909999999999999</v>
      </c>
      <c r="BF395">
        <v>0.99980000000000002</v>
      </c>
      <c r="BG395">
        <v>0.99944999999999995</v>
      </c>
      <c r="BI395" s="1">
        <v>42760</v>
      </c>
      <c r="BJ395">
        <v>-15.69</v>
      </c>
      <c r="BK395">
        <v>-15.4</v>
      </c>
      <c r="BL395">
        <v>-15.545</v>
      </c>
      <c r="BN395" s="1">
        <v>42760</v>
      </c>
      <c r="BO395">
        <v>8.8141999999999996</v>
      </c>
      <c r="BP395">
        <v>8.8232999999999997</v>
      </c>
      <c r="BQ395">
        <v>8.8187200000000008</v>
      </c>
      <c r="BS395" s="1">
        <v>42760</v>
      </c>
      <c r="BT395">
        <v>-128.31</v>
      </c>
      <c r="BU395">
        <v>-123.69</v>
      </c>
      <c r="BV395">
        <v>-126</v>
      </c>
      <c r="BX395" s="1">
        <v>42760</v>
      </c>
      <c r="BY395">
        <v>6.8811999999999998</v>
      </c>
      <c r="BZ395">
        <v>6.8860000000000001</v>
      </c>
      <c r="CA395">
        <v>6.8836000000000004</v>
      </c>
      <c r="CH395" s="1">
        <v>42760</v>
      </c>
      <c r="CI395">
        <v>21.048300000000001</v>
      </c>
      <c r="CJ395">
        <v>21.095600000000001</v>
      </c>
      <c r="CK395">
        <v>21.071950000000001</v>
      </c>
      <c r="CM395" s="1">
        <v>42760</v>
      </c>
      <c r="CN395">
        <v>943.49</v>
      </c>
      <c r="CO395">
        <v>1003.23</v>
      </c>
      <c r="CP395">
        <v>973.35799999999995</v>
      </c>
      <c r="CR395" s="1">
        <v>42760</v>
      </c>
      <c r="CS395">
        <v>0.72970000000000002</v>
      </c>
      <c r="CT395">
        <v>0.73009999999999997</v>
      </c>
      <c r="CU395">
        <v>0.72985999999999995</v>
      </c>
      <c r="CW395" s="1">
        <v>42760</v>
      </c>
      <c r="CX395">
        <v>-7.45</v>
      </c>
      <c r="CY395">
        <v>-7.15</v>
      </c>
      <c r="CZ395">
        <v>-7.3</v>
      </c>
      <c r="DB395" s="1">
        <v>42760</v>
      </c>
      <c r="DC395">
        <v>1.4127000000000001</v>
      </c>
      <c r="DD395">
        <v>1.4134</v>
      </c>
      <c r="DE395">
        <v>1.41306</v>
      </c>
      <c r="DG395" s="1">
        <v>42760</v>
      </c>
      <c r="DH395">
        <v>-3.05</v>
      </c>
      <c r="DI395">
        <v>-2.08</v>
      </c>
      <c r="DJ395">
        <v>-2.5649999999999999</v>
      </c>
      <c r="DL395" s="1">
        <v>42760</v>
      </c>
      <c r="DM395">
        <v>7.7568000000000001</v>
      </c>
      <c r="DN395">
        <v>7.7580999999999998</v>
      </c>
      <c r="DO395">
        <v>7.7574300000000003</v>
      </c>
      <c r="DQ395" s="1">
        <v>42760</v>
      </c>
      <c r="DR395">
        <v>-31.93</v>
      </c>
      <c r="DS395">
        <v>-28.57</v>
      </c>
      <c r="DT395">
        <v>-30.25</v>
      </c>
      <c r="EF395" s="1">
        <v>42760</v>
      </c>
      <c r="EG395">
        <v>1165.9100000000001</v>
      </c>
      <c r="EH395">
        <v>1166.27</v>
      </c>
      <c r="EI395">
        <v>1166.088</v>
      </c>
      <c r="EK395" s="1">
        <v>42760</v>
      </c>
      <c r="EL395">
        <v>-0.47</v>
      </c>
      <c r="EM395">
        <v>0.03</v>
      </c>
      <c r="EN395">
        <v>-0.22500000000000001</v>
      </c>
      <c r="EP395" s="1">
        <v>42760</v>
      </c>
      <c r="EQ395">
        <v>3.8195999999999999</v>
      </c>
      <c r="ER395">
        <v>3.8411</v>
      </c>
      <c r="ES395">
        <v>3.83033</v>
      </c>
      <c r="EU395" s="1">
        <v>42760</v>
      </c>
      <c r="EV395">
        <v>321.47000000000003</v>
      </c>
      <c r="EW395">
        <v>324.77999999999997</v>
      </c>
      <c r="EX395">
        <v>323.125</v>
      </c>
      <c r="EZ395" s="1">
        <v>42760</v>
      </c>
      <c r="FA395">
        <v>68.069999999999993</v>
      </c>
      <c r="FB395">
        <v>68.08</v>
      </c>
      <c r="FC395">
        <v>68.075000000000003</v>
      </c>
      <c r="FE395" s="1">
        <v>42760</v>
      </c>
      <c r="FF395" t="s">
        <v>61</v>
      </c>
      <c r="FG395" t="s">
        <v>61</v>
      </c>
      <c r="FH395" t="s">
        <v>61</v>
      </c>
      <c r="FJ395" s="1">
        <v>42760</v>
      </c>
      <c r="FK395">
        <v>59.491300000000003</v>
      </c>
      <c r="FL395">
        <v>59.585000000000001</v>
      </c>
      <c r="FM395">
        <v>59.538150000000002</v>
      </c>
      <c r="FO395" s="1">
        <v>42760</v>
      </c>
      <c r="FP395">
        <v>4400</v>
      </c>
      <c r="FQ395">
        <v>4500</v>
      </c>
      <c r="FR395">
        <v>4450</v>
      </c>
      <c r="FT395" s="1">
        <v>42760</v>
      </c>
      <c r="FU395">
        <v>3.1686000000000001</v>
      </c>
      <c r="FV395">
        <v>3.1716000000000002</v>
      </c>
      <c r="FW395">
        <v>3.1701000000000001</v>
      </c>
      <c r="FY395" s="1">
        <v>42760</v>
      </c>
      <c r="FZ395" t="s">
        <v>61</v>
      </c>
      <c r="GA395" t="s">
        <v>61</v>
      </c>
      <c r="GB395" t="s">
        <v>61</v>
      </c>
      <c r="GD395" s="1">
        <v>42760</v>
      </c>
      <c r="GE395">
        <v>13.219900000000001</v>
      </c>
      <c r="GF395">
        <v>13.2631</v>
      </c>
      <c r="GG395">
        <v>13.241479999999999</v>
      </c>
      <c r="GI395" s="1">
        <v>42760</v>
      </c>
      <c r="GJ395">
        <v>742</v>
      </c>
      <c r="GK395">
        <v>751</v>
      </c>
      <c r="GL395">
        <v>746.5</v>
      </c>
    </row>
    <row r="396" spans="1:194" x14ac:dyDescent="0.25">
      <c r="A396" s="1">
        <v>42761</v>
      </c>
      <c r="B396">
        <v>0.75329999999999997</v>
      </c>
      <c r="C396">
        <v>0.75380000000000003</v>
      </c>
      <c r="D396">
        <v>0.75353000000000003</v>
      </c>
      <c r="F396" s="1">
        <v>42761</v>
      </c>
      <c r="G396">
        <v>0.75329999999999997</v>
      </c>
      <c r="H396">
        <v>0.75380000000000003</v>
      </c>
      <c r="I396">
        <v>0.75353000000000003</v>
      </c>
      <c r="K396" s="1">
        <v>42761</v>
      </c>
      <c r="L396">
        <v>-5.28</v>
      </c>
      <c r="M396">
        <v>-5.0999999999999996</v>
      </c>
      <c r="N396">
        <v>-5.19</v>
      </c>
      <c r="P396" s="1">
        <v>42761</v>
      </c>
      <c r="Q396">
        <v>1.0681</v>
      </c>
      <c r="R396">
        <v>1.0684</v>
      </c>
      <c r="S396">
        <v>1.0682499999999999</v>
      </c>
      <c r="U396" s="1">
        <v>42761</v>
      </c>
      <c r="V396">
        <v>12.3</v>
      </c>
      <c r="W396">
        <v>12.52</v>
      </c>
      <c r="X396">
        <v>12.41</v>
      </c>
      <c r="Z396" s="1">
        <v>42761</v>
      </c>
      <c r="AA396">
        <v>114.51</v>
      </c>
      <c r="AB396">
        <v>114.55</v>
      </c>
      <c r="AC396">
        <v>114.53100000000001</v>
      </c>
      <c r="AE396" s="1">
        <v>42761</v>
      </c>
      <c r="AF396">
        <v>-10.3</v>
      </c>
      <c r="AG396">
        <v>-9.58</v>
      </c>
      <c r="AH396">
        <v>-9.94</v>
      </c>
      <c r="AJ396" s="1">
        <v>42761</v>
      </c>
      <c r="AK396">
        <v>1.2589000000000001</v>
      </c>
      <c r="AL396">
        <v>1.2605</v>
      </c>
      <c r="AM396">
        <v>1.25969</v>
      </c>
      <c r="AO396" s="1">
        <v>42761</v>
      </c>
      <c r="AP396">
        <v>7.15</v>
      </c>
      <c r="AQ396">
        <v>7.37</v>
      </c>
      <c r="AR396">
        <v>7.2620000000000005</v>
      </c>
      <c r="AT396" s="1">
        <v>42761</v>
      </c>
      <c r="AU396">
        <v>1.3088</v>
      </c>
      <c r="AV396">
        <v>1.3092999999999999</v>
      </c>
      <c r="AW396">
        <v>1.30904</v>
      </c>
      <c r="AY396" s="1">
        <v>42761</v>
      </c>
      <c r="AZ396">
        <v>-4.22</v>
      </c>
      <c r="BA396">
        <v>-3.9</v>
      </c>
      <c r="BB396">
        <v>-4.0599999999999996</v>
      </c>
      <c r="BD396" s="1">
        <v>42761</v>
      </c>
      <c r="BE396">
        <v>0.99939999999999996</v>
      </c>
      <c r="BF396">
        <v>1.0001</v>
      </c>
      <c r="BG396">
        <v>0.99975000000000003</v>
      </c>
      <c r="BI396" s="1">
        <v>42761</v>
      </c>
      <c r="BJ396">
        <v>-14.83</v>
      </c>
      <c r="BK396">
        <v>-14.35</v>
      </c>
      <c r="BL396">
        <v>-14.59</v>
      </c>
      <c r="BN396" s="1">
        <v>42761</v>
      </c>
      <c r="BO396">
        <v>8.8338000000000001</v>
      </c>
      <c r="BP396">
        <v>8.8454999999999995</v>
      </c>
      <c r="BQ396">
        <v>8.8396500000000007</v>
      </c>
      <c r="BS396" s="1">
        <v>42761</v>
      </c>
      <c r="BT396">
        <v>-122.62</v>
      </c>
      <c r="BU396">
        <v>-117.29</v>
      </c>
      <c r="BV396">
        <v>-119.955</v>
      </c>
      <c r="BX396" s="1">
        <v>42761</v>
      </c>
      <c r="BY396">
        <v>6.8774999999999995</v>
      </c>
      <c r="BZ396">
        <v>6.8903999999999996</v>
      </c>
      <c r="CA396">
        <v>6.8839500000000005</v>
      </c>
      <c r="CH396" s="1">
        <v>42761</v>
      </c>
      <c r="CI396">
        <v>21.197299999999998</v>
      </c>
      <c r="CJ396">
        <v>21.230399999999999</v>
      </c>
      <c r="CK396">
        <v>21.21386</v>
      </c>
      <c r="CM396" s="1">
        <v>42761</v>
      </c>
      <c r="CN396">
        <v>872.54</v>
      </c>
      <c r="CO396">
        <v>929.46</v>
      </c>
      <c r="CP396">
        <v>901</v>
      </c>
      <c r="CR396" s="1">
        <v>42761</v>
      </c>
      <c r="CS396">
        <v>0.72340000000000004</v>
      </c>
      <c r="CT396">
        <v>0.72570000000000001</v>
      </c>
      <c r="CU396">
        <v>0.72455000000000003</v>
      </c>
      <c r="CW396" s="1">
        <v>42761</v>
      </c>
      <c r="CX396">
        <v>-6.7</v>
      </c>
      <c r="CY396">
        <v>-6.4</v>
      </c>
      <c r="CZ396">
        <v>-6.55</v>
      </c>
      <c r="DB396" s="1">
        <v>42761</v>
      </c>
      <c r="DC396">
        <v>1.4258</v>
      </c>
      <c r="DD396">
        <v>1.4271</v>
      </c>
      <c r="DE396">
        <v>1.4264600000000001</v>
      </c>
      <c r="DG396" s="1">
        <v>42761</v>
      </c>
      <c r="DH396">
        <v>-2.4900000000000002</v>
      </c>
      <c r="DI396">
        <v>-1.01</v>
      </c>
      <c r="DJ396">
        <v>-1.75</v>
      </c>
      <c r="DL396" s="1">
        <v>42761</v>
      </c>
      <c r="DM396">
        <v>7.7577999999999996</v>
      </c>
      <c r="DN396">
        <v>7.7584999999999997</v>
      </c>
      <c r="DO396">
        <v>7.75814</v>
      </c>
      <c r="DQ396" s="1">
        <v>42761</v>
      </c>
      <c r="DR396">
        <v>-28.43</v>
      </c>
      <c r="DS396">
        <v>-24.32</v>
      </c>
      <c r="DT396">
        <v>-26.375</v>
      </c>
      <c r="EF396" s="1">
        <v>42761</v>
      </c>
      <c r="EG396">
        <v>1159.45</v>
      </c>
      <c r="EH396">
        <v>1159.8399999999999</v>
      </c>
      <c r="EI396">
        <v>1159.6469999999999</v>
      </c>
      <c r="EK396" s="1">
        <v>42761</v>
      </c>
      <c r="EL396">
        <v>-0.38</v>
      </c>
      <c r="EM396">
        <v>-0.03</v>
      </c>
      <c r="EN396">
        <v>-0.2</v>
      </c>
      <c r="EP396" s="1">
        <v>42761</v>
      </c>
      <c r="EQ396">
        <v>3.8378999999999999</v>
      </c>
      <c r="ER396">
        <v>3.8620000000000001</v>
      </c>
      <c r="ES396">
        <v>3.8499499999999998</v>
      </c>
      <c r="EU396" s="1">
        <v>42761</v>
      </c>
      <c r="EV396">
        <v>322</v>
      </c>
      <c r="EW396">
        <v>325.5</v>
      </c>
      <c r="EX396">
        <v>323.75</v>
      </c>
      <c r="EZ396" s="1">
        <v>42761</v>
      </c>
      <c r="FA396">
        <v>68.069999999999993</v>
      </c>
      <c r="FB396">
        <v>68.08</v>
      </c>
      <c r="FC396">
        <v>68.075000000000003</v>
      </c>
      <c r="FE396" s="1">
        <v>42761</v>
      </c>
      <c r="FF396" t="s">
        <v>61</v>
      </c>
      <c r="FG396" t="s">
        <v>61</v>
      </c>
      <c r="FH396" t="s">
        <v>61</v>
      </c>
      <c r="FJ396" s="1">
        <v>42761</v>
      </c>
      <c r="FK396">
        <v>60.2532</v>
      </c>
      <c r="FL396">
        <v>60.427199999999999</v>
      </c>
      <c r="FM396">
        <v>60.340200000000003</v>
      </c>
      <c r="FO396" s="1">
        <v>42761</v>
      </c>
      <c r="FP396">
        <v>4480</v>
      </c>
      <c r="FQ396">
        <v>4580</v>
      </c>
      <c r="FR396">
        <v>4530</v>
      </c>
      <c r="FT396" s="1">
        <v>42761</v>
      </c>
      <c r="FU396">
        <v>3.1737000000000002</v>
      </c>
      <c r="FV396">
        <v>3.1753</v>
      </c>
      <c r="FW396">
        <v>3.1744500000000002</v>
      </c>
      <c r="FY396" s="1">
        <v>42761</v>
      </c>
      <c r="FZ396" t="s">
        <v>61</v>
      </c>
      <c r="GA396" t="s">
        <v>61</v>
      </c>
      <c r="GB396" t="s">
        <v>61</v>
      </c>
      <c r="GD396" s="1">
        <v>42761</v>
      </c>
      <c r="GE396">
        <v>13.331200000000001</v>
      </c>
      <c r="GF396">
        <v>13.3878</v>
      </c>
      <c r="GG396">
        <v>13.35952</v>
      </c>
      <c r="GI396" s="1">
        <v>42761</v>
      </c>
      <c r="GJ396">
        <v>692</v>
      </c>
      <c r="GK396">
        <v>703</v>
      </c>
      <c r="GL396">
        <v>697.4</v>
      </c>
    </row>
    <row r="397" spans="1:194" x14ac:dyDescent="0.25">
      <c r="A397" s="1">
        <v>42762</v>
      </c>
      <c r="B397">
        <v>0.75319999999999998</v>
      </c>
      <c r="C397">
        <v>0.75700000000000001</v>
      </c>
      <c r="D397">
        <v>0.75509000000000004</v>
      </c>
      <c r="F397" s="1">
        <v>42762</v>
      </c>
      <c r="G397">
        <v>0.75319999999999998</v>
      </c>
      <c r="H397">
        <v>0.75700000000000001</v>
      </c>
      <c r="I397">
        <v>0.75509000000000004</v>
      </c>
      <c r="K397" s="1">
        <v>42762</v>
      </c>
      <c r="L397">
        <v>-5.21</v>
      </c>
      <c r="M397">
        <v>-5.1100000000000003</v>
      </c>
      <c r="N397">
        <v>-5.16</v>
      </c>
      <c r="P397" s="1">
        <v>42762</v>
      </c>
      <c r="Q397">
        <v>1.0691999999999999</v>
      </c>
      <c r="R397">
        <v>1.0707</v>
      </c>
      <c r="S397">
        <v>1.0699399999999999</v>
      </c>
      <c r="U397" s="1">
        <v>42762</v>
      </c>
      <c r="V397">
        <v>11.69</v>
      </c>
      <c r="W397">
        <v>11.94</v>
      </c>
      <c r="X397">
        <v>11.818</v>
      </c>
      <c r="Z397" s="1">
        <v>42762</v>
      </c>
      <c r="AA397">
        <v>115</v>
      </c>
      <c r="AB397">
        <v>115.21</v>
      </c>
      <c r="AC397">
        <v>115.10299999999999</v>
      </c>
      <c r="AE397" s="1">
        <v>42762</v>
      </c>
      <c r="AF397">
        <v>-9.94</v>
      </c>
      <c r="AG397">
        <v>-9.07</v>
      </c>
      <c r="AH397">
        <v>-9.5050000000000008</v>
      </c>
      <c r="AJ397" s="1">
        <v>42762</v>
      </c>
      <c r="AK397">
        <v>1.2539</v>
      </c>
      <c r="AL397">
        <v>1.2570999999999999</v>
      </c>
      <c r="AM397">
        <v>1.2555000000000001</v>
      </c>
      <c r="AO397" s="1">
        <v>42762</v>
      </c>
      <c r="AP397">
        <v>6.36</v>
      </c>
      <c r="AQ397">
        <v>6.72</v>
      </c>
      <c r="AR397">
        <v>6.5430000000000001</v>
      </c>
      <c r="AT397" s="1">
        <v>42762</v>
      </c>
      <c r="AU397">
        <v>1.3145</v>
      </c>
      <c r="AV397">
        <v>1.3160000000000001</v>
      </c>
      <c r="AW397">
        <v>1.3152699999999999</v>
      </c>
      <c r="AY397" s="1">
        <v>42762</v>
      </c>
      <c r="AZ397">
        <v>-4.2300000000000004</v>
      </c>
      <c r="BA397">
        <v>-3.87</v>
      </c>
      <c r="BB397">
        <v>-4.05</v>
      </c>
      <c r="BD397" s="1">
        <v>42762</v>
      </c>
      <c r="BE397">
        <v>0.99790000000000001</v>
      </c>
      <c r="BF397">
        <v>1.0006999999999999</v>
      </c>
      <c r="BG397">
        <v>0.99924999999999997</v>
      </c>
      <c r="BI397" s="1">
        <v>42762</v>
      </c>
      <c r="BJ397">
        <v>-14.25</v>
      </c>
      <c r="BK397">
        <v>-13.78</v>
      </c>
      <c r="BL397">
        <v>-14.012</v>
      </c>
      <c r="BN397" s="1">
        <v>42762</v>
      </c>
      <c r="BO397">
        <v>8.8295999999999992</v>
      </c>
      <c r="BP397">
        <v>8.8680000000000003</v>
      </c>
      <c r="BQ397">
        <v>8.8488299999999995</v>
      </c>
      <c r="BS397" s="1">
        <v>42762</v>
      </c>
      <c r="BT397">
        <v>-117.01</v>
      </c>
      <c r="BU397">
        <v>-111.63</v>
      </c>
      <c r="BV397">
        <v>-114.32</v>
      </c>
      <c r="BX397" s="1">
        <v>42762</v>
      </c>
      <c r="BY397">
        <v>6.8774999999999995</v>
      </c>
      <c r="BZ397">
        <v>6.8903999999999996</v>
      </c>
      <c r="CA397">
        <v>6.8839500000000005</v>
      </c>
      <c r="CH397" s="1">
        <v>42762</v>
      </c>
      <c r="CI397">
        <v>20.835599999999999</v>
      </c>
      <c r="CJ397">
        <v>20.937000000000001</v>
      </c>
      <c r="CK397">
        <v>20.886299999999999</v>
      </c>
      <c r="CM397" s="1">
        <v>42762</v>
      </c>
      <c r="CN397">
        <v>823.87</v>
      </c>
      <c r="CO397">
        <v>856.13</v>
      </c>
      <c r="CP397">
        <v>840</v>
      </c>
      <c r="CR397" s="1">
        <v>42762</v>
      </c>
      <c r="CS397">
        <v>0.72230000000000005</v>
      </c>
      <c r="CT397">
        <v>0.72940000000000005</v>
      </c>
      <c r="CU397">
        <v>0.72585999999999995</v>
      </c>
      <c r="CW397" s="1">
        <v>42762</v>
      </c>
      <c r="CX397">
        <v>-6.67</v>
      </c>
      <c r="CY397">
        <v>-6.36</v>
      </c>
      <c r="CZ397">
        <v>-6.5120000000000005</v>
      </c>
      <c r="DB397" s="1">
        <v>42762</v>
      </c>
      <c r="DC397">
        <v>1.4293</v>
      </c>
      <c r="DD397">
        <v>1.4336</v>
      </c>
      <c r="DE397">
        <v>1.4314800000000001</v>
      </c>
      <c r="DG397" s="1">
        <v>42762</v>
      </c>
      <c r="DH397">
        <v>-2.4900000000000002</v>
      </c>
      <c r="DI397">
        <v>-1.01</v>
      </c>
      <c r="DJ397">
        <v>-1.75</v>
      </c>
      <c r="DL397" s="1">
        <v>42762</v>
      </c>
      <c r="DM397">
        <v>7.7586000000000004</v>
      </c>
      <c r="DN397">
        <v>7.7600999999999996</v>
      </c>
      <c r="DO397">
        <v>7.7593199999999998</v>
      </c>
      <c r="DQ397" s="1">
        <v>42762</v>
      </c>
      <c r="DR397">
        <v>-32</v>
      </c>
      <c r="DS397">
        <v>-26</v>
      </c>
      <c r="DT397">
        <v>-29</v>
      </c>
      <c r="EF397" s="1">
        <v>42762</v>
      </c>
      <c r="EG397">
        <v>1170.08</v>
      </c>
      <c r="EH397">
        <v>1172.06</v>
      </c>
      <c r="EI397">
        <v>1171.07</v>
      </c>
      <c r="EK397" s="1">
        <v>42762</v>
      </c>
      <c r="EL397">
        <v>-0.38</v>
      </c>
      <c r="EM397">
        <v>-0.03</v>
      </c>
      <c r="EN397">
        <v>-0.2</v>
      </c>
      <c r="EP397" s="1">
        <v>42762</v>
      </c>
      <c r="EQ397">
        <v>3.8593000000000002</v>
      </c>
      <c r="ER397">
        <v>3.8807999999999998</v>
      </c>
      <c r="ES397">
        <v>3.8700399999999999</v>
      </c>
      <c r="EU397" s="1">
        <v>42762</v>
      </c>
      <c r="EV397">
        <v>310.98</v>
      </c>
      <c r="EW397">
        <v>314.05</v>
      </c>
      <c r="EX397">
        <v>312.51600000000002</v>
      </c>
      <c r="EZ397" s="1">
        <v>42762</v>
      </c>
      <c r="FA397">
        <v>68.032499999999999</v>
      </c>
      <c r="FB397">
        <v>68.040000000000006</v>
      </c>
      <c r="FC397">
        <v>68.036249999999995</v>
      </c>
      <c r="FE397" s="1">
        <v>42762</v>
      </c>
      <c r="FF397" t="s">
        <v>61</v>
      </c>
      <c r="FG397" t="s">
        <v>61</v>
      </c>
      <c r="FH397" t="s">
        <v>61</v>
      </c>
      <c r="FJ397" s="1">
        <v>42762</v>
      </c>
      <c r="FK397">
        <v>59.777700000000003</v>
      </c>
      <c r="FL397">
        <v>59.976700000000001</v>
      </c>
      <c r="FM397">
        <v>59.877180000000003</v>
      </c>
      <c r="FO397" s="1">
        <v>42762</v>
      </c>
      <c r="FP397">
        <v>4220</v>
      </c>
      <c r="FQ397">
        <v>4320</v>
      </c>
      <c r="FR397">
        <v>4270</v>
      </c>
      <c r="FT397" s="1">
        <v>42762</v>
      </c>
      <c r="FU397">
        <v>3.1402999999999999</v>
      </c>
      <c r="FV397">
        <v>3.1414</v>
      </c>
      <c r="FW397">
        <v>3.1408499999999999</v>
      </c>
      <c r="FY397" s="1">
        <v>42762</v>
      </c>
      <c r="FZ397" t="s">
        <v>61</v>
      </c>
      <c r="GA397" t="s">
        <v>61</v>
      </c>
      <c r="GB397" t="s">
        <v>61</v>
      </c>
      <c r="GD397" s="1">
        <v>42762</v>
      </c>
      <c r="GE397">
        <v>13.402699999999999</v>
      </c>
      <c r="GF397">
        <v>13.544700000000001</v>
      </c>
      <c r="GG397">
        <v>13.473700000000001</v>
      </c>
      <c r="GI397" s="1">
        <v>42762</v>
      </c>
      <c r="GJ397">
        <v>657</v>
      </c>
      <c r="GK397">
        <v>676</v>
      </c>
      <c r="GL397">
        <v>666.6</v>
      </c>
    </row>
    <row r="398" spans="1:194" x14ac:dyDescent="0.25">
      <c r="A398" s="1">
        <v>42763</v>
      </c>
      <c r="B398">
        <v>0.75319999999999998</v>
      </c>
      <c r="C398">
        <v>0.75700000000000001</v>
      </c>
      <c r="D398">
        <v>0.75509000000000004</v>
      </c>
      <c r="F398" s="1">
        <v>42763</v>
      </c>
      <c r="G398">
        <v>0.75319999999999998</v>
      </c>
      <c r="H398">
        <v>0.75700000000000001</v>
      </c>
      <c r="I398">
        <v>0.75509000000000004</v>
      </c>
      <c r="K398" s="1">
        <v>42763</v>
      </c>
      <c r="L398">
        <v>-5.21</v>
      </c>
      <c r="M398">
        <v>-5.1100000000000003</v>
      </c>
      <c r="N398">
        <v>-5.16</v>
      </c>
      <c r="P398" s="1">
        <v>42763</v>
      </c>
      <c r="Q398">
        <v>1.0691999999999999</v>
      </c>
      <c r="R398">
        <v>1.0707</v>
      </c>
      <c r="S398">
        <v>1.0699399999999999</v>
      </c>
      <c r="U398" s="1">
        <v>42763</v>
      </c>
      <c r="V398">
        <v>11.69</v>
      </c>
      <c r="W398">
        <v>11.94</v>
      </c>
      <c r="X398">
        <v>11.818</v>
      </c>
      <c r="Z398" s="1">
        <v>42763</v>
      </c>
      <c r="AA398">
        <v>115</v>
      </c>
      <c r="AB398">
        <v>115.21</v>
      </c>
      <c r="AC398">
        <v>115.10299999999999</v>
      </c>
      <c r="AE398" s="1">
        <v>42763</v>
      </c>
      <c r="AF398">
        <v>-9.94</v>
      </c>
      <c r="AG398">
        <v>-9.07</v>
      </c>
      <c r="AH398">
        <v>-9.5050000000000008</v>
      </c>
      <c r="AJ398" s="1">
        <v>42763</v>
      </c>
      <c r="AK398">
        <v>1.2539</v>
      </c>
      <c r="AL398">
        <v>1.2570999999999999</v>
      </c>
      <c r="AM398">
        <v>1.2555000000000001</v>
      </c>
      <c r="AO398" s="1">
        <v>42763</v>
      </c>
      <c r="AP398">
        <v>6.36</v>
      </c>
      <c r="AQ398">
        <v>6.72</v>
      </c>
      <c r="AR398">
        <v>6.5430000000000001</v>
      </c>
      <c r="AT398" s="1">
        <v>42763</v>
      </c>
      <c r="AU398">
        <v>1.3145</v>
      </c>
      <c r="AV398">
        <v>1.3160000000000001</v>
      </c>
      <c r="AW398">
        <v>1.3152699999999999</v>
      </c>
      <c r="AY398" s="1">
        <v>42763</v>
      </c>
      <c r="AZ398">
        <v>-4.2300000000000004</v>
      </c>
      <c r="BA398">
        <v>-3.87</v>
      </c>
      <c r="BB398">
        <v>-4.05</v>
      </c>
      <c r="BD398" s="1">
        <v>42763</v>
      </c>
      <c r="BE398">
        <v>0.99790000000000001</v>
      </c>
      <c r="BF398">
        <v>1.0006999999999999</v>
      </c>
      <c r="BG398">
        <v>0.99924999999999997</v>
      </c>
      <c r="BI398" s="1">
        <v>42763</v>
      </c>
      <c r="BJ398">
        <v>-14.25</v>
      </c>
      <c r="BK398">
        <v>-13.78</v>
      </c>
      <c r="BL398">
        <v>-14.012</v>
      </c>
      <c r="BN398" s="1">
        <v>42763</v>
      </c>
      <c r="BO398">
        <v>8.8295999999999992</v>
      </c>
      <c r="BP398">
        <v>8.8680000000000003</v>
      </c>
      <c r="BQ398">
        <v>8.8488299999999995</v>
      </c>
      <c r="BS398" s="1">
        <v>42763</v>
      </c>
      <c r="BT398">
        <v>-117.01</v>
      </c>
      <c r="BU398">
        <v>-111.63</v>
      </c>
      <c r="BV398">
        <v>-114.32</v>
      </c>
      <c r="BX398" s="1">
        <v>42763</v>
      </c>
      <c r="BY398">
        <v>6.8774999999999995</v>
      </c>
      <c r="BZ398">
        <v>6.8903999999999996</v>
      </c>
      <c r="CA398">
        <v>6.8839500000000005</v>
      </c>
      <c r="CH398" s="1">
        <v>42763</v>
      </c>
      <c r="CI398">
        <v>20.835599999999999</v>
      </c>
      <c r="CJ398">
        <v>20.937000000000001</v>
      </c>
      <c r="CK398">
        <v>20.886299999999999</v>
      </c>
      <c r="CM398" s="1">
        <v>42763</v>
      </c>
      <c r="CN398">
        <v>823.87</v>
      </c>
      <c r="CO398">
        <v>856.13</v>
      </c>
      <c r="CP398">
        <v>840</v>
      </c>
      <c r="CR398" s="1">
        <v>42763</v>
      </c>
      <c r="CS398">
        <v>0.72230000000000005</v>
      </c>
      <c r="CT398">
        <v>0.72940000000000005</v>
      </c>
      <c r="CU398">
        <v>0.72585999999999995</v>
      </c>
      <c r="CW398" s="1">
        <v>42763</v>
      </c>
      <c r="CX398">
        <v>-6.67</v>
      </c>
      <c r="CY398">
        <v>-6.36</v>
      </c>
      <c r="CZ398">
        <v>-6.5120000000000005</v>
      </c>
      <c r="DB398" s="1">
        <v>42763</v>
      </c>
      <c r="DC398">
        <v>1.4293</v>
      </c>
      <c r="DD398">
        <v>1.4336</v>
      </c>
      <c r="DE398">
        <v>1.4314800000000001</v>
      </c>
      <c r="DG398" s="1">
        <v>42763</v>
      </c>
      <c r="DH398">
        <v>-2.4900000000000002</v>
      </c>
      <c r="DI398">
        <v>-1.01</v>
      </c>
      <c r="DJ398">
        <v>-1.75</v>
      </c>
      <c r="DL398" s="1">
        <v>42763</v>
      </c>
      <c r="DM398">
        <v>7.7586000000000004</v>
      </c>
      <c r="DN398">
        <v>7.7600999999999996</v>
      </c>
      <c r="DO398">
        <v>7.7593199999999998</v>
      </c>
      <c r="DQ398" s="1">
        <v>42763</v>
      </c>
      <c r="DR398">
        <v>-32</v>
      </c>
      <c r="DS398">
        <v>-26</v>
      </c>
      <c r="DT398">
        <v>-29</v>
      </c>
      <c r="EF398" s="1">
        <v>42763</v>
      </c>
      <c r="EG398">
        <v>1170.08</v>
      </c>
      <c r="EH398">
        <v>1172.06</v>
      </c>
      <c r="EI398">
        <v>1171.07</v>
      </c>
      <c r="EK398" s="1">
        <v>42763</v>
      </c>
      <c r="EL398">
        <v>-0.38</v>
      </c>
      <c r="EM398">
        <v>-0.03</v>
      </c>
      <c r="EN398">
        <v>-0.2</v>
      </c>
      <c r="EP398" s="1">
        <v>42763</v>
      </c>
      <c r="EQ398">
        <v>3.8593000000000002</v>
      </c>
      <c r="ER398">
        <v>3.8807999999999998</v>
      </c>
      <c r="ES398">
        <v>3.8700399999999999</v>
      </c>
      <c r="EU398" s="1">
        <v>42763</v>
      </c>
      <c r="EV398">
        <v>310.98</v>
      </c>
      <c r="EW398">
        <v>314.05</v>
      </c>
      <c r="EX398">
        <v>312.51600000000002</v>
      </c>
      <c r="EZ398" s="1">
        <v>42763</v>
      </c>
      <c r="FA398">
        <v>68.032499999999999</v>
      </c>
      <c r="FB398">
        <v>68.040000000000006</v>
      </c>
      <c r="FC398">
        <v>68.036249999999995</v>
      </c>
      <c r="FE398" s="1">
        <v>42763</v>
      </c>
      <c r="FF398" t="s">
        <v>61</v>
      </c>
      <c r="FG398" t="s">
        <v>61</v>
      </c>
      <c r="FH398" t="s">
        <v>61</v>
      </c>
      <c r="FJ398" s="1">
        <v>42763</v>
      </c>
      <c r="FK398">
        <v>59.777700000000003</v>
      </c>
      <c r="FL398">
        <v>59.976700000000001</v>
      </c>
      <c r="FM398">
        <v>59.877180000000003</v>
      </c>
      <c r="FO398" s="1">
        <v>42763</v>
      </c>
      <c r="FP398">
        <v>4220</v>
      </c>
      <c r="FQ398">
        <v>4320</v>
      </c>
      <c r="FR398">
        <v>4270</v>
      </c>
      <c r="FT398" s="1">
        <v>42763</v>
      </c>
      <c r="FU398">
        <v>3.1402999999999999</v>
      </c>
      <c r="FV398">
        <v>3.1414</v>
      </c>
      <c r="FW398">
        <v>3.1408499999999999</v>
      </c>
      <c r="FY398" s="1">
        <v>42763</v>
      </c>
      <c r="FZ398" t="s">
        <v>61</v>
      </c>
      <c r="GA398" t="s">
        <v>61</v>
      </c>
      <c r="GB398" t="s">
        <v>61</v>
      </c>
      <c r="GD398" s="1">
        <v>42763</v>
      </c>
      <c r="GE398">
        <v>13.402699999999999</v>
      </c>
      <c r="GF398">
        <v>13.544700000000001</v>
      </c>
      <c r="GG398">
        <v>13.473700000000001</v>
      </c>
      <c r="GI398" s="1">
        <v>42763</v>
      </c>
      <c r="GJ398">
        <v>657</v>
      </c>
      <c r="GK398">
        <v>676</v>
      </c>
      <c r="GL398">
        <v>666.6</v>
      </c>
    </row>
    <row r="399" spans="1:194" x14ac:dyDescent="0.25">
      <c r="A399" s="1">
        <v>42764</v>
      </c>
      <c r="B399">
        <v>0.75319999999999998</v>
      </c>
      <c r="C399">
        <v>0.75700000000000001</v>
      </c>
      <c r="D399">
        <v>0.75509000000000004</v>
      </c>
      <c r="F399" s="1">
        <v>42764</v>
      </c>
      <c r="G399">
        <v>0.75319999999999998</v>
      </c>
      <c r="H399">
        <v>0.75700000000000001</v>
      </c>
      <c r="I399">
        <v>0.75509000000000004</v>
      </c>
      <c r="K399" s="1">
        <v>42764</v>
      </c>
      <c r="L399">
        <v>-5.21</v>
      </c>
      <c r="M399">
        <v>-5.1100000000000003</v>
      </c>
      <c r="N399">
        <v>-5.16</v>
      </c>
      <c r="P399" s="1">
        <v>42764</v>
      </c>
      <c r="Q399">
        <v>1.0691999999999999</v>
      </c>
      <c r="R399">
        <v>1.0707</v>
      </c>
      <c r="S399">
        <v>1.0699399999999999</v>
      </c>
      <c r="U399" s="1">
        <v>42764</v>
      </c>
      <c r="V399">
        <v>11.69</v>
      </c>
      <c r="W399">
        <v>11.94</v>
      </c>
      <c r="X399">
        <v>11.818</v>
      </c>
      <c r="Z399" s="1">
        <v>42764</v>
      </c>
      <c r="AA399">
        <v>115</v>
      </c>
      <c r="AB399">
        <v>115.21</v>
      </c>
      <c r="AC399">
        <v>115.10299999999999</v>
      </c>
      <c r="AE399" s="1">
        <v>42764</v>
      </c>
      <c r="AF399">
        <v>-9.94</v>
      </c>
      <c r="AG399">
        <v>-9.07</v>
      </c>
      <c r="AH399">
        <v>-9.5050000000000008</v>
      </c>
      <c r="AJ399" s="1">
        <v>42764</v>
      </c>
      <c r="AK399">
        <v>1.2539</v>
      </c>
      <c r="AL399">
        <v>1.2570999999999999</v>
      </c>
      <c r="AM399">
        <v>1.2555000000000001</v>
      </c>
      <c r="AO399" s="1">
        <v>42764</v>
      </c>
      <c r="AP399">
        <v>6.36</v>
      </c>
      <c r="AQ399">
        <v>6.72</v>
      </c>
      <c r="AR399">
        <v>6.5430000000000001</v>
      </c>
      <c r="AT399" s="1">
        <v>42764</v>
      </c>
      <c r="AU399">
        <v>1.3145</v>
      </c>
      <c r="AV399">
        <v>1.3160000000000001</v>
      </c>
      <c r="AW399">
        <v>1.3152699999999999</v>
      </c>
      <c r="AY399" s="1">
        <v>42764</v>
      </c>
      <c r="AZ399">
        <v>-4.2300000000000004</v>
      </c>
      <c r="BA399">
        <v>-3.87</v>
      </c>
      <c r="BB399">
        <v>-4.05</v>
      </c>
      <c r="BD399" s="1">
        <v>42764</v>
      </c>
      <c r="BE399">
        <v>0.99790000000000001</v>
      </c>
      <c r="BF399">
        <v>1.0006999999999999</v>
      </c>
      <c r="BG399">
        <v>0.99924999999999997</v>
      </c>
      <c r="BI399" s="1">
        <v>42764</v>
      </c>
      <c r="BJ399">
        <v>-14.25</v>
      </c>
      <c r="BK399">
        <v>-13.78</v>
      </c>
      <c r="BL399">
        <v>-14.012</v>
      </c>
      <c r="BN399" s="1">
        <v>42764</v>
      </c>
      <c r="BO399">
        <v>8.8295999999999992</v>
      </c>
      <c r="BP399">
        <v>8.8680000000000003</v>
      </c>
      <c r="BQ399">
        <v>8.8488299999999995</v>
      </c>
      <c r="BS399" s="1">
        <v>42764</v>
      </c>
      <c r="BT399">
        <v>-117.01</v>
      </c>
      <c r="BU399">
        <v>-111.63</v>
      </c>
      <c r="BV399">
        <v>-114.32</v>
      </c>
      <c r="BX399" s="1">
        <v>42764</v>
      </c>
      <c r="BY399">
        <v>6.8774999999999995</v>
      </c>
      <c r="BZ399">
        <v>6.8903999999999996</v>
      </c>
      <c r="CA399">
        <v>6.8839500000000005</v>
      </c>
      <c r="CH399" s="1">
        <v>42764</v>
      </c>
      <c r="CI399">
        <v>20.835599999999999</v>
      </c>
      <c r="CJ399">
        <v>20.937000000000001</v>
      </c>
      <c r="CK399">
        <v>20.886299999999999</v>
      </c>
      <c r="CM399" s="1">
        <v>42764</v>
      </c>
      <c r="CN399">
        <v>823.87</v>
      </c>
      <c r="CO399">
        <v>856.13</v>
      </c>
      <c r="CP399">
        <v>840</v>
      </c>
      <c r="CR399" s="1">
        <v>42764</v>
      </c>
      <c r="CS399">
        <v>0.72230000000000005</v>
      </c>
      <c r="CT399">
        <v>0.72940000000000005</v>
      </c>
      <c r="CU399">
        <v>0.72585999999999995</v>
      </c>
      <c r="CW399" s="1">
        <v>42764</v>
      </c>
      <c r="CX399">
        <v>-6.67</v>
      </c>
      <c r="CY399">
        <v>-6.36</v>
      </c>
      <c r="CZ399">
        <v>-6.5120000000000005</v>
      </c>
      <c r="DB399" s="1">
        <v>42764</v>
      </c>
      <c r="DC399">
        <v>1.4293</v>
      </c>
      <c r="DD399">
        <v>1.4336</v>
      </c>
      <c r="DE399">
        <v>1.4314800000000001</v>
      </c>
      <c r="DG399" s="1">
        <v>42764</v>
      </c>
      <c r="DH399">
        <v>-2.4900000000000002</v>
      </c>
      <c r="DI399">
        <v>-1.01</v>
      </c>
      <c r="DJ399">
        <v>-1.75</v>
      </c>
      <c r="DL399" s="1">
        <v>42764</v>
      </c>
      <c r="DM399">
        <v>7.7586000000000004</v>
      </c>
      <c r="DN399">
        <v>7.7600999999999996</v>
      </c>
      <c r="DO399">
        <v>7.7593199999999998</v>
      </c>
      <c r="DQ399" s="1">
        <v>42764</v>
      </c>
      <c r="DR399">
        <v>-32</v>
      </c>
      <c r="DS399">
        <v>-26</v>
      </c>
      <c r="DT399">
        <v>-29</v>
      </c>
      <c r="EF399" s="1">
        <v>42764</v>
      </c>
      <c r="EG399">
        <v>1170.08</v>
      </c>
      <c r="EH399">
        <v>1172.06</v>
      </c>
      <c r="EI399">
        <v>1171.07</v>
      </c>
      <c r="EK399" s="1">
        <v>42764</v>
      </c>
      <c r="EL399">
        <v>-0.38</v>
      </c>
      <c r="EM399">
        <v>-0.03</v>
      </c>
      <c r="EN399">
        <v>-0.2</v>
      </c>
      <c r="EP399" s="1">
        <v>42764</v>
      </c>
      <c r="EQ399">
        <v>3.8593000000000002</v>
      </c>
      <c r="ER399">
        <v>3.8807999999999998</v>
      </c>
      <c r="ES399">
        <v>3.8700399999999999</v>
      </c>
      <c r="EU399" s="1">
        <v>42764</v>
      </c>
      <c r="EV399">
        <v>310.98</v>
      </c>
      <c r="EW399">
        <v>314.05</v>
      </c>
      <c r="EX399">
        <v>312.51600000000002</v>
      </c>
      <c r="EZ399" s="1">
        <v>42764</v>
      </c>
      <c r="FA399">
        <v>68.032499999999999</v>
      </c>
      <c r="FB399">
        <v>68.040000000000006</v>
      </c>
      <c r="FC399">
        <v>68.036249999999995</v>
      </c>
      <c r="FE399" s="1">
        <v>42764</v>
      </c>
      <c r="FF399" t="s">
        <v>61</v>
      </c>
      <c r="FG399" t="s">
        <v>61</v>
      </c>
      <c r="FH399" t="s">
        <v>61</v>
      </c>
      <c r="FJ399" s="1">
        <v>42764</v>
      </c>
      <c r="FK399">
        <v>59.777700000000003</v>
      </c>
      <c r="FL399">
        <v>59.976700000000001</v>
      </c>
      <c r="FM399">
        <v>59.877180000000003</v>
      </c>
      <c r="FO399" s="1">
        <v>42764</v>
      </c>
      <c r="FP399">
        <v>4220</v>
      </c>
      <c r="FQ399">
        <v>4320</v>
      </c>
      <c r="FR399">
        <v>4270</v>
      </c>
      <c r="FT399" s="1">
        <v>42764</v>
      </c>
      <c r="FU399">
        <v>3.1402999999999999</v>
      </c>
      <c r="FV399">
        <v>3.1414</v>
      </c>
      <c r="FW399">
        <v>3.1408499999999999</v>
      </c>
      <c r="FY399" s="1">
        <v>42764</v>
      </c>
      <c r="FZ399" t="s">
        <v>61</v>
      </c>
      <c r="GA399" t="s">
        <v>61</v>
      </c>
      <c r="GB399" t="s">
        <v>61</v>
      </c>
      <c r="GD399" s="1">
        <v>42764</v>
      </c>
      <c r="GE399">
        <v>13.402699999999999</v>
      </c>
      <c r="GF399">
        <v>13.544700000000001</v>
      </c>
      <c r="GG399">
        <v>13.473700000000001</v>
      </c>
      <c r="GI399" s="1">
        <v>42764</v>
      </c>
      <c r="GJ399">
        <v>657</v>
      </c>
      <c r="GK399">
        <v>676</v>
      </c>
      <c r="GL399">
        <v>666.6</v>
      </c>
    </row>
    <row r="400" spans="1:194" x14ac:dyDescent="0.25">
      <c r="A400" s="1">
        <v>42765</v>
      </c>
      <c r="B400">
        <v>0.75529999999999997</v>
      </c>
      <c r="C400">
        <v>0.75570000000000004</v>
      </c>
      <c r="D400">
        <v>0.75548000000000004</v>
      </c>
      <c r="F400" s="1">
        <v>42765</v>
      </c>
      <c r="G400">
        <v>0.75529999999999997</v>
      </c>
      <c r="H400">
        <v>0.75570000000000004</v>
      </c>
      <c r="I400">
        <v>0.75548000000000004</v>
      </c>
      <c r="K400" s="1">
        <v>42765</v>
      </c>
      <c r="L400">
        <v>-5.19</v>
      </c>
      <c r="M400">
        <v>-5.0199999999999996</v>
      </c>
      <c r="N400">
        <v>-5.1020000000000003</v>
      </c>
      <c r="P400" s="1">
        <v>42765</v>
      </c>
      <c r="Q400">
        <v>1.0692999999999999</v>
      </c>
      <c r="R400">
        <v>1.0697000000000001</v>
      </c>
      <c r="S400">
        <v>1.0694900000000001</v>
      </c>
      <c r="U400" s="1">
        <v>42765</v>
      </c>
      <c r="V400">
        <v>11.08</v>
      </c>
      <c r="W400">
        <v>11.33</v>
      </c>
      <c r="X400">
        <v>11.208</v>
      </c>
      <c r="Z400" s="1">
        <v>42765</v>
      </c>
      <c r="AA400">
        <v>113.76</v>
      </c>
      <c r="AB400">
        <v>113.79</v>
      </c>
      <c r="AC400">
        <v>113.773</v>
      </c>
      <c r="AE400" s="1">
        <v>42765</v>
      </c>
      <c r="AF400">
        <v>-9.51</v>
      </c>
      <c r="AG400">
        <v>-8.19</v>
      </c>
      <c r="AH400">
        <v>-8.85</v>
      </c>
      <c r="AJ400" s="1">
        <v>42765</v>
      </c>
      <c r="AK400">
        <v>1.2483</v>
      </c>
      <c r="AL400">
        <v>1.2487999999999999</v>
      </c>
      <c r="AM400">
        <v>1.2485599999999999</v>
      </c>
      <c r="AO400" s="1">
        <v>42765</v>
      </c>
      <c r="AP400">
        <v>6.14</v>
      </c>
      <c r="AQ400">
        <v>6.46</v>
      </c>
      <c r="AR400">
        <v>6.3</v>
      </c>
      <c r="AT400" s="1">
        <v>42765</v>
      </c>
      <c r="AU400">
        <v>1.3115000000000001</v>
      </c>
      <c r="AV400">
        <v>1.3119000000000001</v>
      </c>
      <c r="AW400">
        <v>1.3117300000000001</v>
      </c>
      <c r="AY400" s="1">
        <v>42765</v>
      </c>
      <c r="AZ400">
        <v>-4.05</v>
      </c>
      <c r="BA400">
        <v>-3.74</v>
      </c>
      <c r="BB400">
        <v>-3.8980000000000001</v>
      </c>
      <c r="BD400" s="1">
        <v>42765</v>
      </c>
      <c r="BE400">
        <v>0.99490000000000001</v>
      </c>
      <c r="BF400">
        <v>0.99570000000000003</v>
      </c>
      <c r="BG400">
        <v>0.99529999999999996</v>
      </c>
      <c r="BI400" s="1">
        <v>42765</v>
      </c>
      <c r="BJ400">
        <v>-13.92</v>
      </c>
      <c r="BK400">
        <v>-13.68</v>
      </c>
      <c r="BL400">
        <v>-13.8</v>
      </c>
      <c r="BN400" s="1">
        <v>42765</v>
      </c>
      <c r="BO400">
        <v>8.8257999999999992</v>
      </c>
      <c r="BP400">
        <v>8.8390000000000004</v>
      </c>
      <c r="BQ400">
        <v>8.8323999999999998</v>
      </c>
      <c r="BS400" s="1">
        <v>42765</v>
      </c>
      <c r="BT400">
        <v>-109.63</v>
      </c>
      <c r="BU400">
        <v>-105.69</v>
      </c>
      <c r="BV400">
        <v>-107.66</v>
      </c>
      <c r="BX400" s="1">
        <v>42765</v>
      </c>
      <c r="BY400">
        <v>6.8774999999999995</v>
      </c>
      <c r="BZ400">
        <v>6.8903999999999996</v>
      </c>
      <c r="CA400">
        <v>6.8839500000000005</v>
      </c>
      <c r="CH400" s="1">
        <v>42765</v>
      </c>
      <c r="CI400">
        <v>20.762899999999998</v>
      </c>
      <c r="CJ400">
        <v>20.805</v>
      </c>
      <c r="CK400">
        <v>20.783950000000001</v>
      </c>
      <c r="CM400" s="1">
        <v>42765</v>
      </c>
      <c r="CN400">
        <v>821.41</v>
      </c>
      <c r="CO400">
        <v>838.59</v>
      </c>
      <c r="CP400">
        <v>830</v>
      </c>
      <c r="CR400" s="1">
        <v>42765</v>
      </c>
      <c r="CS400">
        <v>0.72819999999999996</v>
      </c>
      <c r="CT400">
        <v>0.72889999999999999</v>
      </c>
      <c r="CU400">
        <v>0.72853000000000001</v>
      </c>
      <c r="CW400" s="1">
        <v>42765</v>
      </c>
      <c r="CX400">
        <v>-6.62</v>
      </c>
      <c r="CY400">
        <v>-6.38</v>
      </c>
      <c r="CZ400">
        <v>-6.5</v>
      </c>
      <c r="DB400" s="1">
        <v>42765</v>
      </c>
      <c r="DC400">
        <v>1.4205000000000001</v>
      </c>
      <c r="DD400">
        <v>1.4217</v>
      </c>
      <c r="DE400">
        <v>1.42109</v>
      </c>
      <c r="DG400" s="1">
        <v>42765</v>
      </c>
      <c r="DH400">
        <v>-1.94</v>
      </c>
      <c r="DI400">
        <v>-1.56</v>
      </c>
      <c r="DJ400">
        <v>-1.75</v>
      </c>
      <c r="DL400" s="1">
        <v>42765</v>
      </c>
      <c r="DM400">
        <v>7.7575000000000003</v>
      </c>
      <c r="DN400">
        <v>7.7595000000000001</v>
      </c>
      <c r="DO400">
        <v>7.7584800000000005</v>
      </c>
      <c r="DQ400" s="1">
        <v>42765</v>
      </c>
      <c r="DR400">
        <v>-30.28</v>
      </c>
      <c r="DS400">
        <v>-24.72</v>
      </c>
      <c r="DT400">
        <v>-27.5</v>
      </c>
      <c r="EF400" s="1">
        <v>42765</v>
      </c>
      <c r="EG400">
        <v>1175.21</v>
      </c>
      <c r="EH400">
        <v>1176.81</v>
      </c>
      <c r="EI400">
        <v>1176.0139999999999</v>
      </c>
      <c r="EK400" s="1">
        <v>42765</v>
      </c>
      <c r="EL400">
        <v>-0.38</v>
      </c>
      <c r="EM400">
        <v>-0.03</v>
      </c>
      <c r="EN400">
        <v>-0.2</v>
      </c>
      <c r="EP400" s="1">
        <v>42765</v>
      </c>
      <c r="EQ400">
        <v>3.7772000000000001</v>
      </c>
      <c r="ER400">
        <v>3.7852000000000001</v>
      </c>
      <c r="ES400">
        <v>3.7812000000000001</v>
      </c>
      <c r="EU400" s="1">
        <v>42765</v>
      </c>
      <c r="EV400">
        <v>292.12</v>
      </c>
      <c r="EW400">
        <v>295.38</v>
      </c>
      <c r="EX400">
        <v>293.75</v>
      </c>
      <c r="EZ400" s="1">
        <v>42765</v>
      </c>
      <c r="FA400">
        <v>67.944999999999993</v>
      </c>
      <c r="FB400">
        <v>67.95</v>
      </c>
      <c r="FC400">
        <v>67.947490000000002</v>
      </c>
      <c r="FE400" s="1">
        <v>42765</v>
      </c>
      <c r="FF400" t="s">
        <v>61</v>
      </c>
      <c r="FG400" t="s">
        <v>61</v>
      </c>
      <c r="FH400" t="s">
        <v>61</v>
      </c>
      <c r="FJ400" s="1">
        <v>42765</v>
      </c>
      <c r="FK400">
        <v>59.850499999999997</v>
      </c>
      <c r="FL400">
        <v>59.972000000000001</v>
      </c>
      <c r="FM400">
        <v>59.911250000000003</v>
      </c>
      <c r="FO400" s="1">
        <v>42765</v>
      </c>
      <c r="FP400">
        <v>4080</v>
      </c>
      <c r="FQ400">
        <v>4180</v>
      </c>
      <c r="FR400">
        <v>4130</v>
      </c>
      <c r="FT400" s="1">
        <v>42765</v>
      </c>
      <c r="FU400">
        <v>3.1259999999999999</v>
      </c>
      <c r="FV400">
        <v>3.1269</v>
      </c>
      <c r="FW400">
        <v>3.1264500000000002</v>
      </c>
      <c r="FY400" s="1">
        <v>42765</v>
      </c>
      <c r="FZ400" t="s">
        <v>61</v>
      </c>
      <c r="GA400" t="s">
        <v>61</v>
      </c>
      <c r="GB400" t="s">
        <v>61</v>
      </c>
      <c r="GD400" s="1">
        <v>42765</v>
      </c>
      <c r="GE400">
        <v>13.4864</v>
      </c>
      <c r="GF400">
        <v>13.525600000000001</v>
      </c>
      <c r="GG400">
        <v>13.506</v>
      </c>
      <c r="GI400" s="1">
        <v>42765</v>
      </c>
      <c r="GJ400">
        <v>661</v>
      </c>
      <c r="GK400">
        <v>671</v>
      </c>
      <c r="GL400">
        <v>666</v>
      </c>
    </row>
    <row r="401" spans="1:194" x14ac:dyDescent="0.25">
      <c r="A401" s="1">
        <v>42766</v>
      </c>
      <c r="B401">
        <v>0.75829999999999997</v>
      </c>
      <c r="C401">
        <v>0.75880000000000003</v>
      </c>
      <c r="D401">
        <v>0.75853000000000004</v>
      </c>
      <c r="F401" s="1">
        <v>42766</v>
      </c>
      <c r="G401">
        <v>0.75829999999999997</v>
      </c>
      <c r="H401">
        <v>0.75880000000000003</v>
      </c>
      <c r="I401">
        <v>0.75853000000000004</v>
      </c>
      <c r="K401" s="1">
        <v>42766</v>
      </c>
      <c r="L401">
        <v>-5.16</v>
      </c>
      <c r="M401">
        <v>-5.01</v>
      </c>
      <c r="N401">
        <v>-5.085</v>
      </c>
      <c r="P401" s="1">
        <v>42766</v>
      </c>
      <c r="Q401">
        <v>1.0796999999999999</v>
      </c>
      <c r="R401">
        <v>1.0799000000000001</v>
      </c>
      <c r="S401">
        <v>1.07979</v>
      </c>
      <c r="U401" s="1">
        <v>42766</v>
      </c>
      <c r="V401">
        <v>10.95</v>
      </c>
      <c r="W401">
        <v>11.17</v>
      </c>
      <c r="X401">
        <v>11.06</v>
      </c>
      <c r="Z401" s="1">
        <v>42766</v>
      </c>
      <c r="AA401">
        <v>112.79</v>
      </c>
      <c r="AB401">
        <v>112.81</v>
      </c>
      <c r="AC401">
        <v>112.79900000000001</v>
      </c>
      <c r="AE401" s="1">
        <v>42766</v>
      </c>
      <c r="AF401">
        <v>-8.84</v>
      </c>
      <c r="AG401">
        <v>-8.26</v>
      </c>
      <c r="AH401">
        <v>-8.5500000000000007</v>
      </c>
      <c r="AJ401" s="1">
        <v>42766</v>
      </c>
      <c r="AK401">
        <v>1.2576000000000001</v>
      </c>
      <c r="AL401">
        <v>1.2583</v>
      </c>
      <c r="AM401">
        <v>1.2579500000000001</v>
      </c>
      <c r="AO401" s="1">
        <v>42766</v>
      </c>
      <c r="AP401">
        <v>6.05</v>
      </c>
      <c r="AQ401">
        <v>6.25</v>
      </c>
      <c r="AR401">
        <v>6.15</v>
      </c>
      <c r="AT401" s="1">
        <v>42766</v>
      </c>
      <c r="AU401">
        <v>1.3028</v>
      </c>
      <c r="AV401">
        <v>1.3033000000000001</v>
      </c>
      <c r="AW401">
        <v>1.30304</v>
      </c>
      <c r="AY401" s="1">
        <v>42766</v>
      </c>
      <c r="AZ401">
        <v>-3.7199999999999998</v>
      </c>
      <c r="BA401">
        <v>-3.4</v>
      </c>
      <c r="BB401">
        <v>-3.56</v>
      </c>
      <c r="BD401" s="1">
        <v>42766</v>
      </c>
      <c r="BE401">
        <v>0.98880000000000001</v>
      </c>
      <c r="BF401">
        <v>0.98960000000000004</v>
      </c>
      <c r="BG401">
        <v>0.98921999999999999</v>
      </c>
      <c r="BI401" s="1">
        <v>42766</v>
      </c>
      <c r="BJ401">
        <v>-13.86</v>
      </c>
      <c r="BK401">
        <v>-13.54</v>
      </c>
      <c r="BL401">
        <v>-13.7</v>
      </c>
      <c r="BN401" s="1">
        <v>42766</v>
      </c>
      <c r="BO401">
        <v>8.7378999999999998</v>
      </c>
      <c r="BP401">
        <v>8.7469000000000001</v>
      </c>
      <c r="BQ401">
        <v>8.7423999999999999</v>
      </c>
      <c r="BS401" s="1">
        <v>42766</v>
      </c>
      <c r="BT401">
        <v>-110.03</v>
      </c>
      <c r="BU401">
        <v>-99.72</v>
      </c>
      <c r="BV401">
        <v>-104.875</v>
      </c>
      <c r="BX401" s="1">
        <v>42766</v>
      </c>
      <c r="BY401">
        <v>6.8774999999999995</v>
      </c>
      <c r="BZ401">
        <v>6.8903999999999996</v>
      </c>
      <c r="CA401">
        <v>6.8839500000000005</v>
      </c>
      <c r="CH401" s="1">
        <v>42766</v>
      </c>
      <c r="CI401">
        <v>20.8187</v>
      </c>
      <c r="CJ401">
        <v>20.845700000000001</v>
      </c>
      <c r="CK401">
        <v>20.8322</v>
      </c>
      <c r="CM401" s="1">
        <v>42766</v>
      </c>
      <c r="CN401">
        <v>815.19</v>
      </c>
      <c r="CO401">
        <v>854.04</v>
      </c>
      <c r="CP401">
        <v>834.61400000000003</v>
      </c>
      <c r="CR401" s="1">
        <v>42766</v>
      </c>
      <c r="CS401">
        <v>0.73080000000000001</v>
      </c>
      <c r="CT401">
        <v>0.73150000000000004</v>
      </c>
      <c r="CU401">
        <v>0.73116999999999999</v>
      </c>
      <c r="CW401" s="1">
        <v>42766</v>
      </c>
      <c r="CX401">
        <v>-6.48</v>
      </c>
      <c r="CY401">
        <v>-6.18</v>
      </c>
      <c r="CZ401">
        <v>-6.33</v>
      </c>
      <c r="DB401" s="1">
        <v>42766</v>
      </c>
      <c r="DC401">
        <v>1.4092</v>
      </c>
      <c r="DD401">
        <v>1.4104000000000001</v>
      </c>
      <c r="DE401">
        <v>1.4097999999999999</v>
      </c>
      <c r="DG401" s="1">
        <v>42766</v>
      </c>
      <c r="DH401">
        <v>-4.7699999999999996</v>
      </c>
      <c r="DI401">
        <v>-2.73</v>
      </c>
      <c r="DJ401">
        <v>-3.75</v>
      </c>
      <c r="DL401" s="1">
        <v>42766</v>
      </c>
      <c r="DM401">
        <v>7.7586000000000004</v>
      </c>
      <c r="DN401">
        <v>7.7595000000000001</v>
      </c>
      <c r="DO401">
        <v>7.7590399999999997</v>
      </c>
      <c r="DQ401" s="1">
        <v>42766</v>
      </c>
      <c r="DR401">
        <v>-30.48</v>
      </c>
      <c r="DS401">
        <v>-24.77</v>
      </c>
      <c r="DT401">
        <v>-27.625</v>
      </c>
      <c r="EF401" s="1">
        <v>42766</v>
      </c>
      <c r="EG401">
        <v>1161.08</v>
      </c>
      <c r="EH401">
        <v>1161.55</v>
      </c>
      <c r="EI401">
        <v>1161.3150000000001</v>
      </c>
      <c r="EK401" s="1">
        <v>42766</v>
      </c>
      <c r="EL401">
        <v>-0.38</v>
      </c>
      <c r="EM401">
        <v>-0.03</v>
      </c>
      <c r="EN401">
        <v>-0.2</v>
      </c>
      <c r="EP401" s="1">
        <v>42766</v>
      </c>
      <c r="EQ401">
        <v>3.7690999999999999</v>
      </c>
      <c r="ER401">
        <v>3.7774999999999999</v>
      </c>
      <c r="ES401">
        <v>3.7732999999999999</v>
      </c>
      <c r="EU401" s="1">
        <v>42766</v>
      </c>
      <c r="EV401">
        <v>291.5</v>
      </c>
      <c r="EW401">
        <v>294.5</v>
      </c>
      <c r="EX401">
        <v>293</v>
      </c>
      <c r="EZ401" s="1">
        <v>42766</v>
      </c>
      <c r="FA401">
        <v>67.86</v>
      </c>
      <c r="FB401">
        <v>67.87</v>
      </c>
      <c r="FC401">
        <v>67.865009999999998</v>
      </c>
      <c r="FE401" s="1">
        <v>42766</v>
      </c>
      <c r="FF401" t="s">
        <v>61</v>
      </c>
      <c r="FG401" t="s">
        <v>61</v>
      </c>
      <c r="FH401" t="s">
        <v>61</v>
      </c>
      <c r="FJ401" s="1">
        <v>42766</v>
      </c>
      <c r="FK401">
        <v>60.155000000000001</v>
      </c>
      <c r="FL401">
        <v>60.226500000000001</v>
      </c>
      <c r="FM401">
        <v>60.190750000000001</v>
      </c>
      <c r="FO401" s="1">
        <v>42766</v>
      </c>
      <c r="FP401">
        <v>4030</v>
      </c>
      <c r="FQ401">
        <v>4130</v>
      </c>
      <c r="FR401">
        <v>4080</v>
      </c>
      <c r="FT401" s="1">
        <v>42766</v>
      </c>
      <c r="FU401">
        <v>3.1480999999999999</v>
      </c>
      <c r="FV401">
        <v>3.1492</v>
      </c>
      <c r="FW401">
        <v>3.1486499999999999</v>
      </c>
      <c r="FY401" s="1">
        <v>42766</v>
      </c>
      <c r="FZ401" t="s">
        <v>61</v>
      </c>
      <c r="GA401" t="s">
        <v>61</v>
      </c>
      <c r="GB401" t="s">
        <v>61</v>
      </c>
      <c r="GD401" s="1">
        <v>42766</v>
      </c>
      <c r="GE401">
        <v>13.4443</v>
      </c>
      <c r="GF401">
        <v>13.5062</v>
      </c>
      <c r="GG401">
        <v>13.47528</v>
      </c>
      <c r="GI401" s="1">
        <v>42766</v>
      </c>
      <c r="GJ401">
        <v>656</v>
      </c>
      <c r="GK401">
        <v>668</v>
      </c>
      <c r="GL401">
        <v>661.7</v>
      </c>
    </row>
    <row r="402" spans="1:194" x14ac:dyDescent="0.25">
      <c r="A402" s="1">
        <v>42767</v>
      </c>
      <c r="B402">
        <v>0.75819999999999999</v>
      </c>
      <c r="C402">
        <v>0.75890000000000002</v>
      </c>
      <c r="D402">
        <v>0.75858999999999999</v>
      </c>
      <c r="F402" s="1">
        <v>42767</v>
      </c>
      <c r="G402">
        <v>0.75819999999999999</v>
      </c>
      <c r="H402">
        <v>0.75890000000000002</v>
      </c>
      <c r="I402">
        <v>0.75858999999999999</v>
      </c>
      <c r="K402" s="1">
        <v>42767</v>
      </c>
      <c r="L402">
        <v>-5.14</v>
      </c>
      <c r="M402">
        <v>-5.04</v>
      </c>
      <c r="N402">
        <v>-5.09</v>
      </c>
      <c r="P402" s="1">
        <v>42767</v>
      </c>
      <c r="Q402">
        <v>1.0768</v>
      </c>
      <c r="R402">
        <v>1.077</v>
      </c>
      <c r="S402">
        <v>1.0769</v>
      </c>
      <c r="U402" s="1">
        <v>42767</v>
      </c>
      <c r="V402">
        <v>11.15</v>
      </c>
      <c r="W402">
        <v>11.41</v>
      </c>
      <c r="X402">
        <v>11.282</v>
      </c>
      <c r="Z402" s="1">
        <v>42767</v>
      </c>
      <c r="AA402">
        <v>113.22</v>
      </c>
      <c r="AB402">
        <v>113.27</v>
      </c>
      <c r="AC402">
        <v>113.245</v>
      </c>
      <c r="AE402" s="1">
        <v>42767</v>
      </c>
      <c r="AF402">
        <v>-8.75</v>
      </c>
      <c r="AG402">
        <v>-8.4499999999999993</v>
      </c>
      <c r="AH402">
        <v>-8.6</v>
      </c>
      <c r="AJ402" s="1">
        <v>42767</v>
      </c>
      <c r="AK402">
        <v>1.2654000000000001</v>
      </c>
      <c r="AL402">
        <v>1.2664</v>
      </c>
      <c r="AM402">
        <v>1.26586</v>
      </c>
      <c r="AO402" s="1">
        <v>42767</v>
      </c>
      <c r="AP402">
        <v>6.08</v>
      </c>
      <c r="AQ402">
        <v>6.48</v>
      </c>
      <c r="AR402">
        <v>6.28</v>
      </c>
      <c r="AT402" s="1">
        <v>42767</v>
      </c>
      <c r="AU402">
        <v>1.3047</v>
      </c>
      <c r="AV402">
        <v>1.3050999999999999</v>
      </c>
      <c r="AW402">
        <v>1.3048899999999999</v>
      </c>
      <c r="AY402" s="1">
        <v>42767</v>
      </c>
      <c r="AZ402">
        <v>-3.5</v>
      </c>
      <c r="BA402">
        <v>-3.08</v>
      </c>
      <c r="BB402">
        <v>-3.29</v>
      </c>
      <c r="BD402" s="1">
        <v>42767</v>
      </c>
      <c r="BE402">
        <v>0.99260000000000004</v>
      </c>
      <c r="BF402">
        <v>0.99360000000000004</v>
      </c>
      <c r="BG402">
        <v>0.99309999999999998</v>
      </c>
      <c r="BI402" s="1">
        <v>42767</v>
      </c>
      <c r="BJ402">
        <v>-13.98</v>
      </c>
      <c r="BK402">
        <v>-13.32</v>
      </c>
      <c r="BL402">
        <v>-13.65</v>
      </c>
      <c r="BN402" s="1">
        <v>42767</v>
      </c>
      <c r="BO402">
        <v>8.7464999999999993</v>
      </c>
      <c r="BP402">
        <v>8.7589000000000006</v>
      </c>
      <c r="BQ402">
        <v>8.7527000000000008</v>
      </c>
      <c r="BS402" s="1">
        <v>42767</v>
      </c>
      <c r="BT402">
        <v>-109.85</v>
      </c>
      <c r="BU402">
        <v>-101.21</v>
      </c>
      <c r="BV402">
        <v>-105.53</v>
      </c>
      <c r="BX402" s="1">
        <v>42767</v>
      </c>
      <c r="BY402">
        <v>6.8774999999999995</v>
      </c>
      <c r="BZ402">
        <v>6.8903999999999996</v>
      </c>
      <c r="CA402">
        <v>6.8839500000000005</v>
      </c>
      <c r="CH402" s="1">
        <v>42767</v>
      </c>
      <c r="CI402">
        <v>20.6953</v>
      </c>
      <c r="CJ402">
        <v>20.7196</v>
      </c>
      <c r="CK402">
        <v>20.707429999999999</v>
      </c>
      <c r="CM402" s="1">
        <v>42767</v>
      </c>
      <c r="CN402">
        <v>801.52</v>
      </c>
      <c r="CO402">
        <v>841.48</v>
      </c>
      <c r="CP402">
        <v>821.5</v>
      </c>
      <c r="CR402" s="1">
        <v>42767</v>
      </c>
      <c r="CS402">
        <v>0.7278</v>
      </c>
      <c r="CT402">
        <v>0.72819999999999996</v>
      </c>
      <c r="CU402">
        <v>0.72799999999999998</v>
      </c>
      <c r="CW402" s="1">
        <v>42767</v>
      </c>
      <c r="CX402">
        <v>-6.46</v>
      </c>
      <c r="CY402">
        <v>-6.14</v>
      </c>
      <c r="CZ402">
        <v>-6.3019999999999996</v>
      </c>
      <c r="DB402" s="1">
        <v>42767</v>
      </c>
      <c r="DC402">
        <v>1.4114</v>
      </c>
      <c r="DD402">
        <v>1.4142000000000001</v>
      </c>
      <c r="DE402">
        <v>1.4128400000000001</v>
      </c>
      <c r="DG402" s="1">
        <v>42767</v>
      </c>
      <c r="DH402">
        <v>-4.4000000000000004</v>
      </c>
      <c r="DI402">
        <v>-3.3</v>
      </c>
      <c r="DJ402">
        <v>-3.85</v>
      </c>
      <c r="DL402" s="1">
        <v>42767</v>
      </c>
      <c r="DM402">
        <v>7.7591999999999999</v>
      </c>
      <c r="DN402">
        <v>7.7599</v>
      </c>
      <c r="DO402">
        <v>7.7595700000000001</v>
      </c>
      <c r="DQ402" s="1">
        <v>42767</v>
      </c>
      <c r="DR402">
        <v>-30.02</v>
      </c>
      <c r="DS402">
        <v>-25.98</v>
      </c>
      <c r="DT402">
        <v>-28</v>
      </c>
      <c r="EF402" s="1">
        <v>42767</v>
      </c>
      <c r="EG402">
        <v>1158.08</v>
      </c>
      <c r="EH402">
        <v>1158.3499999999999</v>
      </c>
      <c r="EI402">
        <v>1158.2149999999999</v>
      </c>
      <c r="EK402" s="1">
        <v>42767</v>
      </c>
      <c r="EL402">
        <v>-0.38</v>
      </c>
      <c r="EM402">
        <v>-0.03</v>
      </c>
      <c r="EN402">
        <v>-0.2</v>
      </c>
      <c r="EP402" s="1">
        <v>42767</v>
      </c>
      <c r="EQ402">
        <v>3.7641</v>
      </c>
      <c r="ER402">
        <v>3.7749000000000001</v>
      </c>
      <c r="ES402">
        <v>3.7694700000000001</v>
      </c>
      <c r="EU402" s="1">
        <v>42767</v>
      </c>
      <c r="EV402">
        <v>292.19</v>
      </c>
      <c r="EW402">
        <v>295.42</v>
      </c>
      <c r="EX402">
        <v>293.80900000000003</v>
      </c>
      <c r="EZ402" s="1">
        <v>42767</v>
      </c>
      <c r="FA402">
        <v>67.47</v>
      </c>
      <c r="FB402">
        <v>67.48</v>
      </c>
      <c r="FC402">
        <v>67.475009999999997</v>
      </c>
      <c r="FE402" s="1">
        <v>42767</v>
      </c>
      <c r="FF402" t="s">
        <v>61</v>
      </c>
      <c r="FG402" t="s">
        <v>61</v>
      </c>
      <c r="FH402" t="s">
        <v>61</v>
      </c>
      <c r="FJ402" s="1">
        <v>42767</v>
      </c>
      <c r="FK402">
        <v>60.0869</v>
      </c>
      <c r="FL402">
        <v>60.196300000000001</v>
      </c>
      <c r="FM402">
        <v>60.141599999999997</v>
      </c>
      <c r="FO402" s="1">
        <v>42767</v>
      </c>
      <c r="FP402">
        <v>4060</v>
      </c>
      <c r="FQ402">
        <v>4160</v>
      </c>
      <c r="FR402">
        <v>4110</v>
      </c>
      <c r="FT402" s="1">
        <v>42767</v>
      </c>
      <c r="FU402">
        <v>3.1276000000000002</v>
      </c>
      <c r="FV402">
        <v>3.1286999999999998</v>
      </c>
      <c r="FW402">
        <v>3.1281499999999998</v>
      </c>
      <c r="FY402" s="1">
        <v>42767</v>
      </c>
      <c r="FZ402" t="s">
        <v>61</v>
      </c>
      <c r="GA402" t="s">
        <v>61</v>
      </c>
      <c r="GB402" t="s">
        <v>61</v>
      </c>
      <c r="GD402" s="1">
        <v>42767</v>
      </c>
      <c r="GE402">
        <v>13.440200000000001</v>
      </c>
      <c r="GF402">
        <v>13.5036</v>
      </c>
      <c r="GG402">
        <v>13.4719</v>
      </c>
      <c r="GI402" s="1">
        <v>42767</v>
      </c>
      <c r="GJ402">
        <v>661</v>
      </c>
      <c r="GK402">
        <v>672</v>
      </c>
      <c r="GL402">
        <v>666.4</v>
      </c>
    </row>
    <row r="403" spans="1:194" x14ac:dyDescent="0.25">
      <c r="A403" s="1">
        <v>42768</v>
      </c>
      <c r="B403">
        <v>0.76549999999999996</v>
      </c>
      <c r="C403">
        <v>0.76600000000000001</v>
      </c>
      <c r="D403">
        <v>0.76575000000000004</v>
      </c>
      <c r="F403" s="1">
        <v>42768</v>
      </c>
      <c r="G403">
        <v>0.76549999999999996</v>
      </c>
      <c r="H403">
        <v>0.76600000000000001</v>
      </c>
      <c r="I403">
        <v>0.76575000000000004</v>
      </c>
      <c r="K403" s="1">
        <v>42768</v>
      </c>
      <c r="L403">
        <v>-5.04</v>
      </c>
      <c r="M403">
        <v>-4.92</v>
      </c>
      <c r="N403">
        <v>-4.9800000000000004</v>
      </c>
      <c r="P403" s="1">
        <v>42768</v>
      </c>
      <c r="Q403">
        <v>1.0758000000000001</v>
      </c>
      <c r="R403">
        <v>1.0760000000000001</v>
      </c>
      <c r="S403">
        <v>1.07586</v>
      </c>
      <c r="U403" s="1">
        <v>42768</v>
      </c>
      <c r="V403">
        <v>10.94</v>
      </c>
      <c r="W403">
        <v>11.17</v>
      </c>
      <c r="X403">
        <v>11.055</v>
      </c>
      <c r="Z403" s="1">
        <v>42768</v>
      </c>
      <c r="AA403">
        <v>112.79</v>
      </c>
      <c r="AB403">
        <v>112.81</v>
      </c>
      <c r="AC403">
        <v>112.79900000000001</v>
      </c>
      <c r="AE403" s="1">
        <v>42768</v>
      </c>
      <c r="AF403">
        <v>-8.31</v>
      </c>
      <c r="AG403">
        <v>-8.08</v>
      </c>
      <c r="AH403">
        <v>-8.1980000000000004</v>
      </c>
      <c r="AJ403" s="1">
        <v>42768</v>
      </c>
      <c r="AK403">
        <v>1.2522</v>
      </c>
      <c r="AL403">
        <v>1.2533000000000001</v>
      </c>
      <c r="AM403">
        <v>1.25275</v>
      </c>
      <c r="AO403" s="1">
        <v>42768</v>
      </c>
      <c r="AP403">
        <v>6.08</v>
      </c>
      <c r="AQ403">
        <v>6.31</v>
      </c>
      <c r="AR403">
        <v>6.1950000000000003</v>
      </c>
      <c r="AT403" s="1">
        <v>42768</v>
      </c>
      <c r="AU403">
        <v>1.3024</v>
      </c>
      <c r="AV403">
        <v>1.3029999999999999</v>
      </c>
      <c r="AW403">
        <v>1.3026800000000001</v>
      </c>
      <c r="AY403" s="1">
        <v>42768</v>
      </c>
      <c r="AZ403">
        <v>-2.92</v>
      </c>
      <c r="BA403">
        <v>-2.38</v>
      </c>
      <c r="BB403">
        <v>-2.6480000000000001</v>
      </c>
      <c r="BD403" s="1">
        <v>42768</v>
      </c>
      <c r="BE403">
        <v>0.99260000000000004</v>
      </c>
      <c r="BF403">
        <v>0.9929</v>
      </c>
      <c r="BG403">
        <v>0.99273</v>
      </c>
      <c r="BI403" s="1">
        <v>42768</v>
      </c>
      <c r="BJ403">
        <v>-13.51</v>
      </c>
      <c r="BK403">
        <v>-13.2</v>
      </c>
      <c r="BL403">
        <v>-13.355</v>
      </c>
      <c r="BN403" s="1">
        <v>42768</v>
      </c>
      <c r="BO403">
        <v>8.7462999999999997</v>
      </c>
      <c r="BP403">
        <v>8.7562999999999995</v>
      </c>
      <c r="BQ403">
        <v>8.7512799999999995</v>
      </c>
      <c r="BS403" s="1">
        <v>42768</v>
      </c>
      <c r="BT403">
        <v>-109</v>
      </c>
      <c r="BU403">
        <v>-99.62</v>
      </c>
      <c r="BV403">
        <v>-104.31</v>
      </c>
      <c r="BX403" s="1">
        <v>42768</v>
      </c>
      <c r="BY403">
        <v>6.8774999999999995</v>
      </c>
      <c r="BZ403">
        <v>6.8903999999999996</v>
      </c>
      <c r="CA403">
        <v>6.8839500000000005</v>
      </c>
      <c r="CH403" s="1">
        <v>42768</v>
      </c>
      <c r="CI403">
        <v>20.544599999999999</v>
      </c>
      <c r="CJ403">
        <v>20.575700000000001</v>
      </c>
      <c r="CK403">
        <v>20.56015</v>
      </c>
      <c r="CM403" s="1">
        <v>42768</v>
      </c>
      <c r="CN403">
        <v>787.69</v>
      </c>
      <c r="CO403">
        <v>772.19</v>
      </c>
      <c r="CP403">
        <v>779.93600000000004</v>
      </c>
      <c r="CR403" s="1">
        <v>42768</v>
      </c>
      <c r="CS403">
        <v>0.72829999999999995</v>
      </c>
      <c r="CT403">
        <v>0.72929999999999995</v>
      </c>
      <c r="CU403">
        <v>0.72882000000000002</v>
      </c>
      <c r="CW403" s="1">
        <v>42768</v>
      </c>
      <c r="CX403">
        <v>-6.25</v>
      </c>
      <c r="CY403">
        <v>-5.95</v>
      </c>
      <c r="CZ403">
        <v>-6.1</v>
      </c>
      <c r="DB403" s="1">
        <v>42768</v>
      </c>
      <c r="DC403">
        <v>1.4112</v>
      </c>
      <c r="DD403">
        <v>1.4116</v>
      </c>
      <c r="DE403">
        <v>1.4114200000000001</v>
      </c>
      <c r="DG403" s="1">
        <v>42768</v>
      </c>
      <c r="DH403">
        <v>-4.32</v>
      </c>
      <c r="DI403">
        <v>-3.43</v>
      </c>
      <c r="DJ403">
        <v>-3.875</v>
      </c>
      <c r="DL403" s="1">
        <v>42768</v>
      </c>
      <c r="DM403">
        <v>7.7594000000000003</v>
      </c>
      <c r="DN403">
        <v>7.76</v>
      </c>
      <c r="DO403">
        <v>7.7597300000000002</v>
      </c>
      <c r="DQ403" s="1">
        <v>42768</v>
      </c>
      <c r="DR403">
        <v>-30.45</v>
      </c>
      <c r="DS403">
        <v>-26.05</v>
      </c>
      <c r="DT403">
        <v>-28.25</v>
      </c>
      <c r="EF403" s="1">
        <v>42768</v>
      </c>
      <c r="EG403">
        <v>1146.8</v>
      </c>
      <c r="EH403">
        <v>1147.0999999999999</v>
      </c>
      <c r="EI403">
        <v>1146.95</v>
      </c>
      <c r="EK403" s="1">
        <v>42768</v>
      </c>
      <c r="EL403">
        <v>-0.5</v>
      </c>
      <c r="EM403">
        <v>0.1</v>
      </c>
      <c r="EN403">
        <v>-0.2</v>
      </c>
      <c r="EP403" s="1">
        <v>42768</v>
      </c>
      <c r="EQ403">
        <v>3.7345000000000002</v>
      </c>
      <c r="ER403">
        <v>3.7397999999999998</v>
      </c>
      <c r="ES403">
        <v>3.7371499999999997</v>
      </c>
      <c r="EU403" s="1">
        <v>42768</v>
      </c>
      <c r="EV403">
        <v>291.13</v>
      </c>
      <c r="EW403">
        <v>294.04000000000002</v>
      </c>
      <c r="EX403">
        <v>292.58100000000002</v>
      </c>
      <c r="EZ403" s="1">
        <v>42768</v>
      </c>
      <c r="FA403">
        <v>67.37</v>
      </c>
      <c r="FB403">
        <v>67.38</v>
      </c>
      <c r="FC403">
        <v>67.375</v>
      </c>
      <c r="FE403" s="1">
        <v>42768</v>
      </c>
      <c r="FF403" t="s">
        <v>61</v>
      </c>
      <c r="FG403" t="s">
        <v>61</v>
      </c>
      <c r="FH403" t="s">
        <v>61</v>
      </c>
      <c r="FJ403" s="1">
        <v>42768</v>
      </c>
      <c r="FK403">
        <v>59.337200000000003</v>
      </c>
      <c r="FL403">
        <v>59.484000000000002</v>
      </c>
      <c r="FM403">
        <v>59.410580000000003</v>
      </c>
      <c r="FO403" s="1">
        <v>42768</v>
      </c>
      <c r="FP403">
        <v>3990</v>
      </c>
      <c r="FQ403">
        <v>4090</v>
      </c>
      <c r="FR403">
        <v>4040</v>
      </c>
      <c r="FT403" s="1">
        <v>42768</v>
      </c>
      <c r="FU403">
        <v>3.1206</v>
      </c>
      <c r="FV403">
        <v>3.1227999999999998</v>
      </c>
      <c r="FW403">
        <v>3.1217299999999999</v>
      </c>
      <c r="FY403" s="1">
        <v>42768</v>
      </c>
      <c r="FZ403" t="s">
        <v>61</v>
      </c>
      <c r="GA403" t="s">
        <v>61</v>
      </c>
      <c r="GB403" t="s">
        <v>61</v>
      </c>
      <c r="GD403" s="1">
        <v>42768</v>
      </c>
      <c r="GE403">
        <v>13.376300000000001</v>
      </c>
      <c r="GF403">
        <v>13.422800000000001</v>
      </c>
      <c r="GG403">
        <v>13.399520000000001</v>
      </c>
      <c r="GI403" s="1">
        <v>42768</v>
      </c>
      <c r="GJ403">
        <v>657</v>
      </c>
      <c r="GK403">
        <v>667</v>
      </c>
      <c r="GL403">
        <v>662.2</v>
      </c>
    </row>
    <row r="404" spans="1:194" x14ac:dyDescent="0.25">
      <c r="A404" s="1">
        <v>42769</v>
      </c>
      <c r="B404">
        <v>0.76639999999999997</v>
      </c>
      <c r="C404">
        <v>0.76959999999999995</v>
      </c>
      <c r="D404">
        <v>0.76803999999999994</v>
      </c>
      <c r="F404" s="1">
        <v>42769</v>
      </c>
      <c r="G404">
        <v>0.76639999999999997</v>
      </c>
      <c r="H404">
        <v>0.76959999999999995</v>
      </c>
      <c r="I404">
        <v>0.76803999999999994</v>
      </c>
      <c r="K404" s="1">
        <v>42769</v>
      </c>
      <c r="L404">
        <v>-5.12</v>
      </c>
      <c r="M404">
        <v>-4.91</v>
      </c>
      <c r="N404">
        <v>-5.0149999999999997</v>
      </c>
      <c r="P404" s="1">
        <v>42769</v>
      </c>
      <c r="Q404">
        <v>1.0772999999999999</v>
      </c>
      <c r="R404">
        <v>1.0791999999999999</v>
      </c>
      <c r="S404">
        <v>1.0782499999999999</v>
      </c>
      <c r="U404" s="1">
        <v>42769</v>
      </c>
      <c r="V404">
        <v>11.16</v>
      </c>
      <c r="W404">
        <v>11.39</v>
      </c>
      <c r="X404">
        <v>11.275</v>
      </c>
      <c r="Z404" s="1">
        <v>42769</v>
      </c>
      <c r="AA404">
        <v>112.53</v>
      </c>
      <c r="AB404">
        <v>112.69</v>
      </c>
      <c r="AC404">
        <v>112.61199999999999</v>
      </c>
      <c r="AE404" s="1">
        <v>42769</v>
      </c>
      <c r="AF404">
        <v>-9.26</v>
      </c>
      <c r="AG404">
        <v>-8.51</v>
      </c>
      <c r="AH404">
        <v>-8.8849999999999998</v>
      </c>
      <c r="AJ404" s="1">
        <v>42769</v>
      </c>
      <c r="AK404">
        <v>1.2464999999999999</v>
      </c>
      <c r="AL404">
        <v>1.2504</v>
      </c>
      <c r="AM404">
        <v>1.2484500000000001</v>
      </c>
      <c r="AO404" s="1">
        <v>42769</v>
      </c>
      <c r="AP404">
        <v>6.05</v>
      </c>
      <c r="AQ404">
        <v>6.39</v>
      </c>
      <c r="AR404">
        <v>6.22</v>
      </c>
      <c r="AT404" s="1">
        <v>42769</v>
      </c>
      <c r="AU404">
        <v>1.3018000000000001</v>
      </c>
      <c r="AV404">
        <v>1.3028999999999999</v>
      </c>
      <c r="AW404">
        <v>1.30233</v>
      </c>
      <c r="AY404" s="1">
        <v>42769</v>
      </c>
      <c r="AZ404">
        <v>-2.93</v>
      </c>
      <c r="BA404">
        <v>-2.4300000000000002</v>
      </c>
      <c r="BB404">
        <v>-2.6819999999999999</v>
      </c>
      <c r="BD404" s="1">
        <v>42769</v>
      </c>
      <c r="BE404">
        <v>0.99029999999999996</v>
      </c>
      <c r="BF404">
        <v>0.99560000000000004</v>
      </c>
      <c r="BG404">
        <v>0.99295999999999995</v>
      </c>
      <c r="BI404" s="1">
        <v>42769</v>
      </c>
      <c r="BJ404">
        <v>-13.75</v>
      </c>
      <c r="BK404">
        <v>-13.37</v>
      </c>
      <c r="BL404">
        <v>-13.56</v>
      </c>
      <c r="BN404" s="1">
        <v>42769</v>
      </c>
      <c r="BO404">
        <v>8.7423000000000002</v>
      </c>
      <c r="BP404">
        <v>8.7873999999999999</v>
      </c>
      <c r="BQ404">
        <v>8.7648200000000003</v>
      </c>
      <c r="BS404" s="1">
        <v>42769</v>
      </c>
      <c r="BT404">
        <v>-108.26</v>
      </c>
      <c r="BU404">
        <v>-101.05</v>
      </c>
      <c r="BV404">
        <v>-104.655</v>
      </c>
      <c r="BX404" s="1">
        <v>42769</v>
      </c>
      <c r="BY404">
        <v>6.86</v>
      </c>
      <c r="BZ404">
        <v>6.8742999999999999</v>
      </c>
      <c r="CA404">
        <v>6.8671499999999996</v>
      </c>
      <c r="CH404" s="1">
        <v>42769</v>
      </c>
      <c r="CI404">
        <v>20.314900000000002</v>
      </c>
      <c r="CJ404">
        <v>20.411300000000001</v>
      </c>
      <c r="CK404">
        <v>20.363119999999999</v>
      </c>
      <c r="CM404" s="1">
        <v>42769</v>
      </c>
      <c r="CN404">
        <v>791.75</v>
      </c>
      <c r="CO404">
        <v>841.25</v>
      </c>
      <c r="CP404">
        <v>816.5</v>
      </c>
      <c r="CR404" s="1">
        <v>42769</v>
      </c>
      <c r="CS404">
        <v>0.72899999999999998</v>
      </c>
      <c r="CT404">
        <v>0.7339</v>
      </c>
      <c r="CU404">
        <v>0.73146</v>
      </c>
      <c r="CW404" s="1">
        <v>42769</v>
      </c>
      <c r="CX404">
        <v>-6.5</v>
      </c>
      <c r="CY404">
        <v>-6.3</v>
      </c>
      <c r="CZ404">
        <v>-6.4</v>
      </c>
      <c r="DB404" s="1">
        <v>42769</v>
      </c>
      <c r="DC404">
        <v>1.4054</v>
      </c>
      <c r="DD404">
        <v>1.4144000000000001</v>
      </c>
      <c r="DE404">
        <v>1.40991</v>
      </c>
      <c r="DG404" s="1">
        <v>42769</v>
      </c>
      <c r="DH404">
        <v>-3.87</v>
      </c>
      <c r="DI404">
        <v>-2.63</v>
      </c>
      <c r="DJ404">
        <v>-3.25</v>
      </c>
      <c r="DL404" s="1">
        <v>42769</v>
      </c>
      <c r="DM404">
        <v>7.7565999999999997</v>
      </c>
      <c r="DN404">
        <v>7.7586000000000004</v>
      </c>
      <c r="DO404">
        <v>7.7576000000000001</v>
      </c>
      <c r="DQ404" s="1">
        <v>42769</v>
      </c>
      <c r="DR404">
        <v>-28.64</v>
      </c>
      <c r="DS404">
        <v>-22.76</v>
      </c>
      <c r="DT404">
        <v>-25.7</v>
      </c>
      <c r="EF404" s="1">
        <v>42769</v>
      </c>
      <c r="EG404">
        <v>1147.46</v>
      </c>
      <c r="EH404">
        <v>1147.94</v>
      </c>
      <c r="EI404">
        <v>1147.6990000000001</v>
      </c>
      <c r="EK404" s="1">
        <v>42769</v>
      </c>
      <c r="EL404">
        <v>-0.5</v>
      </c>
      <c r="EM404">
        <v>0.1</v>
      </c>
      <c r="EN404">
        <v>-0.2</v>
      </c>
      <c r="EP404" s="1">
        <v>42769</v>
      </c>
      <c r="EQ404">
        <v>3.6871999999999998</v>
      </c>
      <c r="ER404">
        <v>3.7065000000000001</v>
      </c>
      <c r="ES404">
        <v>3.6968700000000001</v>
      </c>
      <c r="EU404" s="1">
        <v>42769</v>
      </c>
      <c r="EV404">
        <v>286.74</v>
      </c>
      <c r="EW404">
        <v>289.22000000000003</v>
      </c>
      <c r="EX404">
        <v>287.98</v>
      </c>
      <c r="EZ404" s="1">
        <v>42769</v>
      </c>
      <c r="FA404">
        <v>67.3125</v>
      </c>
      <c r="FB404">
        <v>67.319999999999993</v>
      </c>
      <c r="FC404">
        <v>67.316249999999997</v>
      </c>
      <c r="FE404" s="1">
        <v>42769</v>
      </c>
      <c r="FF404" t="s">
        <v>61</v>
      </c>
      <c r="FG404" t="s">
        <v>61</v>
      </c>
      <c r="FH404" t="s">
        <v>61</v>
      </c>
      <c r="FJ404" s="1">
        <v>42769</v>
      </c>
      <c r="FK404">
        <v>58.925400000000003</v>
      </c>
      <c r="FL404">
        <v>59.08</v>
      </c>
      <c r="FM404">
        <v>59.002719999999997</v>
      </c>
      <c r="FO404" s="1">
        <v>42769</v>
      </c>
      <c r="FP404">
        <v>3996</v>
      </c>
      <c r="FQ404">
        <v>4054</v>
      </c>
      <c r="FR404">
        <v>4025</v>
      </c>
      <c r="FT404" s="1">
        <v>42769</v>
      </c>
      <c r="FU404">
        <v>3.1223000000000001</v>
      </c>
      <c r="FV404">
        <v>3.1236000000000002</v>
      </c>
      <c r="FW404">
        <v>3.1229499999999999</v>
      </c>
      <c r="FY404" s="1">
        <v>42769</v>
      </c>
      <c r="FZ404" t="s">
        <v>61</v>
      </c>
      <c r="GA404" t="s">
        <v>61</v>
      </c>
      <c r="GB404" t="s">
        <v>61</v>
      </c>
      <c r="GD404" s="1">
        <v>42769</v>
      </c>
      <c r="GE404">
        <v>13.236800000000001</v>
      </c>
      <c r="GF404">
        <v>13.2965</v>
      </c>
      <c r="GG404">
        <v>13.26665</v>
      </c>
      <c r="GI404" s="1">
        <v>42769</v>
      </c>
      <c r="GJ404">
        <v>653</v>
      </c>
      <c r="GK404">
        <v>664</v>
      </c>
      <c r="GL404">
        <v>658.5</v>
      </c>
    </row>
    <row r="405" spans="1:194" x14ac:dyDescent="0.25">
      <c r="A405" s="1">
        <v>42770</v>
      </c>
      <c r="B405">
        <v>0.76639999999999997</v>
      </c>
      <c r="C405">
        <v>0.76959999999999995</v>
      </c>
      <c r="D405">
        <v>0.76803999999999994</v>
      </c>
      <c r="F405" s="1">
        <v>42770</v>
      </c>
      <c r="G405">
        <v>0.76639999999999997</v>
      </c>
      <c r="H405">
        <v>0.76959999999999995</v>
      </c>
      <c r="I405">
        <v>0.76803999999999994</v>
      </c>
      <c r="K405" s="1">
        <v>42770</v>
      </c>
      <c r="L405">
        <v>-5.12</v>
      </c>
      <c r="M405">
        <v>-4.91</v>
      </c>
      <c r="N405">
        <v>-5.0149999999999997</v>
      </c>
      <c r="P405" s="1">
        <v>42770</v>
      </c>
      <c r="Q405">
        <v>1.0772999999999999</v>
      </c>
      <c r="R405">
        <v>1.0791999999999999</v>
      </c>
      <c r="S405">
        <v>1.0782499999999999</v>
      </c>
      <c r="U405" s="1">
        <v>42770</v>
      </c>
      <c r="V405">
        <v>11.16</v>
      </c>
      <c r="W405">
        <v>11.39</v>
      </c>
      <c r="X405">
        <v>11.275</v>
      </c>
      <c r="Z405" s="1">
        <v>42770</v>
      </c>
      <c r="AA405">
        <v>112.53</v>
      </c>
      <c r="AB405">
        <v>112.69</v>
      </c>
      <c r="AC405">
        <v>112.61199999999999</v>
      </c>
      <c r="AE405" s="1">
        <v>42770</v>
      </c>
      <c r="AF405">
        <v>-9.26</v>
      </c>
      <c r="AG405">
        <v>-8.51</v>
      </c>
      <c r="AH405">
        <v>-8.8849999999999998</v>
      </c>
      <c r="AJ405" s="1">
        <v>42770</v>
      </c>
      <c r="AK405">
        <v>1.2464999999999999</v>
      </c>
      <c r="AL405">
        <v>1.2504</v>
      </c>
      <c r="AM405">
        <v>1.2484500000000001</v>
      </c>
      <c r="AO405" s="1">
        <v>42770</v>
      </c>
      <c r="AP405">
        <v>6.05</v>
      </c>
      <c r="AQ405">
        <v>6.39</v>
      </c>
      <c r="AR405">
        <v>6.22</v>
      </c>
      <c r="AT405" s="1">
        <v>42770</v>
      </c>
      <c r="AU405">
        <v>1.3018000000000001</v>
      </c>
      <c r="AV405">
        <v>1.3028999999999999</v>
      </c>
      <c r="AW405">
        <v>1.30233</v>
      </c>
      <c r="AY405" s="1">
        <v>42770</v>
      </c>
      <c r="AZ405">
        <v>-2.93</v>
      </c>
      <c r="BA405">
        <v>-2.4300000000000002</v>
      </c>
      <c r="BB405">
        <v>-2.6819999999999999</v>
      </c>
      <c r="BD405" s="1">
        <v>42770</v>
      </c>
      <c r="BE405">
        <v>0.99029999999999996</v>
      </c>
      <c r="BF405">
        <v>0.99560000000000004</v>
      </c>
      <c r="BG405">
        <v>0.99295999999999995</v>
      </c>
      <c r="BI405" s="1">
        <v>42770</v>
      </c>
      <c r="BJ405">
        <v>-13.75</v>
      </c>
      <c r="BK405">
        <v>-13.37</v>
      </c>
      <c r="BL405">
        <v>-13.56</v>
      </c>
      <c r="BN405" s="1">
        <v>42770</v>
      </c>
      <c r="BO405">
        <v>8.7423000000000002</v>
      </c>
      <c r="BP405">
        <v>8.7873999999999999</v>
      </c>
      <c r="BQ405">
        <v>8.7648200000000003</v>
      </c>
      <c r="BS405" s="1">
        <v>42770</v>
      </c>
      <c r="BT405">
        <v>-108.26</v>
      </c>
      <c r="BU405">
        <v>-101.05</v>
      </c>
      <c r="BV405">
        <v>-104.655</v>
      </c>
      <c r="BX405" s="1">
        <v>42770</v>
      </c>
      <c r="BY405">
        <v>6.86</v>
      </c>
      <c r="BZ405">
        <v>6.8742999999999999</v>
      </c>
      <c r="CA405">
        <v>6.8671499999999996</v>
      </c>
      <c r="CH405" s="1">
        <v>42770</v>
      </c>
      <c r="CI405">
        <v>20.314900000000002</v>
      </c>
      <c r="CJ405">
        <v>20.411300000000001</v>
      </c>
      <c r="CK405">
        <v>20.363119999999999</v>
      </c>
      <c r="CM405" s="1">
        <v>42770</v>
      </c>
      <c r="CN405">
        <v>791.75</v>
      </c>
      <c r="CO405">
        <v>841.25</v>
      </c>
      <c r="CP405">
        <v>816.5</v>
      </c>
      <c r="CR405" s="1">
        <v>42770</v>
      </c>
      <c r="CS405">
        <v>0.72899999999999998</v>
      </c>
      <c r="CT405">
        <v>0.7339</v>
      </c>
      <c r="CU405">
        <v>0.73146</v>
      </c>
      <c r="CW405" s="1">
        <v>42770</v>
      </c>
      <c r="CX405">
        <v>-6.5</v>
      </c>
      <c r="CY405">
        <v>-6.3</v>
      </c>
      <c r="CZ405">
        <v>-6.4</v>
      </c>
      <c r="DB405" s="1">
        <v>42770</v>
      </c>
      <c r="DC405">
        <v>1.4054</v>
      </c>
      <c r="DD405">
        <v>1.4144000000000001</v>
      </c>
      <c r="DE405">
        <v>1.40991</v>
      </c>
      <c r="DG405" s="1">
        <v>42770</v>
      </c>
      <c r="DH405">
        <v>-3.87</v>
      </c>
      <c r="DI405">
        <v>-2.63</v>
      </c>
      <c r="DJ405">
        <v>-3.25</v>
      </c>
      <c r="DL405" s="1">
        <v>42770</v>
      </c>
      <c r="DM405">
        <v>7.7565999999999997</v>
      </c>
      <c r="DN405">
        <v>7.7586000000000004</v>
      </c>
      <c r="DO405">
        <v>7.7576000000000001</v>
      </c>
      <c r="DQ405" s="1">
        <v>42770</v>
      </c>
      <c r="DR405">
        <v>-28.64</v>
      </c>
      <c r="DS405">
        <v>-22.76</v>
      </c>
      <c r="DT405">
        <v>-25.7</v>
      </c>
      <c r="EF405" s="1">
        <v>42770</v>
      </c>
      <c r="EG405">
        <v>1147.46</v>
      </c>
      <c r="EH405">
        <v>1147.94</v>
      </c>
      <c r="EI405">
        <v>1147.6990000000001</v>
      </c>
      <c r="EK405" s="1">
        <v>42770</v>
      </c>
      <c r="EL405">
        <v>-0.5</v>
      </c>
      <c r="EM405">
        <v>0.1</v>
      </c>
      <c r="EN405">
        <v>-0.2</v>
      </c>
      <c r="EP405" s="1">
        <v>42770</v>
      </c>
      <c r="EQ405">
        <v>3.6871999999999998</v>
      </c>
      <c r="ER405">
        <v>3.7065000000000001</v>
      </c>
      <c r="ES405">
        <v>3.6968700000000001</v>
      </c>
      <c r="EU405" s="1">
        <v>42770</v>
      </c>
      <c r="EV405">
        <v>286.74</v>
      </c>
      <c r="EW405">
        <v>289.22000000000003</v>
      </c>
      <c r="EX405">
        <v>287.98</v>
      </c>
      <c r="EZ405" s="1">
        <v>42770</v>
      </c>
      <c r="FA405">
        <v>67.3125</v>
      </c>
      <c r="FB405">
        <v>67.319999999999993</v>
      </c>
      <c r="FC405">
        <v>67.316249999999997</v>
      </c>
      <c r="FE405" s="1">
        <v>42770</v>
      </c>
      <c r="FF405" t="s">
        <v>61</v>
      </c>
      <c r="FG405" t="s">
        <v>61</v>
      </c>
      <c r="FH405" t="s">
        <v>61</v>
      </c>
      <c r="FJ405" s="1">
        <v>42770</v>
      </c>
      <c r="FK405">
        <v>58.925400000000003</v>
      </c>
      <c r="FL405">
        <v>59.08</v>
      </c>
      <c r="FM405">
        <v>59.002719999999997</v>
      </c>
      <c r="FO405" s="1">
        <v>42770</v>
      </c>
      <c r="FP405">
        <v>3996</v>
      </c>
      <c r="FQ405">
        <v>4054</v>
      </c>
      <c r="FR405">
        <v>4025</v>
      </c>
      <c r="FT405" s="1">
        <v>42770</v>
      </c>
      <c r="FU405">
        <v>3.1223000000000001</v>
      </c>
      <c r="FV405">
        <v>3.1236000000000002</v>
      </c>
      <c r="FW405">
        <v>3.1229499999999999</v>
      </c>
      <c r="FY405" s="1">
        <v>42770</v>
      </c>
      <c r="FZ405" t="s">
        <v>61</v>
      </c>
      <c r="GA405" t="s">
        <v>61</v>
      </c>
      <c r="GB405" t="s">
        <v>61</v>
      </c>
      <c r="GD405" s="1">
        <v>42770</v>
      </c>
      <c r="GE405">
        <v>13.236800000000001</v>
      </c>
      <c r="GF405">
        <v>13.2965</v>
      </c>
      <c r="GG405">
        <v>13.26665</v>
      </c>
      <c r="GI405" s="1">
        <v>42770</v>
      </c>
      <c r="GJ405">
        <v>653</v>
      </c>
      <c r="GK405">
        <v>664</v>
      </c>
      <c r="GL405">
        <v>658.5</v>
      </c>
    </row>
    <row r="406" spans="1:194" x14ac:dyDescent="0.25">
      <c r="A406" s="1">
        <v>42771</v>
      </c>
      <c r="B406">
        <v>0.76639999999999997</v>
      </c>
      <c r="C406">
        <v>0.76959999999999995</v>
      </c>
      <c r="D406">
        <v>0.76803999999999994</v>
      </c>
      <c r="F406" s="1">
        <v>42771</v>
      </c>
      <c r="G406">
        <v>0.76639999999999997</v>
      </c>
      <c r="H406">
        <v>0.76959999999999995</v>
      </c>
      <c r="I406">
        <v>0.76803999999999994</v>
      </c>
      <c r="K406" s="1">
        <v>42771</v>
      </c>
      <c r="L406">
        <v>-5.12</v>
      </c>
      <c r="M406">
        <v>-4.91</v>
      </c>
      <c r="N406">
        <v>-5.0149999999999997</v>
      </c>
      <c r="P406" s="1">
        <v>42771</v>
      </c>
      <c r="Q406">
        <v>1.0772999999999999</v>
      </c>
      <c r="R406">
        <v>1.0791999999999999</v>
      </c>
      <c r="S406">
        <v>1.0782499999999999</v>
      </c>
      <c r="U406" s="1">
        <v>42771</v>
      </c>
      <c r="V406">
        <v>11.16</v>
      </c>
      <c r="W406">
        <v>11.39</v>
      </c>
      <c r="X406">
        <v>11.275</v>
      </c>
      <c r="Z406" s="1">
        <v>42771</v>
      </c>
      <c r="AA406">
        <v>112.53</v>
      </c>
      <c r="AB406">
        <v>112.69</v>
      </c>
      <c r="AC406">
        <v>112.61199999999999</v>
      </c>
      <c r="AE406" s="1">
        <v>42771</v>
      </c>
      <c r="AF406">
        <v>-9.26</v>
      </c>
      <c r="AG406">
        <v>-8.51</v>
      </c>
      <c r="AH406">
        <v>-8.8849999999999998</v>
      </c>
      <c r="AJ406" s="1">
        <v>42771</v>
      </c>
      <c r="AK406">
        <v>1.2464999999999999</v>
      </c>
      <c r="AL406">
        <v>1.2504</v>
      </c>
      <c r="AM406">
        <v>1.2484500000000001</v>
      </c>
      <c r="AO406" s="1">
        <v>42771</v>
      </c>
      <c r="AP406">
        <v>6.05</v>
      </c>
      <c r="AQ406">
        <v>6.39</v>
      </c>
      <c r="AR406">
        <v>6.22</v>
      </c>
      <c r="AT406" s="1">
        <v>42771</v>
      </c>
      <c r="AU406">
        <v>1.3018000000000001</v>
      </c>
      <c r="AV406">
        <v>1.3028999999999999</v>
      </c>
      <c r="AW406">
        <v>1.30233</v>
      </c>
      <c r="AY406" s="1">
        <v>42771</v>
      </c>
      <c r="AZ406">
        <v>-2.93</v>
      </c>
      <c r="BA406">
        <v>-2.4300000000000002</v>
      </c>
      <c r="BB406">
        <v>-2.6819999999999999</v>
      </c>
      <c r="BD406" s="1">
        <v>42771</v>
      </c>
      <c r="BE406">
        <v>0.99029999999999996</v>
      </c>
      <c r="BF406">
        <v>0.99560000000000004</v>
      </c>
      <c r="BG406">
        <v>0.99295999999999995</v>
      </c>
      <c r="BI406" s="1">
        <v>42771</v>
      </c>
      <c r="BJ406">
        <v>-13.75</v>
      </c>
      <c r="BK406">
        <v>-13.37</v>
      </c>
      <c r="BL406">
        <v>-13.56</v>
      </c>
      <c r="BN406" s="1">
        <v>42771</v>
      </c>
      <c r="BO406">
        <v>8.7423000000000002</v>
      </c>
      <c r="BP406">
        <v>8.7873999999999999</v>
      </c>
      <c r="BQ406">
        <v>8.7648200000000003</v>
      </c>
      <c r="BS406" s="1">
        <v>42771</v>
      </c>
      <c r="BT406">
        <v>-108.26</v>
      </c>
      <c r="BU406">
        <v>-101.05</v>
      </c>
      <c r="BV406">
        <v>-104.655</v>
      </c>
      <c r="BX406" s="1">
        <v>42771</v>
      </c>
      <c r="BY406">
        <v>6.86</v>
      </c>
      <c r="BZ406">
        <v>6.8742999999999999</v>
      </c>
      <c r="CA406">
        <v>6.8671499999999996</v>
      </c>
      <c r="CH406" s="1">
        <v>42771</v>
      </c>
      <c r="CI406">
        <v>20.314900000000002</v>
      </c>
      <c r="CJ406">
        <v>20.411300000000001</v>
      </c>
      <c r="CK406">
        <v>20.363119999999999</v>
      </c>
      <c r="CM406" s="1">
        <v>42771</v>
      </c>
      <c r="CN406">
        <v>791.75</v>
      </c>
      <c r="CO406">
        <v>841.25</v>
      </c>
      <c r="CP406">
        <v>816.5</v>
      </c>
      <c r="CR406" s="1">
        <v>42771</v>
      </c>
      <c r="CS406">
        <v>0.72899999999999998</v>
      </c>
      <c r="CT406">
        <v>0.7339</v>
      </c>
      <c r="CU406">
        <v>0.73146</v>
      </c>
      <c r="CW406" s="1">
        <v>42771</v>
      </c>
      <c r="CX406">
        <v>-6.5</v>
      </c>
      <c r="CY406">
        <v>-6.3</v>
      </c>
      <c r="CZ406">
        <v>-6.4</v>
      </c>
      <c r="DB406" s="1">
        <v>42771</v>
      </c>
      <c r="DC406">
        <v>1.4054</v>
      </c>
      <c r="DD406">
        <v>1.4144000000000001</v>
      </c>
      <c r="DE406">
        <v>1.40991</v>
      </c>
      <c r="DG406" s="1">
        <v>42771</v>
      </c>
      <c r="DH406">
        <v>-3.87</v>
      </c>
      <c r="DI406">
        <v>-2.63</v>
      </c>
      <c r="DJ406">
        <v>-3.25</v>
      </c>
      <c r="DL406" s="1">
        <v>42771</v>
      </c>
      <c r="DM406">
        <v>7.7565999999999997</v>
      </c>
      <c r="DN406">
        <v>7.7586000000000004</v>
      </c>
      <c r="DO406">
        <v>7.7576000000000001</v>
      </c>
      <c r="DQ406" s="1">
        <v>42771</v>
      </c>
      <c r="DR406">
        <v>-28.64</v>
      </c>
      <c r="DS406">
        <v>-22.76</v>
      </c>
      <c r="DT406">
        <v>-25.7</v>
      </c>
      <c r="EF406" s="1">
        <v>42771</v>
      </c>
      <c r="EG406">
        <v>1147.46</v>
      </c>
      <c r="EH406">
        <v>1147.94</v>
      </c>
      <c r="EI406">
        <v>1147.6990000000001</v>
      </c>
      <c r="EK406" s="1">
        <v>42771</v>
      </c>
      <c r="EL406">
        <v>-0.5</v>
      </c>
      <c r="EM406">
        <v>0.1</v>
      </c>
      <c r="EN406">
        <v>-0.2</v>
      </c>
      <c r="EP406" s="1">
        <v>42771</v>
      </c>
      <c r="EQ406">
        <v>3.6871999999999998</v>
      </c>
      <c r="ER406">
        <v>3.7065000000000001</v>
      </c>
      <c r="ES406">
        <v>3.6968700000000001</v>
      </c>
      <c r="EU406" s="1">
        <v>42771</v>
      </c>
      <c r="EV406">
        <v>286.74</v>
      </c>
      <c r="EW406">
        <v>289.22000000000003</v>
      </c>
      <c r="EX406">
        <v>287.98</v>
      </c>
      <c r="EZ406" s="1">
        <v>42771</v>
      </c>
      <c r="FA406">
        <v>67.3125</v>
      </c>
      <c r="FB406">
        <v>67.319999999999993</v>
      </c>
      <c r="FC406">
        <v>67.316249999999997</v>
      </c>
      <c r="FE406" s="1">
        <v>42771</v>
      </c>
      <c r="FF406" t="s">
        <v>61</v>
      </c>
      <c r="FG406" t="s">
        <v>61</v>
      </c>
      <c r="FH406" t="s">
        <v>61</v>
      </c>
      <c r="FJ406" s="1">
        <v>42771</v>
      </c>
      <c r="FK406">
        <v>58.925400000000003</v>
      </c>
      <c r="FL406">
        <v>59.08</v>
      </c>
      <c r="FM406">
        <v>59.002719999999997</v>
      </c>
      <c r="FO406" s="1">
        <v>42771</v>
      </c>
      <c r="FP406">
        <v>3996</v>
      </c>
      <c r="FQ406">
        <v>4054</v>
      </c>
      <c r="FR406">
        <v>4025</v>
      </c>
      <c r="FT406" s="1">
        <v>42771</v>
      </c>
      <c r="FU406">
        <v>3.1223000000000001</v>
      </c>
      <c r="FV406">
        <v>3.1236000000000002</v>
      </c>
      <c r="FW406">
        <v>3.1229499999999999</v>
      </c>
      <c r="FY406" s="1">
        <v>42771</v>
      </c>
      <c r="FZ406" t="s">
        <v>61</v>
      </c>
      <c r="GA406" t="s">
        <v>61</v>
      </c>
      <c r="GB406" t="s">
        <v>61</v>
      </c>
      <c r="GD406" s="1">
        <v>42771</v>
      </c>
      <c r="GE406">
        <v>13.236800000000001</v>
      </c>
      <c r="GF406">
        <v>13.2965</v>
      </c>
      <c r="GG406">
        <v>13.26665</v>
      </c>
      <c r="GI406" s="1">
        <v>42771</v>
      </c>
      <c r="GJ406">
        <v>653</v>
      </c>
      <c r="GK406">
        <v>664</v>
      </c>
      <c r="GL406">
        <v>658.5</v>
      </c>
    </row>
    <row r="407" spans="1:194" x14ac:dyDescent="0.25">
      <c r="A407" s="1">
        <v>42772</v>
      </c>
      <c r="B407">
        <v>0.76580000000000004</v>
      </c>
      <c r="C407">
        <v>0.76619999999999999</v>
      </c>
      <c r="D407">
        <v>0.76598999999999995</v>
      </c>
      <c r="F407" s="1">
        <v>42772</v>
      </c>
      <c r="G407">
        <v>0.76580000000000004</v>
      </c>
      <c r="H407">
        <v>0.76619999999999999</v>
      </c>
      <c r="I407">
        <v>0.76598999999999995</v>
      </c>
      <c r="K407" s="1">
        <v>42772</v>
      </c>
      <c r="L407">
        <v>-5.34</v>
      </c>
      <c r="M407">
        <v>-4.92</v>
      </c>
      <c r="N407">
        <v>-5.13</v>
      </c>
      <c r="P407" s="1">
        <v>42772</v>
      </c>
      <c r="Q407">
        <v>1.0749</v>
      </c>
      <c r="R407">
        <v>1.0750999999999999</v>
      </c>
      <c r="S407">
        <v>1.0750200000000001</v>
      </c>
      <c r="U407" s="1">
        <v>42772</v>
      </c>
      <c r="V407">
        <v>11.17</v>
      </c>
      <c r="W407">
        <v>11.43</v>
      </c>
      <c r="X407">
        <v>11.3</v>
      </c>
      <c r="Z407" s="1">
        <v>42772</v>
      </c>
      <c r="AA407">
        <v>111.73</v>
      </c>
      <c r="AB407">
        <v>111.75</v>
      </c>
      <c r="AC407">
        <v>111.741</v>
      </c>
      <c r="AE407" s="1">
        <v>42772</v>
      </c>
      <c r="AF407">
        <v>-9.2799999999999994</v>
      </c>
      <c r="AG407">
        <v>-8.51</v>
      </c>
      <c r="AH407">
        <v>-8.8949999999999996</v>
      </c>
      <c r="AJ407" s="1">
        <v>42772</v>
      </c>
      <c r="AK407">
        <v>1.2461</v>
      </c>
      <c r="AL407">
        <v>1.2476</v>
      </c>
      <c r="AM407">
        <v>1.24685</v>
      </c>
      <c r="AO407" s="1">
        <v>42772</v>
      </c>
      <c r="AP407">
        <v>6.09</v>
      </c>
      <c r="AQ407">
        <v>6.36</v>
      </c>
      <c r="AR407">
        <v>6.2249999999999996</v>
      </c>
      <c r="AT407" s="1">
        <v>42772</v>
      </c>
      <c r="AU407">
        <v>1.3081</v>
      </c>
      <c r="AV407">
        <v>1.3087</v>
      </c>
      <c r="AW407">
        <v>1.3083899999999999</v>
      </c>
      <c r="AY407" s="1">
        <v>42772</v>
      </c>
      <c r="AZ407">
        <v>-3.21</v>
      </c>
      <c r="BA407">
        <v>-2.68</v>
      </c>
      <c r="BB407">
        <v>-2.9449999999999998</v>
      </c>
      <c r="BD407" s="1">
        <v>42772</v>
      </c>
      <c r="BE407">
        <v>0.99050000000000005</v>
      </c>
      <c r="BF407">
        <v>0.9919</v>
      </c>
      <c r="BG407">
        <v>0.99119000000000002</v>
      </c>
      <c r="BI407" s="1">
        <v>42772</v>
      </c>
      <c r="BJ407">
        <v>-13.82</v>
      </c>
      <c r="BK407">
        <v>-13.45</v>
      </c>
      <c r="BL407">
        <v>-13.635</v>
      </c>
      <c r="BN407" s="1">
        <v>42772</v>
      </c>
      <c r="BO407">
        <v>8.8183000000000007</v>
      </c>
      <c r="BP407">
        <v>8.8285</v>
      </c>
      <c r="BQ407">
        <v>8.8233999999999995</v>
      </c>
      <c r="BS407" s="1">
        <v>42772</v>
      </c>
      <c r="BT407">
        <v>-106.71</v>
      </c>
      <c r="BU407">
        <v>-101.17</v>
      </c>
      <c r="BV407">
        <v>-103.94</v>
      </c>
      <c r="BX407" s="1">
        <v>42772</v>
      </c>
      <c r="BY407">
        <v>6.86</v>
      </c>
      <c r="BZ407">
        <v>6.8659999999999997</v>
      </c>
      <c r="CA407">
        <v>6.8629999999999995</v>
      </c>
      <c r="CH407" s="1">
        <v>42772</v>
      </c>
      <c r="CI407">
        <v>20.5334</v>
      </c>
      <c r="CJ407">
        <v>20.593299999999999</v>
      </c>
      <c r="CK407">
        <v>20.56335</v>
      </c>
      <c r="CM407" s="1">
        <v>42772</v>
      </c>
      <c r="CN407">
        <v>795.74</v>
      </c>
      <c r="CO407">
        <v>854.26</v>
      </c>
      <c r="CP407">
        <v>825</v>
      </c>
      <c r="CR407" s="1">
        <v>42772</v>
      </c>
      <c r="CS407">
        <v>0.7319</v>
      </c>
      <c r="CT407">
        <v>0.73240000000000005</v>
      </c>
      <c r="CU407">
        <v>0.73212999999999995</v>
      </c>
      <c r="CW407" s="1">
        <v>42772</v>
      </c>
      <c r="CX407">
        <v>-6.58</v>
      </c>
      <c r="CY407">
        <v>-6.22</v>
      </c>
      <c r="CZ407">
        <v>-6.4030000000000005</v>
      </c>
      <c r="DB407" s="1">
        <v>42772</v>
      </c>
      <c r="DC407">
        <v>1.4074</v>
      </c>
      <c r="DD407">
        <v>1.411</v>
      </c>
      <c r="DE407">
        <v>1.4092100000000001</v>
      </c>
      <c r="DG407" s="1">
        <v>42772</v>
      </c>
      <c r="DH407">
        <v>-3.92</v>
      </c>
      <c r="DI407">
        <v>-3.08</v>
      </c>
      <c r="DJ407">
        <v>-3.5</v>
      </c>
      <c r="DL407" s="1">
        <v>42772</v>
      </c>
      <c r="DM407">
        <v>7.7580999999999998</v>
      </c>
      <c r="DN407">
        <v>7.7587000000000002</v>
      </c>
      <c r="DO407">
        <v>7.7584</v>
      </c>
      <c r="DQ407" s="1">
        <v>42772</v>
      </c>
      <c r="DR407">
        <v>-31.2</v>
      </c>
      <c r="DS407">
        <v>-26.8</v>
      </c>
      <c r="DT407">
        <v>-29</v>
      </c>
      <c r="EF407" s="1">
        <v>42772</v>
      </c>
      <c r="EG407">
        <v>1137.7</v>
      </c>
      <c r="EH407">
        <v>1138.0999999999999</v>
      </c>
      <c r="EI407">
        <v>1137.9000000000001</v>
      </c>
      <c r="EK407" s="1">
        <v>42772</v>
      </c>
      <c r="EL407">
        <v>-0.5</v>
      </c>
      <c r="EM407">
        <v>0.1</v>
      </c>
      <c r="EN407">
        <v>-0.2</v>
      </c>
      <c r="EP407" s="1">
        <v>42772</v>
      </c>
      <c r="EQ407">
        <v>3.6745000000000001</v>
      </c>
      <c r="ER407">
        <v>3.6931000000000003</v>
      </c>
      <c r="ES407">
        <v>3.6837999999999997</v>
      </c>
      <c r="EU407" s="1">
        <v>42772</v>
      </c>
      <c r="EV407">
        <v>285.10000000000002</v>
      </c>
      <c r="EW407">
        <v>287.98</v>
      </c>
      <c r="EX407">
        <v>286.53699999999998</v>
      </c>
      <c r="EZ407" s="1">
        <v>42772</v>
      </c>
      <c r="FA407">
        <v>67.215000000000003</v>
      </c>
      <c r="FB407">
        <v>67.222499999999997</v>
      </c>
      <c r="FC407">
        <v>67.21875</v>
      </c>
      <c r="FE407" s="1">
        <v>42772</v>
      </c>
      <c r="FF407" t="s">
        <v>61</v>
      </c>
      <c r="FG407" t="s">
        <v>61</v>
      </c>
      <c r="FH407" t="s">
        <v>61</v>
      </c>
      <c r="FJ407" s="1">
        <v>42772</v>
      </c>
      <c r="FK407">
        <v>58.898000000000003</v>
      </c>
      <c r="FL407">
        <v>58.967500000000001</v>
      </c>
      <c r="FM407">
        <v>58.932749999999999</v>
      </c>
      <c r="FO407" s="1">
        <v>42772</v>
      </c>
      <c r="FP407">
        <v>3941</v>
      </c>
      <c r="FQ407">
        <v>4039</v>
      </c>
      <c r="FR407">
        <v>3990</v>
      </c>
      <c r="FT407" s="1">
        <v>42772</v>
      </c>
      <c r="FU407">
        <v>3.1177999999999999</v>
      </c>
      <c r="FV407">
        <v>3.1208</v>
      </c>
      <c r="FW407">
        <v>3.1192799999999998</v>
      </c>
      <c r="FY407" s="1">
        <v>42772</v>
      </c>
      <c r="FZ407" t="s">
        <v>61</v>
      </c>
      <c r="GA407" t="s">
        <v>61</v>
      </c>
      <c r="GB407" t="s">
        <v>61</v>
      </c>
      <c r="GD407" s="1">
        <v>42772</v>
      </c>
      <c r="GE407">
        <v>13.2508</v>
      </c>
      <c r="GF407">
        <v>13.3825</v>
      </c>
      <c r="GG407">
        <v>13.316649999999999</v>
      </c>
      <c r="GI407" s="1">
        <v>42772</v>
      </c>
      <c r="GJ407">
        <v>659</v>
      </c>
      <c r="GK407">
        <v>668</v>
      </c>
      <c r="GL407">
        <v>663.8</v>
      </c>
    </row>
    <row r="408" spans="1:194" x14ac:dyDescent="0.25">
      <c r="A408" s="1">
        <v>42773</v>
      </c>
      <c r="B408">
        <v>0.76259999999999994</v>
      </c>
      <c r="C408">
        <v>0.76290000000000002</v>
      </c>
      <c r="D408">
        <v>0.76275000000000004</v>
      </c>
      <c r="F408" s="1">
        <v>42773</v>
      </c>
      <c r="G408">
        <v>0.76259999999999994</v>
      </c>
      <c r="H408">
        <v>0.76290000000000002</v>
      </c>
      <c r="I408">
        <v>0.76275000000000004</v>
      </c>
      <c r="K408" s="1">
        <v>42773</v>
      </c>
      <c r="L408">
        <v>-5.27</v>
      </c>
      <c r="M408">
        <v>-5.1100000000000003</v>
      </c>
      <c r="N408">
        <v>-5.19</v>
      </c>
      <c r="P408" s="1">
        <v>42773</v>
      </c>
      <c r="Q408">
        <v>1.0682</v>
      </c>
      <c r="R408">
        <v>1.0684</v>
      </c>
      <c r="S408">
        <v>1.0683199999999999</v>
      </c>
      <c r="U408" s="1">
        <v>42773</v>
      </c>
      <c r="V408">
        <v>10.83</v>
      </c>
      <c r="W408">
        <v>11.06</v>
      </c>
      <c r="X408">
        <v>10.945</v>
      </c>
      <c r="Z408" s="1">
        <v>42773</v>
      </c>
      <c r="AA408">
        <v>112.37</v>
      </c>
      <c r="AB408">
        <v>112.41</v>
      </c>
      <c r="AC408">
        <v>112.39100000000001</v>
      </c>
      <c r="AE408" s="1">
        <v>42773</v>
      </c>
      <c r="AF408">
        <v>-9.5399999999999991</v>
      </c>
      <c r="AG408">
        <v>-8.85</v>
      </c>
      <c r="AH408">
        <v>-9.1950000000000003</v>
      </c>
      <c r="AJ408" s="1">
        <v>42773</v>
      </c>
      <c r="AK408">
        <v>1.2505999999999999</v>
      </c>
      <c r="AL408">
        <v>1.2511999999999999</v>
      </c>
      <c r="AM408">
        <v>1.2509299999999999</v>
      </c>
      <c r="AO408" s="1">
        <v>42773</v>
      </c>
      <c r="AP408">
        <v>5.95</v>
      </c>
      <c r="AQ408">
        <v>6.18</v>
      </c>
      <c r="AR408">
        <v>6.0650000000000004</v>
      </c>
      <c r="AT408" s="1">
        <v>42773</v>
      </c>
      <c r="AU408">
        <v>1.3181</v>
      </c>
      <c r="AV408">
        <v>1.3189</v>
      </c>
      <c r="AW408">
        <v>1.3185</v>
      </c>
      <c r="AY408" s="1">
        <v>42773</v>
      </c>
      <c r="AZ408">
        <v>-3.11</v>
      </c>
      <c r="BA408">
        <v>-2.68</v>
      </c>
      <c r="BB408">
        <v>-2.895</v>
      </c>
      <c r="BD408" s="1">
        <v>42773</v>
      </c>
      <c r="BE408">
        <v>0.99729999999999996</v>
      </c>
      <c r="BF408">
        <v>0.99819999999999998</v>
      </c>
      <c r="BG408">
        <v>0.99775000000000003</v>
      </c>
      <c r="BI408" s="1">
        <v>42773</v>
      </c>
      <c r="BJ408">
        <v>-13.63</v>
      </c>
      <c r="BK408">
        <v>-13.27</v>
      </c>
      <c r="BL408">
        <v>-13.45</v>
      </c>
      <c r="BN408" s="1">
        <v>42773</v>
      </c>
      <c r="BO408">
        <v>8.8629999999999995</v>
      </c>
      <c r="BP408">
        <v>8.8780999999999999</v>
      </c>
      <c r="BQ408">
        <v>8.8705700000000007</v>
      </c>
      <c r="BS408" s="1">
        <v>42773</v>
      </c>
      <c r="BT408">
        <v>-103.38</v>
      </c>
      <c r="BU408">
        <v>-98.94</v>
      </c>
      <c r="BV408">
        <v>-101.16</v>
      </c>
      <c r="BX408" s="1">
        <v>42773</v>
      </c>
      <c r="BY408">
        <v>6.8840000000000003</v>
      </c>
      <c r="BZ408">
        <v>6.8864999999999998</v>
      </c>
      <c r="CA408">
        <v>6.8852500000000001</v>
      </c>
      <c r="CH408" s="1">
        <v>42773</v>
      </c>
      <c r="CI408">
        <v>20.596599999999999</v>
      </c>
      <c r="CJ408">
        <v>20.645</v>
      </c>
      <c r="CK408">
        <v>20.620799999999999</v>
      </c>
      <c r="CM408" s="1">
        <v>42773</v>
      </c>
      <c r="CN408">
        <v>791.6</v>
      </c>
      <c r="CO408">
        <v>867.4</v>
      </c>
      <c r="CP408">
        <v>829.5</v>
      </c>
      <c r="CR408" s="1">
        <v>42773</v>
      </c>
      <c r="CS408">
        <v>0.73</v>
      </c>
      <c r="CT408">
        <v>0.73029999999999995</v>
      </c>
      <c r="CU408">
        <v>0.73014000000000001</v>
      </c>
      <c r="CW408" s="1">
        <v>42773</v>
      </c>
      <c r="CX408">
        <v>-6.5600000000000005</v>
      </c>
      <c r="CY408">
        <v>-6.23</v>
      </c>
      <c r="CZ408">
        <v>-6.3920000000000003</v>
      </c>
      <c r="DB408" s="1">
        <v>42773</v>
      </c>
      <c r="DC408">
        <v>1.4171</v>
      </c>
      <c r="DD408">
        <v>1.419</v>
      </c>
      <c r="DE408">
        <v>1.4180299999999999</v>
      </c>
      <c r="DG408" s="1">
        <v>42773</v>
      </c>
      <c r="DH408">
        <v>-3.92</v>
      </c>
      <c r="DI408">
        <v>-3.08</v>
      </c>
      <c r="DJ408">
        <v>-3.5</v>
      </c>
      <c r="DL408" s="1">
        <v>42773</v>
      </c>
      <c r="DM408">
        <v>7.7583000000000002</v>
      </c>
      <c r="DN408">
        <v>7.7588999999999997</v>
      </c>
      <c r="DO408">
        <v>7.7585899999999999</v>
      </c>
      <c r="DQ408" s="1">
        <v>42773</v>
      </c>
      <c r="DR408">
        <v>-32.01</v>
      </c>
      <c r="DS408">
        <v>-27.74</v>
      </c>
      <c r="DT408">
        <v>-29.875</v>
      </c>
      <c r="EF408" s="1">
        <v>42773</v>
      </c>
      <c r="EG408">
        <v>1143.93</v>
      </c>
      <c r="EH408">
        <v>1144.32</v>
      </c>
      <c r="EI408">
        <v>1144.126</v>
      </c>
      <c r="EK408" s="1">
        <v>42773</v>
      </c>
      <c r="EL408">
        <v>-0.5</v>
      </c>
      <c r="EM408">
        <v>0.1</v>
      </c>
      <c r="EN408">
        <v>-0.2</v>
      </c>
      <c r="EP408" s="1">
        <v>42773</v>
      </c>
      <c r="EQ408">
        <v>3.7399</v>
      </c>
      <c r="ER408">
        <v>3.7511999999999999</v>
      </c>
      <c r="ES408">
        <v>3.7455500000000002</v>
      </c>
      <c r="EU408" s="1">
        <v>42773</v>
      </c>
      <c r="EV408">
        <v>292.24</v>
      </c>
      <c r="EW408">
        <v>295.69</v>
      </c>
      <c r="EX408">
        <v>293.96499999999997</v>
      </c>
      <c r="EZ408" s="1">
        <v>42773</v>
      </c>
      <c r="FA408">
        <v>67.407499999999999</v>
      </c>
      <c r="FB408">
        <v>67.417500000000004</v>
      </c>
      <c r="FC408">
        <v>67.412509999999997</v>
      </c>
      <c r="FE408" s="1">
        <v>42773</v>
      </c>
      <c r="FF408" t="s">
        <v>61</v>
      </c>
      <c r="FG408" t="s">
        <v>61</v>
      </c>
      <c r="FH408" t="s">
        <v>61</v>
      </c>
      <c r="FJ408" s="1">
        <v>42773</v>
      </c>
      <c r="FK408">
        <v>59.444000000000003</v>
      </c>
      <c r="FL408">
        <v>59.53</v>
      </c>
      <c r="FM408">
        <v>59.487000000000002</v>
      </c>
      <c r="FO408" s="1">
        <v>42773</v>
      </c>
      <c r="FP408">
        <v>4156</v>
      </c>
      <c r="FQ408">
        <v>4225</v>
      </c>
      <c r="FR408">
        <v>4190.5</v>
      </c>
      <c r="FT408" s="1">
        <v>42773</v>
      </c>
      <c r="FU408">
        <v>3.1198999999999999</v>
      </c>
      <c r="FV408">
        <v>3.1221000000000001</v>
      </c>
      <c r="FW408">
        <v>3.1210300000000002</v>
      </c>
      <c r="FY408" s="1">
        <v>42773</v>
      </c>
      <c r="FZ408" t="s">
        <v>61</v>
      </c>
      <c r="GA408" t="s">
        <v>61</v>
      </c>
      <c r="GB408" t="s">
        <v>61</v>
      </c>
      <c r="GD408" s="1">
        <v>42773</v>
      </c>
      <c r="GE408">
        <v>13.4231</v>
      </c>
      <c r="GF408">
        <v>13.4773</v>
      </c>
      <c r="GG408">
        <v>13.450200000000001</v>
      </c>
      <c r="GI408" s="1">
        <v>42773</v>
      </c>
      <c r="GJ408">
        <v>665</v>
      </c>
      <c r="GK408">
        <v>675</v>
      </c>
      <c r="GL408">
        <v>669.7</v>
      </c>
    </row>
    <row r="409" spans="1:194" x14ac:dyDescent="0.25">
      <c r="A409" s="1">
        <v>42774</v>
      </c>
      <c r="B409">
        <v>0.76429999999999998</v>
      </c>
      <c r="C409">
        <v>0.76459999999999995</v>
      </c>
      <c r="D409">
        <v>0.76449</v>
      </c>
      <c r="F409" s="1">
        <v>42774</v>
      </c>
      <c r="G409">
        <v>0.76429999999999998</v>
      </c>
      <c r="H409">
        <v>0.76459999999999995</v>
      </c>
      <c r="I409">
        <v>0.76449</v>
      </c>
      <c r="K409" s="1">
        <v>42774</v>
      </c>
      <c r="L409">
        <v>-5.38</v>
      </c>
      <c r="M409">
        <v>-5.25</v>
      </c>
      <c r="N409">
        <v>-5.3129999999999997</v>
      </c>
      <c r="P409" s="1">
        <v>42774</v>
      </c>
      <c r="Q409">
        <v>1.0697000000000001</v>
      </c>
      <c r="R409">
        <v>1.07</v>
      </c>
      <c r="S409">
        <v>1.06985</v>
      </c>
      <c r="U409" s="1">
        <v>42774</v>
      </c>
      <c r="V409">
        <v>10.56</v>
      </c>
      <c r="W409">
        <v>10.74</v>
      </c>
      <c r="X409">
        <v>10.65</v>
      </c>
      <c r="Z409" s="1">
        <v>42774</v>
      </c>
      <c r="AA409">
        <v>111.93</v>
      </c>
      <c r="AB409">
        <v>111.94</v>
      </c>
      <c r="AC409">
        <v>111.934</v>
      </c>
      <c r="AE409" s="1">
        <v>42774</v>
      </c>
      <c r="AF409">
        <v>-8.89</v>
      </c>
      <c r="AG409">
        <v>-8.14</v>
      </c>
      <c r="AH409">
        <v>-8.5129999999999999</v>
      </c>
      <c r="AJ409" s="1">
        <v>42774</v>
      </c>
      <c r="AK409">
        <v>1.2538</v>
      </c>
      <c r="AL409">
        <v>1.2544</v>
      </c>
      <c r="AM409">
        <v>1.2540899999999999</v>
      </c>
      <c r="AO409" s="1">
        <v>42774</v>
      </c>
      <c r="AP409">
        <v>5.71</v>
      </c>
      <c r="AQ409">
        <v>6.04</v>
      </c>
      <c r="AR409">
        <v>5.875</v>
      </c>
      <c r="AT409" s="1">
        <v>42774</v>
      </c>
      <c r="AU409">
        <v>1.3143</v>
      </c>
      <c r="AV409">
        <v>1.3146</v>
      </c>
      <c r="AW409">
        <v>1.3144499999999999</v>
      </c>
      <c r="AY409" s="1">
        <v>42774</v>
      </c>
      <c r="AZ409">
        <v>-2.88</v>
      </c>
      <c r="BA409">
        <v>-2.34</v>
      </c>
      <c r="BB409">
        <v>-2.61</v>
      </c>
      <c r="BD409" s="1">
        <v>42774</v>
      </c>
      <c r="BE409">
        <v>0.99439999999999995</v>
      </c>
      <c r="BF409">
        <v>0.99490000000000001</v>
      </c>
      <c r="BG409">
        <v>0.99465999999999999</v>
      </c>
      <c r="BI409" s="1">
        <v>42774</v>
      </c>
      <c r="BJ409">
        <v>-13.45</v>
      </c>
      <c r="BK409">
        <v>-13.18</v>
      </c>
      <c r="BL409">
        <v>-13.315</v>
      </c>
      <c r="BN409" s="1">
        <v>42774</v>
      </c>
      <c r="BO409">
        <v>8.8325999999999993</v>
      </c>
      <c r="BP409">
        <v>8.8392999999999997</v>
      </c>
      <c r="BQ409">
        <v>8.8359500000000004</v>
      </c>
      <c r="BS409" s="1">
        <v>42774</v>
      </c>
      <c r="BT409">
        <v>-103.87</v>
      </c>
      <c r="BU409">
        <v>-99.89</v>
      </c>
      <c r="BV409">
        <v>-101.88</v>
      </c>
      <c r="BX409" s="1">
        <v>42774</v>
      </c>
      <c r="BY409">
        <v>6.8537999999999997</v>
      </c>
      <c r="BZ409">
        <v>6.8738000000000001</v>
      </c>
      <c r="CA409">
        <v>6.8638000000000003</v>
      </c>
      <c r="CH409" s="1">
        <v>42774</v>
      </c>
      <c r="CI409">
        <v>20.468399999999999</v>
      </c>
      <c r="CJ409">
        <v>20.490099999999998</v>
      </c>
      <c r="CK409">
        <v>20.47927</v>
      </c>
      <c r="CM409" s="1">
        <v>42774</v>
      </c>
      <c r="CN409">
        <v>797.99</v>
      </c>
      <c r="CO409">
        <v>840.84</v>
      </c>
      <c r="CP409">
        <v>819.41499999999996</v>
      </c>
      <c r="CR409" s="1">
        <v>42774</v>
      </c>
      <c r="CS409">
        <v>0.72619999999999996</v>
      </c>
      <c r="CT409">
        <v>0.72699999999999998</v>
      </c>
      <c r="CU409">
        <v>0.72658999999999996</v>
      </c>
      <c r="CW409" s="1">
        <v>42774</v>
      </c>
      <c r="CX409">
        <v>-6.5600000000000005</v>
      </c>
      <c r="CY409">
        <v>-6.15</v>
      </c>
      <c r="CZ409">
        <v>-6.3550000000000004</v>
      </c>
      <c r="DB409" s="1">
        <v>42774</v>
      </c>
      <c r="DC409">
        <v>1.4161000000000001</v>
      </c>
      <c r="DD409">
        <v>1.4171</v>
      </c>
      <c r="DE409">
        <v>1.4166000000000001</v>
      </c>
      <c r="DG409" s="1">
        <v>42774</v>
      </c>
      <c r="DH409">
        <v>-3.17</v>
      </c>
      <c r="DI409">
        <v>-2.33</v>
      </c>
      <c r="DJ409">
        <v>-2.75</v>
      </c>
      <c r="DL409" s="1">
        <v>42774</v>
      </c>
      <c r="DM409">
        <v>7.7592999999999996</v>
      </c>
      <c r="DN409">
        <v>7.7599</v>
      </c>
      <c r="DO409">
        <v>7.7595999999999998</v>
      </c>
      <c r="DQ409" s="1">
        <v>42774</v>
      </c>
      <c r="DR409">
        <v>-34.020000000000003</v>
      </c>
      <c r="DS409">
        <v>-29.98</v>
      </c>
      <c r="DT409">
        <v>-32</v>
      </c>
      <c r="EF409" s="1">
        <v>42774</v>
      </c>
      <c r="EG409">
        <v>1146.9000000000001</v>
      </c>
      <c r="EH409">
        <v>1147.43</v>
      </c>
      <c r="EI409">
        <v>1147.162</v>
      </c>
      <c r="EK409" s="1">
        <v>42774</v>
      </c>
      <c r="EL409">
        <v>-0.5</v>
      </c>
      <c r="EM409">
        <v>0.1</v>
      </c>
      <c r="EN409">
        <v>-0.2</v>
      </c>
      <c r="EP409" s="1">
        <v>42774</v>
      </c>
      <c r="EQ409">
        <v>3.7168999999999999</v>
      </c>
      <c r="ER409">
        <v>3.7210000000000001</v>
      </c>
      <c r="ES409">
        <v>3.71895</v>
      </c>
      <c r="EU409" s="1">
        <v>42774</v>
      </c>
      <c r="EV409">
        <v>287.77</v>
      </c>
      <c r="EW409">
        <v>290.75</v>
      </c>
      <c r="EX409">
        <v>289.25700000000001</v>
      </c>
      <c r="EZ409" s="1">
        <v>42774</v>
      </c>
      <c r="FA409">
        <v>67.185000000000002</v>
      </c>
      <c r="FB409">
        <v>67.194999999999993</v>
      </c>
      <c r="FC409">
        <v>67.19</v>
      </c>
      <c r="FE409" s="1">
        <v>42774</v>
      </c>
      <c r="FF409" t="s">
        <v>61</v>
      </c>
      <c r="FG409" t="s">
        <v>61</v>
      </c>
      <c r="FH409" t="s">
        <v>61</v>
      </c>
      <c r="FJ409" s="1">
        <v>42774</v>
      </c>
      <c r="FK409">
        <v>59.061399999999999</v>
      </c>
      <c r="FL409">
        <v>59.293799999999997</v>
      </c>
      <c r="FM409">
        <v>59.177570000000003</v>
      </c>
      <c r="FO409" s="1">
        <v>42774</v>
      </c>
      <c r="FP409">
        <v>4073</v>
      </c>
      <c r="FQ409">
        <v>4167</v>
      </c>
      <c r="FR409">
        <v>4120</v>
      </c>
      <c r="FT409" s="1">
        <v>42774</v>
      </c>
      <c r="FU409">
        <v>3.1141000000000001</v>
      </c>
      <c r="FV409">
        <v>3.1171000000000002</v>
      </c>
      <c r="FW409">
        <v>3.1156199999999998</v>
      </c>
      <c r="FY409" s="1">
        <v>42774</v>
      </c>
      <c r="FZ409" t="s">
        <v>61</v>
      </c>
      <c r="GA409" t="s">
        <v>61</v>
      </c>
      <c r="GB409" t="s">
        <v>61</v>
      </c>
      <c r="GD409" s="1">
        <v>42774</v>
      </c>
      <c r="GE409">
        <v>13.3954</v>
      </c>
      <c r="GF409">
        <v>13.432399999999999</v>
      </c>
      <c r="GG409">
        <v>13.4139</v>
      </c>
      <c r="GI409" s="1">
        <v>42774</v>
      </c>
      <c r="GJ409">
        <v>661</v>
      </c>
      <c r="GK409">
        <v>669</v>
      </c>
      <c r="GL409">
        <v>665</v>
      </c>
    </row>
    <row r="410" spans="1:194" x14ac:dyDescent="0.25">
      <c r="A410" s="1">
        <v>42775</v>
      </c>
      <c r="B410">
        <v>0.76229999999999998</v>
      </c>
      <c r="C410">
        <v>0.76259999999999994</v>
      </c>
      <c r="D410">
        <v>0.76244999999999996</v>
      </c>
      <c r="F410" s="1">
        <v>42775</v>
      </c>
      <c r="G410">
        <v>0.76229999999999998</v>
      </c>
      <c r="H410">
        <v>0.76259999999999994</v>
      </c>
      <c r="I410">
        <v>0.76244999999999996</v>
      </c>
      <c r="K410" s="1">
        <v>42775</v>
      </c>
      <c r="L410">
        <v>-5.41</v>
      </c>
      <c r="M410">
        <v>-5.28</v>
      </c>
      <c r="N410">
        <v>-5.3449999999999998</v>
      </c>
      <c r="P410" s="1">
        <v>42775</v>
      </c>
      <c r="Q410">
        <v>1.0653999999999999</v>
      </c>
      <c r="R410">
        <v>1.0656000000000001</v>
      </c>
      <c r="S410">
        <v>1.06551</v>
      </c>
      <c r="U410" s="1">
        <v>42775</v>
      </c>
      <c r="V410">
        <v>10.54</v>
      </c>
      <c r="W410">
        <v>10.72</v>
      </c>
      <c r="X410">
        <v>10.63</v>
      </c>
      <c r="Z410" s="1">
        <v>42775</v>
      </c>
      <c r="AA410">
        <v>113.23</v>
      </c>
      <c r="AB410">
        <v>113.28</v>
      </c>
      <c r="AC410">
        <v>113.254</v>
      </c>
      <c r="AE410" s="1">
        <v>42775</v>
      </c>
      <c r="AF410">
        <v>-8.9700000000000006</v>
      </c>
      <c r="AG410">
        <v>-7.98</v>
      </c>
      <c r="AH410">
        <v>-8.4749999999999996</v>
      </c>
      <c r="AJ410" s="1">
        <v>42775</v>
      </c>
      <c r="AK410">
        <v>1.2490999999999999</v>
      </c>
      <c r="AL410">
        <v>1.2502</v>
      </c>
      <c r="AM410">
        <v>1.24966</v>
      </c>
      <c r="AO410" s="1">
        <v>42775</v>
      </c>
      <c r="AP410">
        <v>5.61</v>
      </c>
      <c r="AQ410">
        <v>5.96</v>
      </c>
      <c r="AR410">
        <v>5.7850000000000001</v>
      </c>
      <c r="AT410" s="1">
        <v>42775</v>
      </c>
      <c r="AU410">
        <v>1.3143</v>
      </c>
      <c r="AV410">
        <v>1.3147</v>
      </c>
      <c r="AW410">
        <v>1.3145</v>
      </c>
      <c r="AY410" s="1">
        <v>42775</v>
      </c>
      <c r="AZ410">
        <v>-3</v>
      </c>
      <c r="BA410">
        <v>-2.5499999999999998</v>
      </c>
      <c r="BB410">
        <v>-2.7749999999999999</v>
      </c>
      <c r="BD410" s="1">
        <v>42775</v>
      </c>
      <c r="BE410">
        <v>1.0014000000000001</v>
      </c>
      <c r="BF410">
        <v>1.002</v>
      </c>
      <c r="BG410">
        <v>1.0017</v>
      </c>
      <c r="BI410" s="1">
        <v>42775</v>
      </c>
      <c r="BJ410">
        <v>-13.43</v>
      </c>
      <c r="BK410">
        <v>-13.15</v>
      </c>
      <c r="BL410">
        <v>-13.29</v>
      </c>
      <c r="BN410" s="1">
        <v>42775</v>
      </c>
      <c r="BO410">
        <v>8.8988999999999994</v>
      </c>
      <c r="BP410">
        <v>8.91</v>
      </c>
      <c r="BQ410">
        <v>8.9044399999999992</v>
      </c>
      <c r="BS410" s="1">
        <v>42775</v>
      </c>
      <c r="BT410">
        <v>-102.37</v>
      </c>
      <c r="BU410">
        <v>-96.31</v>
      </c>
      <c r="BV410">
        <v>-99.34</v>
      </c>
      <c r="BX410" s="1">
        <v>42775</v>
      </c>
      <c r="BY410">
        <v>6.8663999999999996</v>
      </c>
      <c r="BZ410">
        <v>6.8719000000000001</v>
      </c>
      <c r="CA410">
        <v>6.8691500000000003</v>
      </c>
      <c r="CH410" s="1">
        <v>42775</v>
      </c>
      <c r="CI410">
        <v>20.338200000000001</v>
      </c>
      <c r="CJ410">
        <v>20.3626</v>
      </c>
      <c r="CK410">
        <v>20.350429999999999</v>
      </c>
      <c r="CM410" s="1">
        <v>42775</v>
      </c>
      <c r="CN410">
        <v>836.14</v>
      </c>
      <c r="CO410">
        <v>885.04</v>
      </c>
      <c r="CP410">
        <v>860.59</v>
      </c>
      <c r="CR410" s="1">
        <v>42775</v>
      </c>
      <c r="CS410">
        <v>0.71830000000000005</v>
      </c>
      <c r="CT410">
        <v>0.71899999999999997</v>
      </c>
      <c r="CU410">
        <v>0.71867000000000003</v>
      </c>
      <c r="CW410" s="1">
        <v>42775</v>
      </c>
      <c r="CX410">
        <v>-6.3</v>
      </c>
      <c r="CY410">
        <v>-5.96</v>
      </c>
      <c r="CZ410">
        <v>-6.1280000000000001</v>
      </c>
      <c r="DB410" s="1">
        <v>42775</v>
      </c>
      <c r="DC410">
        <v>1.4200999999999999</v>
      </c>
      <c r="DD410">
        <v>1.4208000000000001</v>
      </c>
      <c r="DE410">
        <v>1.42048</v>
      </c>
      <c r="DG410" s="1">
        <v>42775</v>
      </c>
      <c r="DH410">
        <v>-3.02</v>
      </c>
      <c r="DI410">
        <v>-1.63</v>
      </c>
      <c r="DJ410">
        <v>-2.3250000000000002</v>
      </c>
      <c r="DL410" s="1">
        <v>42775</v>
      </c>
      <c r="DM410">
        <v>7.758</v>
      </c>
      <c r="DN410">
        <v>7.7584999999999997</v>
      </c>
      <c r="DO410">
        <v>7.7582800000000001</v>
      </c>
      <c r="DQ410" s="1">
        <v>42775</v>
      </c>
      <c r="DR410">
        <v>-34.29</v>
      </c>
      <c r="DS410">
        <v>-29.71</v>
      </c>
      <c r="DT410">
        <v>-32</v>
      </c>
      <c r="EF410" s="1">
        <v>42775</v>
      </c>
      <c r="EG410">
        <v>1145.8499999999999</v>
      </c>
      <c r="EH410">
        <v>1146.4000000000001</v>
      </c>
      <c r="EI410">
        <v>1146.125</v>
      </c>
      <c r="EK410" s="1">
        <v>42775</v>
      </c>
      <c r="EL410">
        <v>-0.77</v>
      </c>
      <c r="EM410">
        <v>-0.08</v>
      </c>
      <c r="EN410">
        <v>-0.42499999999999999</v>
      </c>
      <c r="EP410" s="1">
        <v>42775</v>
      </c>
      <c r="EQ410">
        <v>3.6772</v>
      </c>
      <c r="ER410">
        <v>3.6871</v>
      </c>
      <c r="ES410">
        <v>3.6821700000000002</v>
      </c>
      <c r="EU410" s="1">
        <v>42775</v>
      </c>
      <c r="EV410">
        <v>285.5</v>
      </c>
      <c r="EW410">
        <v>288.5</v>
      </c>
      <c r="EX410">
        <v>287</v>
      </c>
      <c r="EZ410" s="1">
        <v>42775</v>
      </c>
      <c r="FA410">
        <v>66.847499999999997</v>
      </c>
      <c r="FB410">
        <v>66.855000000000004</v>
      </c>
      <c r="FC410">
        <v>66.851259999999996</v>
      </c>
      <c r="FE410" s="1">
        <v>42775</v>
      </c>
      <c r="FF410" t="s">
        <v>61</v>
      </c>
      <c r="FG410" t="s">
        <v>61</v>
      </c>
      <c r="FH410" t="s">
        <v>61</v>
      </c>
      <c r="FJ410" s="1">
        <v>42775</v>
      </c>
      <c r="FK410">
        <v>58.853999999999999</v>
      </c>
      <c r="FL410">
        <v>58.99</v>
      </c>
      <c r="FM410">
        <v>58.921999999999997</v>
      </c>
      <c r="FO410" s="1">
        <v>42775</v>
      </c>
      <c r="FP410">
        <v>4053</v>
      </c>
      <c r="FQ410">
        <v>4147</v>
      </c>
      <c r="FR410">
        <v>4100</v>
      </c>
      <c r="FT410" s="1">
        <v>42775</v>
      </c>
      <c r="FU410">
        <v>3.1269</v>
      </c>
      <c r="FV410">
        <v>3.1278000000000001</v>
      </c>
      <c r="FW410">
        <v>3.1273300000000002</v>
      </c>
      <c r="FY410" s="1">
        <v>42775</v>
      </c>
      <c r="FZ410" t="s">
        <v>61</v>
      </c>
      <c r="GA410" t="s">
        <v>61</v>
      </c>
      <c r="GB410" t="s">
        <v>61</v>
      </c>
      <c r="GD410" s="1">
        <v>42775</v>
      </c>
      <c r="GE410">
        <v>13.3527</v>
      </c>
      <c r="GF410">
        <v>13.4543</v>
      </c>
      <c r="GG410">
        <v>13.403499999999999</v>
      </c>
      <c r="GI410" s="1">
        <v>42775</v>
      </c>
      <c r="GJ410">
        <v>660</v>
      </c>
      <c r="GK410">
        <v>671</v>
      </c>
      <c r="GL410">
        <v>665.5</v>
      </c>
    </row>
    <row r="411" spans="1:194" x14ac:dyDescent="0.25">
      <c r="A411" s="1">
        <v>42776</v>
      </c>
      <c r="B411">
        <v>0.76570000000000005</v>
      </c>
      <c r="C411">
        <v>0.76910000000000001</v>
      </c>
      <c r="D411">
        <v>0.76739999999999997</v>
      </c>
      <c r="F411" s="1">
        <v>42776</v>
      </c>
      <c r="G411">
        <v>0.76570000000000005</v>
      </c>
      <c r="H411">
        <v>0.76910000000000001</v>
      </c>
      <c r="I411">
        <v>0.76739999999999997</v>
      </c>
      <c r="K411" s="1">
        <v>42776</v>
      </c>
      <c r="L411">
        <v>-5.43</v>
      </c>
      <c r="M411">
        <v>-5.31</v>
      </c>
      <c r="N411">
        <v>-5.3730000000000002</v>
      </c>
      <c r="P411" s="1">
        <v>42776</v>
      </c>
      <c r="Q411">
        <v>1.0637000000000001</v>
      </c>
      <c r="R411">
        <v>1.0649999999999999</v>
      </c>
      <c r="S411">
        <v>1.0643</v>
      </c>
      <c r="U411" s="1">
        <v>42776</v>
      </c>
      <c r="V411">
        <v>10.54</v>
      </c>
      <c r="W411">
        <v>10.74</v>
      </c>
      <c r="X411">
        <v>10.64</v>
      </c>
      <c r="Z411" s="1">
        <v>42776</v>
      </c>
      <c r="AA411">
        <v>113.12</v>
      </c>
      <c r="AB411">
        <v>113.31</v>
      </c>
      <c r="AC411">
        <v>113.215</v>
      </c>
      <c r="AE411" s="1">
        <v>42776</v>
      </c>
      <c r="AF411">
        <v>-9.1300000000000008</v>
      </c>
      <c r="AG411">
        <v>-8.3800000000000008</v>
      </c>
      <c r="AH411">
        <v>-8.7550000000000008</v>
      </c>
      <c r="AJ411" s="1">
        <v>42776</v>
      </c>
      <c r="AK411">
        <v>1.2464</v>
      </c>
      <c r="AL411">
        <v>1.2519</v>
      </c>
      <c r="AM411">
        <v>1.2491399999999999</v>
      </c>
      <c r="AO411" s="1">
        <v>42776</v>
      </c>
      <c r="AP411">
        <v>5.54</v>
      </c>
      <c r="AQ411">
        <v>6.04</v>
      </c>
      <c r="AR411">
        <v>5.79</v>
      </c>
      <c r="AT411" s="1">
        <v>42776</v>
      </c>
      <c r="AU411">
        <v>1.3077000000000001</v>
      </c>
      <c r="AV411">
        <v>1.3089</v>
      </c>
      <c r="AW411">
        <v>1.3083199999999999</v>
      </c>
      <c r="AY411" s="1">
        <v>42776</v>
      </c>
      <c r="AZ411">
        <v>-2.94</v>
      </c>
      <c r="BA411">
        <v>-2.5300000000000002</v>
      </c>
      <c r="BB411">
        <v>-2.7330000000000001</v>
      </c>
      <c r="BD411" s="1">
        <v>42776</v>
      </c>
      <c r="BE411">
        <v>1.0012000000000001</v>
      </c>
      <c r="BF411">
        <v>1.0037</v>
      </c>
      <c r="BG411">
        <v>1.00244</v>
      </c>
      <c r="BI411" s="1">
        <v>42776</v>
      </c>
      <c r="BJ411">
        <v>-13.45</v>
      </c>
      <c r="BK411">
        <v>-13.25</v>
      </c>
      <c r="BL411">
        <v>-13.35</v>
      </c>
      <c r="BN411" s="1">
        <v>42776</v>
      </c>
      <c r="BO411">
        <v>8.9086999999999996</v>
      </c>
      <c r="BP411">
        <v>8.9291999999999998</v>
      </c>
      <c r="BQ411">
        <v>8.9189699999999998</v>
      </c>
      <c r="BS411" s="1">
        <v>42776</v>
      </c>
      <c r="BT411">
        <v>-105.61</v>
      </c>
      <c r="BU411">
        <v>-97</v>
      </c>
      <c r="BV411">
        <v>-101.30500000000001</v>
      </c>
      <c r="BX411" s="1">
        <v>42776</v>
      </c>
      <c r="BY411">
        <v>6.8774999999999995</v>
      </c>
      <c r="BZ411">
        <v>6.8795000000000002</v>
      </c>
      <c r="CA411">
        <v>6.8784999999999998</v>
      </c>
      <c r="CH411" s="1">
        <v>42776</v>
      </c>
      <c r="CI411">
        <v>20.3002</v>
      </c>
      <c r="CJ411">
        <v>20.391999999999999</v>
      </c>
      <c r="CK411">
        <v>20.3461</v>
      </c>
      <c r="CM411" s="1">
        <v>42776</v>
      </c>
      <c r="CN411">
        <v>846.52</v>
      </c>
      <c r="CO411">
        <v>881.48</v>
      </c>
      <c r="CP411">
        <v>864</v>
      </c>
      <c r="CR411" s="1">
        <v>42776</v>
      </c>
      <c r="CS411">
        <v>0.71699999999999997</v>
      </c>
      <c r="CT411">
        <v>0.72089999999999999</v>
      </c>
      <c r="CU411">
        <v>0.71897999999999995</v>
      </c>
      <c r="CW411" s="1">
        <v>42776</v>
      </c>
      <c r="CX411">
        <v>-6.28</v>
      </c>
      <c r="CY411">
        <v>-5.98</v>
      </c>
      <c r="CZ411">
        <v>-6.13</v>
      </c>
      <c r="DB411" s="1">
        <v>42776</v>
      </c>
      <c r="DC411">
        <v>1.4156</v>
      </c>
      <c r="DD411">
        <v>1.4254</v>
      </c>
      <c r="DE411">
        <v>1.4204600000000001</v>
      </c>
      <c r="DG411" s="1">
        <v>42776</v>
      </c>
      <c r="DH411">
        <v>-1.72</v>
      </c>
      <c r="DI411">
        <v>-1.28</v>
      </c>
      <c r="DJ411">
        <v>-1.5</v>
      </c>
      <c r="DL411" s="1">
        <v>42776</v>
      </c>
      <c r="DM411">
        <v>7.7572000000000001</v>
      </c>
      <c r="DN411">
        <v>7.7588999999999997</v>
      </c>
      <c r="DO411">
        <v>7.7580400000000003</v>
      </c>
      <c r="DQ411" s="1">
        <v>42776</v>
      </c>
      <c r="DR411">
        <v>-34.700000000000003</v>
      </c>
      <c r="DS411">
        <v>-29.2</v>
      </c>
      <c r="DT411">
        <v>-31.95</v>
      </c>
      <c r="EF411" s="1">
        <v>42776</v>
      </c>
      <c r="EG411">
        <v>1150.8</v>
      </c>
      <c r="EH411">
        <v>1151.1500000000001</v>
      </c>
      <c r="EI411">
        <v>1150.9749999999999</v>
      </c>
      <c r="EK411" s="1">
        <v>42776</v>
      </c>
      <c r="EL411">
        <v>-0.8</v>
      </c>
      <c r="EM411">
        <v>-0.2</v>
      </c>
      <c r="EN411">
        <v>-0.5</v>
      </c>
      <c r="EP411" s="1">
        <v>42776</v>
      </c>
      <c r="EQ411">
        <v>3.6882999999999999</v>
      </c>
      <c r="ER411">
        <v>3.7069000000000001</v>
      </c>
      <c r="ES411">
        <v>3.6976</v>
      </c>
      <c r="EU411" s="1">
        <v>42776</v>
      </c>
      <c r="EV411">
        <v>289.83999999999997</v>
      </c>
      <c r="EW411">
        <v>293.04000000000002</v>
      </c>
      <c r="EX411">
        <v>291.43799999999999</v>
      </c>
      <c r="EZ411" s="1">
        <v>42776</v>
      </c>
      <c r="FA411">
        <v>66.88</v>
      </c>
      <c r="FB411">
        <v>66.887500000000003</v>
      </c>
      <c r="FC411">
        <v>66.883740000000003</v>
      </c>
      <c r="FE411" s="1">
        <v>42776</v>
      </c>
      <c r="FF411" t="s">
        <v>61</v>
      </c>
      <c r="FG411" t="s">
        <v>61</v>
      </c>
      <c r="FH411" t="s">
        <v>61</v>
      </c>
      <c r="FJ411" s="1">
        <v>42776</v>
      </c>
      <c r="FK411">
        <v>58.125399999999999</v>
      </c>
      <c r="FL411">
        <v>58.4983</v>
      </c>
      <c r="FM411">
        <v>58.311839999999997</v>
      </c>
      <c r="FO411" s="1">
        <v>42776</v>
      </c>
      <c r="FP411">
        <v>4047</v>
      </c>
      <c r="FQ411">
        <v>4136</v>
      </c>
      <c r="FR411">
        <v>4091.8</v>
      </c>
      <c r="FT411" s="1">
        <v>42776</v>
      </c>
      <c r="FU411">
        <v>3.1139999999999999</v>
      </c>
      <c r="FV411">
        <v>3.1162999999999998</v>
      </c>
      <c r="FW411">
        <v>3.1151200000000001</v>
      </c>
      <c r="FY411" s="1">
        <v>42776</v>
      </c>
      <c r="FZ411" t="s">
        <v>61</v>
      </c>
      <c r="GA411" t="s">
        <v>61</v>
      </c>
      <c r="GB411" t="s">
        <v>61</v>
      </c>
      <c r="GD411" s="1">
        <v>42776</v>
      </c>
      <c r="GE411">
        <v>13.1739</v>
      </c>
      <c r="GF411">
        <v>13.4991</v>
      </c>
      <c r="GG411">
        <v>13.33648</v>
      </c>
      <c r="GI411" s="1">
        <v>42776</v>
      </c>
      <c r="GJ411">
        <v>658</v>
      </c>
      <c r="GK411">
        <v>669</v>
      </c>
      <c r="GL411">
        <v>663.8</v>
      </c>
    </row>
    <row r="412" spans="1:194" x14ac:dyDescent="0.25">
      <c r="A412" s="1">
        <v>42777</v>
      </c>
      <c r="B412">
        <v>0.76570000000000005</v>
      </c>
      <c r="C412">
        <v>0.76910000000000001</v>
      </c>
      <c r="D412">
        <v>0.76739999999999997</v>
      </c>
      <c r="F412" s="1">
        <v>42777</v>
      </c>
      <c r="G412">
        <v>0.76570000000000005</v>
      </c>
      <c r="H412">
        <v>0.76910000000000001</v>
      </c>
      <c r="I412">
        <v>0.76739999999999997</v>
      </c>
      <c r="K412" s="1">
        <v>42777</v>
      </c>
      <c r="L412">
        <v>-5.43</v>
      </c>
      <c r="M412">
        <v>-5.31</v>
      </c>
      <c r="N412">
        <v>-5.3730000000000002</v>
      </c>
      <c r="P412" s="1">
        <v>42777</v>
      </c>
      <c r="Q412">
        <v>1.0637000000000001</v>
      </c>
      <c r="R412">
        <v>1.0649999999999999</v>
      </c>
      <c r="S412">
        <v>1.0643</v>
      </c>
      <c r="U412" s="1">
        <v>42777</v>
      </c>
      <c r="V412">
        <v>10.54</v>
      </c>
      <c r="W412">
        <v>10.74</v>
      </c>
      <c r="X412">
        <v>10.64</v>
      </c>
      <c r="Z412" s="1">
        <v>42777</v>
      </c>
      <c r="AA412">
        <v>113.12</v>
      </c>
      <c r="AB412">
        <v>113.31</v>
      </c>
      <c r="AC412">
        <v>113.215</v>
      </c>
      <c r="AE412" s="1">
        <v>42777</v>
      </c>
      <c r="AF412">
        <v>-9.1300000000000008</v>
      </c>
      <c r="AG412">
        <v>-8.3800000000000008</v>
      </c>
      <c r="AH412">
        <v>-8.7550000000000008</v>
      </c>
      <c r="AJ412" s="1">
        <v>42777</v>
      </c>
      <c r="AK412">
        <v>1.2464</v>
      </c>
      <c r="AL412">
        <v>1.2519</v>
      </c>
      <c r="AM412">
        <v>1.2491399999999999</v>
      </c>
      <c r="AO412" s="1">
        <v>42777</v>
      </c>
      <c r="AP412">
        <v>5.54</v>
      </c>
      <c r="AQ412">
        <v>6.04</v>
      </c>
      <c r="AR412">
        <v>5.79</v>
      </c>
      <c r="AT412" s="1">
        <v>42777</v>
      </c>
      <c r="AU412">
        <v>1.3077000000000001</v>
      </c>
      <c r="AV412">
        <v>1.3089</v>
      </c>
      <c r="AW412">
        <v>1.3083199999999999</v>
      </c>
      <c r="AY412" s="1">
        <v>42777</v>
      </c>
      <c r="AZ412">
        <v>-2.94</v>
      </c>
      <c r="BA412">
        <v>-2.5300000000000002</v>
      </c>
      <c r="BB412">
        <v>-2.7330000000000001</v>
      </c>
      <c r="BD412" s="1">
        <v>42777</v>
      </c>
      <c r="BE412">
        <v>1.0012000000000001</v>
      </c>
      <c r="BF412">
        <v>1.0037</v>
      </c>
      <c r="BG412">
        <v>1.00244</v>
      </c>
      <c r="BI412" s="1">
        <v>42777</v>
      </c>
      <c r="BJ412">
        <v>-13.45</v>
      </c>
      <c r="BK412">
        <v>-13.25</v>
      </c>
      <c r="BL412">
        <v>-13.35</v>
      </c>
      <c r="BN412" s="1">
        <v>42777</v>
      </c>
      <c r="BO412">
        <v>8.9086999999999996</v>
      </c>
      <c r="BP412">
        <v>8.9291999999999998</v>
      </c>
      <c r="BQ412">
        <v>8.9189699999999998</v>
      </c>
      <c r="BS412" s="1">
        <v>42777</v>
      </c>
      <c r="BT412">
        <v>-105.61</v>
      </c>
      <c r="BU412">
        <v>-97</v>
      </c>
      <c r="BV412">
        <v>-101.30500000000001</v>
      </c>
      <c r="BX412" s="1">
        <v>42777</v>
      </c>
      <c r="BY412">
        <v>6.8774999999999995</v>
      </c>
      <c r="BZ412">
        <v>6.8795000000000002</v>
      </c>
      <c r="CA412">
        <v>6.8784999999999998</v>
      </c>
      <c r="CH412" s="1">
        <v>42777</v>
      </c>
      <c r="CI412">
        <v>20.3002</v>
      </c>
      <c r="CJ412">
        <v>20.391999999999999</v>
      </c>
      <c r="CK412">
        <v>20.3461</v>
      </c>
      <c r="CM412" s="1">
        <v>42777</v>
      </c>
      <c r="CN412">
        <v>846.52</v>
      </c>
      <c r="CO412">
        <v>881.48</v>
      </c>
      <c r="CP412">
        <v>864</v>
      </c>
      <c r="CR412" s="1">
        <v>42777</v>
      </c>
      <c r="CS412">
        <v>0.71699999999999997</v>
      </c>
      <c r="CT412">
        <v>0.72089999999999999</v>
      </c>
      <c r="CU412">
        <v>0.71897999999999995</v>
      </c>
      <c r="CW412" s="1">
        <v>42777</v>
      </c>
      <c r="CX412">
        <v>-6.28</v>
      </c>
      <c r="CY412">
        <v>-5.98</v>
      </c>
      <c r="CZ412">
        <v>-6.13</v>
      </c>
      <c r="DB412" s="1">
        <v>42777</v>
      </c>
      <c r="DC412">
        <v>1.4156</v>
      </c>
      <c r="DD412">
        <v>1.4254</v>
      </c>
      <c r="DE412">
        <v>1.4204600000000001</v>
      </c>
      <c r="DG412" s="1">
        <v>42777</v>
      </c>
      <c r="DH412">
        <v>-1.72</v>
      </c>
      <c r="DI412">
        <v>-1.28</v>
      </c>
      <c r="DJ412">
        <v>-1.5</v>
      </c>
      <c r="DL412" s="1">
        <v>42777</v>
      </c>
      <c r="DM412">
        <v>7.7572000000000001</v>
      </c>
      <c r="DN412">
        <v>7.7588999999999997</v>
      </c>
      <c r="DO412">
        <v>7.7580400000000003</v>
      </c>
      <c r="DQ412" s="1">
        <v>42777</v>
      </c>
      <c r="DR412">
        <v>-34.700000000000003</v>
      </c>
      <c r="DS412">
        <v>-29.2</v>
      </c>
      <c r="DT412">
        <v>-31.95</v>
      </c>
      <c r="EF412" s="1">
        <v>42777</v>
      </c>
      <c r="EG412">
        <v>1150.8</v>
      </c>
      <c r="EH412">
        <v>1151.1500000000001</v>
      </c>
      <c r="EI412">
        <v>1150.9749999999999</v>
      </c>
      <c r="EK412" s="1">
        <v>42777</v>
      </c>
      <c r="EL412">
        <v>-0.8</v>
      </c>
      <c r="EM412">
        <v>-0.2</v>
      </c>
      <c r="EN412">
        <v>-0.5</v>
      </c>
      <c r="EP412" s="1">
        <v>42777</v>
      </c>
      <c r="EQ412">
        <v>3.6882999999999999</v>
      </c>
      <c r="ER412">
        <v>3.7069000000000001</v>
      </c>
      <c r="ES412">
        <v>3.6976</v>
      </c>
      <c r="EU412" s="1">
        <v>42777</v>
      </c>
      <c r="EV412">
        <v>289.83999999999997</v>
      </c>
      <c r="EW412">
        <v>293.04000000000002</v>
      </c>
      <c r="EX412">
        <v>291.43799999999999</v>
      </c>
      <c r="EZ412" s="1">
        <v>42777</v>
      </c>
      <c r="FA412">
        <v>66.88</v>
      </c>
      <c r="FB412">
        <v>66.887500000000003</v>
      </c>
      <c r="FC412">
        <v>66.883740000000003</v>
      </c>
      <c r="FE412" s="1">
        <v>42777</v>
      </c>
      <c r="FF412" t="s">
        <v>61</v>
      </c>
      <c r="FG412" t="s">
        <v>61</v>
      </c>
      <c r="FH412" t="s">
        <v>61</v>
      </c>
      <c r="FJ412" s="1">
        <v>42777</v>
      </c>
      <c r="FK412">
        <v>58.125399999999999</v>
      </c>
      <c r="FL412">
        <v>58.4983</v>
      </c>
      <c r="FM412">
        <v>58.311839999999997</v>
      </c>
      <c r="FO412" s="1">
        <v>42777</v>
      </c>
      <c r="FP412">
        <v>4047</v>
      </c>
      <c r="FQ412">
        <v>4136</v>
      </c>
      <c r="FR412">
        <v>4091.8</v>
      </c>
      <c r="FT412" s="1">
        <v>42777</v>
      </c>
      <c r="FU412">
        <v>3.1139999999999999</v>
      </c>
      <c r="FV412">
        <v>3.1162999999999998</v>
      </c>
      <c r="FW412">
        <v>3.1151200000000001</v>
      </c>
      <c r="FY412" s="1">
        <v>42777</v>
      </c>
      <c r="FZ412" t="s">
        <v>61</v>
      </c>
      <c r="GA412" t="s">
        <v>61</v>
      </c>
      <c r="GB412" t="s">
        <v>61</v>
      </c>
      <c r="GD412" s="1">
        <v>42777</v>
      </c>
      <c r="GE412">
        <v>13.1739</v>
      </c>
      <c r="GF412">
        <v>13.4991</v>
      </c>
      <c r="GG412">
        <v>13.33648</v>
      </c>
      <c r="GI412" s="1">
        <v>42777</v>
      </c>
      <c r="GJ412">
        <v>658</v>
      </c>
      <c r="GK412">
        <v>669</v>
      </c>
      <c r="GL412">
        <v>663.8</v>
      </c>
    </row>
    <row r="413" spans="1:194" x14ac:dyDescent="0.25">
      <c r="A413" s="1">
        <v>42778</v>
      </c>
      <c r="B413">
        <v>0.76570000000000005</v>
      </c>
      <c r="C413">
        <v>0.76910000000000001</v>
      </c>
      <c r="D413">
        <v>0.76739999999999997</v>
      </c>
      <c r="F413" s="1">
        <v>42778</v>
      </c>
      <c r="G413">
        <v>0.76570000000000005</v>
      </c>
      <c r="H413">
        <v>0.76910000000000001</v>
      </c>
      <c r="I413">
        <v>0.76739999999999997</v>
      </c>
      <c r="K413" s="1">
        <v>42778</v>
      </c>
      <c r="L413">
        <v>-5.43</v>
      </c>
      <c r="M413">
        <v>-5.31</v>
      </c>
      <c r="N413">
        <v>-5.3730000000000002</v>
      </c>
      <c r="P413" s="1">
        <v>42778</v>
      </c>
      <c r="Q413">
        <v>1.0637000000000001</v>
      </c>
      <c r="R413">
        <v>1.0649999999999999</v>
      </c>
      <c r="S413">
        <v>1.0643</v>
      </c>
      <c r="U413" s="1">
        <v>42778</v>
      </c>
      <c r="V413">
        <v>10.54</v>
      </c>
      <c r="W413">
        <v>10.74</v>
      </c>
      <c r="X413">
        <v>10.64</v>
      </c>
      <c r="Z413" s="1">
        <v>42778</v>
      </c>
      <c r="AA413">
        <v>113.12</v>
      </c>
      <c r="AB413">
        <v>113.31</v>
      </c>
      <c r="AC413">
        <v>113.215</v>
      </c>
      <c r="AE413" s="1">
        <v>42778</v>
      </c>
      <c r="AF413">
        <v>-9.1300000000000008</v>
      </c>
      <c r="AG413">
        <v>-8.3800000000000008</v>
      </c>
      <c r="AH413">
        <v>-8.7550000000000008</v>
      </c>
      <c r="AJ413" s="1">
        <v>42778</v>
      </c>
      <c r="AK413">
        <v>1.2464</v>
      </c>
      <c r="AL413">
        <v>1.2519</v>
      </c>
      <c r="AM413">
        <v>1.2491399999999999</v>
      </c>
      <c r="AO413" s="1">
        <v>42778</v>
      </c>
      <c r="AP413">
        <v>5.54</v>
      </c>
      <c r="AQ413">
        <v>6.04</v>
      </c>
      <c r="AR413">
        <v>5.79</v>
      </c>
      <c r="AT413" s="1">
        <v>42778</v>
      </c>
      <c r="AU413">
        <v>1.3077000000000001</v>
      </c>
      <c r="AV413">
        <v>1.3089</v>
      </c>
      <c r="AW413">
        <v>1.3083199999999999</v>
      </c>
      <c r="AY413" s="1">
        <v>42778</v>
      </c>
      <c r="AZ413">
        <v>-2.94</v>
      </c>
      <c r="BA413">
        <v>-2.5300000000000002</v>
      </c>
      <c r="BB413">
        <v>-2.7330000000000001</v>
      </c>
      <c r="BD413" s="1">
        <v>42778</v>
      </c>
      <c r="BE413">
        <v>1.0012000000000001</v>
      </c>
      <c r="BF413">
        <v>1.0037</v>
      </c>
      <c r="BG413">
        <v>1.00244</v>
      </c>
      <c r="BI413" s="1">
        <v>42778</v>
      </c>
      <c r="BJ413">
        <v>-13.45</v>
      </c>
      <c r="BK413">
        <v>-13.25</v>
      </c>
      <c r="BL413">
        <v>-13.35</v>
      </c>
      <c r="BN413" s="1">
        <v>42778</v>
      </c>
      <c r="BO413">
        <v>8.9086999999999996</v>
      </c>
      <c r="BP413">
        <v>8.9291999999999998</v>
      </c>
      <c r="BQ413">
        <v>8.9189699999999998</v>
      </c>
      <c r="BS413" s="1">
        <v>42778</v>
      </c>
      <c r="BT413">
        <v>-105.61</v>
      </c>
      <c r="BU413">
        <v>-97</v>
      </c>
      <c r="BV413">
        <v>-101.30500000000001</v>
      </c>
      <c r="BX413" s="1">
        <v>42778</v>
      </c>
      <c r="BY413">
        <v>6.8774999999999995</v>
      </c>
      <c r="BZ413">
        <v>6.8795000000000002</v>
      </c>
      <c r="CA413">
        <v>6.8784999999999998</v>
      </c>
      <c r="CH413" s="1">
        <v>42778</v>
      </c>
      <c r="CI413">
        <v>20.3002</v>
      </c>
      <c r="CJ413">
        <v>20.391999999999999</v>
      </c>
      <c r="CK413">
        <v>20.3461</v>
      </c>
      <c r="CM413" s="1">
        <v>42778</v>
      </c>
      <c r="CN413">
        <v>846.52</v>
      </c>
      <c r="CO413">
        <v>881.48</v>
      </c>
      <c r="CP413">
        <v>864</v>
      </c>
      <c r="CR413" s="1">
        <v>42778</v>
      </c>
      <c r="CS413">
        <v>0.71699999999999997</v>
      </c>
      <c r="CT413">
        <v>0.72089999999999999</v>
      </c>
      <c r="CU413">
        <v>0.71897999999999995</v>
      </c>
      <c r="CW413" s="1">
        <v>42778</v>
      </c>
      <c r="CX413">
        <v>-6.28</v>
      </c>
      <c r="CY413">
        <v>-5.98</v>
      </c>
      <c r="CZ413">
        <v>-6.13</v>
      </c>
      <c r="DB413" s="1">
        <v>42778</v>
      </c>
      <c r="DC413">
        <v>1.4156</v>
      </c>
      <c r="DD413">
        <v>1.4254</v>
      </c>
      <c r="DE413">
        <v>1.4204600000000001</v>
      </c>
      <c r="DG413" s="1">
        <v>42778</v>
      </c>
      <c r="DH413">
        <v>-1.72</v>
      </c>
      <c r="DI413">
        <v>-1.28</v>
      </c>
      <c r="DJ413">
        <v>-1.5</v>
      </c>
      <c r="DL413" s="1">
        <v>42778</v>
      </c>
      <c r="DM413">
        <v>7.7572000000000001</v>
      </c>
      <c r="DN413">
        <v>7.7588999999999997</v>
      </c>
      <c r="DO413">
        <v>7.7580400000000003</v>
      </c>
      <c r="DQ413" s="1">
        <v>42778</v>
      </c>
      <c r="DR413">
        <v>-34.700000000000003</v>
      </c>
      <c r="DS413">
        <v>-29.2</v>
      </c>
      <c r="DT413">
        <v>-31.95</v>
      </c>
      <c r="EF413" s="1">
        <v>42778</v>
      </c>
      <c r="EG413">
        <v>1150.8</v>
      </c>
      <c r="EH413">
        <v>1151.1500000000001</v>
      </c>
      <c r="EI413">
        <v>1150.9749999999999</v>
      </c>
      <c r="EK413" s="1">
        <v>42778</v>
      </c>
      <c r="EL413">
        <v>-0.8</v>
      </c>
      <c r="EM413">
        <v>-0.2</v>
      </c>
      <c r="EN413">
        <v>-0.5</v>
      </c>
      <c r="EP413" s="1">
        <v>42778</v>
      </c>
      <c r="EQ413">
        <v>3.6882999999999999</v>
      </c>
      <c r="ER413">
        <v>3.7069000000000001</v>
      </c>
      <c r="ES413">
        <v>3.6976</v>
      </c>
      <c r="EU413" s="1">
        <v>42778</v>
      </c>
      <c r="EV413">
        <v>289.83999999999997</v>
      </c>
      <c r="EW413">
        <v>293.04000000000002</v>
      </c>
      <c r="EX413">
        <v>291.43799999999999</v>
      </c>
      <c r="EZ413" s="1">
        <v>42778</v>
      </c>
      <c r="FA413">
        <v>66.88</v>
      </c>
      <c r="FB413">
        <v>66.887500000000003</v>
      </c>
      <c r="FC413">
        <v>66.883740000000003</v>
      </c>
      <c r="FE413" s="1">
        <v>42778</v>
      </c>
      <c r="FF413" t="s">
        <v>61</v>
      </c>
      <c r="FG413" t="s">
        <v>61</v>
      </c>
      <c r="FH413" t="s">
        <v>61</v>
      </c>
      <c r="FJ413" s="1">
        <v>42778</v>
      </c>
      <c r="FK413">
        <v>58.125399999999999</v>
      </c>
      <c r="FL413">
        <v>58.4983</v>
      </c>
      <c r="FM413">
        <v>58.311839999999997</v>
      </c>
      <c r="FO413" s="1">
        <v>42778</v>
      </c>
      <c r="FP413">
        <v>4047</v>
      </c>
      <c r="FQ413">
        <v>4136</v>
      </c>
      <c r="FR413">
        <v>4091.8</v>
      </c>
      <c r="FT413" s="1">
        <v>42778</v>
      </c>
      <c r="FU413">
        <v>3.1139999999999999</v>
      </c>
      <c r="FV413">
        <v>3.1162999999999998</v>
      </c>
      <c r="FW413">
        <v>3.1151200000000001</v>
      </c>
      <c r="FY413" s="1">
        <v>42778</v>
      </c>
      <c r="FZ413" t="s">
        <v>61</v>
      </c>
      <c r="GA413" t="s">
        <v>61</v>
      </c>
      <c r="GB413" t="s">
        <v>61</v>
      </c>
      <c r="GD413" s="1">
        <v>42778</v>
      </c>
      <c r="GE413">
        <v>13.1739</v>
      </c>
      <c r="GF413">
        <v>13.4991</v>
      </c>
      <c r="GG413">
        <v>13.33648</v>
      </c>
      <c r="GI413" s="1">
        <v>42778</v>
      </c>
      <c r="GJ413">
        <v>658</v>
      </c>
      <c r="GK413">
        <v>669</v>
      </c>
      <c r="GL413">
        <v>663.8</v>
      </c>
    </row>
    <row r="414" spans="1:194" x14ac:dyDescent="0.25">
      <c r="A414" s="1">
        <v>42779</v>
      </c>
      <c r="B414">
        <v>0.76370000000000005</v>
      </c>
      <c r="C414">
        <v>0.76419999999999999</v>
      </c>
      <c r="D414">
        <v>0.76395000000000002</v>
      </c>
      <c r="F414" s="1">
        <v>42779</v>
      </c>
      <c r="G414">
        <v>0.76370000000000005</v>
      </c>
      <c r="H414">
        <v>0.76419999999999999</v>
      </c>
      <c r="I414">
        <v>0.76395000000000002</v>
      </c>
      <c r="K414" s="1">
        <v>42779</v>
      </c>
      <c r="L414">
        <v>-5.39</v>
      </c>
      <c r="M414">
        <v>-5.29</v>
      </c>
      <c r="N414">
        <v>-5.34</v>
      </c>
      <c r="P414" s="1">
        <v>42779</v>
      </c>
      <c r="Q414">
        <v>1.0597000000000001</v>
      </c>
      <c r="R414">
        <v>1.0599000000000001</v>
      </c>
      <c r="S414">
        <v>1.0598000000000001</v>
      </c>
      <c r="U414" s="1">
        <v>42779</v>
      </c>
      <c r="V414">
        <v>10.64</v>
      </c>
      <c r="W414">
        <v>10.86</v>
      </c>
      <c r="X414">
        <v>10.75</v>
      </c>
      <c r="Z414" s="1">
        <v>42779</v>
      </c>
      <c r="AA414">
        <v>113.72</v>
      </c>
      <c r="AB414">
        <v>113.75</v>
      </c>
      <c r="AC414">
        <v>113.736</v>
      </c>
      <c r="AE414" s="1">
        <v>42779</v>
      </c>
      <c r="AF414">
        <v>-9.23</v>
      </c>
      <c r="AG414">
        <v>-8.41</v>
      </c>
      <c r="AH414">
        <v>-8.82</v>
      </c>
      <c r="AJ414" s="1">
        <v>42779</v>
      </c>
      <c r="AK414">
        <v>1.2523</v>
      </c>
      <c r="AL414">
        <v>1.2528999999999999</v>
      </c>
      <c r="AM414">
        <v>1.2525999999999999</v>
      </c>
      <c r="AO414" s="1">
        <v>42779</v>
      </c>
      <c r="AP414">
        <v>5.68</v>
      </c>
      <c r="AQ414">
        <v>5.92</v>
      </c>
      <c r="AR414">
        <v>5.8</v>
      </c>
      <c r="AT414" s="1">
        <v>42779</v>
      </c>
      <c r="AU414">
        <v>1.3069</v>
      </c>
      <c r="AV414">
        <v>1.3073000000000001</v>
      </c>
      <c r="AW414">
        <v>1.3070999999999999</v>
      </c>
      <c r="AY414" s="1">
        <v>42779</v>
      </c>
      <c r="AZ414">
        <v>-2.77</v>
      </c>
      <c r="BA414">
        <v>-2.4699999999999998</v>
      </c>
      <c r="BB414">
        <v>-2.6179999999999999</v>
      </c>
      <c r="BD414" s="1">
        <v>42779</v>
      </c>
      <c r="BE414">
        <v>1.0053000000000001</v>
      </c>
      <c r="BF414">
        <v>1.006</v>
      </c>
      <c r="BG414">
        <v>1.0056700000000001</v>
      </c>
      <c r="BI414" s="1">
        <v>42779</v>
      </c>
      <c r="BJ414">
        <v>-13.49</v>
      </c>
      <c r="BK414">
        <v>-13.18</v>
      </c>
      <c r="BL414">
        <v>-13.335000000000001</v>
      </c>
      <c r="BN414" s="1">
        <v>42779</v>
      </c>
      <c r="BO414">
        <v>8.9346999999999994</v>
      </c>
      <c r="BP414">
        <v>8.9448000000000008</v>
      </c>
      <c r="BQ414">
        <v>8.9397300000000008</v>
      </c>
      <c r="BS414" s="1">
        <v>42779</v>
      </c>
      <c r="BT414">
        <v>-105.2</v>
      </c>
      <c r="BU414">
        <v>-99.8</v>
      </c>
      <c r="BV414">
        <v>-102.5</v>
      </c>
      <c r="BX414" s="1">
        <v>42779</v>
      </c>
      <c r="BY414">
        <v>6.8791000000000002</v>
      </c>
      <c r="BZ414">
        <v>6.8812999999999995</v>
      </c>
      <c r="CA414">
        <v>6.8802000000000003</v>
      </c>
      <c r="CH414" s="1">
        <v>42779</v>
      </c>
      <c r="CI414">
        <v>20.264700000000001</v>
      </c>
      <c r="CJ414">
        <v>20.3</v>
      </c>
      <c r="CK414">
        <v>20.282350000000001</v>
      </c>
      <c r="CM414" s="1">
        <v>42779</v>
      </c>
      <c r="CN414">
        <v>855.14</v>
      </c>
      <c r="CO414">
        <v>905.28</v>
      </c>
      <c r="CP414">
        <v>880.20799999999997</v>
      </c>
      <c r="CR414" s="1">
        <v>42779</v>
      </c>
      <c r="CS414">
        <v>0.71719999999999995</v>
      </c>
      <c r="CT414">
        <v>0.71779999999999999</v>
      </c>
      <c r="CU414">
        <v>0.71750000000000003</v>
      </c>
      <c r="CW414" s="1">
        <v>42779</v>
      </c>
      <c r="CX414">
        <v>-6.45</v>
      </c>
      <c r="CY414">
        <v>-6.15</v>
      </c>
      <c r="CZ414">
        <v>-6.3</v>
      </c>
      <c r="DB414" s="1">
        <v>42779</v>
      </c>
      <c r="DC414">
        <v>1.4235</v>
      </c>
      <c r="DD414">
        <v>1.4245999999999999</v>
      </c>
      <c r="DE414">
        <v>1.42404</v>
      </c>
      <c r="DG414" s="1">
        <v>42779</v>
      </c>
      <c r="DH414">
        <v>-1.75</v>
      </c>
      <c r="DI414">
        <v>-1.25</v>
      </c>
      <c r="DJ414">
        <v>-1.5</v>
      </c>
      <c r="DL414" s="1">
        <v>42779</v>
      </c>
      <c r="DM414">
        <v>7.7588999999999997</v>
      </c>
      <c r="DN414">
        <v>7.7595999999999998</v>
      </c>
      <c r="DO414">
        <v>7.75922</v>
      </c>
      <c r="DQ414" s="1">
        <v>42779</v>
      </c>
      <c r="DR414">
        <v>-33.08</v>
      </c>
      <c r="DS414">
        <v>-28.67</v>
      </c>
      <c r="DT414">
        <v>-30.875</v>
      </c>
      <c r="EF414" s="1">
        <v>42779</v>
      </c>
      <c r="EG414">
        <v>1151.7</v>
      </c>
      <c r="EH414">
        <v>1152.0999999999999</v>
      </c>
      <c r="EI414">
        <v>1151.9000000000001</v>
      </c>
      <c r="EK414" s="1">
        <v>42779</v>
      </c>
      <c r="EL414">
        <v>-0.75</v>
      </c>
      <c r="EM414">
        <v>-0.15</v>
      </c>
      <c r="EN414">
        <v>-0.45</v>
      </c>
      <c r="EP414" s="1">
        <v>42779</v>
      </c>
      <c r="EQ414">
        <v>3.6665000000000001</v>
      </c>
      <c r="ER414">
        <v>3.6779999999999999</v>
      </c>
      <c r="ES414">
        <v>3.67225</v>
      </c>
      <c r="EU414" s="1">
        <v>42779</v>
      </c>
      <c r="EV414">
        <v>281.05</v>
      </c>
      <c r="EW414">
        <v>284.24</v>
      </c>
      <c r="EX414">
        <v>282.64699999999999</v>
      </c>
      <c r="EZ414" s="1">
        <v>42779</v>
      </c>
      <c r="FA414">
        <v>67.010000000000005</v>
      </c>
      <c r="FB414">
        <v>67.02</v>
      </c>
      <c r="FC414">
        <v>67.015000000000001</v>
      </c>
      <c r="FE414" s="1">
        <v>42779</v>
      </c>
      <c r="FF414" t="s">
        <v>61</v>
      </c>
      <c r="FG414" t="s">
        <v>61</v>
      </c>
      <c r="FH414" t="s">
        <v>61</v>
      </c>
      <c r="FJ414" s="1">
        <v>42779</v>
      </c>
      <c r="FK414">
        <v>57.906999999999996</v>
      </c>
      <c r="FL414">
        <v>58</v>
      </c>
      <c r="FM414">
        <v>57.953499999999998</v>
      </c>
      <c r="FO414" s="1">
        <v>42779</v>
      </c>
      <c r="FP414">
        <v>4000</v>
      </c>
      <c r="FQ414">
        <v>4100</v>
      </c>
      <c r="FR414">
        <v>4050</v>
      </c>
      <c r="FT414" s="1">
        <v>42779</v>
      </c>
      <c r="FU414">
        <v>3.1088</v>
      </c>
      <c r="FV414">
        <v>3.1118000000000001</v>
      </c>
      <c r="FW414">
        <v>3.1103000000000001</v>
      </c>
      <c r="FY414" s="1">
        <v>42779</v>
      </c>
      <c r="FZ414" t="s">
        <v>61</v>
      </c>
      <c r="GA414" t="s">
        <v>61</v>
      </c>
      <c r="GB414" t="s">
        <v>61</v>
      </c>
      <c r="GD414" s="1">
        <v>42779</v>
      </c>
      <c r="GE414">
        <v>13.3133</v>
      </c>
      <c r="GF414">
        <v>13.356400000000001</v>
      </c>
      <c r="GG414">
        <v>13.334899999999999</v>
      </c>
      <c r="GI414" s="1">
        <v>42779</v>
      </c>
      <c r="GJ414">
        <v>655</v>
      </c>
      <c r="GK414">
        <v>665</v>
      </c>
      <c r="GL414">
        <v>660.4</v>
      </c>
    </row>
    <row r="415" spans="1:194" x14ac:dyDescent="0.25">
      <c r="A415" s="1">
        <v>42780</v>
      </c>
      <c r="B415">
        <v>0.76619999999999999</v>
      </c>
      <c r="C415">
        <v>0.76649999999999996</v>
      </c>
      <c r="D415">
        <v>0.76632999999999996</v>
      </c>
      <c r="F415" s="1">
        <v>42780</v>
      </c>
      <c r="G415">
        <v>0.76619999999999999</v>
      </c>
      <c r="H415">
        <v>0.76649999999999996</v>
      </c>
      <c r="I415">
        <v>0.76632999999999996</v>
      </c>
      <c r="K415" s="1">
        <v>42780</v>
      </c>
      <c r="L415">
        <v>-5.29</v>
      </c>
      <c r="M415">
        <v>-5.13</v>
      </c>
      <c r="N415">
        <v>-5.2080000000000002</v>
      </c>
      <c r="P415" s="1">
        <v>42780</v>
      </c>
      <c r="Q415">
        <v>1.0576000000000001</v>
      </c>
      <c r="R415">
        <v>1.0579000000000001</v>
      </c>
      <c r="S415">
        <v>1.0577700000000001</v>
      </c>
      <c r="U415" s="1">
        <v>42780</v>
      </c>
      <c r="V415">
        <v>10.59</v>
      </c>
      <c r="W415">
        <v>10.76</v>
      </c>
      <c r="X415">
        <v>10.675000000000001</v>
      </c>
      <c r="Z415" s="1">
        <v>42780</v>
      </c>
      <c r="AA415">
        <v>114.24</v>
      </c>
      <c r="AB415">
        <v>114.28</v>
      </c>
      <c r="AC415">
        <v>114.258</v>
      </c>
      <c r="AE415" s="1">
        <v>42780</v>
      </c>
      <c r="AF415">
        <v>-9.0399999999999991</v>
      </c>
      <c r="AG415">
        <v>-8.31</v>
      </c>
      <c r="AH415">
        <v>-8.6750000000000007</v>
      </c>
      <c r="AJ415" s="1">
        <v>42780</v>
      </c>
      <c r="AK415">
        <v>1.2463</v>
      </c>
      <c r="AL415">
        <v>1.2473000000000001</v>
      </c>
      <c r="AM415">
        <v>1.24682</v>
      </c>
      <c r="AO415" s="1">
        <v>42780</v>
      </c>
      <c r="AP415">
        <v>5.79</v>
      </c>
      <c r="AQ415">
        <v>5.97</v>
      </c>
      <c r="AR415">
        <v>5.88</v>
      </c>
      <c r="AT415" s="1">
        <v>42780</v>
      </c>
      <c r="AU415">
        <v>1.3073000000000001</v>
      </c>
      <c r="AV415">
        <v>1.3079000000000001</v>
      </c>
      <c r="AW415">
        <v>1.3076099999999999</v>
      </c>
      <c r="AY415" s="1">
        <v>42780</v>
      </c>
      <c r="AZ415">
        <v>-2.7</v>
      </c>
      <c r="BA415">
        <v>-2.39</v>
      </c>
      <c r="BB415">
        <v>-2.5449999999999999</v>
      </c>
      <c r="BD415" s="1">
        <v>42780</v>
      </c>
      <c r="BE415">
        <v>1.0059</v>
      </c>
      <c r="BF415">
        <v>1.0065</v>
      </c>
      <c r="BG415">
        <v>1.00624</v>
      </c>
      <c r="BI415" s="1">
        <v>42780</v>
      </c>
      <c r="BJ415">
        <v>-13.46</v>
      </c>
      <c r="BK415">
        <v>-13.12</v>
      </c>
      <c r="BL415">
        <v>-13.29</v>
      </c>
      <c r="BN415" s="1">
        <v>42780</v>
      </c>
      <c r="BO415">
        <v>8.9271999999999991</v>
      </c>
      <c r="BP415">
        <v>8.9395000000000007</v>
      </c>
      <c r="BQ415">
        <v>8.9333399999999994</v>
      </c>
      <c r="BS415" s="1">
        <v>42780</v>
      </c>
      <c r="BT415">
        <v>-101.78</v>
      </c>
      <c r="BU415">
        <v>-97.22</v>
      </c>
      <c r="BV415">
        <v>-99.5</v>
      </c>
      <c r="BX415" s="1">
        <v>42780</v>
      </c>
      <c r="BY415">
        <v>6.8650000000000002</v>
      </c>
      <c r="BZ415">
        <v>6.87</v>
      </c>
      <c r="CA415">
        <v>6.8674999999999997</v>
      </c>
      <c r="CH415" s="1">
        <v>42780</v>
      </c>
      <c r="CI415">
        <v>20.247299999999999</v>
      </c>
      <c r="CJ415">
        <v>20.273599999999998</v>
      </c>
      <c r="CK415">
        <v>20.260449999999999</v>
      </c>
      <c r="CM415" s="1">
        <v>42780</v>
      </c>
      <c r="CN415">
        <v>851.66</v>
      </c>
      <c r="CO415">
        <v>891.34</v>
      </c>
      <c r="CP415">
        <v>871.5</v>
      </c>
      <c r="CR415" s="1">
        <v>42780</v>
      </c>
      <c r="CS415">
        <v>0.71660000000000001</v>
      </c>
      <c r="CT415">
        <v>0.71709999999999996</v>
      </c>
      <c r="CU415">
        <v>0.71686000000000005</v>
      </c>
      <c r="CW415" s="1">
        <v>42780</v>
      </c>
      <c r="CX415">
        <v>-6.44</v>
      </c>
      <c r="CY415">
        <v>-6.15</v>
      </c>
      <c r="CZ415">
        <v>-6.2949999999999999</v>
      </c>
      <c r="DB415" s="1">
        <v>42780</v>
      </c>
      <c r="DC415">
        <v>1.4203000000000001</v>
      </c>
      <c r="DD415">
        <v>1.4219999999999999</v>
      </c>
      <c r="DE415">
        <v>1.42113</v>
      </c>
      <c r="DG415" s="1">
        <v>42780</v>
      </c>
      <c r="DH415">
        <v>-2.77</v>
      </c>
      <c r="DI415">
        <v>-1.98</v>
      </c>
      <c r="DJ415">
        <v>-2.375</v>
      </c>
      <c r="DL415" s="1">
        <v>42780</v>
      </c>
      <c r="DM415">
        <v>7.7594000000000003</v>
      </c>
      <c r="DN415">
        <v>7.7599</v>
      </c>
      <c r="DO415">
        <v>7.7596699999999998</v>
      </c>
      <c r="DQ415" s="1">
        <v>42780</v>
      </c>
      <c r="DR415">
        <v>-32.82</v>
      </c>
      <c r="DS415">
        <v>-28.43</v>
      </c>
      <c r="DT415">
        <v>-30.625</v>
      </c>
      <c r="EF415" s="1">
        <v>42780</v>
      </c>
      <c r="EG415">
        <v>1137.25</v>
      </c>
      <c r="EH415">
        <v>1137.5999999999999</v>
      </c>
      <c r="EI415">
        <v>1137.425</v>
      </c>
      <c r="EK415" s="1">
        <v>42780</v>
      </c>
      <c r="EL415">
        <v>-0.98</v>
      </c>
      <c r="EM415">
        <v>0.08</v>
      </c>
      <c r="EN415">
        <v>-0.45</v>
      </c>
      <c r="EP415" s="1">
        <v>42780</v>
      </c>
      <c r="EQ415">
        <v>3.6493000000000002</v>
      </c>
      <c r="ER415">
        <v>3.6536</v>
      </c>
      <c r="ES415">
        <v>3.6514500000000001</v>
      </c>
      <c r="EU415" s="1">
        <v>42780</v>
      </c>
      <c r="EV415">
        <v>282</v>
      </c>
      <c r="EW415">
        <v>284.75</v>
      </c>
      <c r="EX415">
        <v>283.375</v>
      </c>
      <c r="EZ415" s="1">
        <v>42780</v>
      </c>
      <c r="FA415">
        <v>66.915000000000006</v>
      </c>
      <c r="FB415">
        <v>66.924999999999997</v>
      </c>
      <c r="FC415">
        <v>66.92</v>
      </c>
      <c r="FE415" s="1">
        <v>42780</v>
      </c>
      <c r="FF415" t="s">
        <v>61</v>
      </c>
      <c r="FG415" t="s">
        <v>61</v>
      </c>
      <c r="FH415" t="s">
        <v>61</v>
      </c>
      <c r="FJ415" s="1">
        <v>42780</v>
      </c>
      <c r="FK415">
        <v>57.023400000000002</v>
      </c>
      <c r="FL415">
        <v>57.096699999999998</v>
      </c>
      <c r="FM415">
        <v>57.060049999999997</v>
      </c>
      <c r="FO415" s="1">
        <v>42780</v>
      </c>
      <c r="FP415">
        <v>3963</v>
      </c>
      <c r="FQ415">
        <v>4057</v>
      </c>
      <c r="FR415">
        <v>4010</v>
      </c>
      <c r="FT415" s="1">
        <v>42780</v>
      </c>
      <c r="FU415">
        <v>3.0836999999999999</v>
      </c>
      <c r="FV415">
        <v>3.0867</v>
      </c>
      <c r="FW415">
        <v>3.0851999999999999</v>
      </c>
      <c r="FY415" s="1">
        <v>42780</v>
      </c>
      <c r="FZ415" t="s">
        <v>61</v>
      </c>
      <c r="GA415" t="s">
        <v>61</v>
      </c>
      <c r="GB415" t="s">
        <v>61</v>
      </c>
      <c r="GD415" s="1">
        <v>42780</v>
      </c>
      <c r="GE415">
        <v>13.0862</v>
      </c>
      <c r="GF415">
        <v>13.1244</v>
      </c>
      <c r="GG415">
        <v>13.1053</v>
      </c>
      <c r="GI415" s="1">
        <v>42780</v>
      </c>
      <c r="GJ415">
        <v>644</v>
      </c>
      <c r="GK415">
        <v>651</v>
      </c>
      <c r="GL415">
        <v>647.5</v>
      </c>
    </row>
    <row r="416" spans="1:194" x14ac:dyDescent="0.25">
      <c r="A416" s="1">
        <v>42781</v>
      </c>
      <c r="B416">
        <v>0.77090000000000003</v>
      </c>
      <c r="C416">
        <v>0.7712</v>
      </c>
      <c r="D416">
        <v>0.77103999999999995</v>
      </c>
      <c r="F416" s="1">
        <v>42781</v>
      </c>
      <c r="G416">
        <v>0.77090000000000003</v>
      </c>
      <c r="H416">
        <v>0.7712</v>
      </c>
      <c r="I416">
        <v>0.77103999999999995</v>
      </c>
      <c r="K416" s="1">
        <v>42781</v>
      </c>
      <c r="L416">
        <v>-5.23</v>
      </c>
      <c r="M416">
        <v>-5.0999999999999996</v>
      </c>
      <c r="N416">
        <v>-5.1630000000000003</v>
      </c>
      <c r="P416" s="1">
        <v>42781</v>
      </c>
      <c r="Q416">
        <v>1.0599000000000001</v>
      </c>
      <c r="R416">
        <v>1.0602</v>
      </c>
      <c r="S416">
        <v>1.0600700000000001</v>
      </c>
      <c r="U416" s="1">
        <v>42781</v>
      </c>
      <c r="V416">
        <v>10.58</v>
      </c>
      <c r="W416">
        <v>10.73</v>
      </c>
      <c r="X416">
        <v>10.654999999999999</v>
      </c>
      <c r="Z416" s="1">
        <v>42781</v>
      </c>
      <c r="AA416">
        <v>114.15</v>
      </c>
      <c r="AB416">
        <v>114.17</v>
      </c>
      <c r="AC416">
        <v>114.16200000000001</v>
      </c>
      <c r="AE416" s="1">
        <v>42781</v>
      </c>
      <c r="AF416">
        <v>-9.24</v>
      </c>
      <c r="AG416">
        <v>-8.4</v>
      </c>
      <c r="AH416">
        <v>-8.82</v>
      </c>
      <c r="AJ416" s="1">
        <v>42781</v>
      </c>
      <c r="AK416">
        <v>1.2458</v>
      </c>
      <c r="AL416">
        <v>1.2464</v>
      </c>
      <c r="AM416">
        <v>1.2461</v>
      </c>
      <c r="AO416" s="1">
        <v>42781</v>
      </c>
      <c r="AP416">
        <v>5.67</v>
      </c>
      <c r="AQ416">
        <v>5.88</v>
      </c>
      <c r="AR416">
        <v>5.7750000000000004</v>
      </c>
      <c r="AT416" s="1">
        <v>42781</v>
      </c>
      <c r="AU416">
        <v>1.3077000000000001</v>
      </c>
      <c r="AV416">
        <v>1.3082</v>
      </c>
      <c r="AW416">
        <v>1.30796</v>
      </c>
      <c r="AY416" s="1">
        <v>42781</v>
      </c>
      <c r="AZ416">
        <v>-2.5300000000000002</v>
      </c>
      <c r="BA416">
        <v>-2.2000000000000002</v>
      </c>
      <c r="BB416">
        <v>-2.3620000000000001</v>
      </c>
      <c r="BD416" s="1">
        <v>42781</v>
      </c>
      <c r="BE416">
        <v>1.0049999999999999</v>
      </c>
      <c r="BF416">
        <v>1.006</v>
      </c>
      <c r="BG416">
        <v>1.0054799999999999</v>
      </c>
      <c r="BI416" s="1">
        <v>42781</v>
      </c>
      <c r="BJ416">
        <v>-13.48</v>
      </c>
      <c r="BK416">
        <v>-13.23</v>
      </c>
      <c r="BL416">
        <v>-13.358000000000001</v>
      </c>
      <c r="BN416" s="1">
        <v>42781</v>
      </c>
      <c r="BO416">
        <v>8.9161999999999999</v>
      </c>
      <c r="BP416">
        <v>8.9243000000000006</v>
      </c>
      <c r="BQ416">
        <v>8.9202899999999996</v>
      </c>
      <c r="BS416" s="1">
        <v>42781</v>
      </c>
      <c r="BT416">
        <v>-102.33</v>
      </c>
      <c r="BU416">
        <v>-98.29</v>
      </c>
      <c r="BV416">
        <v>-100.31</v>
      </c>
      <c r="BX416" s="1">
        <v>42781</v>
      </c>
      <c r="BY416">
        <v>6.8685</v>
      </c>
      <c r="BZ416">
        <v>6.8737000000000004</v>
      </c>
      <c r="CA416">
        <v>6.8711000000000002</v>
      </c>
      <c r="CH416" s="1">
        <v>42781</v>
      </c>
      <c r="CI416">
        <v>20.258400000000002</v>
      </c>
      <c r="CJ416">
        <v>20.2912</v>
      </c>
      <c r="CK416">
        <v>20.274799999999999</v>
      </c>
      <c r="CM416" s="1">
        <v>42781</v>
      </c>
      <c r="CN416">
        <v>858.31</v>
      </c>
      <c r="CO416">
        <v>896.69</v>
      </c>
      <c r="CP416">
        <v>877.5</v>
      </c>
      <c r="CR416" s="1">
        <v>42781</v>
      </c>
      <c r="CS416">
        <v>0.72199999999999998</v>
      </c>
      <c r="CT416">
        <v>0.72260000000000002</v>
      </c>
      <c r="CU416">
        <v>0.72231000000000001</v>
      </c>
      <c r="CW416" s="1">
        <v>42781</v>
      </c>
      <c r="CX416">
        <v>-6.52</v>
      </c>
      <c r="CY416">
        <v>-6.3</v>
      </c>
      <c r="CZ416">
        <v>-6.41</v>
      </c>
      <c r="DB416" s="1">
        <v>42781</v>
      </c>
      <c r="DC416">
        <v>1.4184000000000001</v>
      </c>
      <c r="DD416">
        <v>1.4192</v>
      </c>
      <c r="DE416">
        <v>1.4188000000000001</v>
      </c>
      <c r="DG416" s="1">
        <v>42781</v>
      </c>
      <c r="DH416">
        <v>-3.21</v>
      </c>
      <c r="DI416">
        <v>-2.54</v>
      </c>
      <c r="DJ416">
        <v>-2.875</v>
      </c>
      <c r="DL416" s="1">
        <v>42781</v>
      </c>
      <c r="DM416">
        <v>7.7590000000000003</v>
      </c>
      <c r="DN416">
        <v>7.7598000000000003</v>
      </c>
      <c r="DO416">
        <v>7.7594200000000004</v>
      </c>
      <c r="DQ416" s="1">
        <v>42781</v>
      </c>
      <c r="DR416">
        <v>-33.04</v>
      </c>
      <c r="DS416">
        <v>-28.46</v>
      </c>
      <c r="DT416">
        <v>-30.75</v>
      </c>
      <c r="EF416" s="1">
        <v>42781</v>
      </c>
      <c r="EG416">
        <v>1142</v>
      </c>
      <c r="EH416">
        <v>1142.3499999999999</v>
      </c>
      <c r="EI416">
        <v>1142.175</v>
      </c>
      <c r="EK416" s="1">
        <v>42781</v>
      </c>
      <c r="EL416">
        <v>-0.98</v>
      </c>
      <c r="EM416">
        <v>0.08</v>
      </c>
      <c r="EN416">
        <v>-0.45</v>
      </c>
      <c r="EP416" s="1">
        <v>42781</v>
      </c>
      <c r="EQ416">
        <v>3.6555999999999997</v>
      </c>
      <c r="ER416">
        <v>3.6640999999999999</v>
      </c>
      <c r="ES416">
        <v>3.65985</v>
      </c>
      <c r="EU416" s="1">
        <v>42781</v>
      </c>
      <c r="EV416">
        <v>283.5</v>
      </c>
      <c r="EW416">
        <v>286.92</v>
      </c>
      <c r="EX416">
        <v>285.21300000000002</v>
      </c>
      <c r="EZ416" s="1">
        <v>42781</v>
      </c>
      <c r="FA416">
        <v>66.902500000000003</v>
      </c>
      <c r="FB416">
        <v>66.91</v>
      </c>
      <c r="FC416">
        <v>66.90625</v>
      </c>
      <c r="FE416" s="1">
        <v>42781</v>
      </c>
      <c r="FF416" t="s">
        <v>61</v>
      </c>
      <c r="FG416" t="s">
        <v>61</v>
      </c>
      <c r="FH416" t="s">
        <v>61</v>
      </c>
      <c r="FJ416" s="1">
        <v>42781</v>
      </c>
      <c r="FK416">
        <v>57.114100000000001</v>
      </c>
      <c r="FL416">
        <v>57.308500000000002</v>
      </c>
      <c r="FM416">
        <v>57.211300000000001</v>
      </c>
      <c r="FO416" s="1">
        <v>42781</v>
      </c>
      <c r="FP416">
        <v>4000</v>
      </c>
      <c r="FQ416">
        <v>4100</v>
      </c>
      <c r="FR416">
        <v>4050</v>
      </c>
      <c r="FT416" s="1">
        <v>42781</v>
      </c>
      <c r="FU416">
        <v>3.0562</v>
      </c>
      <c r="FV416">
        <v>3.0587</v>
      </c>
      <c r="FW416">
        <v>3.0574300000000001</v>
      </c>
      <c r="FY416" s="1">
        <v>42781</v>
      </c>
      <c r="FZ416" t="s">
        <v>61</v>
      </c>
      <c r="GA416" t="s">
        <v>61</v>
      </c>
      <c r="GB416" t="s">
        <v>61</v>
      </c>
      <c r="GD416" s="1">
        <v>42781</v>
      </c>
      <c r="GE416">
        <v>12.888500000000001</v>
      </c>
      <c r="GF416">
        <v>12.943899999999999</v>
      </c>
      <c r="GG416">
        <v>12.9162</v>
      </c>
      <c r="GI416" s="1">
        <v>42781</v>
      </c>
      <c r="GJ416">
        <v>632</v>
      </c>
      <c r="GK416">
        <v>639</v>
      </c>
      <c r="GL416">
        <v>635.5</v>
      </c>
    </row>
    <row r="417" spans="1:194" x14ac:dyDescent="0.25">
      <c r="A417" s="1">
        <v>42782</v>
      </c>
      <c r="B417">
        <v>0.76919999999999999</v>
      </c>
      <c r="C417">
        <v>0.76959999999999995</v>
      </c>
      <c r="D417">
        <v>0.76937</v>
      </c>
      <c r="F417" s="1">
        <v>42782</v>
      </c>
      <c r="G417">
        <v>0.76919999999999999</v>
      </c>
      <c r="H417">
        <v>0.76959999999999995</v>
      </c>
      <c r="I417">
        <v>0.76937</v>
      </c>
      <c r="K417" s="1">
        <v>42782</v>
      </c>
      <c r="L417">
        <v>-5.41</v>
      </c>
      <c r="M417">
        <v>-4.8899999999999997</v>
      </c>
      <c r="N417">
        <v>-5.15</v>
      </c>
      <c r="P417" s="1">
        <v>42782</v>
      </c>
      <c r="Q417">
        <v>1.0671999999999999</v>
      </c>
      <c r="R417">
        <v>1.0674999999999999</v>
      </c>
      <c r="S417">
        <v>1.0673699999999999</v>
      </c>
      <c r="U417" s="1">
        <v>42782</v>
      </c>
      <c r="V417">
        <v>10.81</v>
      </c>
      <c r="W417">
        <v>11.05</v>
      </c>
      <c r="X417">
        <v>10.93</v>
      </c>
      <c r="Z417" s="1">
        <v>42782</v>
      </c>
      <c r="AA417">
        <v>113.22</v>
      </c>
      <c r="AB417">
        <v>113.25</v>
      </c>
      <c r="AC417">
        <v>113.23699999999999</v>
      </c>
      <c r="AE417" s="1">
        <v>42782</v>
      </c>
      <c r="AF417">
        <v>-9.1</v>
      </c>
      <c r="AG417">
        <v>-8.64</v>
      </c>
      <c r="AH417">
        <v>-8.8699999999999992</v>
      </c>
      <c r="AJ417" s="1">
        <v>42782</v>
      </c>
      <c r="AK417">
        <v>1.2485999999999999</v>
      </c>
      <c r="AL417">
        <v>1.2492000000000001</v>
      </c>
      <c r="AM417">
        <v>1.2488999999999999</v>
      </c>
      <c r="AO417" s="1">
        <v>42782</v>
      </c>
      <c r="AP417">
        <v>5.84</v>
      </c>
      <c r="AQ417">
        <v>6.06</v>
      </c>
      <c r="AR417">
        <v>5.95</v>
      </c>
      <c r="AT417" s="1">
        <v>42782</v>
      </c>
      <c r="AU417">
        <v>1.3069</v>
      </c>
      <c r="AV417">
        <v>1.3073000000000001</v>
      </c>
      <c r="AW417">
        <v>1.3070900000000001</v>
      </c>
      <c r="AY417" s="1">
        <v>42782</v>
      </c>
      <c r="AZ417">
        <v>-2.31</v>
      </c>
      <c r="BA417">
        <v>-1.99</v>
      </c>
      <c r="BB417">
        <v>-2.15</v>
      </c>
      <c r="BD417" s="1">
        <v>42782</v>
      </c>
      <c r="BE417">
        <v>0.99680000000000002</v>
      </c>
      <c r="BF417">
        <v>0.99739999999999995</v>
      </c>
      <c r="BG417">
        <v>0.99709999999999999</v>
      </c>
      <c r="BI417" s="1">
        <v>42782</v>
      </c>
      <c r="BJ417">
        <v>-13.68</v>
      </c>
      <c r="BK417">
        <v>-13.39</v>
      </c>
      <c r="BL417">
        <v>-13.535</v>
      </c>
      <c r="BN417" s="1">
        <v>42782</v>
      </c>
      <c r="BO417">
        <v>8.8558000000000003</v>
      </c>
      <c r="BP417">
        <v>8.8643000000000001</v>
      </c>
      <c r="BQ417">
        <v>8.8600499999999993</v>
      </c>
      <c r="BS417" s="1">
        <v>42782</v>
      </c>
      <c r="BT417">
        <v>-102.23</v>
      </c>
      <c r="BU417">
        <v>-97.85</v>
      </c>
      <c r="BV417">
        <v>-100.04</v>
      </c>
      <c r="BX417" s="1">
        <v>42782</v>
      </c>
      <c r="BY417">
        <v>6.8502999999999998</v>
      </c>
      <c r="BZ417">
        <v>6.8556999999999997</v>
      </c>
      <c r="CA417">
        <v>6.8529999999999998</v>
      </c>
      <c r="CH417" s="1">
        <v>42782</v>
      </c>
      <c r="CI417">
        <v>20.370999999999999</v>
      </c>
      <c r="CJ417">
        <v>20.389299999999999</v>
      </c>
      <c r="CK417">
        <v>20.38015</v>
      </c>
      <c r="CM417" s="1">
        <v>42782</v>
      </c>
      <c r="CN417">
        <v>869.08</v>
      </c>
      <c r="CO417">
        <v>906.92</v>
      </c>
      <c r="CP417">
        <v>888</v>
      </c>
      <c r="CR417" s="1">
        <v>42782</v>
      </c>
      <c r="CS417">
        <v>0.72050000000000003</v>
      </c>
      <c r="CT417">
        <v>0.72160000000000002</v>
      </c>
      <c r="CU417">
        <v>0.72102999999999995</v>
      </c>
      <c r="CW417" s="1">
        <v>42782</v>
      </c>
      <c r="CX417">
        <v>-6.51</v>
      </c>
      <c r="CY417">
        <v>-6.2</v>
      </c>
      <c r="CZ417">
        <v>-6.3550000000000004</v>
      </c>
      <c r="DB417" s="1">
        <v>42782</v>
      </c>
      <c r="DC417">
        <v>1.4163999999999999</v>
      </c>
      <c r="DD417">
        <v>1.4168000000000001</v>
      </c>
      <c r="DE417">
        <v>1.4166300000000001</v>
      </c>
      <c r="DG417" s="1">
        <v>42782</v>
      </c>
      <c r="DH417">
        <v>-3.21</v>
      </c>
      <c r="DI417">
        <v>-2.54</v>
      </c>
      <c r="DJ417">
        <v>-2.875</v>
      </c>
      <c r="DL417" s="1">
        <v>42782</v>
      </c>
      <c r="DM417">
        <v>7.7591000000000001</v>
      </c>
      <c r="DN417">
        <v>7.7599</v>
      </c>
      <c r="DO417">
        <v>7.7595000000000001</v>
      </c>
      <c r="DQ417" s="1">
        <v>42782</v>
      </c>
      <c r="DR417">
        <v>-32.65</v>
      </c>
      <c r="DS417">
        <v>-28.35</v>
      </c>
      <c r="DT417">
        <v>-30.5</v>
      </c>
      <c r="EF417" s="1">
        <v>42782</v>
      </c>
      <c r="EG417">
        <v>1141.43</v>
      </c>
      <c r="EH417">
        <v>1141.8499999999999</v>
      </c>
      <c r="EI417">
        <v>1141.6369999999999</v>
      </c>
      <c r="EK417" s="1">
        <v>42782</v>
      </c>
      <c r="EL417">
        <v>-0.98</v>
      </c>
      <c r="EM417">
        <v>0.08</v>
      </c>
      <c r="EN417">
        <v>-0.45</v>
      </c>
      <c r="EP417" s="1">
        <v>42782</v>
      </c>
      <c r="EQ417">
        <v>3.6596000000000002</v>
      </c>
      <c r="ER417">
        <v>3.6752000000000002</v>
      </c>
      <c r="ES417">
        <v>3.6673999999999998</v>
      </c>
      <c r="EU417" s="1">
        <v>42782</v>
      </c>
      <c r="EV417">
        <v>282.35000000000002</v>
      </c>
      <c r="EW417">
        <v>285.16000000000003</v>
      </c>
      <c r="EX417">
        <v>283.75799999999998</v>
      </c>
      <c r="EZ417" s="1">
        <v>42782</v>
      </c>
      <c r="FA417">
        <v>67.067499999999995</v>
      </c>
      <c r="FB417">
        <v>67.077500000000001</v>
      </c>
      <c r="FC417">
        <v>67.072490000000002</v>
      </c>
      <c r="FE417" s="1">
        <v>42782</v>
      </c>
      <c r="FF417" t="s">
        <v>61</v>
      </c>
      <c r="FG417" t="s">
        <v>61</v>
      </c>
      <c r="FH417" t="s">
        <v>61</v>
      </c>
      <c r="FJ417" s="1">
        <v>42782</v>
      </c>
      <c r="FK417">
        <v>57.519599999999997</v>
      </c>
      <c r="FL417">
        <v>57.711199999999998</v>
      </c>
      <c r="FM417">
        <v>57.615400000000001</v>
      </c>
      <c r="FO417" s="1">
        <v>42782</v>
      </c>
      <c r="FP417">
        <v>4100</v>
      </c>
      <c r="FQ417">
        <v>4200</v>
      </c>
      <c r="FR417">
        <v>4150</v>
      </c>
      <c r="FT417" s="1">
        <v>42782</v>
      </c>
      <c r="FU417">
        <v>3.0882999999999998</v>
      </c>
      <c r="FV417">
        <v>3.0912999999999999</v>
      </c>
      <c r="FW417">
        <v>3.0897999999999999</v>
      </c>
      <c r="FY417" s="1">
        <v>42782</v>
      </c>
      <c r="FZ417" t="s">
        <v>61</v>
      </c>
      <c r="GA417" t="s">
        <v>61</v>
      </c>
      <c r="GB417" t="s">
        <v>61</v>
      </c>
      <c r="GD417" s="1">
        <v>42782</v>
      </c>
      <c r="GE417">
        <v>12.9968</v>
      </c>
      <c r="GF417">
        <v>13.0686</v>
      </c>
      <c r="GG417">
        <v>13.0327</v>
      </c>
      <c r="GI417" s="1">
        <v>42782</v>
      </c>
      <c r="GJ417">
        <v>658</v>
      </c>
      <c r="GK417">
        <v>668</v>
      </c>
      <c r="GL417">
        <v>663</v>
      </c>
    </row>
    <row r="418" spans="1:194" x14ac:dyDescent="0.25">
      <c r="A418" s="1">
        <v>42783</v>
      </c>
      <c r="B418">
        <v>0.7651</v>
      </c>
      <c r="C418">
        <v>0.76770000000000005</v>
      </c>
      <c r="D418">
        <v>0.76639999999999997</v>
      </c>
      <c r="F418" s="1">
        <v>42783</v>
      </c>
      <c r="G418">
        <v>0.7651</v>
      </c>
      <c r="H418">
        <v>0.76770000000000005</v>
      </c>
      <c r="I418">
        <v>0.76639999999999997</v>
      </c>
      <c r="K418" s="1">
        <v>42783</v>
      </c>
      <c r="L418">
        <v>-5.2</v>
      </c>
      <c r="M418">
        <v>-5.0999999999999996</v>
      </c>
      <c r="N418">
        <v>-5.15</v>
      </c>
      <c r="P418" s="1">
        <v>42783</v>
      </c>
      <c r="Q418">
        <v>1.0605</v>
      </c>
      <c r="R418">
        <v>1.0627</v>
      </c>
      <c r="S418">
        <v>1.06158</v>
      </c>
      <c r="U418" s="1">
        <v>42783</v>
      </c>
      <c r="V418">
        <v>10.86</v>
      </c>
      <c r="W418">
        <v>11</v>
      </c>
      <c r="X418">
        <v>10.93</v>
      </c>
      <c r="Z418" s="1">
        <v>42783</v>
      </c>
      <c r="AA418">
        <v>112.7</v>
      </c>
      <c r="AB418">
        <v>112.98</v>
      </c>
      <c r="AC418">
        <v>112.842</v>
      </c>
      <c r="AE418" s="1">
        <v>42783</v>
      </c>
      <c r="AF418">
        <v>-9.26</v>
      </c>
      <c r="AG418">
        <v>-8.64</v>
      </c>
      <c r="AH418">
        <v>-8.9499999999999993</v>
      </c>
      <c r="AJ418" s="1">
        <v>42783</v>
      </c>
      <c r="AK418">
        <v>1.24</v>
      </c>
      <c r="AL418">
        <v>1.2423</v>
      </c>
      <c r="AM418">
        <v>1.2411799999999999</v>
      </c>
      <c r="AO418" s="1">
        <v>42783</v>
      </c>
      <c r="AP418">
        <v>5.67</v>
      </c>
      <c r="AQ418">
        <v>6.07</v>
      </c>
      <c r="AR418">
        <v>5.87</v>
      </c>
      <c r="AT418" s="1">
        <v>42783</v>
      </c>
      <c r="AU418">
        <v>1.3088</v>
      </c>
      <c r="AV418">
        <v>1.3104</v>
      </c>
      <c r="AW418">
        <v>1.30959</v>
      </c>
      <c r="AY418" s="1">
        <v>42783</v>
      </c>
      <c r="AZ418">
        <v>-2.2999999999999998</v>
      </c>
      <c r="BA418">
        <v>-2</v>
      </c>
      <c r="BB418">
        <v>-2.15</v>
      </c>
      <c r="BD418" s="1">
        <v>42783</v>
      </c>
      <c r="BE418">
        <v>1.0013000000000001</v>
      </c>
      <c r="BF418">
        <v>1.0039</v>
      </c>
      <c r="BG418">
        <v>1.0026200000000001</v>
      </c>
      <c r="BI418" s="1">
        <v>42783</v>
      </c>
      <c r="BJ418">
        <v>-13.93</v>
      </c>
      <c r="BK418">
        <v>-13.57</v>
      </c>
      <c r="BL418">
        <v>-13.75</v>
      </c>
      <c r="BN418" s="1">
        <v>42783</v>
      </c>
      <c r="BO418">
        <v>8.8987999999999996</v>
      </c>
      <c r="BP418">
        <v>8.9250000000000007</v>
      </c>
      <c r="BQ418">
        <v>8.9118899999999996</v>
      </c>
      <c r="BS418" s="1">
        <v>42783</v>
      </c>
      <c r="BT418">
        <v>-102.98</v>
      </c>
      <c r="BU418">
        <v>-99.8</v>
      </c>
      <c r="BV418">
        <v>-101.39</v>
      </c>
      <c r="BX418" s="1">
        <v>42783</v>
      </c>
      <c r="BY418">
        <v>6.8639999999999999</v>
      </c>
      <c r="BZ418">
        <v>6.8689999999999998</v>
      </c>
      <c r="CA418">
        <v>6.8665000000000003</v>
      </c>
      <c r="CH418" s="1">
        <v>42783</v>
      </c>
      <c r="CI418">
        <v>20.3857</v>
      </c>
      <c r="CJ418">
        <v>20.4727</v>
      </c>
      <c r="CK418">
        <v>20.429179999999999</v>
      </c>
      <c r="CM418" s="1">
        <v>42783</v>
      </c>
      <c r="CN418">
        <v>845.56</v>
      </c>
      <c r="CO418">
        <v>925.44</v>
      </c>
      <c r="CP418">
        <v>885.5</v>
      </c>
      <c r="CR418" s="1">
        <v>42783</v>
      </c>
      <c r="CS418">
        <v>0.71760000000000002</v>
      </c>
      <c r="CT418">
        <v>0.71889999999999998</v>
      </c>
      <c r="CU418">
        <v>0.71823000000000004</v>
      </c>
      <c r="CW418" s="1">
        <v>42783</v>
      </c>
      <c r="CX418">
        <v>-6.53</v>
      </c>
      <c r="CY418">
        <v>-6.21</v>
      </c>
      <c r="CZ418">
        <v>-6.3680000000000003</v>
      </c>
      <c r="DB418" s="1">
        <v>42783</v>
      </c>
      <c r="DC418">
        <v>1.4167000000000001</v>
      </c>
      <c r="DD418">
        <v>1.4203000000000001</v>
      </c>
      <c r="DE418">
        <v>1.4185099999999999</v>
      </c>
      <c r="DG418" s="1">
        <v>42783</v>
      </c>
      <c r="DH418">
        <v>-2.95</v>
      </c>
      <c r="DI418">
        <v>-1.9</v>
      </c>
      <c r="DJ418">
        <v>-2.4279999999999999</v>
      </c>
      <c r="DL418" s="1">
        <v>42783</v>
      </c>
      <c r="DM418">
        <v>7.7605000000000004</v>
      </c>
      <c r="DN418">
        <v>7.7618999999999998</v>
      </c>
      <c r="DO418">
        <v>7.7611999999999997</v>
      </c>
      <c r="DQ418" s="1">
        <v>42783</v>
      </c>
      <c r="DR418">
        <v>-32.86</v>
      </c>
      <c r="DS418">
        <v>-27.14</v>
      </c>
      <c r="DT418">
        <v>-30</v>
      </c>
      <c r="EF418" s="1">
        <v>42783</v>
      </c>
      <c r="EG418">
        <v>1146.07</v>
      </c>
      <c r="EH418">
        <v>1146.55</v>
      </c>
      <c r="EI418">
        <v>1146.3130000000001</v>
      </c>
      <c r="EK418" s="1">
        <v>42783</v>
      </c>
      <c r="EL418">
        <v>-1.1000000000000001</v>
      </c>
      <c r="EM418">
        <v>-0.1</v>
      </c>
      <c r="EN418">
        <v>-0.6</v>
      </c>
      <c r="EP418" s="1">
        <v>42783</v>
      </c>
      <c r="EQ418">
        <v>3.6244000000000001</v>
      </c>
      <c r="ER418">
        <v>3.6375000000000002</v>
      </c>
      <c r="ES418">
        <v>3.6309499999999999</v>
      </c>
      <c r="EU418" s="1">
        <v>42783</v>
      </c>
      <c r="EV418">
        <v>289.42</v>
      </c>
      <c r="EW418">
        <v>292.47000000000003</v>
      </c>
      <c r="EX418">
        <v>290.94499999999999</v>
      </c>
      <c r="EZ418" s="1">
        <v>42783</v>
      </c>
      <c r="FA418">
        <v>67.015000000000001</v>
      </c>
      <c r="FB418">
        <v>67.025000000000006</v>
      </c>
      <c r="FC418">
        <v>67.02</v>
      </c>
      <c r="FE418" s="1">
        <v>42783</v>
      </c>
      <c r="FF418" t="s">
        <v>61</v>
      </c>
      <c r="FG418" t="s">
        <v>61</v>
      </c>
      <c r="FH418" t="s">
        <v>61</v>
      </c>
      <c r="FJ418" s="1">
        <v>42783</v>
      </c>
      <c r="FK418">
        <v>58.075000000000003</v>
      </c>
      <c r="FL418">
        <v>58.508000000000003</v>
      </c>
      <c r="FM418">
        <v>58.291499999999999</v>
      </c>
      <c r="FO418" s="1">
        <v>42783</v>
      </c>
      <c r="FP418">
        <v>4080</v>
      </c>
      <c r="FQ418">
        <v>4180</v>
      </c>
      <c r="FR418">
        <v>4130</v>
      </c>
      <c r="FT418" s="1">
        <v>42783</v>
      </c>
      <c r="FU418">
        <v>3.0958999999999999</v>
      </c>
      <c r="FV418">
        <v>3.0996000000000001</v>
      </c>
      <c r="FW418">
        <v>3.0977700000000001</v>
      </c>
      <c r="FY418" s="1">
        <v>42783</v>
      </c>
      <c r="FZ418" t="s">
        <v>61</v>
      </c>
      <c r="GA418" t="s">
        <v>61</v>
      </c>
      <c r="GB418" t="s">
        <v>61</v>
      </c>
      <c r="GD418" s="1">
        <v>42783</v>
      </c>
      <c r="GE418">
        <v>12.9282</v>
      </c>
      <c r="GF418">
        <v>13.148099999999999</v>
      </c>
      <c r="GG418">
        <v>13.038169999999999</v>
      </c>
      <c r="GI418" s="1">
        <v>42783</v>
      </c>
      <c r="GJ418">
        <v>660</v>
      </c>
      <c r="GK418">
        <v>671</v>
      </c>
      <c r="GL418">
        <v>665.5</v>
      </c>
    </row>
    <row r="419" spans="1:194" x14ac:dyDescent="0.25">
      <c r="A419" s="1">
        <v>42784</v>
      </c>
      <c r="B419">
        <v>0.7651</v>
      </c>
      <c r="C419">
        <v>0.76770000000000005</v>
      </c>
      <c r="D419">
        <v>0.76639999999999997</v>
      </c>
      <c r="F419" s="1">
        <v>42784</v>
      </c>
      <c r="G419">
        <v>0.7651</v>
      </c>
      <c r="H419">
        <v>0.76770000000000005</v>
      </c>
      <c r="I419">
        <v>0.76639999999999997</v>
      </c>
      <c r="K419" s="1">
        <v>42784</v>
      </c>
      <c r="L419">
        <v>-5.2</v>
      </c>
      <c r="M419">
        <v>-5.0999999999999996</v>
      </c>
      <c r="N419">
        <v>-5.15</v>
      </c>
      <c r="P419" s="1">
        <v>42784</v>
      </c>
      <c r="Q419">
        <v>1.0605</v>
      </c>
      <c r="R419">
        <v>1.0627</v>
      </c>
      <c r="S419">
        <v>1.06158</v>
      </c>
      <c r="U419" s="1">
        <v>42784</v>
      </c>
      <c r="V419">
        <v>10.86</v>
      </c>
      <c r="W419">
        <v>11</v>
      </c>
      <c r="X419">
        <v>10.93</v>
      </c>
      <c r="Z419" s="1">
        <v>42784</v>
      </c>
      <c r="AA419">
        <v>112.7</v>
      </c>
      <c r="AB419">
        <v>112.98</v>
      </c>
      <c r="AC419">
        <v>112.842</v>
      </c>
      <c r="AE419" s="1">
        <v>42784</v>
      </c>
      <c r="AF419">
        <v>-9.26</v>
      </c>
      <c r="AG419">
        <v>-8.64</v>
      </c>
      <c r="AH419">
        <v>-8.9499999999999993</v>
      </c>
      <c r="AJ419" s="1">
        <v>42784</v>
      </c>
      <c r="AK419">
        <v>1.24</v>
      </c>
      <c r="AL419">
        <v>1.2423</v>
      </c>
      <c r="AM419">
        <v>1.2411799999999999</v>
      </c>
      <c r="AO419" s="1">
        <v>42784</v>
      </c>
      <c r="AP419">
        <v>5.67</v>
      </c>
      <c r="AQ419">
        <v>6.07</v>
      </c>
      <c r="AR419">
        <v>5.87</v>
      </c>
      <c r="AT419" s="1">
        <v>42784</v>
      </c>
      <c r="AU419">
        <v>1.3088</v>
      </c>
      <c r="AV419">
        <v>1.3104</v>
      </c>
      <c r="AW419">
        <v>1.30959</v>
      </c>
      <c r="AY419" s="1">
        <v>42784</v>
      </c>
      <c r="AZ419">
        <v>-2.2999999999999998</v>
      </c>
      <c r="BA419">
        <v>-2</v>
      </c>
      <c r="BB419">
        <v>-2.15</v>
      </c>
      <c r="BD419" s="1">
        <v>42784</v>
      </c>
      <c r="BE419">
        <v>1.0013000000000001</v>
      </c>
      <c r="BF419">
        <v>1.0039</v>
      </c>
      <c r="BG419">
        <v>1.0026200000000001</v>
      </c>
      <c r="BI419" s="1">
        <v>42784</v>
      </c>
      <c r="BJ419">
        <v>-13.93</v>
      </c>
      <c r="BK419">
        <v>-13.57</v>
      </c>
      <c r="BL419">
        <v>-13.75</v>
      </c>
      <c r="BN419" s="1">
        <v>42784</v>
      </c>
      <c r="BO419">
        <v>8.8987999999999996</v>
      </c>
      <c r="BP419">
        <v>8.9250000000000007</v>
      </c>
      <c r="BQ419">
        <v>8.9118899999999996</v>
      </c>
      <c r="BS419" s="1">
        <v>42784</v>
      </c>
      <c r="BT419">
        <v>-102.98</v>
      </c>
      <c r="BU419">
        <v>-99.8</v>
      </c>
      <c r="BV419">
        <v>-101.39</v>
      </c>
      <c r="BX419" s="1">
        <v>42784</v>
      </c>
      <c r="BY419">
        <v>6.8639999999999999</v>
      </c>
      <c r="BZ419">
        <v>6.8689999999999998</v>
      </c>
      <c r="CA419">
        <v>6.8665000000000003</v>
      </c>
      <c r="CH419" s="1">
        <v>42784</v>
      </c>
      <c r="CI419">
        <v>20.3857</v>
      </c>
      <c r="CJ419">
        <v>20.4727</v>
      </c>
      <c r="CK419">
        <v>20.429179999999999</v>
      </c>
      <c r="CM419" s="1">
        <v>42784</v>
      </c>
      <c r="CN419">
        <v>845.56</v>
      </c>
      <c r="CO419">
        <v>925.44</v>
      </c>
      <c r="CP419">
        <v>885.5</v>
      </c>
      <c r="CR419" s="1">
        <v>42784</v>
      </c>
      <c r="CS419">
        <v>0.71760000000000002</v>
      </c>
      <c r="CT419">
        <v>0.71889999999999998</v>
      </c>
      <c r="CU419">
        <v>0.71823000000000004</v>
      </c>
      <c r="CW419" s="1">
        <v>42784</v>
      </c>
      <c r="CX419">
        <v>-6.53</v>
      </c>
      <c r="CY419">
        <v>-6.21</v>
      </c>
      <c r="CZ419">
        <v>-6.3680000000000003</v>
      </c>
      <c r="DB419" s="1">
        <v>42784</v>
      </c>
      <c r="DC419">
        <v>1.4167000000000001</v>
      </c>
      <c r="DD419">
        <v>1.4203000000000001</v>
      </c>
      <c r="DE419">
        <v>1.4185099999999999</v>
      </c>
      <c r="DG419" s="1">
        <v>42784</v>
      </c>
      <c r="DH419">
        <v>-2.95</v>
      </c>
      <c r="DI419">
        <v>-1.9</v>
      </c>
      <c r="DJ419">
        <v>-2.4279999999999999</v>
      </c>
      <c r="DL419" s="1">
        <v>42784</v>
      </c>
      <c r="DM419">
        <v>7.7605000000000004</v>
      </c>
      <c r="DN419">
        <v>7.7618999999999998</v>
      </c>
      <c r="DO419">
        <v>7.7611999999999997</v>
      </c>
      <c r="DQ419" s="1">
        <v>42784</v>
      </c>
      <c r="DR419">
        <v>-32.86</v>
      </c>
      <c r="DS419">
        <v>-27.14</v>
      </c>
      <c r="DT419">
        <v>-30</v>
      </c>
      <c r="EF419" s="1">
        <v>42784</v>
      </c>
      <c r="EG419">
        <v>1146.07</v>
      </c>
      <c r="EH419">
        <v>1146.55</v>
      </c>
      <c r="EI419">
        <v>1146.3130000000001</v>
      </c>
      <c r="EK419" s="1">
        <v>42784</v>
      </c>
      <c r="EL419">
        <v>-1.1000000000000001</v>
      </c>
      <c r="EM419">
        <v>-0.1</v>
      </c>
      <c r="EN419">
        <v>-0.6</v>
      </c>
      <c r="EP419" s="1">
        <v>42784</v>
      </c>
      <c r="EQ419">
        <v>3.6244000000000001</v>
      </c>
      <c r="ER419">
        <v>3.6375000000000002</v>
      </c>
      <c r="ES419">
        <v>3.6309499999999999</v>
      </c>
      <c r="EU419" s="1">
        <v>42784</v>
      </c>
      <c r="EV419">
        <v>289.42</v>
      </c>
      <c r="EW419">
        <v>292.47000000000003</v>
      </c>
      <c r="EX419">
        <v>290.94499999999999</v>
      </c>
      <c r="EZ419" s="1">
        <v>42784</v>
      </c>
      <c r="FA419">
        <v>67.015000000000001</v>
      </c>
      <c r="FB419">
        <v>67.025000000000006</v>
      </c>
      <c r="FC419">
        <v>67.02</v>
      </c>
      <c r="FE419" s="1">
        <v>42784</v>
      </c>
      <c r="FF419" t="s">
        <v>61</v>
      </c>
      <c r="FG419" t="s">
        <v>61</v>
      </c>
      <c r="FH419" t="s">
        <v>61</v>
      </c>
      <c r="FJ419" s="1">
        <v>42784</v>
      </c>
      <c r="FK419">
        <v>58.075000000000003</v>
      </c>
      <c r="FL419">
        <v>58.508000000000003</v>
      </c>
      <c r="FM419">
        <v>58.291499999999999</v>
      </c>
      <c r="FO419" s="1">
        <v>42784</v>
      </c>
      <c r="FP419">
        <v>4080</v>
      </c>
      <c r="FQ419">
        <v>4180</v>
      </c>
      <c r="FR419">
        <v>4130</v>
      </c>
      <c r="FT419" s="1">
        <v>42784</v>
      </c>
      <c r="FU419">
        <v>3.0958999999999999</v>
      </c>
      <c r="FV419">
        <v>3.0996000000000001</v>
      </c>
      <c r="FW419">
        <v>3.0977700000000001</v>
      </c>
      <c r="FY419" s="1">
        <v>42784</v>
      </c>
      <c r="FZ419" t="s">
        <v>61</v>
      </c>
      <c r="GA419" t="s">
        <v>61</v>
      </c>
      <c r="GB419" t="s">
        <v>61</v>
      </c>
      <c r="GD419" s="1">
        <v>42784</v>
      </c>
      <c r="GE419">
        <v>12.9282</v>
      </c>
      <c r="GF419">
        <v>13.148099999999999</v>
      </c>
      <c r="GG419">
        <v>13.038169999999999</v>
      </c>
      <c r="GI419" s="1">
        <v>42784</v>
      </c>
      <c r="GJ419">
        <v>660</v>
      </c>
      <c r="GK419">
        <v>671</v>
      </c>
      <c r="GL419">
        <v>665.5</v>
      </c>
    </row>
    <row r="420" spans="1:194" x14ac:dyDescent="0.25">
      <c r="A420" s="1">
        <v>42785</v>
      </c>
      <c r="B420">
        <v>0.7651</v>
      </c>
      <c r="C420">
        <v>0.76770000000000005</v>
      </c>
      <c r="D420">
        <v>0.76639999999999997</v>
      </c>
      <c r="F420" s="1">
        <v>42785</v>
      </c>
      <c r="G420">
        <v>0.7651</v>
      </c>
      <c r="H420">
        <v>0.76770000000000005</v>
      </c>
      <c r="I420">
        <v>0.76639999999999997</v>
      </c>
      <c r="K420" s="1">
        <v>42785</v>
      </c>
      <c r="L420">
        <v>-5.2</v>
      </c>
      <c r="M420">
        <v>-5.0999999999999996</v>
      </c>
      <c r="N420">
        <v>-5.15</v>
      </c>
      <c r="P420" s="1">
        <v>42785</v>
      </c>
      <c r="Q420">
        <v>1.0605</v>
      </c>
      <c r="R420">
        <v>1.0627</v>
      </c>
      <c r="S420">
        <v>1.06158</v>
      </c>
      <c r="U420" s="1">
        <v>42785</v>
      </c>
      <c r="V420">
        <v>10.86</v>
      </c>
      <c r="W420">
        <v>11</v>
      </c>
      <c r="X420">
        <v>10.93</v>
      </c>
      <c r="Z420" s="1">
        <v>42785</v>
      </c>
      <c r="AA420">
        <v>112.7</v>
      </c>
      <c r="AB420">
        <v>112.98</v>
      </c>
      <c r="AC420">
        <v>112.842</v>
      </c>
      <c r="AE420" s="1">
        <v>42785</v>
      </c>
      <c r="AF420">
        <v>-9.26</v>
      </c>
      <c r="AG420">
        <v>-8.64</v>
      </c>
      <c r="AH420">
        <v>-8.9499999999999993</v>
      </c>
      <c r="AJ420" s="1">
        <v>42785</v>
      </c>
      <c r="AK420">
        <v>1.24</v>
      </c>
      <c r="AL420">
        <v>1.2423</v>
      </c>
      <c r="AM420">
        <v>1.2411799999999999</v>
      </c>
      <c r="AO420" s="1">
        <v>42785</v>
      </c>
      <c r="AP420">
        <v>5.67</v>
      </c>
      <c r="AQ420">
        <v>6.07</v>
      </c>
      <c r="AR420">
        <v>5.87</v>
      </c>
      <c r="AT420" s="1">
        <v>42785</v>
      </c>
      <c r="AU420">
        <v>1.3088</v>
      </c>
      <c r="AV420">
        <v>1.3104</v>
      </c>
      <c r="AW420">
        <v>1.30959</v>
      </c>
      <c r="AY420" s="1">
        <v>42785</v>
      </c>
      <c r="AZ420">
        <v>-2.2999999999999998</v>
      </c>
      <c r="BA420">
        <v>-2</v>
      </c>
      <c r="BB420">
        <v>-2.15</v>
      </c>
      <c r="BD420" s="1">
        <v>42785</v>
      </c>
      <c r="BE420">
        <v>1.0013000000000001</v>
      </c>
      <c r="BF420">
        <v>1.0039</v>
      </c>
      <c r="BG420">
        <v>1.0026200000000001</v>
      </c>
      <c r="BI420" s="1">
        <v>42785</v>
      </c>
      <c r="BJ420">
        <v>-13.93</v>
      </c>
      <c r="BK420">
        <v>-13.57</v>
      </c>
      <c r="BL420">
        <v>-13.75</v>
      </c>
      <c r="BN420" s="1">
        <v>42785</v>
      </c>
      <c r="BO420">
        <v>8.8987999999999996</v>
      </c>
      <c r="BP420">
        <v>8.9250000000000007</v>
      </c>
      <c r="BQ420">
        <v>8.9118899999999996</v>
      </c>
      <c r="BS420" s="1">
        <v>42785</v>
      </c>
      <c r="BT420">
        <v>-102.98</v>
      </c>
      <c r="BU420">
        <v>-99.8</v>
      </c>
      <c r="BV420">
        <v>-101.39</v>
      </c>
      <c r="BX420" s="1">
        <v>42785</v>
      </c>
      <c r="BY420">
        <v>6.8639999999999999</v>
      </c>
      <c r="BZ420">
        <v>6.8689999999999998</v>
      </c>
      <c r="CA420">
        <v>6.8665000000000003</v>
      </c>
      <c r="CH420" s="1">
        <v>42785</v>
      </c>
      <c r="CI420">
        <v>20.3857</v>
      </c>
      <c r="CJ420">
        <v>20.4727</v>
      </c>
      <c r="CK420">
        <v>20.429179999999999</v>
      </c>
      <c r="CM420" s="1">
        <v>42785</v>
      </c>
      <c r="CN420">
        <v>845.56</v>
      </c>
      <c r="CO420">
        <v>925.44</v>
      </c>
      <c r="CP420">
        <v>885.5</v>
      </c>
      <c r="CR420" s="1">
        <v>42785</v>
      </c>
      <c r="CS420">
        <v>0.71760000000000002</v>
      </c>
      <c r="CT420">
        <v>0.71889999999999998</v>
      </c>
      <c r="CU420">
        <v>0.71823000000000004</v>
      </c>
      <c r="CW420" s="1">
        <v>42785</v>
      </c>
      <c r="CX420">
        <v>-6.53</v>
      </c>
      <c r="CY420">
        <v>-6.21</v>
      </c>
      <c r="CZ420">
        <v>-6.3680000000000003</v>
      </c>
      <c r="DB420" s="1">
        <v>42785</v>
      </c>
      <c r="DC420">
        <v>1.4167000000000001</v>
      </c>
      <c r="DD420">
        <v>1.4203000000000001</v>
      </c>
      <c r="DE420">
        <v>1.4185099999999999</v>
      </c>
      <c r="DG420" s="1">
        <v>42785</v>
      </c>
      <c r="DH420">
        <v>-2.95</v>
      </c>
      <c r="DI420">
        <v>-1.9</v>
      </c>
      <c r="DJ420">
        <v>-2.4279999999999999</v>
      </c>
      <c r="DL420" s="1">
        <v>42785</v>
      </c>
      <c r="DM420">
        <v>7.7605000000000004</v>
      </c>
      <c r="DN420">
        <v>7.7618999999999998</v>
      </c>
      <c r="DO420">
        <v>7.7611999999999997</v>
      </c>
      <c r="DQ420" s="1">
        <v>42785</v>
      </c>
      <c r="DR420">
        <v>-32.86</v>
      </c>
      <c r="DS420">
        <v>-27.14</v>
      </c>
      <c r="DT420">
        <v>-30</v>
      </c>
      <c r="EF420" s="1">
        <v>42785</v>
      </c>
      <c r="EG420">
        <v>1146.07</v>
      </c>
      <c r="EH420">
        <v>1146.55</v>
      </c>
      <c r="EI420">
        <v>1146.3130000000001</v>
      </c>
      <c r="EK420" s="1">
        <v>42785</v>
      </c>
      <c r="EL420">
        <v>-1.1000000000000001</v>
      </c>
      <c r="EM420">
        <v>-0.1</v>
      </c>
      <c r="EN420">
        <v>-0.6</v>
      </c>
      <c r="EP420" s="1">
        <v>42785</v>
      </c>
      <c r="EQ420">
        <v>3.6244000000000001</v>
      </c>
      <c r="ER420">
        <v>3.6375000000000002</v>
      </c>
      <c r="ES420">
        <v>3.6309499999999999</v>
      </c>
      <c r="EU420" s="1">
        <v>42785</v>
      </c>
      <c r="EV420">
        <v>289.42</v>
      </c>
      <c r="EW420">
        <v>292.47000000000003</v>
      </c>
      <c r="EX420">
        <v>290.94499999999999</v>
      </c>
      <c r="EZ420" s="1">
        <v>42785</v>
      </c>
      <c r="FA420">
        <v>67.015000000000001</v>
      </c>
      <c r="FB420">
        <v>67.025000000000006</v>
      </c>
      <c r="FC420">
        <v>67.02</v>
      </c>
      <c r="FE420" s="1">
        <v>42785</v>
      </c>
      <c r="FF420" t="s">
        <v>61</v>
      </c>
      <c r="FG420" t="s">
        <v>61</v>
      </c>
      <c r="FH420" t="s">
        <v>61</v>
      </c>
      <c r="FJ420" s="1">
        <v>42785</v>
      </c>
      <c r="FK420">
        <v>58.075000000000003</v>
      </c>
      <c r="FL420">
        <v>58.508000000000003</v>
      </c>
      <c r="FM420">
        <v>58.291499999999999</v>
      </c>
      <c r="FO420" s="1">
        <v>42785</v>
      </c>
      <c r="FP420">
        <v>4080</v>
      </c>
      <c r="FQ420">
        <v>4180</v>
      </c>
      <c r="FR420">
        <v>4130</v>
      </c>
      <c r="FT420" s="1">
        <v>42785</v>
      </c>
      <c r="FU420">
        <v>3.0958999999999999</v>
      </c>
      <c r="FV420">
        <v>3.0996000000000001</v>
      </c>
      <c r="FW420">
        <v>3.0977700000000001</v>
      </c>
      <c r="FY420" s="1">
        <v>42785</v>
      </c>
      <c r="FZ420" t="s">
        <v>61</v>
      </c>
      <c r="GA420" t="s">
        <v>61</v>
      </c>
      <c r="GB420" t="s">
        <v>61</v>
      </c>
      <c r="GD420" s="1">
        <v>42785</v>
      </c>
      <c r="GE420">
        <v>12.9282</v>
      </c>
      <c r="GF420">
        <v>13.148099999999999</v>
      </c>
      <c r="GG420">
        <v>13.038169999999999</v>
      </c>
      <c r="GI420" s="1">
        <v>42785</v>
      </c>
      <c r="GJ420">
        <v>660</v>
      </c>
      <c r="GK420">
        <v>671</v>
      </c>
      <c r="GL420">
        <v>665.5</v>
      </c>
    </row>
    <row r="421" spans="1:194" x14ac:dyDescent="0.25">
      <c r="A421" s="1">
        <v>42786</v>
      </c>
      <c r="B421">
        <v>0.76870000000000005</v>
      </c>
      <c r="C421">
        <v>0.76900000000000002</v>
      </c>
      <c r="D421">
        <v>0.76883999999999997</v>
      </c>
      <c r="F421" s="1">
        <v>42786</v>
      </c>
      <c r="G421">
        <v>0.76870000000000005</v>
      </c>
      <c r="H421">
        <v>0.76900000000000002</v>
      </c>
      <c r="I421">
        <v>0.76883999999999997</v>
      </c>
      <c r="K421" s="1">
        <v>42786</v>
      </c>
      <c r="L421">
        <v>-5.36</v>
      </c>
      <c r="M421">
        <v>-5.09</v>
      </c>
      <c r="N421">
        <v>-5.2249999999999996</v>
      </c>
      <c r="P421" s="1">
        <v>42786</v>
      </c>
      <c r="Q421">
        <v>1.0609999999999999</v>
      </c>
      <c r="R421">
        <v>1.0617000000000001</v>
      </c>
      <c r="S421">
        <v>1.06135</v>
      </c>
      <c r="U421" s="1">
        <v>42786</v>
      </c>
      <c r="V421">
        <v>10.86</v>
      </c>
      <c r="W421">
        <v>11.06</v>
      </c>
      <c r="X421">
        <v>10.96</v>
      </c>
      <c r="Z421" s="1">
        <v>42786</v>
      </c>
      <c r="AA421">
        <v>113.07</v>
      </c>
      <c r="AB421">
        <v>113.13</v>
      </c>
      <c r="AC421">
        <v>113.101</v>
      </c>
      <c r="AE421" s="1">
        <v>42786</v>
      </c>
      <c r="AF421">
        <v>-9.2799999999999994</v>
      </c>
      <c r="AG421">
        <v>-8.52</v>
      </c>
      <c r="AH421">
        <v>-8.9</v>
      </c>
      <c r="AJ421" s="1">
        <v>42786</v>
      </c>
      <c r="AK421">
        <v>1.2454000000000001</v>
      </c>
      <c r="AL421">
        <v>1.2472000000000001</v>
      </c>
      <c r="AM421">
        <v>1.24634</v>
      </c>
      <c r="AO421" s="1">
        <v>42786</v>
      </c>
      <c r="AP421">
        <v>5.96</v>
      </c>
      <c r="AQ421">
        <v>6.3</v>
      </c>
      <c r="AR421">
        <v>6.13</v>
      </c>
      <c r="AT421" s="1">
        <v>42786</v>
      </c>
      <c r="AU421">
        <v>1.31</v>
      </c>
      <c r="AV421">
        <v>1.3110999999999999</v>
      </c>
      <c r="AW421">
        <v>1.3105599999999999</v>
      </c>
      <c r="AY421" s="1">
        <v>42786</v>
      </c>
      <c r="AZ421">
        <v>-2.2999999999999998</v>
      </c>
      <c r="BA421">
        <v>-2</v>
      </c>
      <c r="BB421">
        <v>-2.15</v>
      </c>
      <c r="BD421" s="1">
        <v>42786</v>
      </c>
      <c r="BE421">
        <v>1.0024</v>
      </c>
      <c r="BF421">
        <v>1.0032000000000001</v>
      </c>
      <c r="BG421">
        <v>1.0028300000000001</v>
      </c>
      <c r="BI421" s="1">
        <v>42786</v>
      </c>
      <c r="BJ421">
        <v>-13.96</v>
      </c>
      <c r="BK421">
        <v>-13.71</v>
      </c>
      <c r="BL421">
        <v>-13.833</v>
      </c>
      <c r="BN421" s="1">
        <v>42786</v>
      </c>
      <c r="BO421">
        <v>8.9291</v>
      </c>
      <c r="BP421">
        <v>8.9428000000000001</v>
      </c>
      <c r="BQ421">
        <v>8.9359599999999997</v>
      </c>
      <c r="BS421" s="1">
        <v>42786</v>
      </c>
      <c r="BT421">
        <v>-104.28</v>
      </c>
      <c r="BU421">
        <v>-100.59</v>
      </c>
      <c r="BV421">
        <v>-102.435</v>
      </c>
      <c r="BX421" s="1">
        <v>42786</v>
      </c>
      <c r="BY421">
        <v>6.8760000000000003</v>
      </c>
      <c r="BZ421">
        <v>6.8810000000000002</v>
      </c>
      <c r="CA421">
        <v>6.8784999999999998</v>
      </c>
      <c r="CH421" s="1">
        <v>42786</v>
      </c>
      <c r="CI421">
        <v>20.355599999999999</v>
      </c>
      <c r="CJ421">
        <v>20.387899999999998</v>
      </c>
      <c r="CK421">
        <v>20.371749999999999</v>
      </c>
      <c r="CM421" s="1">
        <v>42786</v>
      </c>
      <c r="CN421">
        <v>874</v>
      </c>
      <c r="CO421">
        <v>925.44</v>
      </c>
      <c r="CP421">
        <v>885.5</v>
      </c>
      <c r="CR421" s="1">
        <v>42786</v>
      </c>
      <c r="CS421">
        <v>0.71860000000000002</v>
      </c>
      <c r="CT421">
        <v>0.71940000000000004</v>
      </c>
      <c r="CU421">
        <v>0.71899999999999997</v>
      </c>
      <c r="CW421" s="1">
        <v>42786</v>
      </c>
      <c r="CX421">
        <v>-6.51</v>
      </c>
      <c r="CY421">
        <v>-6.3</v>
      </c>
      <c r="CZ421">
        <v>-6.4080000000000004</v>
      </c>
      <c r="DB421" s="1">
        <v>42786</v>
      </c>
      <c r="DC421">
        <v>1.4175</v>
      </c>
      <c r="DD421">
        <v>1.4186000000000001</v>
      </c>
      <c r="DE421">
        <v>1.41805</v>
      </c>
      <c r="DG421" s="1">
        <v>42786</v>
      </c>
      <c r="DH421">
        <v>-3.15</v>
      </c>
      <c r="DI421">
        <v>-0.6</v>
      </c>
      <c r="DJ421">
        <v>-1.875</v>
      </c>
      <c r="DL421" s="1">
        <v>42786</v>
      </c>
      <c r="DM421">
        <v>7.7606000000000002</v>
      </c>
      <c r="DN421">
        <v>7.7610999999999999</v>
      </c>
      <c r="DO421">
        <v>7.7608300000000003</v>
      </c>
      <c r="DQ421" s="1">
        <v>42786</v>
      </c>
      <c r="DR421">
        <v>-30.25</v>
      </c>
      <c r="DS421">
        <v>-28.25</v>
      </c>
      <c r="DT421">
        <v>-29.25</v>
      </c>
      <c r="EF421" s="1">
        <v>42786</v>
      </c>
      <c r="EG421">
        <v>1147.32</v>
      </c>
      <c r="EH421">
        <v>1147.72</v>
      </c>
      <c r="EI421">
        <v>1147.5250000000001</v>
      </c>
      <c r="EK421" s="1">
        <v>42786</v>
      </c>
      <c r="EL421">
        <v>-1.1000000000000001</v>
      </c>
      <c r="EM421">
        <v>-0.1</v>
      </c>
      <c r="EN421">
        <v>-0.6</v>
      </c>
      <c r="EP421" s="1">
        <v>42786</v>
      </c>
      <c r="EQ421">
        <v>3.6208999999999998</v>
      </c>
      <c r="ER421">
        <v>3.6280000000000001</v>
      </c>
      <c r="ES421">
        <v>3.6244499999999999</v>
      </c>
      <c r="EU421" s="1">
        <v>42786</v>
      </c>
      <c r="EV421">
        <v>277.73</v>
      </c>
      <c r="EW421">
        <v>280.55</v>
      </c>
      <c r="EX421">
        <v>279.13900000000001</v>
      </c>
      <c r="EZ421" s="1">
        <v>42786</v>
      </c>
      <c r="FA421">
        <v>66.92</v>
      </c>
      <c r="FB421">
        <v>66.930000000000007</v>
      </c>
      <c r="FC421">
        <v>66.924999999999997</v>
      </c>
      <c r="FE421" s="1">
        <v>42786</v>
      </c>
      <c r="FF421" t="s">
        <v>61</v>
      </c>
      <c r="FG421" t="s">
        <v>61</v>
      </c>
      <c r="FH421" t="s">
        <v>61</v>
      </c>
      <c r="FJ421" s="1">
        <v>42786</v>
      </c>
      <c r="FK421">
        <v>57.9148</v>
      </c>
      <c r="FL421">
        <v>58.042400000000001</v>
      </c>
      <c r="FM421">
        <v>57.9786</v>
      </c>
      <c r="FO421" s="1">
        <v>42786</v>
      </c>
      <c r="FP421">
        <v>4070</v>
      </c>
      <c r="FQ421">
        <v>4170</v>
      </c>
      <c r="FR421">
        <v>4120</v>
      </c>
      <c r="FT421" s="1">
        <v>42786</v>
      </c>
      <c r="FU421">
        <v>3.0867</v>
      </c>
      <c r="FV421">
        <v>3.0889000000000002</v>
      </c>
      <c r="FW421">
        <v>3.0877699999999999</v>
      </c>
      <c r="FY421" s="1">
        <v>42786</v>
      </c>
      <c r="FZ421" t="s">
        <v>61</v>
      </c>
      <c r="GA421" t="s">
        <v>61</v>
      </c>
      <c r="GB421" t="s">
        <v>61</v>
      </c>
      <c r="GD421" s="1">
        <v>42786</v>
      </c>
      <c r="GE421">
        <v>13.029400000000001</v>
      </c>
      <c r="GF421">
        <v>13.060600000000001</v>
      </c>
      <c r="GG421">
        <v>13.045</v>
      </c>
      <c r="GI421" s="1">
        <v>42786</v>
      </c>
      <c r="GJ421">
        <v>637</v>
      </c>
      <c r="GK421">
        <v>648</v>
      </c>
      <c r="GL421">
        <v>642.4</v>
      </c>
    </row>
    <row r="422" spans="1:194" x14ac:dyDescent="0.25">
      <c r="A422" s="1">
        <v>42787</v>
      </c>
      <c r="B422">
        <v>0.76739999999999997</v>
      </c>
      <c r="C422">
        <v>0.76770000000000005</v>
      </c>
      <c r="D422">
        <v>0.76753000000000005</v>
      </c>
      <c r="F422" s="1">
        <v>42787</v>
      </c>
      <c r="G422">
        <v>0.76739999999999997</v>
      </c>
      <c r="H422">
        <v>0.76770000000000005</v>
      </c>
      <c r="I422">
        <v>0.76753000000000005</v>
      </c>
      <c r="K422" s="1">
        <v>42787</v>
      </c>
      <c r="L422">
        <v>-5.49</v>
      </c>
      <c r="M422">
        <v>-5.1100000000000003</v>
      </c>
      <c r="N422">
        <v>-5.3</v>
      </c>
      <c r="P422" s="1">
        <v>42787</v>
      </c>
      <c r="Q422">
        <v>1.0535000000000001</v>
      </c>
      <c r="R422">
        <v>1.0538000000000001</v>
      </c>
      <c r="S422">
        <v>1.05365</v>
      </c>
      <c r="U422" s="1">
        <v>42787</v>
      </c>
      <c r="V422">
        <v>11.17</v>
      </c>
      <c r="W422">
        <v>11.34</v>
      </c>
      <c r="X422">
        <v>11.255000000000001</v>
      </c>
      <c r="Z422" s="1">
        <v>42787</v>
      </c>
      <c r="AA422">
        <v>113.66</v>
      </c>
      <c r="AB422">
        <v>113.69</v>
      </c>
      <c r="AC422">
        <v>113.679</v>
      </c>
      <c r="AE422" s="1">
        <v>42787</v>
      </c>
      <c r="AF422">
        <v>-9.57</v>
      </c>
      <c r="AG422">
        <v>-8.9499999999999993</v>
      </c>
      <c r="AH422">
        <v>-9.26</v>
      </c>
      <c r="AJ422" s="1">
        <v>42787</v>
      </c>
      <c r="AK422">
        <v>1.2469999999999999</v>
      </c>
      <c r="AL422">
        <v>1.2477</v>
      </c>
      <c r="AM422">
        <v>1.24735</v>
      </c>
      <c r="AO422" s="1">
        <v>42787</v>
      </c>
      <c r="AP422">
        <v>6.25</v>
      </c>
      <c r="AQ422">
        <v>6.6</v>
      </c>
      <c r="AR422">
        <v>6.4249999999999998</v>
      </c>
      <c r="AT422" s="1">
        <v>42787</v>
      </c>
      <c r="AU422">
        <v>1.3139000000000001</v>
      </c>
      <c r="AV422">
        <v>1.3144</v>
      </c>
      <c r="AW422">
        <v>1.31412</v>
      </c>
      <c r="AY422" s="1">
        <v>42787</v>
      </c>
      <c r="AZ422">
        <v>-2.33</v>
      </c>
      <c r="BA422">
        <v>-1.94</v>
      </c>
      <c r="BB422">
        <v>-2.133</v>
      </c>
      <c r="BD422" s="1">
        <v>42787</v>
      </c>
      <c r="BE422">
        <v>1.0093000000000001</v>
      </c>
      <c r="BF422">
        <v>1.01</v>
      </c>
      <c r="BG422">
        <v>1.0096799999999999</v>
      </c>
      <c r="BI422" s="1">
        <v>42787</v>
      </c>
      <c r="BJ422">
        <v>-14.07</v>
      </c>
      <c r="BK422">
        <v>-13.85</v>
      </c>
      <c r="BL422">
        <v>-13.96</v>
      </c>
      <c r="BN422" s="1">
        <v>42787</v>
      </c>
      <c r="BO422">
        <v>8.9733999999999998</v>
      </c>
      <c r="BP422">
        <v>8.9801000000000002</v>
      </c>
      <c r="BQ422">
        <v>8.9767600000000005</v>
      </c>
      <c r="BS422" s="1">
        <v>42787</v>
      </c>
      <c r="BT422">
        <v>-106.45</v>
      </c>
      <c r="BU422">
        <v>-99.77</v>
      </c>
      <c r="BV422">
        <v>-103.11</v>
      </c>
      <c r="BX422" s="1">
        <v>42787</v>
      </c>
      <c r="BY422">
        <v>6.8810000000000002</v>
      </c>
      <c r="BZ422">
        <v>6.8870000000000005</v>
      </c>
      <c r="CA422">
        <v>6.8840000000000003</v>
      </c>
      <c r="CH422" s="1">
        <v>42787</v>
      </c>
      <c r="CI422">
        <v>20.000299999999999</v>
      </c>
      <c r="CJ422">
        <v>20.0274</v>
      </c>
      <c r="CK422">
        <v>20.013850000000001</v>
      </c>
      <c r="CM422" s="1">
        <v>42787</v>
      </c>
      <c r="CN422">
        <v>709.25</v>
      </c>
      <c r="CO422">
        <v>824.25</v>
      </c>
      <c r="CP422">
        <v>766.75</v>
      </c>
      <c r="CR422" s="1">
        <v>42787</v>
      </c>
      <c r="CS422">
        <v>0.7157</v>
      </c>
      <c r="CT422">
        <v>0.71650000000000003</v>
      </c>
      <c r="CU422">
        <v>0.71609999999999996</v>
      </c>
      <c r="CW422" s="1">
        <v>42787</v>
      </c>
      <c r="CX422">
        <v>-6.71</v>
      </c>
      <c r="CY422">
        <v>-6.39</v>
      </c>
      <c r="CZ422">
        <v>-6.5529999999999999</v>
      </c>
      <c r="DB422" s="1">
        <v>42787</v>
      </c>
      <c r="DC422">
        <v>1.4201999999999999</v>
      </c>
      <c r="DD422">
        <v>1.421</v>
      </c>
      <c r="DE422">
        <v>1.4205700000000001</v>
      </c>
      <c r="DG422" s="1">
        <v>42787</v>
      </c>
      <c r="DH422">
        <v>-2.42</v>
      </c>
      <c r="DI422">
        <v>-0.57999999999999996</v>
      </c>
      <c r="DJ422">
        <v>-1.5</v>
      </c>
      <c r="DL422" s="1">
        <v>42787</v>
      </c>
      <c r="DM422">
        <v>7.7610000000000001</v>
      </c>
      <c r="DN422">
        <v>7.7614000000000001</v>
      </c>
      <c r="DO422">
        <v>7.7611799999999995</v>
      </c>
      <c r="DQ422" s="1">
        <v>42787</v>
      </c>
      <c r="DR422">
        <v>-30.06</v>
      </c>
      <c r="DS422">
        <v>-25.19</v>
      </c>
      <c r="DT422">
        <v>-27.625</v>
      </c>
      <c r="EF422" s="1">
        <v>42787</v>
      </c>
      <c r="EG422">
        <v>1146.05</v>
      </c>
      <c r="EH422">
        <v>1146.5</v>
      </c>
      <c r="EI422">
        <v>1146.2750000000001</v>
      </c>
      <c r="EK422" s="1">
        <v>42787</v>
      </c>
      <c r="EL422">
        <v>-0.95</v>
      </c>
      <c r="EM422">
        <v>0.05</v>
      </c>
      <c r="EN422">
        <v>-0.45</v>
      </c>
      <c r="EP422" s="1">
        <v>42787</v>
      </c>
      <c r="EQ422">
        <v>3.6170999999999998</v>
      </c>
      <c r="ER422">
        <v>3.6236999999999999</v>
      </c>
      <c r="ES422">
        <v>3.6204000000000001</v>
      </c>
      <c r="EU422" s="1">
        <v>42787</v>
      </c>
      <c r="EV422">
        <v>277.08</v>
      </c>
      <c r="EW422">
        <v>279.62</v>
      </c>
      <c r="EX422">
        <v>278.351</v>
      </c>
      <c r="EZ422" s="1">
        <v>42787</v>
      </c>
      <c r="FA422">
        <v>66.92</v>
      </c>
      <c r="FB422">
        <v>66.930000000000007</v>
      </c>
      <c r="FC422">
        <v>66.924999999999997</v>
      </c>
      <c r="FE422" s="1">
        <v>42787</v>
      </c>
      <c r="FF422" t="s">
        <v>61</v>
      </c>
      <c r="FG422" t="s">
        <v>61</v>
      </c>
      <c r="FH422" t="s">
        <v>61</v>
      </c>
      <c r="FJ422" s="1">
        <v>42787</v>
      </c>
      <c r="FK422">
        <v>57.346600000000002</v>
      </c>
      <c r="FL422">
        <v>57.500999999999998</v>
      </c>
      <c r="FM422">
        <v>57.423789999999997</v>
      </c>
      <c r="FO422" s="1">
        <v>42787</v>
      </c>
      <c r="FP422">
        <v>4062</v>
      </c>
      <c r="FQ422">
        <v>4138</v>
      </c>
      <c r="FR422">
        <v>4100</v>
      </c>
      <c r="FT422" s="1">
        <v>42787</v>
      </c>
      <c r="FU422">
        <v>3.0954000000000002</v>
      </c>
      <c r="FV422">
        <v>3.0973999999999999</v>
      </c>
      <c r="FW422">
        <v>3.0963699999999998</v>
      </c>
      <c r="FY422" s="1">
        <v>42787</v>
      </c>
      <c r="FZ422" t="s">
        <v>61</v>
      </c>
      <c r="GA422" t="s">
        <v>61</v>
      </c>
      <c r="GB422" t="s">
        <v>61</v>
      </c>
      <c r="GD422" s="1">
        <v>42787</v>
      </c>
      <c r="GE422">
        <v>13.111000000000001</v>
      </c>
      <c r="GF422">
        <v>13.166600000000001</v>
      </c>
      <c r="GG422">
        <v>13.138820000000001</v>
      </c>
      <c r="GI422" s="1">
        <v>42787</v>
      </c>
      <c r="GJ422">
        <v>644</v>
      </c>
      <c r="GK422">
        <v>651</v>
      </c>
      <c r="GL422">
        <v>647.5</v>
      </c>
    </row>
    <row r="423" spans="1:194" x14ac:dyDescent="0.25">
      <c r="A423" s="1">
        <v>42788</v>
      </c>
      <c r="B423">
        <v>0.77010000000000001</v>
      </c>
      <c r="C423">
        <v>0.77049999999999996</v>
      </c>
      <c r="D423">
        <v>0.77031000000000005</v>
      </c>
      <c r="F423" s="1">
        <v>42788</v>
      </c>
      <c r="G423">
        <v>0.77010000000000001</v>
      </c>
      <c r="H423">
        <v>0.77049999999999996</v>
      </c>
      <c r="I423">
        <v>0.77031000000000005</v>
      </c>
      <c r="K423" s="1">
        <v>42788</v>
      </c>
      <c r="L423">
        <v>-5.34</v>
      </c>
      <c r="M423">
        <v>-5.17</v>
      </c>
      <c r="N423">
        <v>-5.2569999999999997</v>
      </c>
      <c r="P423" s="1">
        <v>42788</v>
      </c>
      <c r="Q423">
        <v>1.0556000000000001</v>
      </c>
      <c r="R423">
        <v>1.056</v>
      </c>
      <c r="S423">
        <v>1.0558099999999999</v>
      </c>
      <c r="U423" s="1">
        <v>42788</v>
      </c>
      <c r="V423">
        <v>11.14</v>
      </c>
      <c r="W423">
        <v>11.33</v>
      </c>
      <c r="X423">
        <v>11.234999999999999</v>
      </c>
      <c r="Z423" s="1">
        <v>42788</v>
      </c>
      <c r="AA423">
        <v>113.29</v>
      </c>
      <c r="AB423">
        <v>113.33</v>
      </c>
      <c r="AC423">
        <v>113.309</v>
      </c>
      <c r="AE423" s="1">
        <v>42788</v>
      </c>
      <c r="AF423">
        <v>-9.6</v>
      </c>
      <c r="AG423">
        <v>-8.92</v>
      </c>
      <c r="AH423">
        <v>-9.26</v>
      </c>
      <c r="AJ423" s="1">
        <v>42788</v>
      </c>
      <c r="AK423">
        <v>1.2443</v>
      </c>
      <c r="AL423">
        <v>1.2458</v>
      </c>
      <c r="AM423">
        <v>1.24505</v>
      </c>
      <c r="AO423" s="1">
        <v>42788</v>
      </c>
      <c r="AP423">
        <v>6.29</v>
      </c>
      <c r="AQ423">
        <v>6.51</v>
      </c>
      <c r="AR423">
        <v>6.4</v>
      </c>
      <c r="AT423" s="1">
        <v>42788</v>
      </c>
      <c r="AU423">
        <v>1.3162</v>
      </c>
      <c r="AV423">
        <v>1.3167</v>
      </c>
      <c r="AW423">
        <v>1.3164400000000001</v>
      </c>
      <c r="AY423" s="1">
        <v>42788</v>
      </c>
      <c r="AZ423">
        <v>-2.54</v>
      </c>
      <c r="BA423">
        <v>-2.12</v>
      </c>
      <c r="BB423">
        <v>-2.33</v>
      </c>
      <c r="BD423" s="1">
        <v>42788</v>
      </c>
      <c r="BE423">
        <v>1.01</v>
      </c>
      <c r="BF423">
        <v>1.0105999999999999</v>
      </c>
      <c r="BG423">
        <v>1.0103200000000001</v>
      </c>
      <c r="BI423" s="1">
        <v>42788</v>
      </c>
      <c r="BJ423">
        <v>-14.29</v>
      </c>
      <c r="BK423">
        <v>-14.05</v>
      </c>
      <c r="BL423">
        <v>-14.17</v>
      </c>
      <c r="BN423" s="1">
        <v>42788</v>
      </c>
      <c r="BO423">
        <v>8.9693000000000005</v>
      </c>
      <c r="BP423">
        <v>8.9796999999999993</v>
      </c>
      <c r="BQ423">
        <v>8.9745100000000004</v>
      </c>
      <c r="BS423" s="1">
        <v>42788</v>
      </c>
      <c r="BT423">
        <v>-110.86</v>
      </c>
      <c r="BU423">
        <v>-106.76</v>
      </c>
      <c r="BV423">
        <v>-108.81</v>
      </c>
      <c r="BX423" s="1">
        <v>42788</v>
      </c>
      <c r="BY423">
        <v>6.8765000000000001</v>
      </c>
      <c r="BZ423">
        <v>6.8789999999999996</v>
      </c>
      <c r="CA423">
        <v>6.8777499999999998</v>
      </c>
      <c r="CH423" s="1">
        <v>42788</v>
      </c>
      <c r="CI423">
        <v>19.889600000000002</v>
      </c>
      <c r="CJ423">
        <v>19.9237</v>
      </c>
      <c r="CK423">
        <v>19.906669999999998</v>
      </c>
      <c r="CM423" s="1">
        <v>42788</v>
      </c>
      <c r="CN423">
        <v>743.63</v>
      </c>
      <c r="CO423">
        <v>776.37</v>
      </c>
      <c r="CP423">
        <v>760</v>
      </c>
      <c r="CR423" s="1">
        <v>42788</v>
      </c>
      <c r="CS423">
        <v>0.71860000000000002</v>
      </c>
      <c r="CT423">
        <v>0.71919999999999995</v>
      </c>
      <c r="CU423">
        <v>0.71889999999999998</v>
      </c>
      <c r="CW423" s="1">
        <v>42788</v>
      </c>
      <c r="CX423">
        <v>-6.78</v>
      </c>
      <c r="CY423">
        <v>-6.48</v>
      </c>
      <c r="CZ423">
        <v>-6.63</v>
      </c>
      <c r="DB423" s="1">
        <v>42788</v>
      </c>
      <c r="DC423">
        <v>1.4121000000000001</v>
      </c>
      <c r="DD423">
        <v>1.4131</v>
      </c>
      <c r="DE423">
        <v>1.41259</v>
      </c>
      <c r="DG423" s="1">
        <v>42788</v>
      </c>
      <c r="DH423">
        <v>-1.79</v>
      </c>
      <c r="DI423">
        <v>-0.61</v>
      </c>
      <c r="DJ423">
        <v>-1.2</v>
      </c>
      <c r="DL423" s="1">
        <v>42788</v>
      </c>
      <c r="DM423">
        <v>7.7603999999999997</v>
      </c>
      <c r="DN423">
        <v>7.7610000000000001</v>
      </c>
      <c r="DO423">
        <v>7.7606799999999998</v>
      </c>
      <c r="DQ423" s="1">
        <v>42788</v>
      </c>
      <c r="DR423">
        <v>-28.79</v>
      </c>
      <c r="DS423">
        <v>-24.71</v>
      </c>
      <c r="DT423">
        <v>-26.75</v>
      </c>
      <c r="EF423" s="1">
        <v>42788</v>
      </c>
      <c r="EG423">
        <v>1142.18</v>
      </c>
      <c r="EH423">
        <v>1142.5999999999999</v>
      </c>
      <c r="EI423">
        <v>1142.3869999999999</v>
      </c>
      <c r="EK423" s="1">
        <v>42788</v>
      </c>
      <c r="EL423">
        <v>-0.95</v>
      </c>
      <c r="EM423">
        <v>0.05</v>
      </c>
      <c r="EN423">
        <v>-0.45</v>
      </c>
      <c r="EP423" s="1">
        <v>42788</v>
      </c>
      <c r="EQ423">
        <v>3.5754000000000001</v>
      </c>
      <c r="ER423">
        <v>3.5842999999999998</v>
      </c>
      <c r="ES423">
        <v>3.57985</v>
      </c>
      <c r="EU423" s="1">
        <v>42788</v>
      </c>
      <c r="EV423">
        <v>276.41000000000003</v>
      </c>
      <c r="EW423">
        <v>279.52</v>
      </c>
      <c r="EX423">
        <v>277.96499999999997</v>
      </c>
      <c r="EZ423" s="1">
        <v>42788</v>
      </c>
      <c r="FA423">
        <v>66.962500000000006</v>
      </c>
      <c r="FB423">
        <v>66.977500000000006</v>
      </c>
      <c r="FC423">
        <v>66.97</v>
      </c>
      <c r="FE423" s="1">
        <v>42788</v>
      </c>
      <c r="FF423" t="s">
        <v>61</v>
      </c>
      <c r="FG423" t="s">
        <v>61</v>
      </c>
      <c r="FH423" t="s">
        <v>61</v>
      </c>
      <c r="FJ423" s="1">
        <v>42788</v>
      </c>
      <c r="FK423">
        <v>57.937800000000003</v>
      </c>
      <c r="FL423">
        <v>58.150399999999998</v>
      </c>
      <c r="FM423">
        <v>58.0441</v>
      </c>
      <c r="FO423" s="1">
        <v>42788</v>
      </c>
      <c r="FP423">
        <v>4082</v>
      </c>
      <c r="FQ423">
        <v>4178</v>
      </c>
      <c r="FR423">
        <v>4130</v>
      </c>
      <c r="FT423" s="1">
        <v>42788</v>
      </c>
      <c r="FU423">
        <v>3.0630999999999999</v>
      </c>
      <c r="FV423">
        <v>3.0661</v>
      </c>
      <c r="FW423">
        <v>3.0645799999999999</v>
      </c>
      <c r="FY423" s="1">
        <v>42788</v>
      </c>
      <c r="FZ423" t="s">
        <v>61</v>
      </c>
      <c r="GA423" t="s">
        <v>61</v>
      </c>
      <c r="GB423" t="s">
        <v>61</v>
      </c>
      <c r="GD423" s="1">
        <v>42788</v>
      </c>
      <c r="GE423">
        <v>12.955</v>
      </c>
      <c r="GF423">
        <v>12.992000000000001</v>
      </c>
      <c r="GG423">
        <v>12.973470000000001</v>
      </c>
      <c r="GI423" s="1">
        <v>42788</v>
      </c>
      <c r="GJ423">
        <v>635</v>
      </c>
      <c r="GK423">
        <v>644</v>
      </c>
      <c r="GL423">
        <v>639.5</v>
      </c>
    </row>
    <row r="424" spans="1:194" x14ac:dyDescent="0.25">
      <c r="A424" s="1">
        <v>42789</v>
      </c>
      <c r="B424">
        <v>0.77139999999999997</v>
      </c>
      <c r="C424">
        <v>0.77170000000000005</v>
      </c>
      <c r="D424">
        <v>0.77154999999999996</v>
      </c>
      <c r="F424" s="1">
        <v>42789</v>
      </c>
      <c r="G424">
        <v>0.77139999999999997</v>
      </c>
      <c r="H424">
        <v>0.77170000000000005</v>
      </c>
      <c r="I424">
        <v>0.77154999999999996</v>
      </c>
      <c r="K424" s="1">
        <v>42789</v>
      </c>
      <c r="L424">
        <v>-5.19</v>
      </c>
      <c r="M424">
        <v>-5.09</v>
      </c>
      <c r="N424">
        <v>-5.14</v>
      </c>
      <c r="P424" s="1">
        <v>42789</v>
      </c>
      <c r="Q424">
        <v>1.0581</v>
      </c>
      <c r="R424">
        <v>1.0583</v>
      </c>
      <c r="S424">
        <v>1.05819</v>
      </c>
      <c r="U424" s="1">
        <v>42789</v>
      </c>
      <c r="V424">
        <v>10.97</v>
      </c>
      <c r="W424">
        <v>11.14</v>
      </c>
      <c r="X424">
        <v>11.055</v>
      </c>
      <c r="Z424" s="1">
        <v>42789</v>
      </c>
      <c r="AA424">
        <v>112.59</v>
      </c>
      <c r="AB424">
        <v>112.63</v>
      </c>
      <c r="AC424">
        <v>112.614</v>
      </c>
      <c r="AE424" s="1">
        <v>42789</v>
      </c>
      <c r="AF424">
        <v>-9.3800000000000008</v>
      </c>
      <c r="AG424">
        <v>-8.7799999999999994</v>
      </c>
      <c r="AH424">
        <v>-9.08</v>
      </c>
      <c r="AJ424" s="1">
        <v>42789</v>
      </c>
      <c r="AK424">
        <v>1.2553000000000001</v>
      </c>
      <c r="AL424">
        <v>1.2558</v>
      </c>
      <c r="AM424">
        <v>1.25556</v>
      </c>
      <c r="AO424" s="1">
        <v>42789</v>
      </c>
      <c r="AP424">
        <v>6.14</v>
      </c>
      <c r="AQ424">
        <v>6.36</v>
      </c>
      <c r="AR424">
        <v>6.25</v>
      </c>
      <c r="AT424" s="1">
        <v>42789</v>
      </c>
      <c r="AU424">
        <v>1.3103</v>
      </c>
      <c r="AV424">
        <v>1.3107</v>
      </c>
      <c r="AW424">
        <v>1.3105199999999999</v>
      </c>
      <c r="AY424" s="1">
        <v>42789</v>
      </c>
      <c r="AZ424">
        <v>-2.4699999999999998</v>
      </c>
      <c r="BA424">
        <v>-2.08</v>
      </c>
      <c r="BB424">
        <v>-2.278</v>
      </c>
      <c r="BD424" s="1">
        <v>42789</v>
      </c>
      <c r="BE424">
        <v>1.0059</v>
      </c>
      <c r="BF424">
        <v>1.0066999999999999</v>
      </c>
      <c r="BG424">
        <v>1.00627</v>
      </c>
      <c r="BI424" s="1">
        <v>42789</v>
      </c>
      <c r="BJ424">
        <v>-14.11</v>
      </c>
      <c r="BK424">
        <v>-13.72</v>
      </c>
      <c r="BL424">
        <v>-13.914999999999999</v>
      </c>
      <c r="BN424" s="1">
        <v>42789</v>
      </c>
      <c r="BO424">
        <v>8.9865999999999993</v>
      </c>
      <c r="BP424">
        <v>8.9982000000000006</v>
      </c>
      <c r="BQ424">
        <v>8.9923999999999999</v>
      </c>
      <c r="BS424" s="1">
        <v>42789</v>
      </c>
      <c r="BT424">
        <v>-110.92</v>
      </c>
      <c r="BU424">
        <v>-104.08</v>
      </c>
      <c r="BV424">
        <v>-107.5</v>
      </c>
      <c r="BX424" s="1">
        <v>42789</v>
      </c>
      <c r="BY424">
        <v>6.8621999999999996</v>
      </c>
      <c r="BZ424">
        <v>6.87</v>
      </c>
      <c r="CA424">
        <v>6.8661000000000003</v>
      </c>
      <c r="CH424" s="1">
        <v>42789</v>
      </c>
      <c r="CI424">
        <v>19.6539</v>
      </c>
      <c r="CJ424">
        <v>19.6799</v>
      </c>
      <c r="CK424">
        <v>19.666899999999998</v>
      </c>
      <c r="CM424" s="1">
        <v>42789</v>
      </c>
      <c r="CN424">
        <v>770.19</v>
      </c>
      <c r="CO424">
        <v>820.31</v>
      </c>
      <c r="CP424">
        <v>795.25</v>
      </c>
      <c r="CR424" s="1">
        <v>42789</v>
      </c>
      <c r="CS424">
        <v>0.72270000000000001</v>
      </c>
      <c r="CT424">
        <v>0.72319999999999995</v>
      </c>
      <c r="CU424">
        <v>0.72297</v>
      </c>
      <c r="CW424" s="1">
        <v>42789</v>
      </c>
      <c r="CX424">
        <v>-7.43</v>
      </c>
      <c r="CY424">
        <v>-7.17</v>
      </c>
      <c r="CZ424">
        <v>-7.3</v>
      </c>
      <c r="DB424" s="1">
        <v>42789</v>
      </c>
      <c r="DC424">
        <v>1.4056999999999999</v>
      </c>
      <c r="DD424">
        <v>1.4071</v>
      </c>
      <c r="DE424">
        <v>1.40639</v>
      </c>
      <c r="DG424" s="1">
        <v>42789</v>
      </c>
      <c r="DH424">
        <v>-3.32</v>
      </c>
      <c r="DI424">
        <v>-1.94</v>
      </c>
      <c r="DJ424">
        <v>-2.63</v>
      </c>
      <c r="DL424" s="1">
        <v>42789</v>
      </c>
      <c r="DM424">
        <v>7.7590000000000003</v>
      </c>
      <c r="DN424">
        <v>7.7602000000000002</v>
      </c>
      <c r="DO424">
        <v>7.7595999999999998</v>
      </c>
      <c r="DQ424" s="1">
        <v>42789</v>
      </c>
      <c r="DR424">
        <v>-30.04</v>
      </c>
      <c r="DS424">
        <v>-25.46</v>
      </c>
      <c r="DT424">
        <v>-27.75</v>
      </c>
      <c r="EF424" s="1">
        <v>42789</v>
      </c>
      <c r="EG424">
        <v>1137.3499999999999</v>
      </c>
      <c r="EH424">
        <v>1137.73</v>
      </c>
      <c r="EI424">
        <v>1137.538</v>
      </c>
      <c r="EK424" s="1">
        <v>42789</v>
      </c>
      <c r="EL424">
        <v>-0.8</v>
      </c>
      <c r="EM424">
        <v>0.2</v>
      </c>
      <c r="EN424">
        <v>-0.3</v>
      </c>
      <c r="EP424" s="1">
        <v>42789</v>
      </c>
      <c r="EQ424">
        <v>3.5648</v>
      </c>
      <c r="ER424">
        <v>3.5728999999999997</v>
      </c>
      <c r="ES424">
        <v>3.56887</v>
      </c>
      <c r="EU424" s="1">
        <v>42789</v>
      </c>
      <c r="EV424">
        <v>281.77</v>
      </c>
      <c r="EW424">
        <v>284.5</v>
      </c>
      <c r="EX424">
        <v>283.13299999999998</v>
      </c>
      <c r="EZ424" s="1">
        <v>42789</v>
      </c>
      <c r="FA424">
        <v>66.819999999999993</v>
      </c>
      <c r="FB424">
        <v>66.83</v>
      </c>
      <c r="FC424">
        <v>66.825000000000003</v>
      </c>
      <c r="FE424" s="1">
        <v>42789</v>
      </c>
      <c r="FF424" t="s">
        <v>61</v>
      </c>
      <c r="FG424" t="s">
        <v>61</v>
      </c>
      <c r="FH424" t="s">
        <v>61</v>
      </c>
      <c r="FJ424" s="1">
        <v>42789</v>
      </c>
      <c r="FK424">
        <v>57.697299999999998</v>
      </c>
      <c r="FL424">
        <v>57.851300000000002</v>
      </c>
      <c r="FM424">
        <v>57.774299999999997</v>
      </c>
      <c r="FO424" s="1">
        <v>42789</v>
      </c>
      <c r="FP424">
        <v>4072</v>
      </c>
      <c r="FQ424">
        <v>4148</v>
      </c>
      <c r="FR424">
        <v>4110</v>
      </c>
      <c r="FT424" s="1">
        <v>42789</v>
      </c>
      <c r="FU424">
        <v>3.0615999999999999</v>
      </c>
      <c r="FV424">
        <v>3.0646</v>
      </c>
      <c r="FW424">
        <v>3.0630799999999998</v>
      </c>
      <c r="FY424" s="1">
        <v>42789</v>
      </c>
      <c r="FZ424" t="s">
        <v>61</v>
      </c>
      <c r="GA424" t="s">
        <v>61</v>
      </c>
      <c r="GB424" t="s">
        <v>61</v>
      </c>
      <c r="GD424" s="1">
        <v>42789</v>
      </c>
      <c r="GE424">
        <v>12.86</v>
      </c>
      <c r="GF424">
        <v>12.884</v>
      </c>
      <c r="GG424">
        <v>12.872</v>
      </c>
      <c r="GI424" s="1">
        <v>42789</v>
      </c>
      <c r="GJ424">
        <v>631</v>
      </c>
      <c r="GK424">
        <v>640</v>
      </c>
      <c r="GL424">
        <v>635.20000000000005</v>
      </c>
    </row>
    <row r="425" spans="1:194" x14ac:dyDescent="0.25">
      <c r="A425" s="1">
        <v>42790</v>
      </c>
      <c r="B425">
        <v>0.76629999999999998</v>
      </c>
      <c r="C425">
        <v>0.76890000000000003</v>
      </c>
      <c r="D425">
        <v>0.76758999999999999</v>
      </c>
      <c r="F425" s="1">
        <v>42790</v>
      </c>
      <c r="G425">
        <v>0.76629999999999998</v>
      </c>
      <c r="H425">
        <v>0.76890000000000003</v>
      </c>
      <c r="I425">
        <v>0.76758999999999999</v>
      </c>
      <c r="K425" s="1">
        <v>42790</v>
      </c>
      <c r="L425">
        <v>-5.96</v>
      </c>
      <c r="M425">
        <v>-5.34</v>
      </c>
      <c r="N425">
        <v>-5.65</v>
      </c>
      <c r="P425" s="1">
        <v>42790</v>
      </c>
      <c r="Q425">
        <v>1.0557000000000001</v>
      </c>
      <c r="R425">
        <v>1.0568</v>
      </c>
      <c r="S425">
        <v>1.05627</v>
      </c>
      <c r="U425" s="1">
        <v>42790</v>
      </c>
      <c r="V425">
        <v>12.34</v>
      </c>
      <c r="W425">
        <v>12.53</v>
      </c>
      <c r="X425">
        <v>12.435</v>
      </c>
      <c r="Z425" s="1">
        <v>42790</v>
      </c>
      <c r="AA425">
        <v>111.95</v>
      </c>
      <c r="AB425">
        <v>112.29</v>
      </c>
      <c r="AC425">
        <v>112.122</v>
      </c>
      <c r="AE425" s="1">
        <v>42790</v>
      </c>
      <c r="AF425">
        <v>-10.43</v>
      </c>
      <c r="AG425">
        <v>-10.050000000000001</v>
      </c>
      <c r="AH425">
        <v>-10.24</v>
      </c>
      <c r="AJ425" s="1">
        <v>42790</v>
      </c>
      <c r="AK425">
        <v>1.2443</v>
      </c>
      <c r="AL425">
        <v>1.2481</v>
      </c>
      <c r="AM425">
        <v>1.2461800000000001</v>
      </c>
      <c r="AO425" s="1">
        <v>42790</v>
      </c>
      <c r="AP425">
        <v>6.55</v>
      </c>
      <c r="AQ425">
        <v>7.2</v>
      </c>
      <c r="AR425">
        <v>6.875</v>
      </c>
      <c r="AT425" s="1">
        <v>42790</v>
      </c>
      <c r="AU425">
        <v>1.3082</v>
      </c>
      <c r="AV425">
        <v>1.31</v>
      </c>
      <c r="AW425">
        <v>1.3090899999999999</v>
      </c>
      <c r="AY425" s="1">
        <v>42790</v>
      </c>
      <c r="AZ425">
        <v>-2.41</v>
      </c>
      <c r="BA425">
        <v>-2.04</v>
      </c>
      <c r="BB425">
        <v>-2.2250000000000001</v>
      </c>
      <c r="BD425" s="1">
        <v>42790</v>
      </c>
      <c r="BE425">
        <v>1.0052000000000001</v>
      </c>
      <c r="BF425">
        <v>1.0098</v>
      </c>
      <c r="BG425">
        <v>1.0075000000000001</v>
      </c>
      <c r="BI425" s="1">
        <v>42790</v>
      </c>
      <c r="BJ425">
        <v>-15.68</v>
      </c>
      <c r="BK425">
        <v>-15.28</v>
      </c>
      <c r="BL425">
        <v>-15.48</v>
      </c>
      <c r="BN425" s="1">
        <v>42790</v>
      </c>
      <c r="BO425">
        <v>9.0221999999999998</v>
      </c>
      <c r="BP425">
        <v>9.0482999999999993</v>
      </c>
      <c r="BQ425">
        <v>9.0352800000000002</v>
      </c>
      <c r="BS425" s="1">
        <v>42790</v>
      </c>
      <c r="BT425">
        <v>-116.35</v>
      </c>
      <c r="BU425">
        <v>-112.07</v>
      </c>
      <c r="BV425">
        <v>-114.21</v>
      </c>
      <c r="BX425" s="1">
        <v>42790</v>
      </c>
      <c r="BY425">
        <v>6.8644999999999996</v>
      </c>
      <c r="BZ425">
        <v>6.8735999999999997</v>
      </c>
      <c r="CA425">
        <v>6.8690499999999997</v>
      </c>
      <c r="CH425" s="1">
        <v>42790</v>
      </c>
      <c r="CI425">
        <v>19.8933</v>
      </c>
      <c r="CJ425">
        <v>19.929600000000001</v>
      </c>
      <c r="CK425">
        <v>19.911470000000001</v>
      </c>
      <c r="CM425" s="1">
        <v>42790</v>
      </c>
      <c r="CN425">
        <v>864.78</v>
      </c>
      <c r="CO425">
        <v>941.9</v>
      </c>
      <c r="CP425">
        <v>903.33900000000006</v>
      </c>
      <c r="CR425" s="1">
        <v>42790</v>
      </c>
      <c r="CS425">
        <v>0.71899999999999997</v>
      </c>
      <c r="CT425">
        <v>0.72299999999999998</v>
      </c>
      <c r="CU425">
        <v>0.72097999999999995</v>
      </c>
      <c r="CW425" s="1">
        <v>42790</v>
      </c>
      <c r="CX425">
        <v>-7.27</v>
      </c>
      <c r="CY425">
        <v>-6.89</v>
      </c>
      <c r="CZ425">
        <v>-7.08</v>
      </c>
      <c r="DB425" s="1">
        <v>42790</v>
      </c>
      <c r="DC425">
        <v>1.4033</v>
      </c>
      <c r="DD425">
        <v>1.4067000000000001</v>
      </c>
      <c r="DE425">
        <v>1.405</v>
      </c>
      <c r="DG425" s="1">
        <v>42790</v>
      </c>
      <c r="DH425">
        <v>-3.6</v>
      </c>
      <c r="DI425">
        <v>-1.78</v>
      </c>
      <c r="DJ425">
        <v>-2.69</v>
      </c>
      <c r="DL425" s="1">
        <v>42790</v>
      </c>
      <c r="DM425">
        <v>7.76</v>
      </c>
      <c r="DN425">
        <v>7.7618</v>
      </c>
      <c r="DO425">
        <v>7.7608800000000002</v>
      </c>
      <c r="DQ425" s="1">
        <v>42790</v>
      </c>
      <c r="DR425">
        <v>-33.369999999999997</v>
      </c>
      <c r="DS425">
        <v>-27.63</v>
      </c>
      <c r="DT425">
        <v>-30.5</v>
      </c>
      <c r="EF425" s="1">
        <v>42790</v>
      </c>
      <c r="EG425">
        <v>1130.68</v>
      </c>
      <c r="EH425">
        <v>1131.5</v>
      </c>
      <c r="EI425">
        <v>1131.088</v>
      </c>
      <c r="EK425" s="1">
        <v>42790</v>
      </c>
      <c r="EL425">
        <v>-1</v>
      </c>
      <c r="EM425">
        <v>0.6</v>
      </c>
      <c r="EN425">
        <v>-0.2</v>
      </c>
      <c r="EP425" s="1">
        <v>42790</v>
      </c>
      <c r="EQ425">
        <v>3.6013000000000002</v>
      </c>
      <c r="ER425">
        <v>3.6150000000000002</v>
      </c>
      <c r="ES425">
        <v>3.60819</v>
      </c>
      <c r="EU425" s="1">
        <v>42790</v>
      </c>
      <c r="EV425">
        <v>276.75</v>
      </c>
      <c r="EW425">
        <v>280.08999999999997</v>
      </c>
      <c r="EX425">
        <v>278.41899999999998</v>
      </c>
      <c r="EZ425" s="1">
        <v>42790</v>
      </c>
      <c r="FA425">
        <v>66.819999999999993</v>
      </c>
      <c r="FB425">
        <v>66.83</v>
      </c>
      <c r="FC425">
        <v>66.825000000000003</v>
      </c>
      <c r="FE425" s="1">
        <v>42790</v>
      </c>
      <c r="FF425" t="s">
        <v>61</v>
      </c>
      <c r="FG425" t="s">
        <v>61</v>
      </c>
      <c r="FH425" t="s">
        <v>61</v>
      </c>
      <c r="FJ425" s="1">
        <v>42790</v>
      </c>
      <c r="FK425">
        <v>58.221400000000003</v>
      </c>
      <c r="FL425">
        <v>58.576900000000002</v>
      </c>
      <c r="FM425">
        <v>58.399120000000003</v>
      </c>
      <c r="FO425" s="1">
        <v>42790</v>
      </c>
      <c r="FP425">
        <v>4090</v>
      </c>
      <c r="FQ425">
        <v>4190</v>
      </c>
      <c r="FR425">
        <v>4140</v>
      </c>
      <c r="FT425" s="1">
        <v>42790</v>
      </c>
      <c r="FU425">
        <v>3.1089000000000002</v>
      </c>
      <c r="FV425">
        <v>3.1118999999999999</v>
      </c>
      <c r="FW425">
        <v>3.11042</v>
      </c>
      <c r="FY425" s="1">
        <v>42790</v>
      </c>
      <c r="FZ425" t="s">
        <v>61</v>
      </c>
      <c r="GA425" t="s">
        <v>61</v>
      </c>
      <c r="GB425" t="s">
        <v>61</v>
      </c>
      <c r="GD425" s="1">
        <v>42790</v>
      </c>
      <c r="GE425">
        <v>12.9131</v>
      </c>
      <c r="GF425">
        <v>12.990500000000001</v>
      </c>
      <c r="GG425">
        <v>12.9518</v>
      </c>
      <c r="GI425" s="1">
        <v>42790</v>
      </c>
      <c r="GJ425">
        <v>698</v>
      </c>
      <c r="GK425">
        <v>707</v>
      </c>
      <c r="GL425">
        <v>702.5</v>
      </c>
    </row>
    <row r="426" spans="1:194" x14ac:dyDescent="0.25">
      <c r="A426" s="1">
        <v>42791</v>
      </c>
      <c r="B426">
        <v>0.76629999999999998</v>
      </c>
      <c r="C426">
        <v>0.76890000000000003</v>
      </c>
      <c r="D426">
        <v>0.76758999999999999</v>
      </c>
      <c r="F426" s="1">
        <v>42791</v>
      </c>
      <c r="G426">
        <v>0.76629999999999998</v>
      </c>
      <c r="H426">
        <v>0.76890000000000003</v>
      </c>
      <c r="I426">
        <v>0.76758999999999999</v>
      </c>
      <c r="K426" s="1">
        <v>42791</v>
      </c>
      <c r="L426">
        <v>-5.96</v>
      </c>
      <c r="M426">
        <v>-5.34</v>
      </c>
      <c r="N426">
        <v>-5.65</v>
      </c>
      <c r="P426" s="1">
        <v>42791</v>
      </c>
      <c r="Q426">
        <v>1.0557000000000001</v>
      </c>
      <c r="R426">
        <v>1.0568</v>
      </c>
      <c r="S426">
        <v>1.05627</v>
      </c>
      <c r="U426" s="1">
        <v>42791</v>
      </c>
      <c r="V426">
        <v>12.34</v>
      </c>
      <c r="W426">
        <v>12.53</v>
      </c>
      <c r="X426">
        <v>12.435</v>
      </c>
      <c r="Z426" s="1">
        <v>42791</v>
      </c>
      <c r="AA426">
        <v>111.95</v>
      </c>
      <c r="AB426">
        <v>112.29</v>
      </c>
      <c r="AC426">
        <v>112.122</v>
      </c>
      <c r="AE426" s="1">
        <v>42791</v>
      </c>
      <c r="AF426">
        <v>-10.43</v>
      </c>
      <c r="AG426">
        <v>-10.050000000000001</v>
      </c>
      <c r="AH426">
        <v>-10.24</v>
      </c>
      <c r="AJ426" s="1">
        <v>42791</v>
      </c>
      <c r="AK426">
        <v>1.2443</v>
      </c>
      <c r="AL426">
        <v>1.2481</v>
      </c>
      <c r="AM426">
        <v>1.2461800000000001</v>
      </c>
      <c r="AO426" s="1">
        <v>42791</v>
      </c>
      <c r="AP426">
        <v>6.55</v>
      </c>
      <c r="AQ426">
        <v>7.2</v>
      </c>
      <c r="AR426">
        <v>6.875</v>
      </c>
      <c r="AT426" s="1">
        <v>42791</v>
      </c>
      <c r="AU426">
        <v>1.3082</v>
      </c>
      <c r="AV426">
        <v>1.31</v>
      </c>
      <c r="AW426">
        <v>1.3090899999999999</v>
      </c>
      <c r="AY426" s="1">
        <v>42791</v>
      </c>
      <c r="AZ426">
        <v>-2.41</v>
      </c>
      <c r="BA426">
        <v>-2.04</v>
      </c>
      <c r="BB426">
        <v>-2.2250000000000001</v>
      </c>
      <c r="BD426" s="1">
        <v>42791</v>
      </c>
      <c r="BE426">
        <v>1.0052000000000001</v>
      </c>
      <c r="BF426">
        <v>1.0098</v>
      </c>
      <c r="BG426">
        <v>1.0075000000000001</v>
      </c>
      <c r="BI426" s="1">
        <v>42791</v>
      </c>
      <c r="BJ426">
        <v>-15.68</v>
      </c>
      <c r="BK426">
        <v>-15.28</v>
      </c>
      <c r="BL426">
        <v>-15.48</v>
      </c>
      <c r="BN426" s="1">
        <v>42791</v>
      </c>
      <c r="BO426">
        <v>9.0221999999999998</v>
      </c>
      <c r="BP426">
        <v>9.0482999999999993</v>
      </c>
      <c r="BQ426">
        <v>9.0352800000000002</v>
      </c>
      <c r="BS426" s="1">
        <v>42791</v>
      </c>
      <c r="BT426">
        <v>-116.35</v>
      </c>
      <c r="BU426">
        <v>-112.07</v>
      </c>
      <c r="BV426">
        <v>-114.21</v>
      </c>
      <c r="BX426" s="1">
        <v>42791</v>
      </c>
      <c r="BY426">
        <v>6.8644999999999996</v>
      </c>
      <c r="BZ426">
        <v>6.8735999999999997</v>
      </c>
      <c r="CA426">
        <v>6.8690499999999997</v>
      </c>
      <c r="CH426" s="1">
        <v>42791</v>
      </c>
      <c r="CI426">
        <v>19.8933</v>
      </c>
      <c r="CJ426">
        <v>19.929600000000001</v>
      </c>
      <c r="CK426">
        <v>19.911470000000001</v>
      </c>
      <c r="CM426" s="1">
        <v>42791</v>
      </c>
      <c r="CN426">
        <v>864.78</v>
      </c>
      <c r="CO426">
        <v>941.9</v>
      </c>
      <c r="CP426">
        <v>903.33900000000006</v>
      </c>
      <c r="CR426" s="1">
        <v>42791</v>
      </c>
      <c r="CS426">
        <v>0.71899999999999997</v>
      </c>
      <c r="CT426">
        <v>0.72299999999999998</v>
      </c>
      <c r="CU426">
        <v>0.72097999999999995</v>
      </c>
      <c r="CW426" s="1">
        <v>42791</v>
      </c>
      <c r="CX426">
        <v>-7.27</v>
      </c>
      <c r="CY426">
        <v>-6.89</v>
      </c>
      <c r="CZ426">
        <v>-7.08</v>
      </c>
      <c r="DB426" s="1">
        <v>42791</v>
      </c>
      <c r="DC426">
        <v>1.4033</v>
      </c>
      <c r="DD426">
        <v>1.4067000000000001</v>
      </c>
      <c r="DE426">
        <v>1.405</v>
      </c>
      <c r="DG426" s="1">
        <v>42791</v>
      </c>
      <c r="DH426">
        <v>-3.6</v>
      </c>
      <c r="DI426">
        <v>-1.78</v>
      </c>
      <c r="DJ426">
        <v>-2.69</v>
      </c>
      <c r="DL426" s="1">
        <v>42791</v>
      </c>
      <c r="DM426">
        <v>7.76</v>
      </c>
      <c r="DN426">
        <v>7.7618</v>
      </c>
      <c r="DO426">
        <v>7.7608800000000002</v>
      </c>
      <c r="DQ426" s="1">
        <v>42791</v>
      </c>
      <c r="DR426">
        <v>-33.369999999999997</v>
      </c>
      <c r="DS426">
        <v>-27.63</v>
      </c>
      <c r="DT426">
        <v>-30.5</v>
      </c>
      <c r="EF426" s="1">
        <v>42791</v>
      </c>
      <c r="EG426">
        <v>1130.68</v>
      </c>
      <c r="EH426">
        <v>1131.5</v>
      </c>
      <c r="EI426">
        <v>1131.088</v>
      </c>
      <c r="EK426" s="1">
        <v>42791</v>
      </c>
      <c r="EL426">
        <v>-1</v>
      </c>
      <c r="EM426">
        <v>0.6</v>
      </c>
      <c r="EN426">
        <v>-0.2</v>
      </c>
      <c r="EP426" s="1">
        <v>42791</v>
      </c>
      <c r="EQ426">
        <v>3.6013000000000002</v>
      </c>
      <c r="ER426">
        <v>3.6150000000000002</v>
      </c>
      <c r="ES426">
        <v>3.60819</v>
      </c>
      <c r="EU426" s="1">
        <v>42791</v>
      </c>
      <c r="EV426">
        <v>276.75</v>
      </c>
      <c r="EW426">
        <v>280.08999999999997</v>
      </c>
      <c r="EX426">
        <v>278.41899999999998</v>
      </c>
      <c r="EZ426" s="1">
        <v>42791</v>
      </c>
      <c r="FA426">
        <v>66.819999999999993</v>
      </c>
      <c r="FB426">
        <v>66.83</v>
      </c>
      <c r="FC426">
        <v>66.825000000000003</v>
      </c>
      <c r="FE426" s="1">
        <v>42791</v>
      </c>
      <c r="FF426" t="s">
        <v>61</v>
      </c>
      <c r="FG426" t="s">
        <v>61</v>
      </c>
      <c r="FH426" t="s">
        <v>61</v>
      </c>
      <c r="FJ426" s="1">
        <v>42791</v>
      </c>
      <c r="FK426">
        <v>58.221400000000003</v>
      </c>
      <c r="FL426">
        <v>58.576900000000002</v>
      </c>
      <c r="FM426">
        <v>58.399120000000003</v>
      </c>
      <c r="FO426" s="1">
        <v>42791</v>
      </c>
      <c r="FP426">
        <v>4090</v>
      </c>
      <c r="FQ426">
        <v>4190</v>
      </c>
      <c r="FR426">
        <v>4140</v>
      </c>
      <c r="FT426" s="1">
        <v>42791</v>
      </c>
      <c r="FU426">
        <v>3.1089000000000002</v>
      </c>
      <c r="FV426">
        <v>3.1118999999999999</v>
      </c>
      <c r="FW426">
        <v>3.11042</v>
      </c>
      <c r="FY426" s="1">
        <v>42791</v>
      </c>
      <c r="FZ426" t="s">
        <v>61</v>
      </c>
      <c r="GA426" t="s">
        <v>61</v>
      </c>
      <c r="GB426" t="s">
        <v>61</v>
      </c>
      <c r="GD426" s="1">
        <v>42791</v>
      </c>
      <c r="GE426">
        <v>12.9131</v>
      </c>
      <c r="GF426">
        <v>12.990500000000001</v>
      </c>
      <c r="GG426">
        <v>12.9518</v>
      </c>
      <c r="GI426" s="1">
        <v>42791</v>
      </c>
      <c r="GJ426">
        <v>698</v>
      </c>
      <c r="GK426">
        <v>707</v>
      </c>
      <c r="GL426">
        <v>702.5</v>
      </c>
    </row>
    <row r="427" spans="1:194" x14ac:dyDescent="0.25">
      <c r="A427" s="1">
        <v>42792</v>
      </c>
      <c r="B427">
        <v>0.76629999999999998</v>
      </c>
      <c r="C427">
        <v>0.76890000000000003</v>
      </c>
      <c r="D427">
        <v>0.76758999999999999</v>
      </c>
      <c r="F427" s="1">
        <v>42792</v>
      </c>
      <c r="G427">
        <v>0.76629999999999998</v>
      </c>
      <c r="H427">
        <v>0.76890000000000003</v>
      </c>
      <c r="I427">
        <v>0.76758999999999999</v>
      </c>
      <c r="K427" s="1">
        <v>42792</v>
      </c>
      <c r="L427">
        <v>-5.96</v>
      </c>
      <c r="M427">
        <v>-5.34</v>
      </c>
      <c r="N427">
        <v>-5.65</v>
      </c>
      <c r="P427" s="1">
        <v>42792</v>
      </c>
      <c r="Q427">
        <v>1.0557000000000001</v>
      </c>
      <c r="R427">
        <v>1.0568</v>
      </c>
      <c r="S427">
        <v>1.05627</v>
      </c>
      <c r="U427" s="1">
        <v>42792</v>
      </c>
      <c r="V427">
        <v>12.34</v>
      </c>
      <c r="W427">
        <v>12.53</v>
      </c>
      <c r="X427">
        <v>12.435</v>
      </c>
      <c r="Z427" s="1">
        <v>42792</v>
      </c>
      <c r="AA427">
        <v>111.95</v>
      </c>
      <c r="AB427">
        <v>112.29</v>
      </c>
      <c r="AC427">
        <v>112.122</v>
      </c>
      <c r="AE427" s="1">
        <v>42792</v>
      </c>
      <c r="AF427">
        <v>-10.43</v>
      </c>
      <c r="AG427">
        <v>-10.050000000000001</v>
      </c>
      <c r="AH427">
        <v>-10.24</v>
      </c>
      <c r="AJ427" s="1">
        <v>42792</v>
      </c>
      <c r="AK427">
        <v>1.2443</v>
      </c>
      <c r="AL427">
        <v>1.2481</v>
      </c>
      <c r="AM427">
        <v>1.2461800000000001</v>
      </c>
      <c r="AO427" s="1">
        <v>42792</v>
      </c>
      <c r="AP427">
        <v>6.55</v>
      </c>
      <c r="AQ427">
        <v>7.2</v>
      </c>
      <c r="AR427">
        <v>6.875</v>
      </c>
      <c r="AT427" s="1">
        <v>42792</v>
      </c>
      <c r="AU427">
        <v>1.3082</v>
      </c>
      <c r="AV427">
        <v>1.31</v>
      </c>
      <c r="AW427">
        <v>1.3090899999999999</v>
      </c>
      <c r="AY427" s="1">
        <v>42792</v>
      </c>
      <c r="AZ427">
        <v>-2.41</v>
      </c>
      <c r="BA427">
        <v>-2.04</v>
      </c>
      <c r="BB427">
        <v>-2.2250000000000001</v>
      </c>
      <c r="BD427" s="1">
        <v>42792</v>
      </c>
      <c r="BE427">
        <v>1.0052000000000001</v>
      </c>
      <c r="BF427">
        <v>1.0098</v>
      </c>
      <c r="BG427">
        <v>1.0075000000000001</v>
      </c>
      <c r="BI427" s="1">
        <v>42792</v>
      </c>
      <c r="BJ427">
        <v>-15.68</v>
      </c>
      <c r="BK427">
        <v>-15.28</v>
      </c>
      <c r="BL427">
        <v>-15.48</v>
      </c>
      <c r="BN427" s="1">
        <v>42792</v>
      </c>
      <c r="BO427">
        <v>9.0221999999999998</v>
      </c>
      <c r="BP427">
        <v>9.0482999999999993</v>
      </c>
      <c r="BQ427">
        <v>9.0352800000000002</v>
      </c>
      <c r="BS427" s="1">
        <v>42792</v>
      </c>
      <c r="BT427">
        <v>-116.35</v>
      </c>
      <c r="BU427">
        <v>-112.07</v>
      </c>
      <c r="BV427">
        <v>-114.21</v>
      </c>
      <c r="BX427" s="1">
        <v>42792</v>
      </c>
      <c r="BY427">
        <v>6.8644999999999996</v>
      </c>
      <c r="BZ427">
        <v>6.8735999999999997</v>
      </c>
      <c r="CA427">
        <v>6.8690499999999997</v>
      </c>
      <c r="CH427" s="1">
        <v>42792</v>
      </c>
      <c r="CI427">
        <v>19.8933</v>
      </c>
      <c r="CJ427">
        <v>19.929600000000001</v>
      </c>
      <c r="CK427">
        <v>19.911470000000001</v>
      </c>
      <c r="CM427" s="1">
        <v>42792</v>
      </c>
      <c r="CN427">
        <v>864.78</v>
      </c>
      <c r="CO427">
        <v>941.9</v>
      </c>
      <c r="CP427">
        <v>903.33900000000006</v>
      </c>
      <c r="CR427" s="1">
        <v>42792</v>
      </c>
      <c r="CS427">
        <v>0.71899999999999997</v>
      </c>
      <c r="CT427">
        <v>0.72299999999999998</v>
      </c>
      <c r="CU427">
        <v>0.72097999999999995</v>
      </c>
      <c r="CW427" s="1">
        <v>42792</v>
      </c>
      <c r="CX427">
        <v>-7.27</v>
      </c>
      <c r="CY427">
        <v>-6.89</v>
      </c>
      <c r="CZ427">
        <v>-7.08</v>
      </c>
      <c r="DB427" s="1">
        <v>42792</v>
      </c>
      <c r="DC427">
        <v>1.4033</v>
      </c>
      <c r="DD427">
        <v>1.4067000000000001</v>
      </c>
      <c r="DE427">
        <v>1.405</v>
      </c>
      <c r="DG427" s="1">
        <v>42792</v>
      </c>
      <c r="DH427">
        <v>-3.6</v>
      </c>
      <c r="DI427">
        <v>-1.78</v>
      </c>
      <c r="DJ427">
        <v>-2.69</v>
      </c>
      <c r="DL427" s="1">
        <v>42792</v>
      </c>
      <c r="DM427">
        <v>7.76</v>
      </c>
      <c r="DN427">
        <v>7.7618</v>
      </c>
      <c r="DO427">
        <v>7.7608800000000002</v>
      </c>
      <c r="DQ427" s="1">
        <v>42792</v>
      </c>
      <c r="DR427">
        <v>-33.369999999999997</v>
      </c>
      <c r="DS427">
        <v>-27.63</v>
      </c>
      <c r="DT427">
        <v>-30.5</v>
      </c>
      <c r="EF427" s="1">
        <v>42792</v>
      </c>
      <c r="EG427">
        <v>1130.68</v>
      </c>
      <c r="EH427">
        <v>1131.5</v>
      </c>
      <c r="EI427">
        <v>1131.088</v>
      </c>
      <c r="EK427" s="1">
        <v>42792</v>
      </c>
      <c r="EL427">
        <v>-1</v>
      </c>
      <c r="EM427">
        <v>0.6</v>
      </c>
      <c r="EN427">
        <v>-0.2</v>
      </c>
      <c r="EP427" s="1">
        <v>42792</v>
      </c>
      <c r="EQ427">
        <v>3.6013000000000002</v>
      </c>
      <c r="ER427">
        <v>3.6150000000000002</v>
      </c>
      <c r="ES427">
        <v>3.60819</v>
      </c>
      <c r="EU427" s="1">
        <v>42792</v>
      </c>
      <c r="EV427">
        <v>276.75</v>
      </c>
      <c r="EW427">
        <v>280.08999999999997</v>
      </c>
      <c r="EX427">
        <v>278.41899999999998</v>
      </c>
      <c r="EZ427" s="1">
        <v>42792</v>
      </c>
      <c r="FA427">
        <v>66.819999999999993</v>
      </c>
      <c r="FB427">
        <v>66.83</v>
      </c>
      <c r="FC427">
        <v>66.825000000000003</v>
      </c>
      <c r="FE427" s="1">
        <v>42792</v>
      </c>
      <c r="FF427" t="s">
        <v>61</v>
      </c>
      <c r="FG427" t="s">
        <v>61</v>
      </c>
      <c r="FH427" t="s">
        <v>61</v>
      </c>
      <c r="FJ427" s="1">
        <v>42792</v>
      </c>
      <c r="FK427">
        <v>58.221400000000003</v>
      </c>
      <c r="FL427">
        <v>58.576900000000002</v>
      </c>
      <c r="FM427">
        <v>58.399120000000003</v>
      </c>
      <c r="FO427" s="1">
        <v>42792</v>
      </c>
      <c r="FP427">
        <v>4090</v>
      </c>
      <c r="FQ427">
        <v>4190</v>
      </c>
      <c r="FR427">
        <v>4140</v>
      </c>
      <c r="FT427" s="1">
        <v>42792</v>
      </c>
      <c r="FU427">
        <v>3.1089000000000002</v>
      </c>
      <c r="FV427">
        <v>3.1118999999999999</v>
      </c>
      <c r="FW427">
        <v>3.11042</v>
      </c>
      <c r="FY427" s="1">
        <v>42792</v>
      </c>
      <c r="FZ427" t="s">
        <v>61</v>
      </c>
      <c r="GA427" t="s">
        <v>61</v>
      </c>
      <c r="GB427" t="s">
        <v>61</v>
      </c>
      <c r="GD427" s="1">
        <v>42792</v>
      </c>
      <c r="GE427">
        <v>12.9131</v>
      </c>
      <c r="GF427">
        <v>12.990500000000001</v>
      </c>
      <c r="GG427">
        <v>12.9518</v>
      </c>
      <c r="GI427" s="1">
        <v>42792</v>
      </c>
      <c r="GJ427">
        <v>698</v>
      </c>
      <c r="GK427">
        <v>707</v>
      </c>
      <c r="GL427">
        <v>702.5</v>
      </c>
    </row>
    <row r="428" spans="1:194" x14ac:dyDescent="0.25">
      <c r="A428" s="1">
        <v>42793</v>
      </c>
      <c r="B428">
        <v>0.7671</v>
      </c>
      <c r="C428">
        <v>0.76749999999999996</v>
      </c>
      <c r="D428">
        <v>0.76732</v>
      </c>
      <c r="F428" s="1">
        <v>42793</v>
      </c>
      <c r="G428">
        <v>0.7671</v>
      </c>
      <c r="H428">
        <v>0.76749999999999996</v>
      </c>
      <c r="I428">
        <v>0.76732</v>
      </c>
      <c r="K428" s="1">
        <v>42793</v>
      </c>
      <c r="L428">
        <v>-6</v>
      </c>
      <c r="M428">
        <v>-5.54</v>
      </c>
      <c r="N428">
        <v>-5.77</v>
      </c>
      <c r="P428" s="1">
        <v>42793</v>
      </c>
      <c r="Q428">
        <v>1.0586</v>
      </c>
      <c r="R428">
        <v>1.0589</v>
      </c>
      <c r="S428">
        <v>1.0587200000000001</v>
      </c>
      <c r="U428" s="1">
        <v>42793</v>
      </c>
      <c r="V428">
        <v>16.239999999999998</v>
      </c>
      <c r="W428">
        <v>16.41</v>
      </c>
      <c r="X428">
        <v>16.324999999999999</v>
      </c>
      <c r="Z428" s="1">
        <v>42793</v>
      </c>
      <c r="AA428">
        <v>112.68</v>
      </c>
      <c r="AB428">
        <v>112.73</v>
      </c>
      <c r="AC428">
        <v>112.70399999999999</v>
      </c>
      <c r="AE428" s="1">
        <v>42793</v>
      </c>
      <c r="AF428">
        <v>-16.57</v>
      </c>
      <c r="AG428">
        <v>-15.76</v>
      </c>
      <c r="AH428">
        <v>-16.164999999999999</v>
      </c>
      <c r="AJ428" s="1">
        <v>42793</v>
      </c>
      <c r="AK428">
        <v>1.2439</v>
      </c>
      <c r="AL428">
        <v>1.2444999999999999</v>
      </c>
      <c r="AM428">
        <v>1.2442</v>
      </c>
      <c r="AO428" s="1">
        <v>42793</v>
      </c>
      <c r="AP428">
        <v>10.55</v>
      </c>
      <c r="AQ428">
        <v>10.87</v>
      </c>
      <c r="AR428">
        <v>10.71</v>
      </c>
      <c r="AT428" s="1">
        <v>42793</v>
      </c>
      <c r="AU428">
        <v>1.3178000000000001</v>
      </c>
      <c r="AV428">
        <v>1.3182</v>
      </c>
      <c r="AW428">
        <v>1.31799</v>
      </c>
      <c r="AY428" s="1">
        <v>42793</v>
      </c>
      <c r="AZ428">
        <v>-2.76</v>
      </c>
      <c r="BA428">
        <v>-2.4699999999999998</v>
      </c>
      <c r="BB428">
        <v>-2.6150000000000002</v>
      </c>
      <c r="BD428" s="1">
        <v>42793</v>
      </c>
      <c r="BE428">
        <v>1.0085</v>
      </c>
      <c r="BF428">
        <v>1.0094000000000001</v>
      </c>
      <c r="BG428">
        <v>1.0089999999999999</v>
      </c>
      <c r="BI428" s="1">
        <v>42793</v>
      </c>
      <c r="BJ428">
        <v>-19.760000000000002</v>
      </c>
      <c r="BK428">
        <v>-19.43</v>
      </c>
      <c r="BL428">
        <v>-19.594999999999999</v>
      </c>
      <c r="BN428" s="1">
        <v>42793</v>
      </c>
      <c r="BO428">
        <v>9.0585000000000004</v>
      </c>
      <c r="BP428">
        <v>9.0675000000000008</v>
      </c>
      <c r="BQ428">
        <v>9.0630100000000002</v>
      </c>
      <c r="BS428" s="1">
        <v>42793</v>
      </c>
      <c r="BT428">
        <v>-163.04</v>
      </c>
      <c r="BU428">
        <v>-150.96</v>
      </c>
      <c r="BV428">
        <v>-157</v>
      </c>
      <c r="BX428" s="1">
        <v>42793</v>
      </c>
      <c r="BY428">
        <v>6.8674999999999997</v>
      </c>
      <c r="BZ428">
        <v>6.8742000000000001</v>
      </c>
      <c r="CA428">
        <v>6.8708499999999999</v>
      </c>
      <c r="CH428" s="1">
        <v>42793</v>
      </c>
      <c r="CI428">
        <v>19.898199999999999</v>
      </c>
      <c r="CJ428">
        <v>19.9238</v>
      </c>
      <c r="CK428">
        <v>19.911000000000001</v>
      </c>
      <c r="CM428" s="1">
        <v>42793</v>
      </c>
      <c r="CN428">
        <v>932.96</v>
      </c>
      <c r="CO428">
        <v>987.04</v>
      </c>
      <c r="CP428">
        <v>960</v>
      </c>
      <c r="CR428" s="1">
        <v>42793</v>
      </c>
      <c r="CS428">
        <v>0.71899999999999997</v>
      </c>
      <c r="CT428">
        <v>0.72</v>
      </c>
      <c r="CU428">
        <v>0.71948000000000001</v>
      </c>
      <c r="CW428" s="1">
        <v>42793</v>
      </c>
      <c r="CX428">
        <v>-7.33</v>
      </c>
      <c r="CY428">
        <v>-7.07</v>
      </c>
      <c r="CZ428">
        <v>-7.2</v>
      </c>
      <c r="DB428" s="1">
        <v>42793</v>
      </c>
      <c r="DC428">
        <v>1.4038999999999999</v>
      </c>
      <c r="DD428">
        <v>1.4047000000000001</v>
      </c>
      <c r="DE428">
        <v>1.4042699999999999</v>
      </c>
      <c r="DG428" s="1">
        <v>42793</v>
      </c>
      <c r="DH428">
        <v>-3.43</v>
      </c>
      <c r="DI428">
        <v>-2.08</v>
      </c>
      <c r="DJ428">
        <v>-2.7549999999999999</v>
      </c>
      <c r="DL428" s="1">
        <v>42793</v>
      </c>
      <c r="DM428">
        <v>7.7610000000000001</v>
      </c>
      <c r="DN428">
        <v>7.7615999999999996</v>
      </c>
      <c r="DO428">
        <v>7.7613000000000003</v>
      </c>
      <c r="DQ428" s="1">
        <v>42793</v>
      </c>
      <c r="DR428">
        <v>-33.96</v>
      </c>
      <c r="DS428">
        <v>-30.54</v>
      </c>
      <c r="DT428">
        <v>-32.25</v>
      </c>
      <c r="EF428" s="1">
        <v>42793</v>
      </c>
      <c r="EG428">
        <v>1133.54</v>
      </c>
      <c r="EH428">
        <v>1133.93</v>
      </c>
      <c r="EI428">
        <v>1133.7349999999999</v>
      </c>
      <c r="EK428" s="1">
        <v>42793</v>
      </c>
      <c r="EL428">
        <v>-1</v>
      </c>
      <c r="EM428">
        <v>0.6</v>
      </c>
      <c r="EN428">
        <v>-0.2</v>
      </c>
      <c r="EP428" s="1">
        <v>42793</v>
      </c>
      <c r="EQ428">
        <v>3.6052999999999997</v>
      </c>
      <c r="ER428">
        <v>3.6111</v>
      </c>
      <c r="ES428">
        <v>3.6082299999999998</v>
      </c>
      <c r="EU428" s="1">
        <v>42793</v>
      </c>
      <c r="EV428">
        <v>304.52</v>
      </c>
      <c r="EW428">
        <v>307.63</v>
      </c>
      <c r="EX428">
        <v>306.07499999999999</v>
      </c>
      <c r="EZ428" s="1">
        <v>42793</v>
      </c>
      <c r="FA428">
        <v>66.702500000000001</v>
      </c>
      <c r="FB428">
        <v>66.712500000000006</v>
      </c>
      <c r="FC428">
        <v>66.707499999999996</v>
      </c>
      <c r="FE428" s="1">
        <v>42793</v>
      </c>
      <c r="FF428" t="s">
        <v>61</v>
      </c>
      <c r="FG428" t="s">
        <v>61</v>
      </c>
      <c r="FH428" t="s">
        <v>61</v>
      </c>
      <c r="FJ428" s="1">
        <v>42793</v>
      </c>
      <c r="FK428">
        <v>58.0944</v>
      </c>
      <c r="FL428">
        <v>58.16</v>
      </c>
      <c r="FM428">
        <v>58.127200000000002</v>
      </c>
      <c r="FO428" s="1">
        <v>42793</v>
      </c>
      <c r="FP428">
        <v>4052</v>
      </c>
      <c r="FQ428">
        <v>4148</v>
      </c>
      <c r="FR428">
        <v>4100</v>
      </c>
      <c r="FT428" s="1">
        <v>42793</v>
      </c>
      <c r="FU428">
        <v>3.1089000000000002</v>
      </c>
      <c r="FV428">
        <v>3.1118999999999999</v>
      </c>
      <c r="FW428">
        <v>3.11042</v>
      </c>
      <c r="FY428" s="1">
        <v>42793</v>
      </c>
      <c r="FZ428" t="s">
        <v>61</v>
      </c>
      <c r="GA428" t="s">
        <v>61</v>
      </c>
      <c r="GB428" t="s">
        <v>61</v>
      </c>
      <c r="GD428" s="1">
        <v>42793</v>
      </c>
      <c r="GE428">
        <v>12.997199999999999</v>
      </c>
      <c r="GF428">
        <v>13.022</v>
      </c>
      <c r="GG428">
        <v>13.009600000000001</v>
      </c>
      <c r="GI428" s="1">
        <v>42793</v>
      </c>
      <c r="GJ428">
        <v>748</v>
      </c>
      <c r="GK428">
        <v>755</v>
      </c>
      <c r="GL428">
        <v>751.3</v>
      </c>
    </row>
    <row r="429" spans="1:194" x14ac:dyDescent="0.25">
      <c r="A429" s="1">
        <v>42794</v>
      </c>
      <c r="B429">
        <v>0.76549999999999996</v>
      </c>
      <c r="C429">
        <v>0.76590000000000003</v>
      </c>
      <c r="D429">
        <v>0.76568999999999998</v>
      </c>
      <c r="F429" s="1">
        <v>42794</v>
      </c>
      <c r="G429">
        <v>0.76549999999999996</v>
      </c>
      <c r="H429">
        <v>0.76590000000000003</v>
      </c>
      <c r="I429">
        <v>0.76568999999999998</v>
      </c>
      <c r="K429" s="1">
        <v>42794</v>
      </c>
      <c r="L429">
        <v>-5.41</v>
      </c>
      <c r="M429">
        <v>-5.15</v>
      </c>
      <c r="N429">
        <v>-5.2780000000000005</v>
      </c>
      <c r="P429" s="1">
        <v>42794</v>
      </c>
      <c r="Q429">
        <v>1.0575000000000001</v>
      </c>
      <c r="R429">
        <v>1.0578000000000001</v>
      </c>
      <c r="S429">
        <v>1.0576399999999999</v>
      </c>
      <c r="U429" s="1">
        <v>42794</v>
      </c>
      <c r="V429">
        <v>15.73</v>
      </c>
      <c r="W429">
        <v>15.93</v>
      </c>
      <c r="X429">
        <v>15.827</v>
      </c>
      <c r="Z429" s="1">
        <v>42794</v>
      </c>
      <c r="AA429">
        <v>112.75</v>
      </c>
      <c r="AB429">
        <v>112.79</v>
      </c>
      <c r="AC429">
        <v>112.77</v>
      </c>
      <c r="AE429" s="1">
        <v>42794</v>
      </c>
      <c r="AF429">
        <v>-16.38</v>
      </c>
      <c r="AG429">
        <v>-15.06</v>
      </c>
      <c r="AH429">
        <v>-15.72</v>
      </c>
      <c r="AJ429" s="1">
        <v>42794</v>
      </c>
      <c r="AK429">
        <v>1.2377</v>
      </c>
      <c r="AL429">
        <v>1.2383</v>
      </c>
      <c r="AM429">
        <v>1.238</v>
      </c>
      <c r="AO429" s="1">
        <v>42794</v>
      </c>
      <c r="AP429">
        <v>10.050000000000001</v>
      </c>
      <c r="AQ429">
        <v>10.65</v>
      </c>
      <c r="AR429">
        <v>10.35</v>
      </c>
      <c r="AT429" s="1">
        <v>42794</v>
      </c>
      <c r="AU429">
        <v>1.3298000000000001</v>
      </c>
      <c r="AV429">
        <v>1.3303</v>
      </c>
      <c r="AW429">
        <v>1.33006</v>
      </c>
      <c r="AY429" s="1">
        <v>42794</v>
      </c>
      <c r="AZ429">
        <v>-3.5</v>
      </c>
      <c r="BA429">
        <v>-3</v>
      </c>
      <c r="BB429">
        <v>-3.25</v>
      </c>
      <c r="BD429" s="1">
        <v>42794</v>
      </c>
      <c r="BE429">
        <v>1.0056</v>
      </c>
      <c r="BF429">
        <v>1.006</v>
      </c>
      <c r="BG429">
        <v>1.00583</v>
      </c>
      <c r="BI429" s="1">
        <v>42794</v>
      </c>
      <c r="BJ429">
        <v>-19.829999999999998</v>
      </c>
      <c r="BK429">
        <v>-19.420000000000002</v>
      </c>
      <c r="BL429">
        <v>-19.625</v>
      </c>
      <c r="BN429" s="1">
        <v>42794</v>
      </c>
      <c r="BO429">
        <v>9.0312999999999999</v>
      </c>
      <c r="BP429">
        <v>9.0416000000000007</v>
      </c>
      <c r="BQ429">
        <v>9.0364599999999999</v>
      </c>
      <c r="BS429" s="1">
        <v>42794</v>
      </c>
      <c r="BT429">
        <v>-153.15</v>
      </c>
      <c r="BU429">
        <v>-147.29</v>
      </c>
      <c r="BV429">
        <v>-150.22</v>
      </c>
      <c r="BX429" s="1">
        <v>42794</v>
      </c>
      <c r="BY429">
        <v>6.8649000000000004</v>
      </c>
      <c r="BZ429">
        <v>6.8689999999999998</v>
      </c>
      <c r="CA429">
        <v>6.8669500000000001</v>
      </c>
      <c r="CH429" s="1">
        <v>42794</v>
      </c>
      <c r="CI429">
        <v>20.098299999999998</v>
      </c>
      <c r="CJ429">
        <v>20.119700000000002</v>
      </c>
      <c r="CK429">
        <v>20.109000000000002</v>
      </c>
      <c r="CM429" s="1">
        <v>42794</v>
      </c>
      <c r="CN429">
        <v>929.44</v>
      </c>
      <c r="CO429">
        <v>980.56</v>
      </c>
      <c r="CP429">
        <v>955</v>
      </c>
      <c r="CR429" s="1">
        <v>42794</v>
      </c>
      <c r="CS429">
        <v>0.71889999999999998</v>
      </c>
      <c r="CT429">
        <v>0.71940000000000004</v>
      </c>
      <c r="CU429">
        <v>0.71916999999999998</v>
      </c>
      <c r="CW429" s="1">
        <v>42794</v>
      </c>
      <c r="CX429">
        <v>-6.89</v>
      </c>
      <c r="CY429">
        <v>-6.59</v>
      </c>
      <c r="CZ429">
        <v>-6.74</v>
      </c>
      <c r="DB429" s="1">
        <v>42794</v>
      </c>
      <c r="DC429">
        <v>1.4024000000000001</v>
      </c>
      <c r="DD429">
        <v>1.4039999999999999</v>
      </c>
      <c r="DE429">
        <v>1.4032200000000001</v>
      </c>
      <c r="DG429" s="1">
        <v>42794</v>
      </c>
      <c r="DH429">
        <v>-3.42</v>
      </c>
      <c r="DI429">
        <v>-2.2200000000000002</v>
      </c>
      <c r="DJ429">
        <v>-2.82</v>
      </c>
      <c r="DL429" s="1">
        <v>42794</v>
      </c>
      <c r="DM429">
        <v>7.7620000000000005</v>
      </c>
      <c r="DN429">
        <v>7.7628000000000004</v>
      </c>
      <c r="DO429">
        <v>7.7623899999999999</v>
      </c>
      <c r="DQ429" s="1">
        <v>42794</v>
      </c>
      <c r="DR429">
        <v>-35.65</v>
      </c>
      <c r="DS429">
        <v>-32.35</v>
      </c>
      <c r="DT429">
        <v>-34</v>
      </c>
      <c r="EF429" s="1">
        <v>42794</v>
      </c>
      <c r="EG429">
        <v>1130.05</v>
      </c>
      <c r="EH429">
        <v>1130.5</v>
      </c>
      <c r="EI429">
        <v>1130.2750000000001</v>
      </c>
      <c r="EK429" s="1">
        <v>42794</v>
      </c>
      <c r="EL429">
        <v>-1</v>
      </c>
      <c r="EM429">
        <v>0.6</v>
      </c>
      <c r="EN429">
        <v>-0.2</v>
      </c>
      <c r="EP429" s="1">
        <v>42794</v>
      </c>
      <c r="EQ429">
        <v>3.6431</v>
      </c>
      <c r="ER429">
        <v>3.6493000000000002</v>
      </c>
      <c r="ES429">
        <v>3.6461899999999998</v>
      </c>
      <c r="EU429" s="1">
        <v>42794</v>
      </c>
      <c r="EV429">
        <v>328.05</v>
      </c>
      <c r="EW429">
        <v>331.62</v>
      </c>
      <c r="EX429">
        <v>329.83499999999998</v>
      </c>
      <c r="EZ429" s="1">
        <v>42794</v>
      </c>
      <c r="FA429">
        <v>66.685000000000002</v>
      </c>
      <c r="FB429">
        <v>66.694999999999993</v>
      </c>
      <c r="FC429">
        <v>66.69</v>
      </c>
      <c r="FE429" s="1">
        <v>42794</v>
      </c>
      <c r="FF429" t="s">
        <v>61</v>
      </c>
      <c r="FG429" t="s">
        <v>61</v>
      </c>
      <c r="FH429" t="s">
        <v>61</v>
      </c>
      <c r="FJ429" s="1">
        <v>42794</v>
      </c>
      <c r="FK429">
        <v>58.342500000000001</v>
      </c>
      <c r="FL429">
        <v>58.4163</v>
      </c>
      <c r="FM429">
        <v>58.379379999999998</v>
      </c>
      <c r="FO429" s="1">
        <v>42794</v>
      </c>
      <c r="FP429">
        <v>4775</v>
      </c>
      <c r="FQ429">
        <v>4865</v>
      </c>
      <c r="FR429">
        <v>4820</v>
      </c>
      <c r="FT429" s="1">
        <v>42794</v>
      </c>
      <c r="FU429">
        <v>3.1089000000000002</v>
      </c>
      <c r="FV429">
        <v>3.1118999999999999</v>
      </c>
      <c r="FW429">
        <v>3.11042</v>
      </c>
      <c r="FY429" s="1">
        <v>42794</v>
      </c>
      <c r="FZ429" t="s">
        <v>61</v>
      </c>
      <c r="GA429" t="s">
        <v>61</v>
      </c>
      <c r="GB429" t="s">
        <v>61</v>
      </c>
      <c r="GD429" s="1">
        <v>42794</v>
      </c>
      <c r="GE429">
        <v>13.1105</v>
      </c>
      <c r="GF429">
        <v>13.1465</v>
      </c>
      <c r="GG429">
        <v>13.12848</v>
      </c>
      <c r="GI429" s="1">
        <v>42794</v>
      </c>
      <c r="GJ429">
        <v>728</v>
      </c>
      <c r="GK429">
        <v>737</v>
      </c>
      <c r="GL429">
        <v>732.5</v>
      </c>
    </row>
    <row r="430" spans="1:194" x14ac:dyDescent="0.25">
      <c r="A430" s="1">
        <v>42795</v>
      </c>
      <c r="B430">
        <v>0.76749999999999996</v>
      </c>
      <c r="C430">
        <v>0.76780000000000004</v>
      </c>
      <c r="D430">
        <v>0.76765000000000005</v>
      </c>
      <c r="F430" s="1">
        <v>42795</v>
      </c>
      <c r="G430">
        <v>0.76749999999999996</v>
      </c>
      <c r="H430">
        <v>0.76780000000000004</v>
      </c>
      <c r="I430">
        <v>0.76765000000000005</v>
      </c>
      <c r="K430" s="1">
        <v>42795</v>
      </c>
      <c r="L430">
        <v>-5.17</v>
      </c>
      <c r="M430">
        <v>-5.05</v>
      </c>
      <c r="N430">
        <v>-5.1100000000000003</v>
      </c>
      <c r="P430" s="1">
        <v>42795</v>
      </c>
      <c r="Q430">
        <v>1.0546</v>
      </c>
      <c r="R430">
        <v>1.0548</v>
      </c>
      <c r="S430">
        <v>1.0546800000000001</v>
      </c>
      <c r="U430" s="1">
        <v>42795</v>
      </c>
      <c r="V430">
        <v>15.49</v>
      </c>
      <c r="W430">
        <v>15.73</v>
      </c>
      <c r="X430">
        <v>15.61</v>
      </c>
      <c r="Z430" s="1">
        <v>42795</v>
      </c>
      <c r="AA430">
        <v>113.72</v>
      </c>
      <c r="AB430">
        <v>113.74</v>
      </c>
      <c r="AC430">
        <v>113.72799999999999</v>
      </c>
      <c r="AE430" s="1">
        <v>42795</v>
      </c>
      <c r="AF430">
        <v>-16.41</v>
      </c>
      <c r="AG430">
        <v>-15.65</v>
      </c>
      <c r="AH430">
        <v>-16.03</v>
      </c>
      <c r="AJ430" s="1">
        <v>42795</v>
      </c>
      <c r="AK430">
        <v>1.2290000000000001</v>
      </c>
      <c r="AL430">
        <v>1.2295</v>
      </c>
      <c r="AM430">
        <v>1.2292700000000001</v>
      </c>
      <c r="AO430" s="1">
        <v>42795</v>
      </c>
      <c r="AP430">
        <v>10.41</v>
      </c>
      <c r="AQ430">
        <v>10.69</v>
      </c>
      <c r="AR430">
        <v>10.55</v>
      </c>
      <c r="AT430" s="1">
        <v>42795</v>
      </c>
      <c r="AU430">
        <v>1.3323</v>
      </c>
      <c r="AV430">
        <v>1.3327</v>
      </c>
      <c r="AW430">
        <v>1.3325199999999999</v>
      </c>
      <c r="AY430" s="1">
        <v>42795</v>
      </c>
      <c r="AZ430">
        <v>-3.52</v>
      </c>
      <c r="BA430">
        <v>-3.12</v>
      </c>
      <c r="BB430">
        <v>-3.3220000000000001</v>
      </c>
      <c r="BD430" s="1">
        <v>42795</v>
      </c>
      <c r="BE430">
        <v>1.0086999999999999</v>
      </c>
      <c r="BF430">
        <v>1.0091000000000001</v>
      </c>
      <c r="BG430">
        <v>1.0089300000000001</v>
      </c>
      <c r="BI430" s="1">
        <v>42795</v>
      </c>
      <c r="BJ430">
        <v>-19.420000000000002</v>
      </c>
      <c r="BK430">
        <v>-19.04</v>
      </c>
      <c r="BL430">
        <v>-19.23</v>
      </c>
      <c r="BN430" s="1">
        <v>42795</v>
      </c>
      <c r="BO430">
        <v>9.0458999999999996</v>
      </c>
      <c r="BP430">
        <v>9.0538000000000007</v>
      </c>
      <c r="BQ430">
        <v>9.0498600000000007</v>
      </c>
      <c r="BS430" s="1">
        <v>42795</v>
      </c>
      <c r="BT430">
        <v>-155.28</v>
      </c>
      <c r="BU430">
        <v>-149.87</v>
      </c>
      <c r="BV430">
        <v>-152.57499999999999</v>
      </c>
      <c r="BX430" s="1">
        <v>42795</v>
      </c>
      <c r="BY430">
        <v>6.8794000000000004</v>
      </c>
      <c r="BZ430">
        <v>6.8842999999999996</v>
      </c>
      <c r="CA430">
        <v>6.88185</v>
      </c>
      <c r="CH430" s="1">
        <v>42795</v>
      </c>
      <c r="CI430">
        <v>19.792999999999999</v>
      </c>
      <c r="CJ430">
        <v>19.8279</v>
      </c>
      <c r="CK430">
        <v>19.810449999999999</v>
      </c>
      <c r="CM430" s="1">
        <v>42795</v>
      </c>
      <c r="CN430">
        <v>909.47</v>
      </c>
      <c r="CO430">
        <v>935.53</v>
      </c>
      <c r="CP430">
        <v>922.5</v>
      </c>
      <c r="CR430" s="1">
        <v>42795</v>
      </c>
      <c r="CS430">
        <v>0.71389999999999998</v>
      </c>
      <c r="CT430">
        <v>0.71479999999999999</v>
      </c>
      <c r="CU430">
        <v>0.71438000000000001</v>
      </c>
      <c r="CW430" s="1">
        <v>42795</v>
      </c>
      <c r="CX430">
        <v>-6.88</v>
      </c>
      <c r="CY430">
        <v>-6.5</v>
      </c>
      <c r="CZ430">
        <v>-6.6929999999999996</v>
      </c>
      <c r="DB430" s="1">
        <v>42795</v>
      </c>
      <c r="DC430">
        <v>1.4088000000000001</v>
      </c>
      <c r="DD430">
        <v>1.4093</v>
      </c>
      <c r="DE430">
        <v>1.40903</v>
      </c>
      <c r="DG430" s="1">
        <v>42795</v>
      </c>
      <c r="DH430">
        <v>-3.2800000000000002</v>
      </c>
      <c r="DI430">
        <v>-1.98</v>
      </c>
      <c r="DJ430">
        <v>-2.6320000000000001</v>
      </c>
      <c r="DL430" s="1">
        <v>42795</v>
      </c>
      <c r="DM430">
        <v>7.7626999999999997</v>
      </c>
      <c r="DN430">
        <v>7.7632000000000003</v>
      </c>
      <c r="DO430">
        <v>7.7629599999999996</v>
      </c>
      <c r="DQ430" s="1">
        <v>42795</v>
      </c>
      <c r="DR430">
        <v>-35.590000000000003</v>
      </c>
      <c r="DS430">
        <v>-32.409999999999997</v>
      </c>
      <c r="DT430">
        <v>-34</v>
      </c>
      <c r="EF430" s="1">
        <v>42795</v>
      </c>
      <c r="EG430">
        <v>1144.0899999999999</v>
      </c>
      <c r="EH430">
        <v>1144.45</v>
      </c>
      <c r="EI430">
        <v>1144.2670000000001</v>
      </c>
      <c r="EK430" s="1">
        <v>42795</v>
      </c>
      <c r="EL430">
        <v>-1</v>
      </c>
      <c r="EM430">
        <v>0.6</v>
      </c>
      <c r="EN430">
        <v>-0.2</v>
      </c>
      <c r="EP430" s="1">
        <v>42795</v>
      </c>
      <c r="EQ430">
        <v>3.6494999999999997</v>
      </c>
      <c r="ER430">
        <v>3.6574999999999998</v>
      </c>
      <c r="ES430">
        <v>3.6535000000000002</v>
      </c>
      <c r="EU430" s="1">
        <v>42795</v>
      </c>
      <c r="EV430">
        <v>318.29000000000002</v>
      </c>
      <c r="EW430">
        <v>321.55</v>
      </c>
      <c r="EX430">
        <v>319.92</v>
      </c>
      <c r="EZ430" s="1">
        <v>42795</v>
      </c>
      <c r="FA430">
        <v>66.822500000000005</v>
      </c>
      <c r="FB430">
        <v>66.832499999999996</v>
      </c>
      <c r="FC430">
        <v>66.827500000000001</v>
      </c>
      <c r="FE430" s="1">
        <v>42795</v>
      </c>
      <c r="FF430" t="s">
        <v>61</v>
      </c>
      <c r="FG430" t="s">
        <v>61</v>
      </c>
      <c r="FH430" t="s">
        <v>61</v>
      </c>
      <c r="FJ430" s="1">
        <v>42795</v>
      </c>
      <c r="FK430">
        <v>58.2819</v>
      </c>
      <c r="FL430">
        <v>58.357199999999999</v>
      </c>
      <c r="FM430">
        <v>58.31953</v>
      </c>
      <c r="FO430" s="1">
        <v>42795</v>
      </c>
      <c r="FP430">
        <v>4680</v>
      </c>
      <c r="FQ430">
        <v>4780</v>
      </c>
      <c r="FR430">
        <v>4730</v>
      </c>
      <c r="FT430" s="1">
        <v>42795</v>
      </c>
      <c r="FU430">
        <v>3.0922999999999998</v>
      </c>
      <c r="FV430">
        <v>3.0952000000000002</v>
      </c>
      <c r="FW430">
        <v>3.09375</v>
      </c>
      <c r="FY430" s="1">
        <v>42795</v>
      </c>
      <c r="FZ430" t="s">
        <v>61</v>
      </c>
      <c r="GA430" t="s">
        <v>61</v>
      </c>
      <c r="GB430" t="s">
        <v>61</v>
      </c>
      <c r="GD430" s="1">
        <v>42795</v>
      </c>
      <c r="GE430">
        <v>13.0077</v>
      </c>
      <c r="GF430">
        <v>13.0448</v>
      </c>
      <c r="GG430">
        <v>13.02627</v>
      </c>
      <c r="GI430" s="1">
        <v>42795</v>
      </c>
      <c r="GJ430">
        <v>699</v>
      </c>
      <c r="GK430">
        <v>706</v>
      </c>
      <c r="GL430">
        <v>702.5</v>
      </c>
    </row>
    <row r="431" spans="1:194" x14ac:dyDescent="0.25">
      <c r="A431" s="1">
        <v>42796</v>
      </c>
      <c r="B431">
        <v>0.7571</v>
      </c>
      <c r="C431">
        <v>0.75739999999999996</v>
      </c>
      <c r="D431">
        <v>0.75724000000000002</v>
      </c>
      <c r="F431" s="1">
        <v>42796</v>
      </c>
      <c r="G431">
        <v>0.7571</v>
      </c>
      <c r="H431">
        <v>0.75739999999999996</v>
      </c>
      <c r="I431">
        <v>0.75724000000000002</v>
      </c>
      <c r="K431" s="1">
        <v>42796</v>
      </c>
      <c r="L431">
        <v>-4.8</v>
      </c>
      <c r="M431">
        <v>-4.7</v>
      </c>
      <c r="N431">
        <v>-4.75</v>
      </c>
      <c r="P431" s="1">
        <v>42796</v>
      </c>
      <c r="Q431">
        <v>1.0506</v>
      </c>
      <c r="R431">
        <v>1.0508</v>
      </c>
      <c r="S431">
        <v>1.0506899999999999</v>
      </c>
      <c r="U431" s="1">
        <v>42796</v>
      </c>
      <c r="V431">
        <v>15.46</v>
      </c>
      <c r="W431">
        <v>15.61</v>
      </c>
      <c r="X431">
        <v>15.535</v>
      </c>
      <c r="Z431" s="1">
        <v>42796</v>
      </c>
      <c r="AA431">
        <v>114.4</v>
      </c>
      <c r="AB431">
        <v>114.43</v>
      </c>
      <c r="AC431">
        <v>114.41200000000001</v>
      </c>
      <c r="AE431" s="1">
        <v>42796</v>
      </c>
      <c r="AF431">
        <v>-16.809999999999999</v>
      </c>
      <c r="AG431">
        <v>-15.97</v>
      </c>
      <c r="AH431">
        <v>-16.39</v>
      </c>
      <c r="AJ431" s="1">
        <v>42796</v>
      </c>
      <c r="AK431">
        <v>1.2263999999999999</v>
      </c>
      <c r="AL431">
        <v>1.2270000000000001</v>
      </c>
      <c r="AM431">
        <v>1.22671</v>
      </c>
      <c r="AO431" s="1">
        <v>42796</v>
      </c>
      <c r="AP431">
        <v>10.19</v>
      </c>
      <c r="AQ431">
        <v>10.41</v>
      </c>
      <c r="AR431">
        <v>10.3</v>
      </c>
      <c r="AT431" s="1">
        <v>42796</v>
      </c>
      <c r="AU431">
        <v>1.3389</v>
      </c>
      <c r="AV431">
        <v>1.3392999999999999</v>
      </c>
      <c r="AW431">
        <v>1.33908</v>
      </c>
      <c r="AY431" s="1">
        <v>42796</v>
      </c>
      <c r="AZ431">
        <v>-3.64</v>
      </c>
      <c r="BA431">
        <v>-3.2800000000000002</v>
      </c>
      <c r="BB431">
        <v>-3.46</v>
      </c>
      <c r="BD431" s="1">
        <v>42796</v>
      </c>
      <c r="BE431">
        <v>1.0131000000000001</v>
      </c>
      <c r="BF431">
        <v>1.0137</v>
      </c>
      <c r="BG431">
        <v>1.0134099999999999</v>
      </c>
      <c r="BI431" s="1">
        <v>42796</v>
      </c>
      <c r="BJ431">
        <v>-19.18</v>
      </c>
      <c r="BK431">
        <v>-18.940000000000001</v>
      </c>
      <c r="BL431">
        <v>-19.056999999999999</v>
      </c>
      <c r="BN431" s="1">
        <v>42796</v>
      </c>
      <c r="BO431">
        <v>9.0798000000000005</v>
      </c>
      <c r="BP431">
        <v>9.0894999999999992</v>
      </c>
      <c r="BQ431">
        <v>9.0846400000000003</v>
      </c>
      <c r="BS431" s="1">
        <v>42796</v>
      </c>
      <c r="BT431">
        <v>-154.44</v>
      </c>
      <c r="BU431">
        <v>-147.93</v>
      </c>
      <c r="BV431">
        <v>-151.185</v>
      </c>
      <c r="BX431" s="1">
        <v>42796</v>
      </c>
      <c r="BY431">
        <v>6.8868</v>
      </c>
      <c r="BZ431">
        <v>6.8929999999999998</v>
      </c>
      <c r="CA431">
        <v>6.8898999999999999</v>
      </c>
      <c r="CH431" s="1">
        <v>42796</v>
      </c>
      <c r="CI431">
        <v>19.979099999999999</v>
      </c>
      <c r="CJ431">
        <v>20.018799999999999</v>
      </c>
      <c r="CK431">
        <v>19.99897</v>
      </c>
      <c r="CM431" s="1">
        <v>42796</v>
      </c>
      <c r="CN431">
        <v>918.24</v>
      </c>
      <c r="CO431">
        <v>958.76</v>
      </c>
      <c r="CP431">
        <v>938.5</v>
      </c>
      <c r="CR431" s="1">
        <v>42796</v>
      </c>
      <c r="CS431">
        <v>0.70599999999999996</v>
      </c>
      <c r="CT431">
        <v>0.70660000000000001</v>
      </c>
      <c r="CU431">
        <v>0.70630000000000004</v>
      </c>
      <c r="CW431" s="1">
        <v>42796</v>
      </c>
      <c r="CX431">
        <v>-6.63</v>
      </c>
      <c r="CY431">
        <v>-6.39</v>
      </c>
      <c r="CZ431">
        <v>-6.51</v>
      </c>
      <c r="DB431" s="1">
        <v>42796</v>
      </c>
      <c r="DC431">
        <v>1.4125000000000001</v>
      </c>
      <c r="DD431">
        <v>1.4132</v>
      </c>
      <c r="DE431">
        <v>1.4128499999999999</v>
      </c>
      <c r="DG431" s="1">
        <v>42796</v>
      </c>
      <c r="DH431">
        <v>-3.56</v>
      </c>
      <c r="DI431">
        <v>-2.08</v>
      </c>
      <c r="DJ431">
        <v>-2.82</v>
      </c>
      <c r="DL431" s="1">
        <v>42796</v>
      </c>
      <c r="DM431">
        <v>7.7621000000000002</v>
      </c>
      <c r="DN431">
        <v>7.7626999999999997</v>
      </c>
      <c r="DO431">
        <v>7.76241</v>
      </c>
      <c r="DQ431" s="1">
        <v>42796</v>
      </c>
      <c r="DR431">
        <v>-36.81</v>
      </c>
      <c r="DS431">
        <v>-33.69</v>
      </c>
      <c r="DT431">
        <v>-35.25</v>
      </c>
      <c r="EF431" s="1">
        <v>42796</v>
      </c>
      <c r="EG431">
        <v>1141.5</v>
      </c>
      <c r="EH431">
        <v>1141.8</v>
      </c>
      <c r="EI431">
        <v>1141.6500000000001</v>
      </c>
      <c r="EK431" s="1">
        <v>42796</v>
      </c>
      <c r="EL431">
        <v>-1</v>
      </c>
      <c r="EM431">
        <v>0.6</v>
      </c>
      <c r="EN431">
        <v>-0.2</v>
      </c>
      <c r="EP431" s="1">
        <v>42796</v>
      </c>
      <c r="EQ431">
        <v>3.7231999999999998</v>
      </c>
      <c r="ER431">
        <v>3.7328000000000001</v>
      </c>
      <c r="ES431">
        <v>3.7280100000000003</v>
      </c>
      <c r="EU431" s="1">
        <v>42796</v>
      </c>
      <c r="EV431">
        <v>315.89</v>
      </c>
      <c r="EW431">
        <v>319.17</v>
      </c>
      <c r="EX431">
        <v>317.53300000000002</v>
      </c>
      <c r="EZ431" s="1">
        <v>42796</v>
      </c>
      <c r="FA431">
        <v>66.704999999999998</v>
      </c>
      <c r="FB431">
        <v>66.715000000000003</v>
      </c>
      <c r="FC431">
        <v>66.709999999999994</v>
      </c>
      <c r="FE431" s="1">
        <v>42796</v>
      </c>
      <c r="FF431" t="s">
        <v>61</v>
      </c>
      <c r="FG431" t="s">
        <v>61</v>
      </c>
      <c r="FH431" t="s">
        <v>61</v>
      </c>
      <c r="FJ431" s="1">
        <v>42796</v>
      </c>
      <c r="FK431">
        <v>58.824300000000001</v>
      </c>
      <c r="FL431">
        <v>58.886699999999998</v>
      </c>
      <c r="FM431">
        <v>58.855530000000002</v>
      </c>
      <c r="FO431" s="1">
        <v>42796</v>
      </c>
      <c r="FP431">
        <v>4509</v>
      </c>
      <c r="FQ431">
        <v>4591</v>
      </c>
      <c r="FR431">
        <v>4550</v>
      </c>
      <c r="FT431" s="1">
        <v>42796</v>
      </c>
      <c r="FU431">
        <v>3.1518999999999999</v>
      </c>
      <c r="FV431">
        <v>3.1549</v>
      </c>
      <c r="FW431">
        <v>3.1534</v>
      </c>
      <c r="FY431" s="1">
        <v>42796</v>
      </c>
      <c r="FZ431" t="s">
        <v>61</v>
      </c>
      <c r="GA431" t="s">
        <v>61</v>
      </c>
      <c r="GB431" t="s">
        <v>61</v>
      </c>
      <c r="GD431" s="1">
        <v>42796</v>
      </c>
      <c r="GE431">
        <v>13.144299999999999</v>
      </c>
      <c r="GF431">
        <v>13.1686</v>
      </c>
      <c r="GG431">
        <v>13.15645</v>
      </c>
      <c r="GI431" s="1">
        <v>42796</v>
      </c>
      <c r="GJ431">
        <v>708</v>
      </c>
      <c r="GK431">
        <v>714</v>
      </c>
      <c r="GL431">
        <v>711</v>
      </c>
    </row>
    <row r="432" spans="1:194" x14ac:dyDescent="0.25">
      <c r="A432" s="1">
        <v>42797</v>
      </c>
      <c r="B432">
        <v>0.75900000000000001</v>
      </c>
      <c r="C432">
        <v>0.76019999999999999</v>
      </c>
      <c r="D432">
        <v>0.75958999999999999</v>
      </c>
      <c r="F432" s="1">
        <v>42797</v>
      </c>
      <c r="G432">
        <v>0.75900000000000001</v>
      </c>
      <c r="H432">
        <v>0.76019999999999999</v>
      </c>
      <c r="I432">
        <v>0.75958999999999999</v>
      </c>
      <c r="K432" s="1">
        <v>42797</v>
      </c>
      <c r="L432">
        <v>-4.8499999999999996</v>
      </c>
      <c r="M432">
        <v>-4.6500000000000004</v>
      </c>
      <c r="N432">
        <v>-4.75</v>
      </c>
      <c r="P432" s="1">
        <v>42797</v>
      </c>
      <c r="Q432">
        <v>1.0617000000000001</v>
      </c>
      <c r="R432">
        <v>1.0627</v>
      </c>
      <c r="S432">
        <v>1.0622</v>
      </c>
      <c r="U432" s="1">
        <v>42797</v>
      </c>
      <c r="V432">
        <v>15.65</v>
      </c>
      <c r="W432">
        <v>15.8</v>
      </c>
      <c r="X432">
        <v>15.725</v>
      </c>
      <c r="Z432" s="1">
        <v>42797</v>
      </c>
      <c r="AA432">
        <v>113.96</v>
      </c>
      <c r="AB432">
        <v>114.12</v>
      </c>
      <c r="AC432">
        <v>114.039</v>
      </c>
      <c r="AE432" s="1">
        <v>42797</v>
      </c>
      <c r="AF432">
        <v>-16.61</v>
      </c>
      <c r="AG432">
        <v>-16.13</v>
      </c>
      <c r="AH432">
        <v>-16.37</v>
      </c>
      <c r="AJ432" s="1">
        <v>42797</v>
      </c>
      <c r="AK432">
        <v>1.2274</v>
      </c>
      <c r="AL432">
        <v>1.2307999999999999</v>
      </c>
      <c r="AM432">
        <v>1.2291099999999999</v>
      </c>
      <c r="AO432" s="1">
        <v>42797</v>
      </c>
      <c r="AP432">
        <v>10.08</v>
      </c>
      <c r="AQ432">
        <v>10.31</v>
      </c>
      <c r="AR432">
        <v>10.195</v>
      </c>
      <c r="AT432" s="1">
        <v>42797</v>
      </c>
      <c r="AU432">
        <v>1.3365</v>
      </c>
      <c r="AV432">
        <v>1.3393999999999999</v>
      </c>
      <c r="AW432">
        <v>1.33796</v>
      </c>
      <c r="AY432" s="1">
        <v>42797</v>
      </c>
      <c r="AZ432">
        <v>-4.51</v>
      </c>
      <c r="BA432">
        <v>-4.09</v>
      </c>
      <c r="BB432">
        <v>-4.3</v>
      </c>
      <c r="BD432" s="1">
        <v>42797</v>
      </c>
      <c r="BE432">
        <v>1.0058</v>
      </c>
      <c r="BF432">
        <v>1.01</v>
      </c>
      <c r="BG432">
        <v>1.0079100000000001</v>
      </c>
      <c r="BI432" s="1">
        <v>42797</v>
      </c>
      <c r="BJ432">
        <v>-18.670000000000002</v>
      </c>
      <c r="BK432">
        <v>-18.39</v>
      </c>
      <c r="BL432">
        <v>-18.53</v>
      </c>
      <c r="BN432" s="1">
        <v>42797</v>
      </c>
      <c r="BO432">
        <v>8.9711999999999996</v>
      </c>
      <c r="BP432">
        <v>8.9885999999999999</v>
      </c>
      <c r="BQ432">
        <v>8.97987</v>
      </c>
      <c r="BS432" s="1">
        <v>42797</v>
      </c>
      <c r="BT432">
        <v>-150.59</v>
      </c>
      <c r="BU432">
        <v>-142.74</v>
      </c>
      <c r="BV432">
        <v>-146.66499999999999</v>
      </c>
      <c r="BX432" s="1">
        <v>42797</v>
      </c>
      <c r="BY432">
        <v>6.8954000000000004</v>
      </c>
      <c r="BZ432">
        <v>6.8995999999999995</v>
      </c>
      <c r="CA432">
        <v>6.8998999999999997</v>
      </c>
      <c r="CH432" s="1">
        <v>42797</v>
      </c>
      <c r="CI432">
        <v>19.483499999999999</v>
      </c>
      <c r="CJ432">
        <v>19.5365</v>
      </c>
      <c r="CK432">
        <v>19.510000000000002</v>
      </c>
      <c r="CM432" s="1">
        <v>42797</v>
      </c>
      <c r="CN432">
        <v>894.95</v>
      </c>
      <c r="CO432">
        <v>925.05</v>
      </c>
      <c r="CP432">
        <v>910</v>
      </c>
      <c r="CR432" s="1">
        <v>42797</v>
      </c>
      <c r="CS432">
        <v>0.70030000000000003</v>
      </c>
      <c r="CT432">
        <v>0.70589999999999997</v>
      </c>
      <c r="CU432">
        <v>0.70308999999999999</v>
      </c>
      <c r="CW432" s="1">
        <v>42797</v>
      </c>
      <c r="CX432">
        <v>-6.66</v>
      </c>
      <c r="CY432">
        <v>-6.28</v>
      </c>
      <c r="CZ432">
        <v>-6.4669999999999996</v>
      </c>
      <c r="DB432" s="1">
        <v>42797</v>
      </c>
      <c r="DC432">
        <v>1.4081000000000001</v>
      </c>
      <c r="DD432">
        <v>1.4132</v>
      </c>
      <c r="DE432">
        <v>1.41066</v>
      </c>
      <c r="DG432" s="1">
        <v>42797</v>
      </c>
      <c r="DH432">
        <v>-3.23</v>
      </c>
      <c r="DI432">
        <v>-2.02</v>
      </c>
      <c r="DJ432">
        <v>-2.625</v>
      </c>
      <c r="DL432" s="1">
        <v>42797</v>
      </c>
      <c r="DM432">
        <v>7.7621000000000002</v>
      </c>
      <c r="DN432">
        <v>7.7640000000000002</v>
      </c>
      <c r="DO432">
        <v>7.7630299999999997</v>
      </c>
      <c r="DQ432" s="1">
        <v>42797</v>
      </c>
      <c r="DR432">
        <v>-37.24</v>
      </c>
      <c r="DS432">
        <v>-34.01</v>
      </c>
      <c r="DT432">
        <v>-35.625</v>
      </c>
      <c r="EF432" s="1">
        <v>42797</v>
      </c>
      <c r="EG432">
        <v>1156.0999999999999</v>
      </c>
      <c r="EH432">
        <v>1156.4000000000001</v>
      </c>
      <c r="EI432">
        <v>1156.25</v>
      </c>
      <c r="EK432" s="1">
        <v>42797</v>
      </c>
      <c r="EL432">
        <v>-1</v>
      </c>
      <c r="EM432">
        <v>0.6</v>
      </c>
      <c r="EN432">
        <v>-0.2</v>
      </c>
      <c r="EP432" s="1">
        <v>42797</v>
      </c>
      <c r="EQ432">
        <v>3.6962000000000002</v>
      </c>
      <c r="ER432">
        <v>3.7126999999999999</v>
      </c>
      <c r="ES432">
        <v>3.70445</v>
      </c>
      <c r="EU432" s="1">
        <v>42797</v>
      </c>
      <c r="EV432">
        <v>320.5</v>
      </c>
      <c r="EW432">
        <v>324.02999999999997</v>
      </c>
      <c r="EX432">
        <v>322.26299999999998</v>
      </c>
      <c r="EZ432" s="1">
        <v>42797</v>
      </c>
      <c r="FA432">
        <v>66.8</v>
      </c>
      <c r="FB432">
        <v>66.81</v>
      </c>
      <c r="FC432">
        <v>66.805000000000007</v>
      </c>
      <c r="FE432" s="1">
        <v>42797</v>
      </c>
      <c r="FF432" t="s">
        <v>61</v>
      </c>
      <c r="FG432" t="s">
        <v>61</v>
      </c>
      <c r="FH432" t="s">
        <v>61</v>
      </c>
      <c r="FJ432" s="1">
        <v>42797</v>
      </c>
      <c r="FK432">
        <v>58.112000000000002</v>
      </c>
      <c r="FL432">
        <v>58.362000000000002</v>
      </c>
      <c r="FM432">
        <v>58.237000000000002</v>
      </c>
      <c r="FO432" s="1">
        <v>42797</v>
      </c>
      <c r="FP432">
        <v>4480</v>
      </c>
      <c r="FQ432">
        <v>4530</v>
      </c>
      <c r="FR432">
        <v>4505</v>
      </c>
      <c r="FT432" s="1">
        <v>42797</v>
      </c>
      <c r="FU432">
        <v>3.1139999999999999</v>
      </c>
      <c r="FV432">
        <v>3.117</v>
      </c>
      <c r="FW432">
        <v>3.1154799999999998</v>
      </c>
      <c r="FY432" s="1">
        <v>42797</v>
      </c>
      <c r="FZ432" t="s">
        <v>61</v>
      </c>
      <c r="GA432" t="s">
        <v>61</v>
      </c>
      <c r="GB432" t="s">
        <v>61</v>
      </c>
      <c r="GD432" s="1">
        <v>42797</v>
      </c>
      <c r="GE432">
        <v>12.9925</v>
      </c>
      <c r="GF432">
        <v>13.0625</v>
      </c>
      <c r="GG432">
        <v>13.027520000000001</v>
      </c>
      <c r="GI432" s="1">
        <v>42797</v>
      </c>
      <c r="GJ432">
        <v>697</v>
      </c>
      <c r="GK432">
        <v>706</v>
      </c>
      <c r="GL432">
        <v>701.5</v>
      </c>
    </row>
    <row r="433" spans="1:194" x14ac:dyDescent="0.25">
      <c r="A433" s="1">
        <v>42798</v>
      </c>
      <c r="B433">
        <v>0.75900000000000001</v>
      </c>
      <c r="C433">
        <v>0.76019999999999999</v>
      </c>
      <c r="D433">
        <v>0.75958999999999999</v>
      </c>
      <c r="F433" s="1">
        <v>42798</v>
      </c>
      <c r="G433">
        <v>0.75900000000000001</v>
      </c>
      <c r="H433">
        <v>0.76019999999999999</v>
      </c>
      <c r="I433">
        <v>0.75958999999999999</v>
      </c>
      <c r="K433" s="1">
        <v>42798</v>
      </c>
      <c r="L433">
        <v>-4.8499999999999996</v>
      </c>
      <c r="M433">
        <v>-4.6500000000000004</v>
      </c>
      <c r="N433">
        <v>-4.75</v>
      </c>
      <c r="P433" s="1">
        <v>42798</v>
      </c>
      <c r="Q433">
        <v>1.0617000000000001</v>
      </c>
      <c r="R433">
        <v>1.0627</v>
      </c>
      <c r="S433">
        <v>1.0622</v>
      </c>
      <c r="U433" s="1">
        <v>42798</v>
      </c>
      <c r="V433">
        <v>15.65</v>
      </c>
      <c r="W433">
        <v>15.8</v>
      </c>
      <c r="X433">
        <v>15.725</v>
      </c>
      <c r="Z433" s="1">
        <v>42798</v>
      </c>
      <c r="AA433">
        <v>113.96</v>
      </c>
      <c r="AB433">
        <v>114.12</v>
      </c>
      <c r="AC433">
        <v>114.039</v>
      </c>
      <c r="AE433" s="1">
        <v>42798</v>
      </c>
      <c r="AF433">
        <v>-16.61</v>
      </c>
      <c r="AG433">
        <v>-16.13</v>
      </c>
      <c r="AH433">
        <v>-16.37</v>
      </c>
      <c r="AJ433" s="1">
        <v>42798</v>
      </c>
      <c r="AK433">
        <v>1.2274</v>
      </c>
      <c r="AL433">
        <v>1.2307999999999999</v>
      </c>
      <c r="AM433">
        <v>1.2291099999999999</v>
      </c>
      <c r="AO433" s="1">
        <v>42798</v>
      </c>
      <c r="AP433">
        <v>10.08</v>
      </c>
      <c r="AQ433">
        <v>10.31</v>
      </c>
      <c r="AR433">
        <v>10.195</v>
      </c>
      <c r="AT433" s="1">
        <v>42798</v>
      </c>
      <c r="AU433">
        <v>1.3365</v>
      </c>
      <c r="AV433">
        <v>1.3393999999999999</v>
      </c>
      <c r="AW433">
        <v>1.33796</v>
      </c>
      <c r="AY433" s="1">
        <v>42798</v>
      </c>
      <c r="AZ433">
        <v>-4.51</v>
      </c>
      <c r="BA433">
        <v>-4.09</v>
      </c>
      <c r="BB433">
        <v>-4.3</v>
      </c>
      <c r="BD433" s="1">
        <v>42798</v>
      </c>
      <c r="BE433">
        <v>1.0058</v>
      </c>
      <c r="BF433">
        <v>1.01</v>
      </c>
      <c r="BG433">
        <v>1.0079100000000001</v>
      </c>
      <c r="BI433" s="1">
        <v>42798</v>
      </c>
      <c r="BJ433">
        <v>-18.670000000000002</v>
      </c>
      <c r="BK433">
        <v>-18.39</v>
      </c>
      <c r="BL433">
        <v>-18.53</v>
      </c>
      <c r="BN433" s="1">
        <v>42798</v>
      </c>
      <c r="BO433">
        <v>8.9711999999999996</v>
      </c>
      <c r="BP433">
        <v>8.9885999999999999</v>
      </c>
      <c r="BQ433">
        <v>8.97987</v>
      </c>
      <c r="BS433" s="1">
        <v>42798</v>
      </c>
      <c r="BT433">
        <v>-150.59</v>
      </c>
      <c r="BU433">
        <v>-142.74</v>
      </c>
      <c r="BV433">
        <v>-146.66499999999999</v>
      </c>
      <c r="BX433" s="1">
        <v>42798</v>
      </c>
      <c r="BY433">
        <v>6.8954000000000004</v>
      </c>
      <c r="BZ433">
        <v>6.8995999999999995</v>
      </c>
      <c r="CA433">
        <v>6.8998999999999997</v>
      </c>
      <c r="CH433" s="1">
        <v>42798</v>
      </c>
      <c r="CI433">
        <v>19.483499999999999</v>
      </c>
      <c r="CJ433">
        <v>19.5365</v>
      </c>
      <c r="CK433">
        <v>19.510000000000002</v>
      </c>
      <c r="CM433" s="1">
        <v>42798</v>
      </c>
      <c r="CN433">
        <v>894.95</v>
      </c>
      <c r="CO433">
        <v>925.05</v>
      </c>
      <c r="CP433">
        <v>910</v>
      </c>
      <c r="CR433" s="1">
        <v>42798</v>
      </c>
      <c r="CS433">
        <v>0.70030000000000003</v>
      </c>
      <c r="CT433">
        <v>0.70589999999999997</v>
      </c>
      <c r="CU433">
        <v>0.70308999999999999</v>
      </c>
      <c r="CW433" s="1">
        <v>42798</v>
      </c>
      <c r="CX433">
        <v>-6.66</v>
      </c>
      <c r="CY433">
        <v>-6.28</v>
      </c>
      <c r="CZ433">
        <v>-6.4669999999999996</v>
      </c>
      <c r="DB433" s="1">
        <v>42798</v>
      </c>
      <c r="DC433">
        <v>1.4081000000000001</v>
      </c>
      <c r="DD433">
        <v>1.4132</v>
      </c>
      <c r="DE433">
        <v>1.41066</v>
      </c>
      <c r="DG433" s="1">
        <v>42798</v>
      </c>
      <c r="DH433">
        <v>-3.23</v>
      </c>
      <c r="DI433">
        <v>-2.02</v>
      </c>
      <c r="DJ433">
        <v>-2.625</v>
      </c>
      <c r="DL433" s="1">
        <v>42798</v>
      </c>
      <c r="DM433">
        <v>7.7621000000000002</v>
      </c>
      <c r="DN433">
        <v>7.7640000000000002</v>
      </c>
      <c r="DO433">
        <v>7.7630299999999997</v>
      </c>
      <c r="DQ433" s="1">
        <v>42798</v>
      </c>
      <c r="DR433">
        <v>-37.24</v>
      </c>
      <c r="DS433">
        <v>-34.01</v>
      </c>
      <c r="DT433">
        <v>-35.625</v>
      </c>
      <c r="EF433" s="1">
        <v>42798</v>
      </c>
      <c r="EG433">
        <v>1156.0999999999999</v>
      </c>
      <c r="EH433">
        <v>1156.4000000000001</v>
      </c>
      <c r="EI433">
        <v>1156.25</v>
      </c>
      <c r="EK433" s="1">
        <v>42798</v>
      </c>
      <c r="EL433">
        <v>-1</v>
      </c>
      <c r="EM433">
        <v>0.6</v>
      </c>
      <c r="EN433">
        <v>-0.2</v>
      </c>
      <c r="EP433" s="1">
        <v>42798</v>
      </c>
      <c r="EQ433">
        <v>3.6962000000000002</v>
      </c>
      <c r="ER433">
        <v>3.7126999999999999</v>
      </c>
      <c r="ES433">
        <v>3.70445</v>
      </c>
      <c r="EU433" s="1">
        <v>42798</v>
      </c>
      <c r="EV433">
        <v>320.5</v>
      </c>
      <c r="EW433">
        <v>324.02999999999997</v>
      </c>
      <c r="EX433">
        <v>322.26299999999998</v>
      </c>
      <c r="EZ433" s="1">
        <v>42798</v>
      </c>
      <c r="FA433">
        <v>66.8</v>
      </c>
      <c r="FB433">
        <v>66.81</v>
      </c>
      <c r="FC433">
        <v>66.805000000000007</v>
      </c>
      <c r="FE433" s="1">
        <v>42798</v>
      </c>
      <c r="FF433" t="s">
        <v>61</v>
      </c>
      <c r="FG433" t="s">
        <v>61</v>
      </c>
      <c r="FH433" t="s">
        <v>61</v>
      </c>
      <c r="FJ433" s="1">
        <v>42798</v>
      </c>
      <c r="FK433">
        <v>58.112000000000002</v>
      </c>
      <c r="FL433">
        <v>58.362000000000002</v>
      </c>
      <c r="FM433">
        <v>58.237000000000002</v>
      </c>
      <c r="FO433" s="1">
        <v>42798</v>
      </c>
      <c r="FP433">
        <v>4480</v>
      </c>
      <c r="FQ433">
        <v>4530</v>
      </c>
      <c r="FR433">
        <v>4505</v>
      </c>
      <c r="FT433" s="1">
        <v>42798</v>
      </c>
      <c r="FU433">
        <v>3.1139999999999999</v>
      </c>
      <c r="FV433">
        <v>3.117</v>
      </c>
      <c r="FW433">
        <v>3.1154799999999998</v>
      </c>
      <c r="FY433" s="1">
        <v>42798</v>
      </c>
      <c r="FZ433" t="s">
        <v>61</v>
      </c>
      <c r="GA433" t="s">
        <v>61</v>
      </c>
      <c r="GB433" t="s">
        <v>61</v>
      </c>
      <c r="GD433" s="1">
        <v>42798</v>
      </c>
      <c r="GE433">
        <v>12.9925</v>
      </c>
      <c r="GF433">
        <v>13.0625</v>
      </c>
      <c r="GG433">
        <v>13.027520000000001</v>
      </c>
      <c r="GI433" s="1">
        <v>42798</v>
      </c>
      <c r="GJ433">
        <v>697</v>
      </c>
      <c r="GK433">
        <v>706</v>
      </c>
      <c r="GL433">
        <v>701.5</v>
      </c>
    </row>
    <row r="434" spans="1:194" x14ac:dyDescent="0.25">
      <c r="A434" s="1">
        <v>42799</v>
      </c>
      <c r="B434">
        <v>0.75900000000000001</v>
      </c>
      <c r="C434">
        <v>0.76019999999999999</v>
      </c>
      <c r="D434">
        <v>0.75958999999999999</v>
      </c>
      <c r="F434" s="1">
        <v>42799</v>
      </c>
      <c r="G434">
        <v>0.75900000000000001</v>
      </c>
      <c r="H434">
        <v>0.76019999999999999</v>
      </c>
      <c r="I434">
        <v>0.75958999999999999</v>
      </c>
      <c r="K434" s="1">
        <v>42799</v>
      </c>
      <c r="L434">
        <v>-4.8499999999999996</v>
      </c>
      <c r="M434">
        <v>-4.6500000000000004</v>
      </c>
      <c r="N434">
        <v>-4.75</v>
      </c>
      <c r="P434" s="1">
        <v>42799</v>
      </c>
      <c r="Q434">
        <v>1.0617000000000001</v>
      </c>
      <c r="R434">
        <v>1.0627</v>
      </c>
      <c r="S434">
        <v>1.0622</v>
      </c>
      <c r="U434" s="1">
        <v>42799</v>
      </c>
      <c r="V434">
        <v>15.65</v>
      </c>
      <c r="W434">
        <v>15.8</v>
      </c>
      <c r="X434">
        <v>15.725</v>
      </c>
      <c r="Z434" s="1">
        <v>42799</v>
      </c>
      <c r="AA434">
        <v>113.96</v>
      </c>
      <c r="AB434">
        <v>114.12</v>
      </c>
      <c r="AC434">
        <v>114.039</v>
      </c>
      <c r="AE434" s="1">
        <v>42799</v>
      </c>
      <c r="AF434">
        <v>-16.61</v>
      </c>
      <c r="AG434">
        <v>-16.13</v>
      </c>
      <c r="AH434">
        <v>-16.37</v>
      </c>
      <c r="AJ434" s="1">
        <v>42799</v>
      </c>
      <c r="AK434">
        <v>1.2274</v>
      </c>
      <c r="AL434">
        <v>1.2307999999999999</v>
      </c>
      <c r="AM434">
        <v>1.2291099999999999</v>
      </c>
      <c r="AO434" s="1">
        <v>42799</v>
      </c>
      <c r="AP434">
        <v>10.08</v>
      </c>
      <c r="AQ434">
        <v>10.31</v>
      </c>
      <c r="AR434">
        <v>10.195</v>
      </c>
      <c r="AT434" s="1">
        <v>42799</v>
      </c>
      <c r="AU434">
        <v>1.3365</v>
      </c>
      <c r="AV434">
        <v>1.3393999999999999</v>
      </c>
      <c r="AW434">
        <v>1.33796</v>
      </c>
      <c r="AY434" s="1">
        <v>42799</v>
      </c>
      <c r="AZ434">
        <v>-4.51</v>
      </c>
      <c r="BA434">
        <v>-4.09</v>
      </c>
      <c r="BB434">
        <v>-4.3</v>
      </c>
      <c r="BD434" s="1">
        <v>42799</v>
      </c>
      <c r="BE434">
        <v>1.0058</v>
      </c>
      <c r="BF434">
        <v>1.01</v>
      </c>
      <c r="BG434">
        <v>1.0079100000000001</v>
      </c>
      <c r="BI434" s="1">
        <v>42799</v>
      </c>
      <c r="BJ434">
        <v>-18.670000000000002</v>
      </c>
      <c r="BK434">
        <v>-18.39</v>
      </c>
      <c r="BL434">
        <v>-18.53</v>
      </c>
      <c r="BN434" s="1">
        <v>42799</v>
      </c>
      <c r="BO434">
        <v>8.9711999999999996</v>
      </c>
      <c r="BP434">
        <v>8.9885999999999999</v>
      </c>
      <c r="BQ434">
        <v>8.97987</v>
      </c>
      <c r="BS434" s="1">
        <v>42799</v>
      </c>
      <c r="BT434">
        <v>-150.59</v>
      </c>
      <c r="BU434">
        <v>-142.74</v>
      </c>
      <c r="BV434">
        <v>-146.66499999999999</v>
      </c>
      <c r="BX434" s="1">
        <v>42799</v>
      </c>
      <c r="BY434">
        <v>6.8954000000000004</v>
      </c>
      <c r="BZ434">
        <v>6.8995999999999995</v>
      </c>
      <c r="CA434">
        <v>6.8998999999999997</v>
      </c>
      <c r="CH434" s="1">
        <v>42799</v>
      </c>
      <c r="CI434">
        <v>19.483499999999999</v>
      </c>
      <c r="CJ434">
        <v>19.5365</v>
      </c>
      <c r="CK434">
        <v>19.510000000000002</v>
      </c>
      <c r="CM434" s="1">
        <v>42799</v>
      </c>
      <c r="CN434">
        <v>894.95</v>
      </c>
      <c r="CO434">
        <v>925.05</v>
      </c>
      <c r="CP434">
        <v>910</v>
      </c>
      <c r="CR434" s="1">
        <v>42799</v>
      </c>
      <c r="CS434">
        <v>0.70030000000000003</v>
      </c>
      <c r="CT434">
        <v>0.70589999999999997</v>
      </c>
      <c r="CU434">
        <v>0.70308999999999999</v>
      </c>
      <c r="CW434" s="1">
        <v>42799</v>
      </c>
      <c r="CX434">
        <v>-6.66</v>
      </c>
      <c r="CY434">
        <v>-6.28</v>
      </c>
      <c r="CZ434">
        <v>-6.4669999999999996</v>
      </c>
      <c r="DB434" s="1">
        <v>42799</v>
      </c>
      <c r="DC434">
        <v>1.4081000000000001</v>
      </c>
      <c r="DD434">
        <v>1.4132</v>
      </c>
      <c r="DE434">
        <v>1.41066</v>
      </c>
      <c r="DG434" s="1">
        <v>42799</v>
      </c>
      <c r="DH434">
        <v>-3.23</v>
      </c>
      <c r="DI434">
        <v>-2.02</v>
      </c>
      <c r="DJ434">
        <v>-2.625</v>
      </c>
      <c r="DL434" s="1">
        <v>42799</v>
      </c>
      <c r="DM434">
        <v>7.7621000000000002</v>
      </c>
      <c r="DN434">
        <v>7.7640000000000002</v>
      </c>
      <c r="DO434">
        <v>7.7630299999999997</v>
      </c>
      <c r="DQ434" s="1">
        <v>42799</v>
      </c>
      <c r="DR434">
        <v>-37.24</v>
      </c>
      <c r="DS434">
        <v>-34.01</v>
      </c>
      <c r="DT434">
        <v>-35.625</v>
      </c>
      <c r="EF434" s="1">
        <v>42799</v>
      </c>
      <c r="EG434">
        <v>1156.0999999999999</v>
      </c>
      <c r="EH434">
        <v>1156.4000000000001</v>
      </c>
      <c r="EI434">
        <v>1156.25</v>
      </c>
      <c r="EK434" s="1">
        <v>42799</v>
      </c>
      <c r="EL434">
        <v>-1</v>
      </c>
      <c r="EM434">
        <v>0.6</v>
      </c>
      <c r="EN434">
        <v>-0.2</v>
      </c>
      <c r="EP434" s="1">
        <v>42799</v>
      </c>
      <c r="EQ434">
        <v>3.6962000000000002</v>
      </c>
      <c r="ER434">
        <v>3.7126999999999999</v>
      </c>
      <c r="ES434">
        <v>3.70445</v>
      </c>
      <c r="EU434" s="1">
        <v>42799</v>
      </c>
      <c r="EV434">
        <v>320.5</v>
      </c>
      <c r="EW434">
        <v>324.02999999999997</v>
      </c>
      <c r="EX434">
        <v>322.26299999999998</v>
      </c>
      <c r="EZ434" s="1">
        <v>42799</v>
      </c>
      <c r="FA434">
        <v>66.8</v>
      </c>
      <c r="FB434">
        <v>66.81</v>
      </c>
      <c r="FC434">
        <v>66.805000000000007</v>
      </c>
      <c r="FE434" s="1">
        <v>42799</v>
      </c>
      <c r="FF434" t="s">
        <v>61</v>
      </c>
      <c r="FG434" t="s">
        <v>61</v>
      </c>
      <c r="FH434" t="s">
        <v>61</v>
      </c>
      <c r="FJ434" s="1">
        <v>42799</v>
      </c>
      <c r="FK434">
        <v>58.112000000000002</v>
      </c>
      <c r="FL434">
        <v>58.362000000000002</v>
      </c>
      <c r="FM434">
        <v>58.237000000000002</v>
      </c>
      <c r="FO434" s="1">
        <v>42799</v>
      </c>
      <c r="FP434">
        <v>4480</v>
      </c>
      <c r="FQ434">
        <v>4530</v>
      </c>
      <c r="FR434">
        <v>4505</v>
      </c>
      <c r="FT434" s="1">
        <v>42799</v>
      </c>
      <c r="FU434">
        <v>3.1139999999999999</v>
      </c>
      <c r="FV434">
        <v>3.117</v>
      </c>
      <c r="FW434">
        <v>3.1154799999999998</v>
      </c>
      <c r="FY434" s="1">
        <v>42799</v>
      </c>
      <c r="FZ434" t="s">
        <v>61</v>
      </c>
      <c r="GA434" t="s">
        <v>61</v>
      </c>
      <c r="GB434" t="s">
        <v>61</v>
      </c>
      <c r="GD434" s="1">
        <v>42799</v>
      </c>
      <c r="GE434">
        <v>12.9925</v>
      </c>
      <c r="GF434">
        <v>13.0625</v>
      </c>
      <c r="GG434">
        <v>13.027520000000001</v>
      </c>
      <c r="GI434" s="1">
        <v>42799</v>
      </c>
      <c r="GJ434">
        <v>697</v>
      </c>
      <c r="GK434">
        <v>706</v>
      </c>
      <c r="GL434">
        <v>701.5</v>
      </c>
    </row>
    <row r="435" spans="1:194" x14ac:dyDescent="0.25">
      <c r="A435" s="1">
        <v>42800</v>
      </c>
      <c r="B435">
        <v>0.75780000000000003</v>
      </c>
      <c r="C435">
        <v>0.75800000000000001</v>
      </c>
      <c r="D435">
        <v>0.75792000000000004</v>
      </c>
      <c r="F435" s="1">
        <v>42800</v>
      </c>
      <c r="G435">
        <v>0.75780000000000003</v>
      </c>
      <c r="H435">
        <v>0.75800000000000001</v>
      </c>
      <c r="I435">
        <v>0.75792000000000004</v>
      </c>
      <c r="K435" s="1">
        <v>42800</v>
      </c>
      <c r="L435">
        <v>-5.17</v>
      </c>
      <c r="M435">
        <v>-4.91</v>
      </c>
      <c r="N435">
        <v>-5.04</v>
      </c>
      <c r="P435" s="1">
        <v>42800</v>
      </c>
      <c r="Q435">
        <v>1.0580000000000001</v>
      </c>
      <c r="R435">
        <v>1.0584</v>
      </c>
      <c r="S435">
        <v>1.0582</v>
      </c>
      <c r="U435" s="1">
        <v>42800</v>
      </c>
      <c r="V435">
        <v>17</v>
      </c>
      <c r="W435">
        <v>17.18</v>
      </c>
      <c r="X435">
        <v>17.09</v>
      </c>
      <c r="Z435" s="1">
        <v>42800</v>
      </c>
      <c r="AA435">
        <v>113.88</v>
      </c>
      <c r="AB435">
        <v>113.9</v>
      </c>
      <c r="AC435">
        <v>113.89100000000001</v>
      </c>
      <c r="AE435" s="1">
        <v>42800</v>
      </c>
      <c r="AF435">
        <v>-17.940000000000001</v>
      </c>
      <c r="AG435">
        <v>-17.12</v>
      </c>
      <c r="AH435">
        <v>-17.53</v>
      </c>
      <c r="AJ435" s="1">
        <v>42800</v>
      </c>
      <c r="AK435">
        <v>1.2233000000000001</v>
      </c>
      <c r="AL435">
        <v>1.224</v>
      </c>
      <c r="AM435">
        <v>1.2236499999999999</v>
      </c>
      <c r="AO435" s="1">
        <v>42800</v>
      </c>
      <c r="AP435">
        <v>11.09</v>
      </c>
      <c r="AQ435">
        <v>11.4</v>
      </c>
      <c r="AR435">
        <v>11.244999999999999</v>
      </c>
      <c r="AT435" s="1">
        <v>42800</v>
      </c>
      <c r="AU435">
        <v>1.3409</v>
      </c>
      <c r="AV435">
        <v>1.3413999999999999</v>
      </c>
      <c r="AW435">
        <v>1.3411500000000001</v>
      </c>
      <c r="AY435" s="1">
        <v>42800</v>
      </c>
      <c r="AZ435">
        <v>-4.78</v>
      </c>
      <c r="BA435">
        <v>-4.4000000000000004</v>
      </c>
      <c r="BB435">
        <v>-4.59</v>
      </c>
      <c r="BD435" s="1">
        <v>42800</v>
      </c>
      <c r="BE435">
        <v>1.0118</v>
      </c>
      <c r="BF435">
        <v>1.0128999999999999</v>
      </c>
      <c r="BG435">
        <v>1.01234</v>
      </c>
      <c r="BI435" s="1">
        <v>42800</v>
      </c>
      <c r="BJ435">
        <v>-20.350000000000001</v>
      </c>
      <c r="BK435">
        <v>-20.149999999999999</v>
      </c>
      <c r="BL435">
        <v>-20.25</v>
      </c>
      <c r="BN435" s="1">
        <v>42800</v>
      </c>
      <c r="BO435">
        <v>9.0136000000000003</v>
      </c>
      <c r="BP435">
        <v>9.0235000000000003</v>
      </c>
      <c r="BQ435">
        <v>9.0185499999999994</v>
      </c>
      <c r="BS435" s="1">
        <v>42800</v>
      </c>
      <c r="BT435">
        <v>-161.63999999999999</v>
      </c>
      <c r="BU435">
        <v>-153.03</v>
      </c>
      <c r="BV435">
        <v>-157.33500000000001</v>
      </c>
      <c r="BX435" s="1">
        <v>42800</v>
      </c>
      <c r="BY435">
        <v>6.8955000000000002</v>
      </c>
      <c r="BZ435">
        <v>6.8985000000000003</v>
      </c>
      <c r="CA435">
        <v>6.8970000000000002</v>
      </c>
      <c r="CH435" s="1">
        <v>42800</v>
      </c>
      <c r="CI435">
        <v>19.588000000000001</v>
      </c>
      <c r="CJ435">
        <v>19.638999999999999</v>
      </c>
      <c r="CK435">
        <v>19.613499999999998</v>
      </c>
      <c r="CM435" s="1">
        <v>42800</v>
      </c>
      <c r="CN435">
        <v>916.68</v>
      </c>
      <c r="CO435">
        <v>963.32</v>
      </c>
      <c r="CP435">
        <v>940</v>
      </c>
      <c r="CR435" s="1">
        <v>42800</v>
      </c>
      <c r="CS435">
        <v>0.69930000000000003</v>
      </c>
      <c r="CT435">
        <v>0.6996</v>
      </c>
      <c r="CU435">
        <v>0.69943</v>
      </c>
      <c r="CW435" s="1">
        <v>42800</v>
      </c>
      <c r="CX435">
        <v>-6.75</v>
      </c>
      <c r="CY435">
        <v>-6.45</v>
      </c>
      <c r="CZ435">
        <v>-6.6</v>
      </c>
      <c r="DB435" s="1">
        <v>42800</v>
      </c>
      <c r="DC435">
        <v>1.4117999999999999</v>
      </c>
      <c r="DD435">
        <v>1.4126000000000001</v>
      </c>
      <c r="DE435">
        <v>1.41218</v>
      </c>
      <c r="DG435" s="1">
        <v>42800</v>
      </c>
      <c r="DH435">
        <v>-3.01</v>
      </c>
      <c r="DI435">
        <v>-1.99</v>
      </c>
      <c r="DJ435">
        <v>-2.5</v>
      </c>
      <c r="DL435" s="1">
        <v>42800</v>
      </c>
      <c r="DM435">
        <v>7.7641</v>
      </c>
      <c r="DN435">
        <v>7.7645</v>
      </c>
      <c r="DO435">
        <v>7.76431</v>
      </c>
      <c r="DQ435" s="1">
        <v>42800</v>
      </c>
      <c r="DR435">
        <v>-42.6</v>
      </c>
      <c r="DS435">
        <v>-39.4</v>
      </c>
      <c r="DT435">
        <v>-41</v>
      </c>
      <c r="EF435" s="1">
        <v>42800</v>
      </c>
      <c r="EG435">
        <v>1157.55</v>
      </c>
      <c r="EH435">
        <v>1158.0999999999999</v>
      </c>
      <c r="EI435">
        <v>1157.825</v>
      </c>
      <c r="EK435" s="1">
        <v>42800</v>
      </c>
      <c r="EL435">
        <v>-1</v>
      </c>
      <c r="EM435">
        <v>0.6</v>
      </c>
      <c r="EN435">
        <v>-0.2</v>
      </c>
      <c r="EP435" s="1">
        <v>42800</v>
      </c>
      <c r="EQ435">
        <v>3.7039999999999997</v>
      </c>
      <c r="ER435">
        <v>3.7159</v>
      </c>
      <c r="ES435">
        <v>3.7099500000000001</v>
      </c>
      <c r="EU435" s="1">
        <v>42800</v>
      </c>
      <c r="EV435">
        <v>327.68</v>
      </c>
      <c r="EW435">
        <v>330.94</v>
      </c>
      <c r="EX435">
        <v>329.30900000000003</v>
      </c>
      <c r="EZ435" s="1">
        <v>42800</v>
      </c>
      <c r="FA435">
        <v>66.709999999999994</v>
      </c>
      <c r="FB435">
        <v>66.72</v>
      </c>
      <c r="FC435">
        <v>66.715000000000003</v>
      </c>
      <c r="FE435" s="1">
        <v>42800</v>
      </c>
      <c r="FF435" t="s">
        <v>61</v>
      </c>
      <c r="FG435" t="s">
        <v>61</v>
      </c>
      <c r="FH435" t="s">
        <v>61</v>
      </c>
      <c r="FJ435" s="1">
        <v>42800</v>
      </c>
      <c r="FK435">
        <v>58.228000000000002</v>
      </c>
      <c r="FL435">
        <v>58.293999999999997</v>
      </c>
      <c r="FM435">
        <v>58.261000000000003</v>
      </c>
      <c r="FO435" s="1">
        <v>42800</v>
      </c>
      <c r="FP435">
        <v>4419</v>
      </c>
      <c r="FQ435">
        <v>4491</v>
      </c>
      <c r="FR435">
        <v>4455</v>
      </c>
      <c r="FT435" s="1">
        <v>42800</v>
      </c>
      <c r="FU435">
        <v>3.1362999999999999</v>
      </c>
      <c r="FV435">
        <v>3.1387</v>
      </c>
      <c r="FW435">
        <v>3.1375000000000002</v>
      </c>
      <c r="FY435" s="1">
        <v>42800</v>
      </c>
      <c r="FZ435" t="s">
        <v>61</v>
      </c>
      <c r="GA435" t="s">
        <v>61</v>
      </c>
      <c r="GB435" t="s">
        <v>61</v>
      </c>
      <c r="GD435" s="1">
        <v>42800</v>
      </c>
      <c r="GE435">
        <v>13.0014</v>
      </c>
      <c r="GF435">
        <v>13.0387</v>
      </c>
      <c r="GG435">
        <v>13.02</v>
      </c>
      <c r="GI435" s="1">
        <v>42800</v>
      </c>
      <c r="GJ435">
        <v>741</v>
      </c>
      <c r="GK435">
        <v>748</v>
      </c>
      <c r="GL435">
        <v>744.5</v>
      </c>
    </row>
    <row r="436" spans="1:194" x14ac:dyDescent="0.25">
      <c r="A436" s="1">
        <v>42801</v>
      </c>
      <c r="B436">
        <v>0.75860000000000005</v>
      </c>
      <c r="C436">
        <v>0.75900000000000001</v>
      </c>
      <c r="D436">
        <v>0.75880000000000003</v>
      </c>
      <c r="F436" s="1">
        <v>42801</v>
      </c>
      <c r="G436">
        <v>0.75860000000000005</v>
      </c>
      <c r="H436">
        <v>0.75900000000000001</v>
      </c>
      <c r="I436">
        <v>0.75880000000000003</v>
      </c>
      <c r="K436" s="1">
        <v>42801</v>
      </c>
      <c r="L436">
        <v>-5</v>
      </c>
      <c r="M436">
        <v>-4.9000000000000004</v>
      </c>
      <c r="N436">
        <v>-4.95</v>
      </c>
      <c r="P436" s="1">
        <v>42801</v>
      </c>
      <c r="Q436">
        <v>1.0566</v>
      </c>
      <c r="R436">
        <v>1.0567</v>
      </c>
      <c r="S436">
        <v>1.05663</v>
      </c>
      <c r="U436" s="1">
        <v>42801</v>
      </c>
      <c r="V436">
        <v>16.760000000000002</v>
      </c>
      <c r="W436">
        <v>16.93</v>
      </c>
      <c r="X436">
        <v>16.844999999999999</v>
      </c>
      <c r="Z436" s="1">
        <v>42801</v>
      </c>
      <c r="AA436">
        <v>113.97</v>
      </c>
      <c r="AB436">
        <v>113.99</v>
      </c>
      <c r="AC436">
        <v>113.98099999999999</v>
      </c>
      <c r="AE436" s="1">
        <v>42801</v>
      </c>
      <c r="AF436">
        <v>-17.88</v>
      </c>
      <c r="AG436">
        <v>-17.170000000000002</v>
      </c>
      <c r="AH436">
        <v>-17.524999999999999</v>
      </c>
      <c r="AJ436" s="1">
        <v>42801</v>
      </c>
      <c r="AK436">
        <v>1.2196</v>
      </c>
      <c r="AL436">
        <v>1.2202999999999999</v>
      </c>
      <c r="AM436">
        <v>1.2199599999999999</v>
      </c>
      <c r="AO436" s="1">
        <v>42801</v>
      </c>
      <c r="AP436">
        <v>10.9</v>
      </c>
      <c r="AQ436">
        <v>11.25</v>
      </c>
      <c r="AR436">
        <v>11.074999999999999</v>
      </c>
      <c r="AT436" s="1">
        <v>42801</v>
      </c>
      <c r="AU436">
        <v>1.3411</v>
      </c>
      <c r="AV436">
        <v>1.3414999999999999</v>
      </c>
      <c r="AW436">
        <v>1.3412999999999999</v>
      </c>
      <c r="AY436" s="1">
        <v>42801</v>
      </c>
      <c r="AZ436">
        <v>-5.0599999999999996</v>
      </c>
      <c r="BA436">
        <v>-4.6500000000000004</v>
      </c>
      <c r="BB436">
        <v>-4.8550000000000004</v>
      </c>
      <c r="BD436" s="1">
        <v>42801</v>
      </c>
      <c r="BE436">
        <v>1.0131000000000001</v>
      </c>
      <c r="BF436">
        <v>1.0135000000000001</v>
      </c>
      <c r="BG436">
        <v>1.0132699999999999</v>
      </c>
      <c r="BI436" s="1">
        <v>42801</v>
      </c>
      <c r="BJ436">
        <v>-19.97</v>
      </c>
      <c r="BK436">
        <v>-19.690000000000001</v>
      </c>
      <c r="BL436">
        <v>-19.829999999999998</v>
      </c>
      <c r="BN436" s="1">
        <v>42801</v>
      </c>
      <c r="BO436">
        <v>9.0082000000000004</v>
      </c>
      <c r="BP436">
        <v>9.0155999999999992</v>
      </c>
      <c r="BQ436">
        <v>9.0119000000000007</v>
      </c>
      <c r="BS436" s="1">
        <v>42801</v>
      </c>
      <c r="BT436">
        <v>-151.65</v>
      </c>
      <c r="BU436">
        <v>-147.49</v>
      </c>
      <c r="BV436">
        <v>-149.57</v>
      </c>
      <c r="BX436" s="1">
        <v>42801</v>
      </c>
      <c r="BY436">
        <v>6.9</v>
      </c>
      <c r="BZ436">
        <v>6.9050000000000002</v>
      </c>
      <c r="CA436">
        <v>6.9024999999999999</v>
      </c>
      <c r="CH436" s="1">
        <v>42801</v>
      </c>
      <c r="CI436">
        <v>19.483599999999999</v>
      </c>
      <c r="CJ436">
        <v>19.505600000000001</v>
      </c>
      <c r="CK436">
        <v>19.494630000000001</v>
      </c>
      <c r="CM436" s="1">
        <v>42801</v>
      </c>
      <c r="CN436">
        <v>885.78</v>
      </c>
      <c r="CO436">
        <v>926.22</v>
      </c>
      <c r="CP436">
        <v>906</v>
      </c>
      <c r="CR436" s="1">
        <v>42801</v>
      </c>
      <c r="CS436">
        <v>0.69510000000000005</v>
      </c>
      <c r="CT436">
        <v>0.69579999999999997</v>
      </c>
      <c r="CU436">
        <v>0.69543999999999995</v>
      </c>
      <c r="CW436" s="1">
        <v>42801</v>
      </c>
      <c r="CX436">
        <v>-6.15</v>
      </c>
      <c r="CY436">
        <v>-5.93</v>
      </c>
      <c r="CZ436">
        <v>-6.04</v>
      </c>
      <c r="DB436" s="1">
        <v>42801</v>
      </c>
      <c r="DC436">
        <v>1.4109</v>
      </c>
      <c r="DD436">
        <v>1.4116</v>
      </c>
      <c r="DE436">
        <v>1.4112899999999999</v>
      </c>
      <c r="DG436" s="1">
        <v>42801</v>
      </c>
      <c r="DH436">
        <v>-3.84</v>
      </c>
      <c r="DI436">
        <v>-2.11</v>
      </c>
      <c r="DJ436">
        <v>-2.9750000000000001</v>
      </c>
      <c r="DL436" s="1">
        <v>42801</v>
      </c>
      <c r="DM436">
        <v>7.7641</v>
      </c>
      <c r="DN436">
        <v>7.7645999999999997</v>
      </c>
      <c r="DO436">
        <v>7.7643699999999995</v>
      </c>
      <c r="DQ436" s="1">
        <v>42801</v>
      </c>
      <c r="DR436">
        <v>-42.15</v>
      </c>
      <c r="DS436">
        <v>-38.85</v>
      </c>
      <c r="DT436">
        <v>-40.5</v>
      </c>
      <c r="EF436" s="1">
        <v>42801</v>
      </c>
      <c r="EG436">
        <v>1146.05</v>
      </c>
      <c r="EH436">
        <v>1146.48</v>
      </c>
      <c r="EI436">
        <v>1146.2629999999999</v>
      </c>
      <c r="EK436" s="1">
        <v>42801</v>
      </c>
      <c r="EL436">
        <v>-1</v>
      </c>
      <c r="EM436">
        <v>0.6</v>
      </c>
      <c r="EN436">
        <v>-0.2</v>
      </c>
      <c r="EP436" s="1">
        <v>42801</v>
      </c>
      <c r="EQ436">
        <v>3.6764999999999999</v>
      </c>
      <c r="ER436">
        <v>3.6837</v>
      </c>
      <c r="ES436">
        <v>3.6801200000000001</v>
      </c>
      <c r="EU436" s="1">
        <v>42801</v>
      </c>
      <c r="EV436">
        <v>342.89</v>
      </c>
      <c r="EW436">
        <v>346.26</v>
      </c>
      <c r="EX436">
        <v>344.577</v>
      </c>
      <c r="EZ436" s="1">
        <v>42801</v>
      </c>
      <c r="FA436">
        <v>66.667500000000004</v>
      </c>
      <c r="FB436">
        <v>66.677499999999995</v>
      </c>
      <c r="FC436">
        <v>66.672499999999999</v>
      </c>
      <c r="FE436" s="1">
        <v>42801</v>
      </c>
      <c r="FF436" t="s">
        <v>61</v>
      </c>
      <c r="FG436" t="s">
        <v>61</v>
      </c>
      <c r="FH436" t="s">
        <v>61</v>
      </c>
      <c r="FJ436" s="1">
        <v>42801</v>
      </c>
      <c r="FK436">
        <v>58.1496</v>
      </c>
      <c r="FL436">
        <v>58.2288</v>
      </c>
      <c r="FM436">
        <v>58.1892</v>
      </c>
      <c r="FO436" s="1">
        <v>42801</v>
      </c>
      <c r="FP436">
        <v>4501</v>
      </c>
      <c r="FQ436">
        <v>4599</v>
      </c>
      <c r="FR436">
        <v>4550</v>
      </c>
      <c r="FT436" s="1">
        <v>42801</v>
      </c>
      <c r="FU436">
        <v>3.1177999999999999</v>
      </c>
      <c r="FV436">
        <v>3.1208</v>
      </c>
      <c r="FW436">
        <v>3.1193</v>
      </c>
      <c r="FY436" s="1">
        <v>42801</v>
      </c>
      <c r="FZ436" t="s">
        <v>61</v>
      </c>
      <c r="GA436" t="s">
        <v>61</v>
      </c>
      <c r="GB436" t="s">
        <v>61</v>
      </c>
      <c r="GD436" s="1">
        <v>42801</v>
      </c>
      <c r="GE436">
        <v>12.961600000000001</v>
      </c>
      <c r="GF436">
        <v>12.984400000000001</v>
      </c>
      <c r="GG436">
        <v>12.97297</v>
      </c>
      <c r="GI436" s="1">
        <v>42801</v>
      </c>
      <c r="GJ436">
        <v>716</v>
      </c>
      <c r="GK436">
        <v>722</v>
      </c>
      <c r="GL436">
        <v>719.2</v>
      </c>
    </row>
    <row r="437" spans="1:194" x14ac:dyDescent="0.25">
      <c r="A437" s="1">
        <v>42802</v>
      </c>
      <c r="B437">
        <v>0.75260000000000005</v>
      </c>
      <c r="C437">
        <v>0.75290000000000001</v>
      </c>
      <c r="D437">
        <v>0.75275999999999998</v>
      </c>
      <c r="F437" s="1">
        <v>42802</v>
      </c>
      <c r="G437">
        <v>0.75260000000000005</v>
      </c>
      <c r="H437">
        <v>0.75290000000000001</v>
      </c>
      <c r="I437">
        <v>0.75275999999999998</v>
      </c>
      <c r="K437" s="1">
        <v>42802</v>
      </c>
      <c r="L437">
        <v>-4.7</v>
      </c>
      <c r="M437">
        <v>-4.5999999999999996</v>
      </c>
      <c r="N437">
        <v>-4.6500000000000004</v>
      </c>
      <c r="P437" s="1">
        <v>42802</v>
      </c>
      <c r="Q437">
        <v>1.054</v>
      </c>
      <c r="R437">
        <v>1.0542</v>
      </c>
      <c r="S437">
        <v>1.0540799999999999</v>
      </c>
      <c r="U437" s="1">
        <v>42802</v>
      </c>
      <c r="V437">
        <v>16.11</v>
      </c>
      <c r="W437">
        <v>16.29</v>
      </c>
      <c r="X437">
        <v>16.2</v>
      </c>
      <c r="Z437" s="1">
        <v>42802</v>
      </c>
      <c r="AA437">
        <v>114.32</v>
      </c>
      <c r="AB437">
        <v>114.38</v>
      </c>
      <c r="AC437">
        <v>114.354</v>
      </c>
      <c r="AE437" s="1">
        <v>42802</v>
      </c>
      <c r="AF437">
        <v>-17.07</v>
      </c>
      <c r="AG437">
        <v>-16.43</v>
      </c>
      <c r="AH437">
        <v>-16.75</v>
      </c>
      <c r="AJ437" s="1">
        <v>42802</v>
      </c>
      <c r="AK437">
        <v>1.2164999999999999</v>
      </c>
      <c r="AL437">
        <v>1.2171000000000001</v>
      </c>
      <c r="AM437">
        <v>1.2168099999999999</v>
      </c>
      <c r="AO437" s="1">
        <v>42802</v>
      </c>
      <c r="AP437">
        <v>10.48</v>
      </c>
      <c r="AQ437">
        <v>10.72</v>
      </c>
      <c r="AR437">
        <v>10.6</v>
      </c>
      <c r="AT437" s="1">
        <v>42802</v>
      </c>
      <c r="AU437">
        <v>1.3488</v>
      </c>
      <c r="AV437">
        <v>1.3494999999999999</v>
      </c>
      <c r="AW437">
        <v>1.3491500000000001</v>
      </c>
      <c r="AY437" s="1">
        <v>42802</v>
      </c>
      <c r="AZ437">
        <v>-5.52</v>
      </c>
      <c r="BA437">
        <v>-5.1100000000000003</v>
      </c>
      <c r="BB437">
        <v>-5.3150000000000004</v>
      </c>
      <c r="BD437" s="1">
        <v>42802</v>
      </c>
      <c r="BE437">
        <v>1.0144</v>
      </c>
      <c r="BF437">
        <v>1.0153000000000001</v>
      </c>
      <c r="BG437">
        <v>1.0148600000000001</v>
      </c>
      <c r="BI437" s="1">
        <v>42802</v>
      </c>
      <c r="BJ437">
        <v>-19.53</v>
      </c>
      <c r="BK437">
        <v>-19.190000000000001</v>
      </c>
      <c r="BL437">
        <v>-19.36</v>
      </c>
      <c r="BN437" s="1">
        <v>42802</v>
      </c>
      <c r="BO437">
        <v>9.0521999999999991</v>
      </c>
      <c r="BP437">
        <v>9.0594000000000001</v>
      </c>
      <c r="BQ437">
        <v>9.0558099999999992</v>
      </c>
      <c r="BS437" s="1">
        <v>42802</v>
      </c>
      <c r="BT437">
        <v>-149.54</v>
      </c>
      <c r="BU437">
        <v>-145.24</v>
      </c>
      <c r="BV437">
        <v>-147.38999999999999</v>
      </c>
      <c r="BX437" s="1">
        <v>42802</v>
      </c>
      <c r="BY437">
        <v>6.9112999999999998</v>
      </c>
      <c r="BZ437">
        <v>6.915</v>
      </c>
      <c r="CA437">
        <v>6.9131499999999999</v>
      </c>
      <c r="CH437" s="1">
        <v>42802</v>
      </c>
      <c r="CI437">
        <v>19.659500000000001</v>
      </c>
      <c r="CJ437">
        <v>19.683499999999999</v>
      </c>
      <c r="CK437">
        <v>19.671500000000002</v>
      </c>
      <c r="CM437" s="1">
        <v>42802</v>
      </c>
      <c r="CN437">
        <v>876.55</v>
      </c>
      <c r="CO437">
        <v>931.25</v>
      </c>
      <c r="CP437">
        <v>903.904</v>
      </c>
      <c r="CR437" s="1">
        <v>42802</v>
      </c>
      <c r="CS437">
        <v>0.69120000000000004</v>
      </c>
      <c r="CT437">
        <v>0.69179999999999997</v>
      </c>
      <c r="CU437">
        <v>0.6915</v>
      </c>
      <c r="CW437" s="1">
        <v>42802</v>
      </c>
      <c r="CX437">
        <v>-5.98</v>
      </c>
      <c r="CY437">
        <v>-5.67</v>
      </c>
      <c r="CZ437">
        <v>-5.8250000000000002</v>
      </c>
      <c r="DB437" s="1">
        <v>42802</v>
      </c>
      <c r="DC437">
        <v>1.4174</v>
      </c>
      <c r="DD437">
        <v>1.4184000000000001</v>
      </c>
      <c r="DE437">
        <v>1.4179200000000001</v>
      </c>
      <c r="DG437" s="1">
        <v>42802</v>
      </c>
      <c r="DH437">
        <v>-3.55</v>
      </c>
      <c r="DI437">
        <v>-1.7</v>
      </c>
      <c r="DJ437">
        <v>-2.625</v>
      </c>
      <c r="DL437" s="1">
        <v>42802</v>
      </c>
      <c r="DM437">
        <v>7.7659000000000002</v>
      </c>
      <c r="DN437">
        <v>7.7663000000000002</v>
      </c>
      <c r="DO437">
        <v>7.76607</v>
      </c>
      <c r="DQ437" s="1">
        <v>42802</v>
      </c>
      <c r="DR437">
        <v>-41.22</v>
      </c>
      <c r="DS437">
        <v>-38.03</v>
      </c>
      <c r="DT437">
        <v>-39.625</v>
      </c>
      <c r="EF437" s="1">
        <v>42802</v>
      </c>
      <c r="EG437">
        <v>1145.45</v>
      </c>
      <c r="EH437">
        <v>1145.7</v>
      </c>
      <c r="EI437">
        <v>1145.575</v>
      </c>
      <c r="EK437" s="1">
        <v>42802</v>
      </c>
      <c r="EL437">
        <v>-1</v>
      </c>
      <c r="EM437">
        <v>0.6</v>
      </c>
      <c r="EN437">
        <v>-0.2</v>
      </c>
      <c r="EP437" s="1">
        <v>42802</v>
      </c>
      <c r="EQ437">
        <v>3.7425000000000002</v>
      </c>
      <c r="ER437">
        <v>3.7496</v>
      </c>
      <c r="ES437">
        <v>3.7460300000000002</v>
      </c>
      <c r="EU437" s="1">
        <v>42802</v>
      </c>
      <c r="EV437">
        <v>336.97</v>
      </c>
      <c r="EW437">
        <v>340.28</v>
      </c>
      <c r="EX437">
        <v>338.625</v>
      </c>
      <c r="EZ437" s="1">
        <v>42802</v>
      </c>
      <c r="FA437">
        <v>66.694999999999993</v>
      </c>
      <c r="FB437">
        <v>66.704999999999998</v>
      </c>
      <c r="FC437">
        <v>66.7</v>
      </c>
      <c r="FE437" s="1">
        <v>42802</v>
      </c>
      <c r="FF437" t="s">
        <v>61</v>
      </c>
      <c r="FG437" t="s">
        <v>61</v>
      </c>
      <c r="FH437" t="s">
        <v>61</v>
      </c>
      <c r="FJ437" s="1">
        <v>42802</v>
      </c>
      <c r="FK437">
        <v>58.859000000000002</v>
      </c>
      <c r="FL437">
        <v>58.948999999999998</v>
      </c>
      <c r="FM437">
        <v>58.904000000000003</v>
      </c>
      <c r="FO437" s="1">
        <v>42802</v>
      </c>
      <c r="FP437">
        <v>4530</v>
      </c>
      <c r="FQ437">
        <v>4630</v>
      </c>
      <c r="FR437">
        <v>4580</v>
      </c>
      <c r="FT437" s="1">
        <v>42802</v>
      </c>
      <c r="FU437">
        <v>3.1692999999999998</v>
      </c>
      <c r="FV437">
        <v>3.1716000000000002</v>
      </c>
      <c r="FW437">
        <v>3.17042</v>
      </c>
      <c r="FY437" s="1">
        <v>42802</v>
      </c>
      <c r="FZ437" t="s">
        <v>61</v>
      </c>
      <c r="GA437" t="s">
        <v>61</v>
      </c>
      <c r="GB437" t="s">
        <v>61</v>
      </c>
      <c r="GD437" s="1">
        <v>42802</v>
      </c>
      <c r="GE437">
        <v>13.11</v>
      </c>
      <c r="GF437">
        <v>13.152699999999999</v>
      </c>
      <c r="GG437">
        <v>13.131349999999999</v>
      </c>
      <c r="GI437" s="1">
        <v>42802</v>
      </c>
      <c r="GJ437">
        <v>707</v>
      </c>
      <c r="GK437">
        <v>712</v>
      </c>
      <c r="GL437">
        <v>709.4</v>
      </c>
    </row>
    <row r="438" spans="1:194" x14ac:dyDescent="0.25">
      <c r="A438" s="1">
        <v>42803</v>
      </c>
      <c r="B438">
        <v>0.75039999999999996</v>
      </c>
      <c r="C438">
        <v>0.75080000000000002</v>
      </c>
      <c r="D438">
        <v>0.75058000000000002</v>
      </c>
      <c r="F438" s="1">
        <v>42803</v>
      </c>
      <c r="G438">
        <v>0.75039999999999996</v>
      </c>
      <c r="H438">
        <v>0.75080000000000002</v>
      </c>
      <c r="I438">
        <v>0.75058000000000002</v>
      </c>
      <c r="K438" s="1">
        <v>42803</v>
      </c>
      <c r="L438">
        <v>-5.6899999999999995</v>
      </c>
      <c r="M438">
        <v>-4.3600000000000003</v>
      </c>
      <c r="N438">
        <v>-5.0279999999999996</v>
      </c>
      <c r="P438" s="1">
        <v>42803</v>
      </c>
      <c r="Q438">
        <v>1.0575000000000001</v>
      </c>
      <c r="R438">
        <v>1.0578000000000001</v>
      </c>
      <c r="S438">
        <v>1.0576699999999999</v>
      </c>
      <c r="U438" s="1">
        <v>42803</v>
      </c>
      <c r="V438">
        <v>15.95</v>
      </c>
      <c r="W438">
        <v>16.11</v>
      </c>
      <c r="X438">
        <v>16.03</v>
      </c>
      <c r="Z438" s="1">
        <v>42803</v>
      </c>
      <c r="AA438">
        <v>114.93</v>
      </c>
      <c r="AB438">
        <v>114.97</v>
      </c>
      <c r="AC438">
        <v>114.95099999999999</v>
      </c>
      <c r="AE438" s="1">
        <v>42803</v>
      </c>
      <c r="AF438">
        <v>-17.79</v>
      </c>
      <c r="AG438">
        <v>-17.16</v>
      </c>
      <c r="AH438">
        <v>-17.475000000000001</v>
      </c>
      <c r="AJ438" s="1">
        <v>42803</v>
      </c>
      <c r="AK438">
        <v>1.2162999999999999</v>
      </c>
      <c r="AL438">
        <v>1.2168000000000001</v>
      </c>
      <c r="AM438">
        <v>1.21652</v>
      </c>
      <c r="AO438" s="1">
        <v>42803</v>
      </c>
      <c r="AP438">
        <v>10.46</v>
      </c>
      <c r="AQ438">
        <v>10.73</v>
      </c>
      <c r="AR438">
        <v>10.595000000000001</v>
      </c>
      <c r="AT438" s="1">
        <v>42803</v>
      </c>
      <c r="AU438">
        <v>1.3508</v>
      </c>
      <c r="AV438">
        <v>1.3512999999999999</v>
      </c>
      <c r="AW438">
        <v>1.3510499999999999</v>
      </c>
      <c r="AY438" s="1">
        <v>42803</v>
      </c>
      <c r="AZ438">
        <v>-5.83</v>
      </c>
      <c r="BA438">
        <v>-5.49</v>
      </c>
      <c r="BB438">
        <v>-5.6580000000000004</v>
      </c>
      <c r="BD438" s="1">
        <v>42803</v>
      </c>
      <c r="BE438">
        <v>1.0118</v>
      </c>
      <c r="BF438">
        <v>1.0125</v>
      </c>
      <c r="BG438">
        <v>1.01214</v>
      </c>
      <c r="BI438" s="1">
        <v>42803</v>
      </c>
      <c r="BJ438">
        <v>-19.39</v>
      </c>
      <c r="BK438">
        <v>-19.16</v>
      </c>
      <c r="BL438">
        <v>-19.274999999999999</v>
      </c>
      <c r="BN438" s="1">
        <v>42803</v>
      </c>
      <c r="BO438">
        <v>9.0424000000000007</v>
      </c>
      <c r="BP438">
        <v>9.0508000000000006</v>
      </c>
      <c r="BQ438">
        <v>9.0465800000000005</v>
      </c>
      <c r="BS438" s="1">
        <v>42803</v>
      </c>
      <c r="BT438">
        <v>-150.78</v>
      </c>
      <c r="BU438">
        <v>-143.78</v>
      </c>
      <c r="BV438">
        <v>-147.28</v>
      </c>
      <c r="BX438" s="1">
        <v>42803</v>
      </c>
      <c r="BY438">
        <v>6.9081000000000001</v>
      </c>
      <c r="BZ438">
        <v>6.9139999999999997</v>
      </c>
      <c r="CA438">
        <v>6.9110500000000004</v>
      </c>
      <c r="CH438" s="1">
        <v>42803</v>
      </c>
      <c r="CI438">
        <v>19.826799999999999</v>
      </c>
      <c r="CJ438">
        <v>19.848700000000001</v>
      </c>
      <c r="CK438">
        <v>19.83775</v>
      </c>
      <c r="CM438" s="1">
        <v>42803</v>
      </c>
      <c r="CN438">
        <v>1038.6500000000001</v>
      </c>
      <c r="CO438">
        <v>1066.3499999999999</v>
      </c>
      <c r="CP438">
        <v>1052.5</v>
      </c>
      <c r="CR438" s="1">
        <v>42803</v>
      </c>
      <c r="CS438">
        <v>0.68989999999999996</v>
      </c>
      <c r="CT438">
        <v>0.69030000000000002</v>
      </c>
      <c r="CU438">
        <v>0.69008000000000003</v>
      </c>
      <c r="CW438" s="1">
        <v>42803</v>
      </c>
      <c r="CX438">
        <v>-6.63</v>
      </c>
      <c r="CY438">
        <v>-6.39</v>
      </c>
      <c r="CZ438">
        <v>-6.51</v>
      </c>
      <c r="DB438" s="1">
        <v>42803</v>
      </c>
      <c r="DC438">
        <v>1.4203000000000001</v>
      </c>
      <c r="DD438">
        <v>1.4208000000000001</v>
      </c>
      <c r="DE438">
        <v>1.4205300000000001</v>
      </c>
      <c r="DG438" s="1">
        <v>42803</v>
      </c>
      <c r="DH438">
        <v>-3.48</v>
      </c>
      <c r="DI438">
        <v>-2.2800000000000002</v>
      </c>
      <c r="DJ438">
        <v>-2.88</v>
      </c>
      <c r="DL438" s="1">
        <v>42803</v>
      </c>
      <c r="DM438">
        <v>7.7641</v>
      </c>
      <c r="DN438">
        <v>7.7649999999999997</v>
      </c>
      <c r="DO438">
        <v>7.7645200000000001</v>
      </c>
      <c r="DQ438" s="1">
        <v>42803</v>
      </c>
      <c r="DR438">
        <v>-40.35</v>
      </c>
      <c r="DS438">
        <v>-37.15</v>
      </c>
      <c r="DT438">
        <v>-38.75</v>
      </c>
      <c r="EF438" s="1">
        <v>42803</v>
      </c>
      <c r="EG438">
        <v>1157.7</v>
      </c>
      <c r="EH438">
        <v>1158.3800000000001</v>
      </c>
      <c r="EI438">
        <v>1158.037</v>
      </c>
      <c r="EK438" s="1">
        <v>42803</v>
      </c>
      <c r="EL438">
        <v>-0.67</v>
      </c>
      <c r="EM438">
        <v>0.88</v>
      </c>
      <c r="EN438">
        <v>0.1</v>
      </c>
      <c r="EP438" s="1">
        <v>42803</v>
      </c>
      <c r="EQ438">
        <v>3.7698999999999998</v>
      </c>
      <c r="ER438">
        <v>3.7778</v>
      </c>
      <c r="ES438">
        <v>3.7738300000000002</v>
      </c>
      <c r="EU438" s="1">
        <v>42803</v>
      </c>
      <c r="EV438">
        <v>329.73</v>
      </c>
      <c r="EW438">
        <v>332.98</v>
      </c>
      <c r="EX438">
        <v>331.35199999999998</v>
      </c>
      <c r="EZ438" s="1">
        <v>42803</v>
      </c>
      <c r="FA438">
        <v>66.709999999999994</v>
      </c>
      <c r="FB438">
        <v>66.72</v>
      </c>
      <c r="FC438">
        <v>66.715000000000003</v>
      </c>
      <c r="FE438" s="1">
        <v>42803</v>
      </c>
      <c r="FF438" t="s">
        <v>61</v>
      </c>
      <c r="FG438" t="s">
        <v>61</v>
      </c>
      <c r="FH438" t="s">
        <v>61</v>
      </c>
      <c r="FJ438" s="1">
        <v>42803</v>
      </c>
      <c r="FK438">
        <v>59.241999999999997</v>
      </c>
      <c r="FL438">
        <v>59.317</v>
      </c>
      <c r="FM438">
        <v>59.279499999999999</v>
      </c>
      <c r="FO438" s="1">
        <v>42803</v>
      </c>
      <c r="FP438">
        <v>4533</v>
      </c>
      <c r="FQ438">
        <v>4627</v>
      </c>
      <c r="FR438">
        <v>4580</v>
      </c>
      <c r="FT438" s="1">
        <v>42803</v>
      </c>
      <c r="FU438">
        <v>3.1915</v>
      </c>
      <c r="FV438">
        <v>3.1945000000000001</v>
      </c>
      <c r="FW438">
        <v>3.1929799999999999</v>
      </c>
      <c r="FY438" s="1">
        <v>42803</v>
      </c>
      <c r="FZ438" t="s">
        <v>61</v>
      </c>
      <c r="GA438" t="s">
        <v>61</v>
      </c>
      <c r="GB438" t="s">
        <v>61</v>
      </c>
      <c r="GD438" s="1">
        <v>42803</v>
      </c>
      <c r="GE438">
        <v>13.3226</v>
      </c>
      <c r="GF438">
        <v>13.3446</v>
      </c>
      <c r="GG438">
        <v>13.333600000000001</v>
      </c>
      <c r="GI438" s="1">
        <v>42803</v>
      </c>
      <c r="GJ438">
        <v>722</v>
      </c>
      <c r="GK438">
        <v>729</v>
      </c>
      <c r="GL438">
        <v>725.5</v>
      </c>
    </row>
    <row r="439" spans="1:194" x14ac:dyDescent="0.25">
      <c r="A439" s="1">
        <v>42804</v>
      </c>
      <c r="B439">
        <v>0.75380000000000003</v>
      </c>
      <c r="C439">
        <v>0.75460000000000005</v>
      </c>
      <c r="D439">
        <v>0.75419999999999998</v>
      </c>
      <c r="F439" s="1">
        <v>42804</v>
      </c>
      <c r="G439">
        <v>0.75380000000000003</v>
      </c>
      <c r="H439">
        <v>0.75460000000000005</v>
      </c>
      <c r="I439">
        <v>0.75419999999999998</v>
      </c>
      <c r="K439" s="1">
        <v>42804</v>
      </c>
      <c r="L439">
        <v>-5</v>
      </c>
      <c r="M439">
        <v>-4.8600000000000003</v>
      </c>
      <c r="N439">
        <v>-4.93</v>
      </c>
      <c r="P439" s="1">
        <v>42804</v>
      </c>
      <c r="Q439">
        <v>1.0665</v>
      </c>
      <c r="R439">
        <v>1.0682</v>
      </c>
      <c r="S439">
        <v>1.06735</v>
      </c>
      <c r="U439" s="1">
        <v>42804</v>
      </c>
      <c r="V439">
        <v>17.45</v>
      </c>
      <c r="W439">
        <v>17.64</v>
      </c>
      <c r="X439">
        <v>17.545000000000002</v>
      </c>
      <c r="Z439" s="1">
        <v>42804</v>
      </c>
      <c r="AA439">
        <v>114.65</v>
      </c>
      <c r="AB439">
        <v>114.93</v>
      </c>
      <c r="AC439">
        <v>114.789</v>
      </c>
      <c r="AE439" s="1">
        <v>42804</v>
      </c>
      <c r="AF439">
        <v>-17.5</v>
      </c>
      <c r="AG439">
        <v>-17</v>
      </c>
      <c r="AH439">
        <v>-17.25</v>
      </c>
      <c r="AJ439" s="1">
        <v>42804</v>
      </c>
      <c r="AK439">
        <v>1.2143999999999999</v>
      </c>
      <c r="AL439">
        <v>1.2189000000000001</v>
      </c>
      <c r="AM439">
        <v>1.2166699999999999</v>
      </c>
      <c r="AO439" s="1">
        <v>42804</v>
      </c>
      <c r="AP439">
        <v>11.34</v>
      </c>
      <c r="AQ439">
        <v>11.65</v>
      </c>
      <c r="AR439">
        <v>11.494999999999999</v>
      </c>
      <c r="AT439" s="1">
        <v>42804</v>
      </c>
      <c r="AU439">
        <v>1.3466</v>
      </c>
      <c r="AV439">
        <v>1.3474999999999999</v>
      </c>
      <c r="AW439">
        <v>1.3470500000000001</v>
      </c>
      <c r="AY439" s="1">
        <v>42804</v>
      </c>
      <c r="AZ439">
        <v>-6.3</v>
      </c>
      <c r="BA439">
        <v>-5.77</v>
      </c>
      <c r="BB439">
        <v>-6.0350000000000001</v>
      </c>
      <c r="BD439" s="1">
        <v>42804</v>
      </c>
      <c r="BE439">
        <v>1.0083</v>
      </c>
      <c r="BF439">
        <v>1.0136000000000001</v>
      </c>
      <c r="BG439">
        <v>1.0109399999999999</v>
      </c>
      <c r="BI439" s="1">
        <v>42804</v>
      </c>
      <c r="BJ439">
        <v>-21.62</v>
      </c>
      <c r="BK439">
        <v>-21.02</v>
      </c>
      <c r="BL439">
        <v>-21.32</v>
      </c>
      <c r="BN439" s="1">
        <v>42804</v>
      </c>
      <c r="BO439">
        <v>8.9893000000000001</v>
      </c>
      <c r="BP439">
        <v>9.0276999999999994</v>
      </c>
      <c r="BQ439">
        <v>9.0084599999999995</v>
      </c>
      <c r="BS439" s="1">
        <v>42804</v>
      </c>
      <c r="BT439">
        <v>-166.54</v>
      </c>
      <c r="BU439">
        <v>-156.16</v>
      </c>
      <c r="BV439">
        <v>-161.35</v>
      </c>
      <c r="BX439" s="1">
        <v>42804</v>
      </c>
      <c r="BY439">
        <v>6.9050000000000002</v>
      </c>
      <c r="BZ439">
        <v>6.9135</v>
      </c>
      <c r="CA439">
        <v>6.9092500000000001</v>
      </c>
      <c r="CH439" s="1">
        <v>42804</v>
      </c>
      <c r="CI439">
        <v>19.591100000000001</v>
      </c>
      <c r="CJ439">
        <v>19.626000000000001</v>
      </c>
      <c r="CK439">
        <v>19.608550000000001</v>
      </c>
      <c r="CM439" s="1">
        <v>42804</v>
      </c>
      <c r="CN439">
        <v>979.73</v>
      </c>
      <c r="CO439">
        <v>1024.77</v>
      </c>
      <c r="CP439">
        <v>1002.25</v>
      </c>
      <c r="CR439" s="1">
        <v>42804</v>
      </c>
      <c r="CS439">
        <v>0.69159999999999999</v>
      </c>
      <c r="CT439">
        <v>0.69289999999999996</v>
      </c>
      <c r="CU439">
        <v>0.69227000000000005</v>
      </c>
      <c r="CW439" s="1">
        <v>42804</v>
      </c>
      <c r="CX439">
        <v>-6.88</v>
      </c>
      <c r="CY439">
        <v>-6.38</v>
      </c>
      <c r="CZ439">
        <v>-6.63</v>
      </c>
      <c r="DB439" s="1">
        <v>42804</v>
      </c>
      <c r="DC439">
        <v>1.4102000000000001</v>
      </c>
      <c r="DD439">
        <v>1.415</v>
      </c>
      <c r="DE439">
        <v>1.4126099999999999</v>
      </c>
      <c r="DG439" s="1">
        <v>42804</v>
      </c>
      <c r="DH439">
        <v>-3.2</v>
      </c>
      <c r="DI439">
        <v>-2.5</v>
      </c>
      <c r="DJ439">
        <v>-2.85</v>
      </c>
      <c r="DL439" s="1">
        <v>42804</v>
      </c>
      <c r="DM439">
        <v>7.7634999999999996</v>
      </c>
      <c r="DN439">
        <v>7.7653999999999996</v>
      </c>
      <c r="DO439">
        <v>7.7644299999999999</v>
      </c>
      <c r="DQ439" s="1">
        <v>42804</v>
      </c>
      <c r="DR439">
        <v>-50.76</v>
      </c>
      <c r="DS439">
        <v>-48.24</v>
      </c>
      <c r="DT439">
        <v>-49.5</v>
      </c>
      <c r="EF439" s="1">
        <v>42804</v>
      </c>
      <c r="EG439">
        <v>1157.22</v>
      </c>
      <c r="EH439">
        <v>1157.57</v>
      </c>
      <c r="EI439">
        <v>1157.4000000000001</v>
      </c>
      <c r="EK439" s="1">
        <v>42804</v>
      </c>
      <c r="EL439">
        <v>-0.67</v>
      </c>
      <c r="EM439">
        <v>0.88</v>
      </c>
      <c r="EN439">
        <v>0.1</v>
      </c>
      <c r="EP439" s="1">
        <v>42804</v>
      </c>
      <c r="EQ439">
        <v>3.7175000000000002</v>
      </c>
      <c r="ER439">
        <v>3.7456</v>
      </c>
      <c r="ES439">
        <v>3.7315499999999999</v>
      </c>
      <c r="EU439" s="1">
        <v>42804</v>
      </c>
      <c r="EV439">
        <v>324.54000000000002</v>
      </c>
      <c r="EW439">
        <v>328.46</v>
      </c>
      <c r="EX439">
        <v>326.49700000000001</v>
      </c>
      <c r="EZ439" s="1">
        <v>42804</v>
      </c>
      <c r="FA439">
        <v>66.599999999999994</v>
      </c>
      <c r="FB439">
        <v>66.61</v>
      </c>
      <c r="FC439">
        <v>66.605000000000004</v>
      </c>
      <c r="FE439" s="1">
        <v>42804</v>
      </c>
      <c r="FF439" t="s">
        <v>61</v>
      </c>
      <c r="FG439" t="s">
        <v>61</v>
      </c>
      <c r="FH439" t="s">
        <v>61</v>
      </c>
      <c r="FJ439" s="1">
        <v>42804</v>
      </c>
      <c r="FK439">
        <v>58.935000000000002</v>
      </c>
      <c r="FL439">
        <v>59.03</v>
      </c>
      <c r="FM439">
        <v>58.982500000000002</v>
      </c>
      <c r="FO439" s="1">
        <v>42804</v>
      </c>
      <c r="FP439">
        <v>4477</v>
      </c>
      <c r="FQ439">
        <v>4523</v>
      </c>
      <c r="FR439">
        <v>4500</v>
      </c>
      <c r="FT439" s="1">
        <v>42804</v>
      </c>
      <c r="FU439">
        <v>3.1404000000000001</v>
      </c>
      <c r="FV439">
        <v>3.1434000000000002</v>
      </c>
      <c r="FW439">
        <v>3.1419000000000001</v>
      </c>
      <c r="FY439" s="1">
        <v>42804</v>
      </c>
      <c r="FZ439" t="s">
        <v>61</v>
      </c>
      <c r="GA439" t="s">
        <v>61</v>
      </c>
      <c r="GB439" t="s">
        <v>61</v>
      </c>
      <c r="GD439" s="1">
        <v>42804</v>
      </c>
      <c r="GE439">
        <v>13.123900000000001</v>
      </c>
      <c r="GF439">
        <v>13.2334</v>
      </c>
      <c r="GG439">
        <v>13.178649999999999</v>
      </c>
      <c r="GI439" s="1">
        <v>42804</v>
      </c>
      <c r="GJ439">
        <v>801</v>
      </c>
      <c r="GK439">
        <v>811</v>
      </c>
      <c r="GL439">
        <v>806.3</v>
      </c>
    </row>
    <row r="440" spans="1:194" x14ac:dyDescent="0.25">
      <c r="A440" s="1">
        <v>42805</v>
      </c>
      <c r="B440">
        <v>0.75380000000000003</v>
      </c>
      <c r="C440">
        <v>0.75460000000000005</v>
      </c>
      <c r="D440">
        <v>0.75419999999999998</v>
      </c>
      <c r="F440" s="1">
        <v>42805</v>
      </c>
      <c r="G440">
        <v>0.75380000000000003</v>
      </c>
      <c r="H440">
        <v>0.75460000000000005</v>
      </c>
      <c r="I440">
        <v>0.75419999999999998</v>
      </c>
      <c r="K440" s="1">
        <v>42805</v>
      </c>
      <c r="L440">
        <v>-5</v>
      </c>
      <c r="M440">
        <v>-4.8600000000000003</v>
      </c>
      <c r="N440">
        <v>-4.93</v>
      </c>
      <c r="P440" s="1">
        <v>42805</v>
      </c>
      <c r="Q440">
        <v>1.0665</v>
      </c>
      <c r="R440">
        <v>1.0682</v>
      </c>
      <c r="S440">
        <v>1.06735</v>
      </c>
      <c r="U440" s="1">
        <v>42805</v>
      </c>
      <c r="V440">
        <v>17.45</v>
      </c>
      <c r="W440">
        <v>17.64</v>
      </c>
      <c r="X440">
        <v>17.545000000000002</v>
      </c>
      <c r="Z440" s="1">
        <v>42805</v>
      </c>
      <c r="AA440">
        <v>114.65</v>
      </c>
      <c r="AB440">
        <v>114.93</v>
      </c>
      <c r="AC440">
        <v>114.789</v>
      </c>
      <c r="AE440" s="1">
        <v>42805</v>
      </c>
      <c r="AF440">
        <v>-17.5</v>
      </c>
      <c r="AG440">
        <v>-17</v>
      </c>
      <c r="AH440">
        <v>-17.25</v>
      </c>
      <c r="AJ440" s="1">
        <v>42805</v>
      </c>
      <c r="AK440">
        <v>1.2143999999999999</v>
      </c>
      <c r="AL440">
        <v>1.2189000000000001</v>
      </c>
      <c r="AM440">
        <v>1.2166699999999999</v>
      </c>
      <c r="AO440" s="1">
        <v>42805</v>
      </c>
      <c r="AP440">
        <v>11.34</v>
      </c>
      <c r="AQ440">
        <v>11.65</v>
      </c>
      <c r="AR440">
        <v>11.494999999999999</v>
      </c>
      <c r="AT440" s="1">
        <v>42805</v>
      </c>
      <c r="AU440">
        <v>1.3466</v>
      </c>
      <c r="AV440">
        <v>1.3474999999999999</v>
      </c>
      <c r="AW440">
        <v>1.3470500000000001</v>
      </c>
      <c r="AY440" s="1">
        <v>42805</v>
      </c>
      <c r="AZ440">
        <v>-6.3</v>
      </c>
      <c r="BA440">
        <v>-5.77</v>
      </c>
      <c r="BB440">
        <v>-6.0350000000000001</v>
      </c>
      <c r="BD440" s="1">
        <v>42805</v>
      </c>
      <c r="BE440">
        <v>1.0083</v>
      </c>
      <c r="BF440">
        <v>1.0136000000000001</v>
      </c>
      <c r="BG440">
        <v>1.0109399999999999</v>
      </c>
      <c r="BI440" s="1">
        <v>42805</v>
      </c>
      <c r="BJ440">
        <v>-21.62</v>
      </c>
      <c r="BK440">
        <v>-21.02</v>
      </c>
      <c r="BL440">
        <v>-21.32</v>
      </c>
      <c r="BN440" s="1">
        <v>42805</v>
      </c>
      <c r="BO440">
        <v>8.9893000000000001</v>
      </c>
      <c r="BP440">
        <v>9.0276999999999994</v>
      </c>
      <c r="BQ440">
        <v>9.0084599999999995</v>
      </c>
      <c r="BS440" s="1">
        <v>42805</v>
      </c>
      <c r="BT440">
        <v>-166.54</v>
      </c>
      <c r="BU440">
        <v>-156.16</v>
      </c>
      <c r="BV440">
        <v>-161.35</v>
      </c>
      <c r="BX440" s="1">
        <v>42805</v>
      </c>
      <c r="BY440">
        <v>6.9050000000000002</v>
      </c>
      <c r="BZ440">
        <v>6.9135</v>
      </c>
      <c r="CA440">
        <v>6.9092500000000001</v>
      </c>
      <c r="CH440" s="1">
        <v>42805</v>
      </c>
      <c r="CI440">
        <v>19.591100000000001</v>
      </c>
      <c r="CJ440">
        <v>19.626000000000001</v>
      </c>
      <c r="CK440">
        <v>19.608550000000001</v>
      </c>
      <c r="CM440" s="1">
        <v>42805</v>
      </c>
      <c r="CN440">
        <v>979.73</v>
      </c>
      <c r="CO440">
        <v>1024.77</v>
      </c>
      <c r="CP440">
        <v>1002.25</v>
      </c>
      <c r="CR440" s="1">
        <v>42805</v>
      </c>
      <c r="CS440">
        <v>0.69159999999999999</v>
      </c>
      <c r="CT440">
        <v>0.69289999999999996</v>
      </c>
      <c r="CU440">
        <v>0.69227000000000005</v>
      </c>
      <c r="CW440" s="1">
        <v>42805</v>
      </c>
      <c r="CX440">
        <v>-6.88</v>
      </c>
      <c r="CY440">
        <v>-6.38</v>
      </c>
      <c r="CZ440">
        <v>-6.63</v>
      </c>
      <c r="DB440" s="1">
        <v>42805</v>
      </c>
      <c r="DC440">
        <v>1.4102000000000001</v>
      </c>
      <c r="DD440">
        <v>1.415</v>
      </c>
      <c r="DE440">
        <v>1.4126099999999999</v>
      </c>
      <c r="DG440" s="1">
        <v>42805</v>
      </c>
      <c r="DH440">
        <v>-3.2</v>
      </c>
      <c r="DI440">
        <v>-2.5</v>
      </c>
      <c r="DJ440">
        <v>-2.85</v>
      </c>
      <c r="DL440" s="1">
        <v>42805</v>
      </c>
      <c r="DM440">
        <v>7.7634999999999996</v>
      </c>
      <c r="DN440">
        <v>7.7653999999999996</v>
      </c>
      <c r="DO440">
        <v>7.7644299999999999</v>
      </c>
      <c r="DQ440" s="1">
        <v>42805</v>
      </c>
      <c r="DR440">
        <v>-50.76</v>
      </c>
      <c r="DS440">
        <v>-48.24</v>
      </c>
      <c r="DT440">
        <v>-49.5</v>
      </c>
      <c r="EF440" s="1">
        <v>42805</v>
      </c>
      <c r="EG440">
        <v>1157.22</v>
      </c>
      <c r="EH440">
        <v>1157.57</v>
      </c>
      <c r="EI440">
        <v>1157.4000000000001</v>
      </c>
      <c r="EK440" s="1">
        <v>42805</v>
      </c>
      <c r="EL440">
        <v>-0.67</v>
      </c>
      <c r="EM440">
        <v>0.88</v>
      </c>
      <c r="EN440">
        <v>0.1</v>
      </c>
      <c r="EP440" s="1">
        <v>42805</v>
      </c>
      <c r="EQ440">
        <v>3.7175000000000002</v>
      </c>
      <c r="ER440">
        <v>3.7456</v>
      </c>
      <c r="ES440">
        <v>3.7315499999999999</v>
      </c>
      <c r="EU440" s="1">
        <v>42805</v>
      </c>
      <c r="EV440">
        <v>324.54000000000002</v>
      </c>
      <c r="EW440">
        <v>328.46</v>
      </c>
      <c r="EX440">
        <v>326.49700000000001</v>
      </c>
      <c r="EZ440" s="1">
        <v>42805</v>
      </c>
      <c r="FA440">
        <v>66.599999999999994</v>
      </c>
      <c r="FB440">
        <v>66.61</v>
      </c>
      <c r="FC440">
        <v>66.605000000000004</v>
      </c>
      <c r="FE440" s="1">
        <v>42805</v>
      </c>
      <c r="FF440" t="s">
        <v>61</v>
      </c>
      <c r="FG440" t="s">
        <v>61</v>
      </c>
      <c r="FH440" t="s">
        <v>61</v>
      </c>
      <c r="FJ440" s="1">
        <v>42805</v>
      </c>
      <c r="FK440">
        <v>58.935000000000002</v>
      </c>
      <c r="FL440">
        <v>59.03</v>
      </c>
      <c r="FM440">
        <v>58.982500000000002</v>
      </c>
      <c r="FO440" s="1">
        <v>42805</v>
      </c>
      <c r="FP440">
        <v>4477</v>
      </c>
      <c r="FQ440">
        <v>4523</v>
      </c>
      <c r="FR440">
        <v>4500</v>
      </c>
      <c r="FT440" s="1">
        <v>42805</v>
      </c>
      <c r="FU440">
        <v>3.1404000000000001</v>
      </c>
      <c r="FV440">
        <v>3.1434000000000002</v>
      </c>
      <c r="FW440">
        <v>3.1419000000000001</v>
      </c>
      <c r="FY440" s="1">
        <v>42805</v>
      </c>
      <c r="FZ440" t="s">
        <v>61</v>
      </c>
      <c r="GA440" t="s">
        <v>61</v>
      </c>
      <c r="GB440" t="s">
        <v>61</v>
      </c>
      <c r="GD440" s="1">
        <v>42805</v>
      </c>
      <c r="GE440">
        <v>13.123900000000001</v>
      </c>
      <c r="GF440">
        <v>13.2334</v>
      </c>
      <c r="GG440">
        <v>13.178649999999999</v>
      </c>
      <c r="GI440" s="1">
        <v>42805</v>
      </c>
      <c r="GJ440">
        <v>801</v>
      </c>
      <c r="GK440">
        <v>811</v>
      </c>
      <c r="GL440">
        <v>806.3</v>
      </c>
    </row>
    <row r="441" spans="1:194" x14ac:dyDescent="0.25">
      <c r="A441" s="1">
        <v>42806</v>
      </c>
      <c r="B441">
        <v>0.75380000000000003</v>
      </c>
      <c r="C441">
        <v>0.75460000000000005</v>
      </c>
      <c r="D441">
        <v>0.75419999999999998</v>
      </c>
      <c r="F441" s="1">
        <v>42806</v>
      </c>
      <c r="G441">
        <v>0.75380000000000003</v>
      </c>
      <c r="H441">
        <v>0.75460000000000005</v>
      </c>
      <c r="I441">
        <v>0.75419999999999998</v>
      </c>
      <c r="K441" s="1">
        <v>42806</v>
      </c>
      <c r="L441">
        <v>-5</v>
      </c>
      <c r="M441">
        <v>-4.8600000000000003</v>
      </c>
      <c r="N441">
        <v>-4.93</v>
      </c>
      <c r="P441" s="1">
        <v>42806</v>
      </c>
      <c r="Q441">
        <v>1.0665</v>
      </c>
      <c r="R441">
        <v>1.0682</v>
      </c>
      <c r="S441">
        <v>1.06735</v>
      </c>
      <c r="U441" s="1">
        <v>42806</v>
      </c>
      <c r="V441">
        <v>17.45</v>
      </c>
      <c r="W441">
        <v>17.64</v>
      </c>
      <c r="X441">
        <v>17.545000000000002</v>
      </c>
      <c r="Z441" s="1">
        <v>42806</v>
      </c>
      <c r="AA441">
        <v>114.65</v>
      </c>
      <c r="AB441">
        <v>114.93</v>
      </c>
      <c r="AC441">
        <v>114.789</v>
      </c>
      <c r="AE441" s="1">
        <v>42806</v>
      </c>
      <c r="AF441">
        <v>-17.5</v>
      </c>
      <c r="AG441">
        <v>-17</v>
      </c>
      <c r="AH441">
        <v>-17.25</v>
      </c>
      <c r="AJ441" s="1">
        <v>42806</v>
      </c>
      <c r="AK441">
        <v>1.2143999999999999</v>
      </c>
      <c r="AL441">
        <v>1.2189000000000001</v>
      </c>
      <c r="AM441">
        <v>1.2166699999999999</v>
      </c>
      <c r="AO441" s="1">
        <v>42806</v>
      </c>
      <c r="AP441">
        <v>11.34</v>
      </c>
      <c r="AQ441">
        <v>11.65</v>
      </c>
      <c r="AR441">
        <v>11.494999999999999</v>
      </c>
      <c r="AT441" s="1">
        <v>42806</v>
      </c>
      <c r="AU441">
        <v>1.3466</v>
      </c>
      <c r="AV441">
        <v>1.3474999999999999</v>
      </c>
      <c r="AW441">
        <v>1.3470500000000001</v>
      </c>
      <c r="AY441" s="1">
        <v>42806</v>
      </c>
      <c r="AZ441">
        <v>-6.3</v>
      </c>
      <c r="BA441">
        <v>-5.77</v>
      </c>
      <c r="BB441">
        <v>-6.0350000000000001</v>
      </c>
      <c r="BD441" s="1">
        <v>42806</v>
      </c>
      <c r="BE441">
        <v>1.0083</v>
      </c>
      <c r="BF441">
        <v>1.0136000000000001</v>
      </c>
      <c r="BG441">
        <v>1.0109399999999999</v>
      </c>
      <c r="BI441" s="1">
        <v>42806</v>
      </c>
      <c r="BJ441">
        <v>-21.62</v>
      </c>
      <c r="BK441">
        <v>-21.02</v>
      </c>
      <c r="BL441">
        <v>-21.32</v>
      </c>
      <c r="BN441" s="1">
        <v>42806</v>
      </c>
      <c r="BO441">
        <v>8.9893000000000001</v>
      </c>
      <c r="BP441">
        <v>9.0276999999999994</v>
      </c>
      <c r="BQ441">
        <v>9.0084599999999995</v>
      </c>
      <c r="BS441" s="1">
        <v>42806</v>
      </c>
      <c r="BT441">
        <v>-166.54</v>
      </c>
      <c r="BU441">
        <v>-156.16</v>
      </c>
      <c r="BV441">
        <v>-161.35</v>
      </c>
      <c r="BX441" s="1">
        <v>42806</v>
      </c>
      <c r="BY441">
        <v>6.9050000000000002</v>
      </c>
      <c r="BZ441">
        <v>6.9135</v>
      </c>
      <c r="CA441">
        <v>6.9092500000000001</v>
      </c>
      <c r="CH441" s="1">
        <v>42806</v>
      </c>
      <c r="CI441">
        <v>19.591100000000001</v>
      </c>
      <c r="CJ441">
        <v>19.626000000000001</v>
      </c>
      <c r="CK441">
        <v>19.608550000000001</v>
      </c>
      <c r="CM441" s="1">
        <v>42806</v>
      </c>
      <c r="CN441">
        <v>979.73</v>
      </c>
      <c r="CO441">
        <v>1024.77</v>
      </c>
      <c r="CP441">
        <v>1002.25</v>
      </c>
      <c r="CR441" s="1">
        <v>42806</v>
      </c>
      <c r="CS441">
        <v>0.69159999999999999</v>
      </c>
      <c r="CT441">
        <v>0.69289999999999996</v>
      </c>
      <c r="CU441">
        <v>0.69227000000000005</v>
      </c>
      <c r="CW441" s="1">
        <v>42806</v>
      </c>
      <c r="CX441">
        <v>-6.88</v>
      </c>
      <c r="CY441">
        <v>-6.38</v>
      </c>
      <c r="CZ441">
        <v>-6.63</v>
      </c>
      <c r="DB441" s="1">
        <v>42806</v>
      </c>
      <c r="DC441">
        <v>1.4102000000000001</v>
      </c>
      <c r="DD441">
        <v>1.415</v>
      </c>
      <c r="DE441">
        <v>1.4126099999999999</v>
      </c>
      <c r="DG441" s="1">
        <v>42806</v>
      </c>
      <c r="DH441">
        <v>-3.2</v>
      </c>
      <c r="DI441">
        <v>-2.5</v>
      </c>
      <c r="DJ441">
        <v>-2.85</v>
      </c>
      <c r="DL441" s="1">
        <v>42806</v>
      </c>
      <c r="DM441">
        <v>7.7634999999999996</v>
      </c>
      <c r="DN441">
        <v>7.7653999999999996</v>
      </c>
      <c r="DO441">
        <v>7.7644299999999999</v>
      </c>
      <c r="DQ441" s="1">
        <v>42806</v>
      </c>
      <c r="DR441">
        <v>-50.76</v>
      </c>
      <c r="DS441">
        <v>-48.24</v>
      </c>
      <c r="DT441">
        <v>-49.5</v>
      </c>
      <c r="EF441" s="1">
        <v>42806</v>
      </c>
      <c r="EG441">
        <v>1157.22</v>
      </c>
      <c r="EH441">
        <v>1157.57</v>
      </c>
      <c r="EI441">
        <v>1157.4000000000001</v>
      </c>
      <c r="EK441" s="1">
        <v>42806</v>
      </c>
      <c r="EL441">
        <v>-0.67</v>
      </c>
      <c r="EM441">
        <v>0.88</v>
      </c>
      <c r="EN441">
        <v>0.1</v>
      </c>
      <c r="EP441" s="1">
        <v>42806</v>
      </c>
      <c r="EQ441">
        <v>3.7175000000000002</v>
      </c>
      <c r="ER441">
        <v>3.7456</v>
      </c>
      <c r="ES441">
        <v>3.7315499999999999</v>
      </c>
      <c r="EU441" s="1">
        <v>42806</v>
      </c>
      <c r="EV441">
        <v>324.54000000000002</v>
      </c>
      <c r="EW441">
        <v>328.46</v>
      </c>
      <c r="EX441">
        <v>326.49700000000001</v>
      </c>
      <c r="EZ441" s="1">
        <v>42806</v>
      </c>
      <c r="FA441">
        <v>66.599999999999994</v>
      </c>
      <c r="FB441">
        <v>66.61</v>
      </c>
      <c r="FC441">
        <v>66.605000000000004</v>
      </c>
      <c r="FE441" s="1">
        <v>42806</v>
      </c>
      <c r="FF441" t="s">
        <v>61</v>
      </c>
      <c r="FG441" t="s">
        <v>61</v>
      </c>
      <c r="FH441" t="s">
        <v>61</v>
      </c>
      <c r="FJ441" s="1">
        <v>42806</v>
      </c>
      <c r="FK441">
        <v>58.935000000000002</v>
      </c>
      <c r="FL441">
        <v>59.03</v>
      </c>
      <c r="FM441">
        <v>58.982500000000002</v>
      </c>
      <c r="FO441" s="1">
        <v>42806</v>
      </c>
      <c r="FP441">
        <v>4477</v>
      </c>
      <c r="FQ441">
        <v>4523</v>
      </c>
      <c r="FR441">
        <v>4500</v>
      </c>
      <c r="FT441" s="1">
        <v>42806</v>
      </c>
      <c r="FU441">
        <v>3.1404000000000001</v>
      </c>
      <c r="FV441">
        <v>3.1434000000000002</v>
      </c>
      <c r="FW441">
        <v>3.1419000000000001</v>
      </c>
      <c r="FY441" s="1">
        <v>42806</v>
      </c>
      <c r="FZ441" t="s">
        <v>61</v>
      </c>
      <c r="GA441" t="s">
        <v>61</v>
      </c>
      <c r="GB441" t="s">
        <v>61</v>
      </c>
      <c r="GD441" s="1">
        <v>42806</v>
      </c>
      <c r="GE441">
        <v>13.123900000000001</v>
      </c>
      <c r="GF441">
        <v>13.2334</v>
      </c>
      <c r="GG441">
        <v>13.178649999999999</v>
      </c>
      <c r="GI441" s="1">
        <v>42806</v>
      </c>
      <c r="GJ441">
        <v>801</v>
      </c>
      <c r="GK441">
        <v>811</v>
      </c>
      <c r="GL441">
        <v>806.3</v>
      </c>
    </row>
    <row r="442" spans="1:194" x14ac:dyDescent="0.25">
      <c r="A442" s="1">
        <v>42807</v>
      </c>
      <c r="B442">
        <v>0.75700000000000001</v>
      </c>
      <c r="C442">
        <v>0.75719999999999998</v>
      </c>
      <c r="D442">
        <v>0.75707999999999998</v>
      </c>
      <c r="F442" s="1">
        <v>42807</v>
      </c>
      <c r="G442">
        <v>0.75700000000000001</v>
      </c>
      <c r="H442">
        <v>0.75719999999999998</v>
      </c>
      <c r="I442">
        <v>0.75707999999999998</v>
      </c>
      <c r="K442" s="1">
        <v>42807</v>
      </c>
      <c r="L442">
        <v>-4.93</v>
      </c>
      <c r="M442">
        <v>-4.7300000000000004</v>
      </c>
      <c r="N442">
        <v>-4.83</v>
      </c>
      <c r="P442" s="1">
        <v>42807</v>
      </c>
      <c r="Q442">
        <v>1.0652999999999999</v>
      </c>
      <c r="R442">
        <v>1.0653999999999999</v>
      </c>
      <c r="S442">
        <v>1.06534</v>
      </c>
      <c r="U442" s="1">
        <v>42807</v>
      </c>
      <c r="V442">
        <v>17.309999999999999</v>
      </c>
      <c r="W442">
        <v>17.47</v>
      </c>
      <c r="X442">
        <v>17.39</v>
      </c>
      <c r="Z442" s="1">
        <v>42807</v>
      </c>
      <c r="AA442">
        <v>114.87</v>
      </c>
      <c r="AB442">
        <v>114.89</v>
      </c>
      <c r="AC442">
        <v>114.88200000000001</v>
      </c>
      <c r="AE442" s="1">
        <v>42807</v>
      </c>
      <c r="AF442">
        <v>-18.14</v>
      </c>
      <c r="AG442">
        <v>-17.54</v>
      </c>
      <c r="AH442">
        <v>-17.837</v>
      </c>
      <c r="AJ442" s="1">
        <v>42807</v>
      </c>
      <c r="AK442">
        <v>1.2216</v>
      </c>
      <c r="AL442">
        <v>1.2222</v>
      </c>
      <c r="AM442">
        <v>1.22187</v>
      </c>
      <c r="AO442" s="1">
        <v>42807</v>
      </c>
      <c r="AP442">
        <v>11.28</v>
      </c>
      <c r="AQ442">
        <v>11.52</v>
      </c>
      <c r="AR442">
        <v>11.4</v>
      </c>
      <c r="AT442" s="1">
        <v>42807</v>
      </c>
      <c r="AU442">
        <v>1.3444</v>
      </c>
      <c r="AV442">
        <v>1.3448</v>
      </c>
      <c r="AW442">
        <v>1.3445800000000001</v>
      </c>
      <c r="AY442" s="1">
        <v>42807</v>
      </c>
      <c r="AZ442">
        <v>-7.11</v>
      </c>
      <c r="BA442">
        <v>-6.68</v>
      </c>
      <c r="BB442">
        <v>-6.8959999999999999</v>
      </c>
      <c r="BD442" s="1">
        <v>42807</v>
      </c>
      <c r="BE442">
        <v>1.0071000000000001</v>
      </c>
      <c r="BF442">
        <v>1.0074000000000001</v>
      </c>
      <c r="BG442">
        <v>1.00725</v>
      </c>
      <c r="BI442" s="1">
        <v>42807</v>
      </c>
      <c r="BJ442">
        <v>-20.9</v>
      </c>
      <c r="BK442">
        <v>-20.63</v>
      </c>
      <c r="BL442">
        <v>-20.765000000000001</v>
      </c>
      <c r="BN442" s="1">
        <v>42807</v>
      </c>
      <c r="BO442">
        <v>8.9391999999999996</v>
      </c>
      <c r="BP442">
        <v>8.9449000000000005</v>
      </c>
      <c r="BQ442">
        <v>8.9420400000000004</v>
      </c>
      <c r="BS442" s="1">
        <v>42807</v>
      </c>
      <c r="BT442">
        <v>-157.68</v>
      </c>
      <c r="BU442">
        <v>-151.33000000000001</v>
      </c>
      <c r="BV442">
        <v>-154.505</v>
      </c>
      <c r="BX442" s="1">
        <v>42807</v>
      </c>
      <c r="BY442">
        <v>6.9115000000000002</v>
      </c>
      <c r="BZ442">
        <v>6.9170999999999996</v>
      </c>
      <c r="CA442">
        <v>6.9142999999999999</v>
      </c>
      <c r="CH442" s="1">
        <v>42807</v>
      </c>
      <c r="CI442">
        <v>19.608799999999999</v>
      </c>
      <c r="CJ442">
        <v>19.6266</v>
      </c>
      <c r="CK442">
        <v>19.61768</v>
      </c>
      <c r="CM442" s="1">
        <v>42807</v>
      </c>
      <c r="CN442">
        <v>950.16</v>
      </c>
      <c r="CO442">
        <v>974.84</v>
      </c>
      <c r="CP442">
        <v>962.5</v>
      </c>
      <c r="CR442" s="1">
        <v>42807</v>
      </c>
      <c r="CS442">
        <v>0.69210000000000005</v>
      </c>
      <c r="CT442">
        <v>0.69269999999999998</v>
      </c>
      <c r="CU442">
        <v>0.69238</v>
      </c>
      <c r="CW442" s="1">
        <v>42807</v>
      </c>
      <c r="CX442">
        <v>-6.51</v>
      </c>
      <c r="CY442">
        <v>-6.12</v>
      </c>
      <c r="CZ442">
        <v>-6.3150000000000004</v>
      </c>
      <c r="DB442" s="1">
        <v>42807</v>
      </c>
      <c r="DC442">
        <v>1.4139999999999999</v>
      </c>
      <c r="DD442">
        <v>1.4144999999999999</v>
      </c>
      <c r="DE442">
        <v>1.41422</v>
      </c>
      <c r="DG442" s="1">
        <v>42807</v>
      </c>
      <c r="DH442">
        <v>-3.68</v>
      </c>
      <c r="DI442">
        <v>-2.82</v>
      </c>
      <c r="DJ442">
        <v>-3.25</v>
      </c>
      <c r="DL442" s="1">
        <v>42807</v>
      </c>
      <c r="DM442">
        <v>7.7641999999999998</v>
      </c>
      <c r="DN442">
        <v>7.7648999999999999</v>
      </c>
      <c r="DO442">
        <v>7.7645600000000004</v>
      </c>
      <c r="DQ442" s="1">
        <v>42807</v>
      </c>
      <c r="DR442">
        <v>-56.59</v>
      </c>
      <c r="DS442">
        <v>-53.91</v>
      </c>
      <c r="DT442">
        <v>-55.25</v>
      </c>
      <c r="EF442" s="1">
        <v>42807</v>
      </c>
      <c r="EG442">
        <v>1144.0999999999999</v>
      </c>
      <c r="EH442">
        <v>1144.4000000000001</v>
      </c>
      <c r="EI442">
        <v>1144.25</v>
      </c>
      <c r="EK442" s="1">
        <v>42807</v>
      </c>
      <c r="EL442">
        <v>-0.67</v>
      </c>
      <c r="EM442">
        <v>0.88</v>
      </c>
      <c r="EN442">
        <v>0.1</v>
      </c>
      <c r="EP442" s="1">
        <v>42807</v>
      </c>
      <c r="EQ442">
        <v>3.7385000000000002</v>
      </c>
      <c r="ER442">
        <v>3.7444999999999999</v>
      </c>
      <c r="ES442">
        <v>3.7415099999999999</v>
      </c>
      <c r="EU442" s="1">
        <v>42807</v>
      </c>
      <c r="EV442">
        <v>326.64</v>
      </c>
      <c r="EW442">
        <v>329.89</v>
      </c>
      <c r="EX442">
        <v>328.26799999999997</v>
      </c>
      <c r="EZ442" s="1">
        <v>42807</v>
      </c>
      <c r="FA442">
        <v>66.599999999999994</v>
      </c>
      <c r="FB442">
        <v>66.61</v>
      </c>
      <c r="FC442">
        <v>66.605000000000004</v>
      </c>
      <c r="FE442" s="1">
        <v>42807</v>
      </c>
      <c r="FF442" t="s">
        <v>61</v>
      </c>
      <c r="FG442" t="s">
        <v>61</v>
      </c>
      <c r="FH442" t="s">
        <v>61</v>
      </c>
      <c r="FJ442" s="1">
        <v>42807</v>
      </c>
      <c r="FK442">
        <v>58.776299999999999</v>
      </c>
      <c r="FL442">
        <v>58.837000000000003</v>
      </c>
      <c r="FM442">
        <v>58.806649999999998</v>
      </c>
      <c r="FO442" s="1">
        <v>42807</v>
      </c>
      <c r="FP442">
        <v>4415</v>
      </c>
      <c r="FQ442">
        <v>4520</v>
      </c>
      <c r="FR442">
        <v>4467.5</v>
      </c>
      <c r="FT442" s="1">
        <v>42807</v>
      </c>
      <c r="FU442">
        <v>3.1518000000000002</v>
      </c>
      <c r="FV442">
        <v>3.1539999999999999</v>
      </c>
      <c r="FW442">
        <v>3.15293</v>
      </c>
      <c r="FY442" s="1">
        <v>42807</v>
      </c>
      <c r="FZ442" t="s">
        <v>61</v>
      </c>
      <c r="GA442" t="s">
        <v>61</v>
      </c>
      <c r="GB442" t="s">
        <v>61</v>
      </c>
      <c r="GD442" s="1">
        <v>42807</v>
      </c>
      <c r="GE442">
        <v>13.118</v>
      </c>
      <c r="GF442">
        <v>13.1572</v>
      </c>
      <c r="GG442">
        <v>13.137600000000001</v>
      </c>
      <c r="GI442" s="1">
        <v>42807</v>
      </c>
      <c r="GJ442">
        <v>776</v>
      </c>
      <c r="GK442">
        <v>782</v>
      </c>
      <c r="GL442">
        <v>779</v>
      </c>
    </row>
    <row r="443" spans="1:194" x14ac:dyDescent="0.25">
      <c r="A443" s="1">
        <v>42808</v>
      </c>
      <c r="B443">
        <v>0.75580000000000003</v>
      </c>
      <c r="C443">
        <v>0.75609999999999999</v>
      </c>
      <c r="D443">
        <v>0.75593999999999995</v>
      </c>
      <c r="F443" s="1">
        <v>42808</v>
      </c>
      <c r="G443">
        <v>0.75580000000000003</v>
      </c>
      <c r="H443">
        <v>0.75609999999999999</v>
      </c>
      <c r="I443">
        <v>0.75593999999999995</v>
      </c>
      <c r="K443" s="1">
        <v>42808</v>
      </c>
      <c r="L443">
        <v>-4.91</v>
      </c>
      <c r="M443">
        <v>-4.8100000000000005</v>
      </c>
      <c r="N443">
        <v>-4.8600000000000003</v>
      </c>
      <c r="P443" s="1">
        <v>42808</v>
      </c>
      <c r="Q443">
        <v>1.0603</v>
      </c>
      <c r="R443">
        <v>1.0605</v>
      </c>
      <c r="S443">
        <v>1.0604100000000001</v>
      </c>
      <c r="U443" s="1">
        <v>42808</v>
      </c>
      <c r="V443">
        <v>17.54</v>
      </c>
      <c r="W443">
        <v>17.690000000000001</v>
      </c>
      <c r="X443">
        <v>17.613</v>
      </c>
      <c r="Z443" s="1">
        <v>42808</v>
      </c>
      <c r="AA443">
        <v>114.73</v>
      </c>
      <c r="AB443">
        <v>114.77</v>
      </c>
      <c r="AC443">
        <v>114.747</v>
      </c>
      <c r="AE443" s="1">
        <v>42808</v>
      </c>
      <c r="AF443">
        <v>-18.77</v>
      </c>
      <c r="AG443">
        <v>-17.95</v>
      </c>
      <c r="AH443">
        <v>-18.36</v>
      </c>
      <c r="AJ443" s="1">
        <v>42808</v>
      </c>
      <c r="AK443">
        <v>1.2147999999999999</v>
      </c>
      <c r="AL443">
        <v>1.2158</v>
      </c>
      <c r="AM443">
        <v>1.21532</v>
      </c>
      <c r="AO443" s="1">
        <v>42808</v>
      </c>
      <c r="AP443">
        <v>11.45</v>
      </c>
      <c r="AQ443">
        <v>11.68</v>
      </c>
      <c r="AR443">
        <v>11.563000000000001</v>
      </c>
      <c r="AT443" s="1">
        <v>42808</v>
      </c>
      <c r="AU443">
        <v>1.3477999999999999</v>
      </c>
      <c r="AV443">
        <v>1.3481000000000001</v>
      </c>
      <c r="AW443">
        <v>1.3479399999999999</v>
      </c>
      <c r="AY443" s="1">
        <v>42808</v>
      </c>
      <c r="AZ443">
        <v>-7.12</v>
      </c>
      <c r="BA443">
        <v>-6.68</v>
      </c>
      <c r="BB443">
        <v>-6.9</v>
      </c>
      <c r="BD443" s="1">
        <v>42808</v>
      </c>
      <c r="BE443">
        <v>1.0101</v>
      </c>
      <c r="BF443">
        <v>1.0103</v>
      </c>
      <c r="BG443">
        <v>1.0101899999999999</v>
      </c>
      <c r="BI443" s="1">
        <v>42808</v>
      </c>
      <c r="BJ443">
        <v>-21.21</v>
      </c>
      <c r="BK443">
        <v>-20.89</v>
      </c>
      <c r="BL443">
        <v>-21.05</v>
      </c>
      <c r="BN443" s="1">
        <v>42808</v>
      </c>
      <c r="BO443">
        <v>8.9663000000000004</v>
      </c>
      <c r="BP443">
        <v>8.9750999999999994</v>
      </c>
      <c r="BQ443">
        <v>8.9707100000000004</v>
      </c>
      <c r="BS443" s="1">
        <v>42808</v>
      </c>
      <c r="BT443">
        <v>-163.22999999999999</v>
      </c>
      <c r="BU443">
        <v>-155.62</v>
      </c>
      <c r="BV443">
        <v>-159.42500000000001</v>
      </c>
      <c r="BX443" s="1">
        <v>42808</v>
      </c>
      <c r="BY443">
        <v>6.9130000000000003</v>
      </c>
      <c r="BZ443">
        <v>6.9169</v>
      </c>
      <c r="CA443">
        <v>6.9149500000000002</v>
      </c>
      <c r="CH443" s="1">
        <v>42808</v>
      </c>
      <c r="CI443">
        <v>19.657399999999999</v>
      </c>
      <c r="CJ443">
        <v>19.676500000000001</v>
      </c>
      <c r="CK443">
        <v>19.666979999999999</v>
      </c>
      <c r="CM443" s="1">
        <v>42808</v>
      </c>
      <c r="CN443">
        <v>929.39</v>
      </c>
      <c r="CO443">
        <v>955.61</v>
      </c>
      <c r="CP443">
        <v>942.5</v>
      </c>
      <c r="CR443" s="1">
        <v>42808</v>
      </c>
      <c r="CS443">
        <v>0.69179999999999997</v>
      </c>
      <c r="CT443">
        <v>0.69199999999999995</v>
      </c>
      <c r="CU443">
        <v>0.69191000000000003</v>
      </c>
      <c r="CW443" s="1">
        <v>42808</v>
      </c>
      <c r="CX443">
        <v>-6.13</v>
      </c>
      <c r="CY443">
        <v>-5.76</v>
      </c>
      <c r="CZ443">
        <v>-5.9480000000000004</v>
      </c>
      <c r="DB443" s="1">
        <v>42808</v>
      </c>
      <c r="DC443">
        <v>1.4153</v>
      </c>
      <c r="DD443">
        <v>1.4157</v>
      </c>
      <c r="DE443">
        <v>1.41553</v>
      </c>
      <c r="DG443" s="1">
        <v>42808</v>
      </c>
      <c r="DH443">
        <v>-3.7800000000000002</v>
      </c>
      <c r="DI443">
        <v>-2.62</v>
      </c>
      <c r="DJ443">
        <v>-3.1970000000000001</v>
      </c>
      <c r="DL443" s="1">
        <v>42808</v>
      </c>
      <c r="DM443">
        <v>7.7667999999999999</v>
      </c>
      <c r="DN443">
        <v>7.7675999999999998</v>
      </c>
      <c r="DO443">
        <v>7.7671900000000003</v>
      </c>
      <c r="DQ443" s="1">
        <v>42808</v>
      </c>
      <c r="DR443">
        <v>-55.6</v>
      </c>
      <c r="DS443">
        <v>-51.15</v>
      </c>
      <c r="DT443">
        <v>-53.375</v>
      </c>
      <c r="EF443" s="1">
        <v>42808</v>
      </c>
      <c r="EG443">
        <v>1148.7</v>
      </c>
      <c r="EH443">
        <v>1148.93</v>
      </c>
      <c r="EI443">
        <v>1148.8130000000001</v>
      </c>
      <c r="EK443" s="1">
        <v>42808</v>
      </c>
      <c r="EL443">
        <v>-0.67</v>
      </c>
      <c r="EM443">
        <v>0.88</v>
      </c>
      <c r="EN443">
        <v>0.1</v>
      </c>
      <c r="EP443" s="1">
        <v>42808</v>
      </c>
      <c r="EQ443">
        <v>3.7383999999999999</v>
      </c>
      <c r="ER443">
        <v>3.7465999999999999</v>
      </c>
      <c r="ES443">
        <v>3.7424900000000001</v>
      </c>
      <c r="EU443" s="1">
        <v>42808</v>
      </c>
      <c r="EV443">
        <v>352.51</v>
      </c>
      <c r="EW443">
        <v>356.03</v>
      </c>
      <c r="EX443">
        <v>354.27</v>
      </c>
      <c r="EZ443" s="1">
        <v>42808</v>
      </c>
      <c r="FA443">
        <v>65.8125</v>
      </c>
      <c r="FB443">
        <v>65.822500000000005</v>
      </c>
      <c r="FC443">
        <v>65.817499999999995</v>
      </c>
      <c r="FE443" s="1">
        <v>42808</v>
      </c>
      <c r="FF443" t="s">
        <v>61</v>
      </c>
      <c r="FG443" t="s">
        <v>61</v>
      </c>
      <c r="FH443" t="s">
        <v>61</v>
      </c>
      <c r="FJ443" s="1">
        <v>42808</v>
      </c>
      <c r="FK443">
        <v>59.151400000000002</v>
      </c>
      <c r="FL443">
        <v>59.2547</v>
      </c>
      <c r="FM443">
        <v>59.203049999999998</v>
      </c>
      <c r="FO443" s="1">
        <v>42808</v>
      </c>
      <c r="FP443">
        <v>4713</v>
      </c>
      <c r="FQ443">
        <v>4837</v>
      </c>
      <c r="FR443">
        <v>4775</v>
      </c>
      <c r="FT443" s="1">
        <v>42808</v>
      </c>
      <c r="FU443">
        <v>3.1680999999999999</v>
      </c>
      <c r="FV443">
        <v>3.1701999999999999</v>
      </c>
      <c r="FW443">
        <v>3.16913</v>
      </c>
      <c r="FY443" s="1">
        <v>42808</v>
      </c>
      <c r="FZ443" t="s">
        <v>61</v>
      </c>
      <c r="GA443" t="s">
        <v>61</v>
      </c>
      <c r="GB443" t="s">
        <v>61</v>
      </c>
      <c r="GD443" s="1">
        <v>42808</v>
      </c>
      <c r="GE443">
        <v>13.1206</v>
      </c>
      <c r="GF443">
        <v>13.19</v>
      </c>
      <c r="GG443">
        <v>13.15532</v>
      </c>
      <c r="GI443" s="1">
        <v>42808</v>
      </c>
      <c r="GJ443">
        <v>751</v>
      </c>
      <c r="GK443">
        <v>760</v>
      </c>
      <c r="GL443">
        <v>755.5</v>
      </c>
    </row>
    <row r="444" spans="1:194" x14ac:dyDescent="0.25">
      <c r="A444" s="1">
        <v>42809</v>
      </c>
      <c r="B444">
        <v>0.77080000000000004</v>
      </c>
      <c r="C444">
        <v>0.77100000000000002</v>
      </c>
      <c r="D444">
        <v>0.77092000000000005</v>
      </c>
      <c r="F444" s="1">
        <v>42809</v>
      </c>
      <c r="G444">
        <v>0.77080000000000004</v>
      </c>
      <c r="H444">
        <v>0.77100000000000002</v>
      </c>
      <c r="I444">
        <v>0.77092000000000005</v>
      </c>
      <c r="K444" s="1">
        <v>42809</v>
      </c>
      <c r="L444">
        <v>-4.92</v>
      </c>
      <c r="M444">
        <v>-4.66</v>
      </c>
      <c r="N444">
        <v>-4.79</v>
      </c>
      <c r="P444" s="1">
        <v>42809</v>
      </c>
      <c r="Q444">
        <v>1.0732999999999999</v>
      </c>
      <c r="R444">
        <v>1.0734999999999999</v>
      </c>
      <c r="S444">
        <v>1.0734399999999999</v>
      </c>
      <c r="U444" s="1">
        <v>42809</v>
      </c>
      <c r="V444">
        <v>17.690000000000001</v>
      </c>
      <c r="W444">
        <v>17.86</v>
      </c>
      <c r="X444">
        <v>17.774999999999999</v>
      </c>
      <c r="Z444" s="1">
        <v>42809</v>
      </c>
      <c r="AA444">
        <v>113.36</v>
      </c>
      <c r="AB444">
        <v>113.39</v>
      </c>
      <c r="AC444">
        <v>113.38</v>
      </c>
      <c r="AE444" s="1">
        <v>42809</v>
      </c>
      <c r="AF444">
        <v>-19.3</v>
      </c>
      <c r="AG444">
        <v>-18.27</v>
      </c>
      <c r="AH444">
        <v>-18.785</v>
      </c>
      <c r="AJ444" s="1">
        <v>42809</v>
      </c>
      <c r="AK444">
        <v>1.2288000000000001</v>
      </c>
      <c r="AL444">
        <v>1.2294</v>
      </c>
      <c r="AM444">
        <v>1.2291300000000001</v>
      </c>
      <c r="AO444" s="1">
        <v>42809</v>
      </c>
      <c r="AP444">
        <v>11.52</v>
      </c>
      <c r="AQ444">
        <v>11.9</v>
      </c>
      <c r="AR444">
        <v>11.71</v>
      </c>
      <c r="AT444" s="1">
        <v>42809</v>
      </c>
      <c r="AU444">
        <v>1.3303</v>
      </c>
      <c r="AV444">
        <v>1.3306</v>
      </c>
      <c r="AW444">
        <v>1.3304100000000001</v>
      </c>
      <c r="AY444" s="1">
        <v>42809</v>
      </c>
      <c r="AZ444">
        <v>-6.82</v>
      </c>
      <c r="BA444">
        <v>-6.37</v>
      </c>
      <c r="BB444">
        <v>-6.5949999999999998</v>
      </c>
      <c r="BD444" s="1">
        <v>42809</v>
      </c>
      <c r="BE444">
        <v>1.0001</v>
      </c>
      <c r="BF444">
        <v>1.0004</v>
      </c>
      <c r="BG444">
        <v>1.0002200000000001</v>
      </c>
      <c r="BI444" s="1">
        <v>42809</v>
      </c>
      <c r="BJ444">
        <v>-20.8</v>
      </c>
      <c r="BK444">
        <v>-20.5</v>
      </c>
      <c r="BL444">
        <v>-20.65</v>
      </c>
      <c r="BN444" s="1">
        <v>42809</v>
      </c>
      <c r="BO444">
        <v>8.8588000000000005</v>
      </c>
      <c r="BP444">
        <v>8.8682999999999996</v>
      </c>
      <c r="BQ444">
        <v>8.8635400000000004</v>
      </c>
      <c r="BS444" s="1">
        <v>42809</v>
      </c>
      <c r="BT444">
        <v>-162.44</v>
      </c>
      <c r="BU444">
        <v>-151.38</v>
      </c>
      <c r="BV444">
        <v>-156.91</v>
      </c>
      <c r="BX444" s="1">
        <v>42809</v>
      </c>
      <c r="BY444">
        <v>6.9135</v>
      </c>
      <c r="BZ444">
        <v>6.9161999999999999</v>
      </c>
      <c r="CA444">
        <v>6.9148500000000004</v>
      </c>
      <c r="CH444" s="1">
        <v>42809</v>
      </c>
      <c r="CI444">
        <v>19.212</v>
      </c>
      <c r="CJ444">
        <v>19.230899999999998</v>
      </c>
      <c r="CK444">
        <v>19.221450000000001</v>
      </c>
      <c r="CM444" s="1">
        <v>42809</v>
      </c>
      <c r="CN444">
        <v>879.12</v>
      </c>
      <c r="CO444">
        <v>904.46</v>
      </c>
      <c r="CP444">
        <v>891.78700000000003</v>
      </c>
      <c r="CR444" s="1">
        <v>42809</v>
      </c>
      <c r="CS444">
        <v>0.70430000000000004</v>
      </c>
      <c r="CT444">
        <v>0.70469999999999999</v>
      </c>
      <c r="CU444">
        <v>0.70450999999999997</v>
      </c>
      <c r="CW444" s="1">
        <v>42809</v>
      </c>
      <c r="CX444">
        <v>-6</v>
      </c>
      <c r="CY444">
        <v>-5.8</v>
      </c>
      <c r="CZ444">
        <v>-5.9</v>
      </c>
      <c r="DB444" s="1">
        <v>42809</v>
      </c>
      <c r="DC444">
        <v>1.401</v>
      </c>
      <c r="DD444">
        <v>1.4015</v>
      </c>
      <c r="DE444">
        <v>1.40124</v>
      </c>
      <c r="DG444" s="1">
        <v>42809</v>
      </c>
      <c r="DH444">
        <v>-4.49</v>
      </c>
      <c r="DI444">
        <v>-1.74</v>
      </c>
      <c r="DJ444">
        <v>-3.1150000000000002</v>
      </c>
      <c r="DL444" s="1">
        <v>42809</v>
      </c>
      <c r="DM444">
        <v>7.7649999999999997</v>
      </c>
      <c r="DN444">
        <v>7.7664</v>
      </c>
      <c r="DO444">
        <v>7.7656799999999997</v>
      </c>
      <c r="DQ444" s="1">
        <v>42809</v>
      </c>
      <c r="DR444">
        <v>-53.49</v>
      </c>
      <c r="DS444">
        <v>-49.51</v>
      </c>
      <c r="DT444">
        <v>-51.5</v>
      </c>
      <c r="EF444" s="1">
        <v>42809</v>
      </c>
      <c r="EG444">
        <v>1143.4000000000001</v>
      </c>
      <c r="EH444">
        <v>1143.75</v>
      </c>
      <c r="EI444">
        <v>1143.575</v>
      </c>
      <c r="EK444" s="1">
        <v>42809</v>
      </c>
      <c r="EL444">
        <v>-0.67</v>
      </c>
      <c r="EM444">
        <v>0.88</v>
      </c>
      <c r="EN444">
        <v>0.1</v>
      </c>
      <c r="EP444" s="1">
        <v>42809</v>
      </c>
      <c r="EQ444">
        <v>3.6715</v>
      </c>
      <c r="ER444">
        <v>3.6804000000000001</v>
      </c>
      <c r="ES444">
        <v>3.6759500000000003</v>
      </c>
      <c r="EU444" s="1">
        <v>42809</v>
      </c>
      <c r="EV444">
        <v>336.13</v>
      </c>
      <c r="EW444">
        <v>339.72</v>
      </c>
      <c r="EX444">
        <v>337.92599999999999</v>
      </c>
      <c r="EZ444" s="1">
        <v>42809</v>
      </c>
      <c r="FA444">
        <v>65.685000000000002</v>
      </c>
      <c r="FB444">
        <v>65.697500000000005</v>
      </c>
      <c r="FC444">
        <v>65.691249999999997</v>
      </c>
      <c r="FE444" s="1">
        <v>42809</v>
      </c>
      <c r="FF444" t="s">
        <v>61</v>
      </c>
      <c r="FG444" t="s">
        <v>61</v>
      </c>
      <c r="FH444" t="s">
        <v>61</v>
      </c>
      <c r="FJ444" s="1">
        <v>42809</v>
      </c>
      <c r="FK444">
        <v>58.393500000000003</v>
      </c>
      <c r="FL444">
        <v>58.530200000000001</v>
      </c>
      <c r="FM444">
        <v>58.461829999999999</v>
      </c>
      <c r="FO444" s="1">
        <v>42809</v>
      </c>
      <c r="FP444">
        <v>4468</v>
      </c>
      <c r="FQ444">
        <v>4552</v>
      </c>
      <c r="FR444">
        <v>4510</v>
      </c>
      <c r="FT444" s="1">
        <v>42809</v>
      </c>
      <c r="FU444">
        <v>3.1025</v>
      </c>
      <c r="FV444">
        <v>3.1048</v>
      </c>
      <c r="FW444">
        <v>3.10365</v>
      </c>
      <c r="FY444" s="1">
        <v>42809</v>
      </c>
      <c r="FZ444" t="s">
        <v>61</v>
      </c>
      <c r="GA444" t="s">
        <v>61</v>
      </c>
      <c r="GB444" t="s">
        <v>61</v>
      </c>
      <c r="GD444" s="1">
        <v>42809</v>
      </c>
      <c r="GE444">
        <v>12.742000000000001</v>
      </c>
      <c r="GF444">
        <v>12.836500000000001</v>
      </c>
      <c r="GG444">
        <v>12.789249999999999</v>
      </c>
      <c r="GI444" s="1">
        <v>42809</v>
      </c>
      <c r="GJ444">
        <v>706</v>
      </c>
      <c r="GK444">
        <v>713</v>
      </c>
      <c r="GL444">
        <v>709.8</v>
      </c>
    </row>
    <row r="445" spans="1:194" x14ac:dyDescent="0.25">
      <c r="A445" s="1">
        <v>42810</v>
      </c>
      <c r="B445">
        <v>0.76770000000000005</v>
      </c>
      <c r="C445">
        <v>0.76790000000000003</v>
      </c>
      <c r="D445">
        <v>0.76776999999999995</v>
      </c>
      <c r="F445" s="1">
        <v>42810</v>
      </c>
      <c r="G445">
        <v>0.76770000000000005</v>
      </c>
      <c r="H445">
        <v>0.76790000000000003</v>
      </c>
      <c r="I445">
        <v>0.76776999999999995</v>
      </c>
      <c r="K445" s="1">
        <v>42810</v>
      </c>
      <c r="L445">
        <v>-4.9399999999999995</v>
      </c>
      <c r="M445">
        <v>-4.84</v>
      </c>
      <c r="N445">
        <v>-4.8899999999999997</v>
      </c>
      <c r="P445" s="1">
        <v>42810</v>
      </c>
      <c r="Q445">
        <v>1.0765</v>
      </c>
      <c r="R445">
        <v>1.0767</v>
      </c>
      <c r="S445">
        <v>1.07657</v>
      </c>
      <c r="U445" s="1">
        <v>42810</v>
      </c>
      <c r="V445">
        <v>17.29</v>
      </c>
      <c r="W445">
        <v>17.46</v>
      </c>
      <c r="X445">
        <v>17.375</v>
      </c>
      <c r="Z445" s="1">
        <v>42810</v>
      </c>
      <c r="AA445">
        <v>113.3</v>
      </c>
      <c r="AB445">
        <v>113.33</v>
      </c>
      <c r="AC445">
        <v>113.31399999999999</v>
      </c>
      <c r="AE445" s="1">
        <v>42810</v>
      </c>
      <c r="AF445">
        <v>-18.64</v>
      </c>
      <c r="AG445">
        <v>-17.8</v>
      </c>
      <c r="AH445">
        <v>-18.22</v>
      </c>
      <c r="AJ445" s="1">
        <v>42810</v>
      </c>
      <c r="AK445">
        <v>1.2357</v>
      </c>
      <c r="AL445">
        <v>1.2363</v>
      </c>
      <c r="AM445">
        <v>1.2360100000000001</v>
      </c>
      <c r="AO445" s="1">
        <v>42810</v>
      </c>
      <c r="AP445">
        <v>11.28</v>
      </c>
      <c r="AQ445">
        <v>11.52</v>
      </c>
      <c r="AR445">
        <v>11.4</v>
      </c>
      <c r="AT445" s="1">
        <v>42810</v>
      </c>
      <c r="AU445">
        <v>1.3317999999999999</v>
      </c>
      <c r="AV445">
        <v>1.3321000000000001</v>
      </c>
      <c r="AW445">
        <v>1.3319399999999999</v>
      </c>
      <c r="AY445" s="1">
        <v>42810</v>
      </c>
      <c r="AZ445">
        <v>-6.65</v>
      </c>
      <c r="BA445">
        <v>-6.21</v>
      </c>
      <c r="BB445">
        <v>-6.43</v>
      </c>
      <c r="BD445" s="1">
        <v>42810</v>
      </c>
      <c r="BE445">
        <v>0.99619999999999997</v>
      </c>
      <c r="BF445">
        <v>0.99670000000000003</v>
      </c>
      <c r="BG445">
        <v>0.99648000000000003</v>
      </c>
      <c r="BI445" s="1">
        <v>42810</v>
      </c>
      <c r="BJ445">
        <v>-19.989999999999998</v>
      </c>
      <c r="BK445">
        <v>-19.489999999999998</v>
      </c>
      <c r="BL445">
        <v>-19.739999999999998</v>
      </c>
      <c r="BN445" s="1">
        <v>42810</v>
      </c>
      <c r="BO445">
        <v>8.8162000000000003</v>
      </c>
      <c r="BP445">
        <v>8.8231999999999999</v>
      </c>
      <c r="BQ445">
        <v>8.8197299999999998</v>
      </c>
      <c r="BS445" s="1">
        <v>42810</v>
      </c>
      <c r="BT445">
        <v>-156.80000000000001</v>
      </c>
      <c r="BU445">
        <v>-147.41999999999999</v>
      </c>
      <c r="BV445">
        <v>-152.11000000000001</v>
      </c>
      <c r="BX445" s="1">
        <v>42810</v>
      </c>
      <c r="BY445">
        <v>6.8949999999999996</v>
      </c>
      <c r="BZ445">
        <v>6.9009999999999998</v>
      </c>
      <c r="CA445">
        <v>6.8979999999999997</v>
      </c>
      <c r="CH445" s="1">
        <v>42810</v>
      </c>
      <c r="CI445">
        <v>19.257400000000001</v>
      </c>
      <c r="CJ445">
        <v>19.273399999999999</v>
      </c>
      <c r="CK445">
        <v>19.2654</v>
      </c>
      <c r="CM445" s="1">
        <v>42810</v>
      </c>
      <c r="CN445">
        <v>891.73</v>
      </c>
      <c r="CO445">
        <v>931.27</v>
      </c>
      <c r="CP445">
        <v>911.5</v>
      </c>
      <c r="CR445" s="1">
        <v>42810</v>
      </c>
      <c r="CS445">
        <v>0.69850000000000001</v>
      </c>
      <c r="CT445">
        <v>0.69879999999999998</v>
      </c>
      <c r="CU445">
        <v>0.69867999999999997</v>
      </c>
      <c r="CW445" s="1">
        <v>42810</v>
      </c>
      <c r="CX445">
        <v>-6.11</v>
      </c>
      <c r="CY445">
        <v>-5.91</v>
      </c>
      <c r="CZ445">
        <v>-6.01</v>
      </c>
      <c r="DB445" s="1">
        <v>42810</v>
      </c>
      <c r="DC445">
        <v>1.4011</v>
      </c>
      <c r="DD445">
        <v>1.4015</v>
      </c>
      <c r="DE445">
        <v>1.4013</v>
      </c>
      <c r="DG445" s="1">
        <v>42810</v>
      </c>
      <c r="DH445">
        <v>-5.44</v>
      </c>
      <c r="DI445">
        <v>-3.81</v>
      </c>
      <c r="DJ445">
        <v>-4.625</v>
      </c>
      <c r="DL445" s="1">
        <v>42810</v>
      </c>
      <c r="DM445">
        <v>7.7633999999999999</v>
      </c>
      <c r="DN445">
        <v>7.7641</v>
      </c>
      <c r="DO445">
        <v>7.7637599999999996</v>
      </c>
      <c r="DQ445" s="1">
        <v>42810</v>
      </c>
      <c r="DR445">
        <v>-52.49</v>
      </c>
      <c r="DS445">
        <v>-48.51</v>
      </c>
      <c r="DT445">
        <v>-50.5</v>
      </c>
      <c r="EF445" s="1">
        <v>42810</v>
      </c>
      <c r="EG445">
        <v>1131.8800000000001</v>
      </c>
      <c r="EH445">
        <v>1132.25</v>
      </c>
      <c r="EI445">
        <v>1132.0630000000001</v>
      </c>
      <c r="EK445" s="1">
        <v>42810</v>
      </c>
      <c r="EL445">
        <v>-0.98</v>
      </c>
      <c r="EM445">
        <v>0.57999999999999996</v>
      </c>
      <c r="EN445">
        <v>-0.2</v>
      </c>
      <c r="EP445" s="1">
        <v>42810</v>
      </c>
      <c r="EQ445">
        <v>3.6230000000000002</v>
      </c>
      <c r="ER445">
        <v>3.6276000000000002</v>
      </c>
      <c r="ES445">
        <v>3.6252599999999999</v>
      </c>
      <c r="EU445" s="1">
        <v>42810</v>
      </c>
      <c r="EV445">
        <v>321.88</v>
      </c>
      <c r="EW445">
        <v>324.69</v>
      </c>
      <c r="EX445">
        <v>323.286</v>
      </c>
      <c r="EZ445" s="1">
        <v>42810</v>
      </c>
      <c r="FA445">
        <v>65.400000000000006</v>
      </c>
      <c r="FB445">
        <v>65.415000000000006</v>
      </c>
      <c r="FC445">
        <v>65.407499999999999</v>
      </c>
      <c r="FE445" s="1">
        <v>42810</v>
      </c>
      <c r="FF445" t="s">
        <v>61</v>
      </c>
      <c r="FG445" t="s">
        <v>61</v>
      </c>
      <c r="FH445" t="s">
        <v>61</v>
      </c>
      <c r="FJ445" s="1">
        <v>42810</v>
      </c>
      <c r="FK445">
        <v>57.748600000000003</v>
      </c>
      <c r="FL445">
        <v>57.867600000000003</v>
      </c>
      <c r="FM445">
        <v>57.808100000000003</v>
      </c>
      <c r="FO445" s="1">
        <v>42810</v>
      </c>
      <c r="FP445">
        <v>4256</v>
      </c>
      <c r="FQ445">
        <v>4328</v>
      </c>
      <c r="FR445">
        <v>4292</v>
      </c>
      <c r="FT445" s="1">
        <v>42810</v>
      </c>
      <c r="FU445">
        <v>3.1179999999999999</v>
      </c>
      <c r="FV445">
        <v>3.12</v>
      </c>
      <c r="FW445">
        <v>3.1189999999999998</v>
      </c>
      <c r="FY445" s="1">
        <v>42810</v>
      </c>
      <c r="FZ445" t="s">
        <v>61</v>
      </c>
      <c r="GA445" t="s">
        <v>61</v>
      </c>
      <c r="GB445" t="s">
        <v>61</v>
      </c>
      <c r="GD445" s="1">
        <v>42810</v>
      </c>
      <c r="GE445">
        <v>12.7517</v>
      </c>
      <c r="GF445">
        <v>12.78</v>
      </c>
      <c r="GG445">
        <v>12.76585</v>
      </c>
      <c r="GI445" s="1">
        <v>42810</v>
      </c>
      <c r="GJ445">
        <v>666</v>
      </c>
      <c r="GK445">
        <v>677</v>
      </c>
      <c r="GL445">
        <v>671.7</v>
      </c>
    </row>
    <row r="446" spans="1:194" x14ac:dyDescent="0.25">
      <c r="A446" s="1">
        <v>42811</v>
      </c>
      <c r="B446">
        <v>0.76949999999999996</v>
      </c>
      <c r="C446">
        <v>0.77129999999999999</v>
      </c>
      <c r="D446">
        <v>0.77037999999999995</v>
      </c>
      <c r="F446" s="1">
        <v>42811</v>
      </c>
      <c r="G446">
        <v>0.76949999999999996</v>
      </c>
      <c r="H446">
        <v>0.77129999999999999</v>
      </c>
      <c r="I446">
        <v>0.77037999999999995</v>
      </c>
      <c r="K446" s="1">
        <v>42811</v>
      </c>
      <c r="L446">
        <v>-5.48</v>
      </c>
      <c r="M446">
        <v>-4.82</v>
      </c>
      <c r="N446">
        <v>-5.15</v>
      </c>
      <c r="P446" s="1">
        <v>42811</v>
      </c>
      <c r="Q446">
        <v>1.0735999999999999</v>
      </c>
      <c r="R446">
        <v>1.0740000000000001</v>
      </c>
      <c r="S446">
        <v>1.07379</v>
      </c>
      <c r="U446" s="1">
        <v>42811</v>
      </c>
      <c r="V446">
        <v>17.649999999999999</v>
      </c>
      <c r="W446">
        <v>17.82</v>
      </c>
      <c r="X446">
        <v>17.734999999999999</v>
      </c>
      <c r="Z446" s="1">
        <v>42811</v>
      </c>
      <c r="AA446">
        <v>112.63</v>
      </c>
      <c r="AB446">
        <v>112.77</v>
      </c>
      <c r="AC446">
        <v>112.7</v>
      </c>
      <c r="AE446" s="1">
        <v>42811</v>
      </c>
      <c r="AF446">
        <v>-19.53</v>
      </c>
      <c r="AG446">
        <v>-18.670000000000002</v>
      </c>
      <c r="AH446">
        <v>-19.100000000000001</v>
      </c>
      <c r="AJ446" s="1">
        <v>42811</v>
      </c>
      <c r="AK446">
        <v>1.2392000000000001</v>
      </c>
      <c r="AL446">
        <v>1.24</v>
      </c>
      <c r="AM446">
        <v>1.2396</v>
      </c>
      <c r="AO446" s="1">
        <v>42811</v>
      </c>
      <c r="AP446">
        <v>11.49</v>
      </c>
      <c r="AQ446">
        <v>11.84</v>
      </c>
      <c r="AR446">
        <v>11.663</v>
      </c>
      <c r="AT446" s="1">
        <v>42811</v>
      </c>
      <c r="AU446">
        <v>1.3346</v>
      </c>
      <c r="AV446">
        <v>1.3353999999999999</v>
      </c>
      <c r="AW446">
        <v>1.3349599999999999</v>
      </c>
      <c r="AY446" s="1">
        <v>42811</v>
      </c>
      <c r="AZ446">
        <v>-6.88</v>
      </c>
      <c r="BA446">
        <v>-6.46</v>
      </c>
      <c r="BB446">
        <v>-6.67</v>
      </c>
      <c r="BD446" s="1">
        <v>42811</v>
      </c>
      <c r="BE446">
        <v>0.99680000000000002</v>
      </c>
      <c r="BF446">
        <v>0.99950000000000006</v>
      </c>
      <c r="BG446">
        <v>0.99817</v>
      </c>
      <c r="BI446" s="1">
        <v>42811</v>
      </c>
      <c r="BJ446">
        <v>-20.46</v>
      </c>
      <c r="BK446">
        <v>-19.989999999999998</v>
      </c>
      <c r="BL446">
        <v>-20.225000000000001</v>
      </c>
      <c r="BN446" s="1">
        <v>42811</v>
      </c>
      <c r="BO446">
        <v>8.8229000000000006</v>
      </c>
      <c r="BP446">
        <v>8.8475000000000001</v>
      </c>
      <c r="BQ446">
        <v>8.8351799999999994</v>
      </c>
      <c r="BS446" s="1">
        <v>42811</v>
      </c>
      <c r="BT446">
        <v>-163.06</v>
      </c>
      <c r="BU446">
        <v>-155.68</v>
      </c>
      <c r="BV446">
        <v>-159.37</v>
      </c>
      <c r="BX446" s="1">
        <v>42811</v>
      </c>
      <c r="BY446">
        <v>6.9</v>
      </c>
      <c r="BZ446">
        <v>6.9068000000000005</v>
      </c>
      <c r="CA446">
        <v>6.9033999999999995</v>
      </c>
      <c r="CH446" s="1">
        <v>42811</v>
      </c>
      <c r="CI446">
        <v>19.062100000000001</v>
      </c>
      <c r="CJ446">
        <v>19.092199999999998</v>
      </c>
      <c r="CK446">
        <v>19.077169999999999</v>
      </c>
      <c r="CM446" s="1">
        <v>42811</v>
      </c>
      <c r="CN446">
        <v>949.44</v>
      </c>
      <c r="CO446">
        <v>982.56</v>
      </c>
      <c r="CP446">
        <v>966</v>
      </c>
      <c r="CR446" s="1">
        <v>42811</v>
      </c>
      <c r="CS446">
        <v>0.70089999999999997</v>
      </c>
      <c r="CT446">
        <v>0.7026</v>
      </c>
      <c r="CU446">
        <v>0.70174000000000003</v>
      </c>
      <c r="CW446" s="1">
        <v>42811</v>
      </c>
      <c r="CX446">
        <v>-6.03</v>
      </c>
      <c r="CY446">
        <v>-5.63</v>
      </c>
      <c r="CZ446">
        <v>-5.83</v>
      </c>
      <c r="DB446" s="1">
        <v>42811</v>
      </c>
      <c r="DC446">
        <v>1.4012</v>
      </c>
      <c r="DD446">
        <v>1.4028</v>
      </c>
      <c r="DE446">
        <v>1.4020000000000001</v>
      </c>
      <c r="DG446" s="1">
        <v>42811</v>
      </c>
      <c r="DH446">
        <v>-5.49</v>
      </c>
      <c r="DI446">
        <v>-2.86</v>
      </c>
      <c r="DJ446">
        <v>-4.1749999999999998</v>
      </c>
      <c r="DL446" s="1">
        <v>42811</v>
      </c>
      <c r="DM446">
        <v>7.7606000000000002</v>
      </c>
      <c r="DN446">
        <v>7.7634999999999996</v>
      </c>
      <c r="DO446">
        <v>7.7620399999999998</v>
      </c>
      <c r="DQ446" s="1">
        <v>42811</v>
      </c>
      <c r="DR446">
        <v>-56.06</v>
      </c>
      <c r="DS446">
        <v>-51.94</v>
      </c>
      <c r="DT446">
        <v>-54</v>
      </c>
      <c r="EF446" s="1">
        <v>42811</v>
      </c>
      <c r="EG446">
        <v>1131.3499999999999</v>
      </c>
      <c r="EH446">
        <v>1132.2</v>
      </c>
      <c r="EI446">
        <v>1131.7750000000001</v>
      </c>
      <c r="EK446" s="1">
        <v>42811</v>
      </c>
      <c r="EL446">
        <v>-0.98</v>
      </c>
      <c r="EM446">
        <v>0.57999999999999996</v>
      </c>
      <c r="EN446">
        <v>-0.2</v>
      </c>
      <c r="EP446" s="1">
        <v>42811</v>
      </c>
      <c r="EQ446">
        <v>3.6234999999999999</v>
      </c>
      <c r="ER446">
        <v>3.6494</v>
      </c>
      <c r="ES446">
        <v>3.63645</v>
      </c>
      <c r="EU446" s="1">
        <v>42811</v>
      </c>
      <c r="EV446">
        <v>321.58999999999997</v>
      </c>
      <c r="EW446">
        <v>325.13</v>
      </c>
      <c r="EX446">
        <v>323.36</v>
      </c>
      <c r="EZ446" s="1">
        <v>42811</v>
      </c>
      <c r="FA446">
        <v>65.47</v>
      </c>
      <c r="FB446">
        <v>65.48</v>
      </c>
      <c r="FC446">
        <v>65.475009999999997</v>
      </c>
      <c r="FE446" s="1">
        <v>42811</v>
      </c>
      <c r="FF446" t="s">
        <v>61</v>
      </c>
      <c r="FG446" t="s">
        <v>61</v>
      </c>
      <c r="FH446" t="s">
        <v>61</v>
      </c>
      <c r="FJ446" s="1">
        <v>42811</v>
      </c>
      <c r="FK446">
        <v>57.0702</v>
      </c>
      <c r="FL446">
        <v>57.293199999999999</v>
      </c>
      <c r="FM446">
        <v>57.18168</v>
      </c>
      <c r="FO446" s="1">
        <v>42811</v>
      </c>
      <c r="FP446">
        <v>4203</v>
      </c>
      <c r="FQ446">
        <v>4274</v>
      </c>
      <c r="FR446">
        <v>4238.8999999999996</v>
      </c>
      <c r="FT446" s="1">
        <v>42811</v>
      </c>
      <c r="FU446">
        <v>3.0901000000000001</v>
      </c>
      <c r="FV446">
        <v>3.0931999999999999</v>
      </c>
      <c r="FW446">
        <v>3.0916299999999999</v>
      </c>
      <c r="FY446" s="1">
        <v>42811</v>
      </c>
      <c r="FZ446" t="s">
        <v>61</v>
      </c>
      <c r="GA446" t="s">
        <v>61</v>
      </c>
      <c r="GB446" t="s">
        <v>61</v>
      </c>
      <c r="GD446" s="1">
        <v>42811</v>
      </c>
      <c r="GE446">
        <v>12.6554</v>
      </c>
      <c r="GF446">
        <v>12.7989</v>
      </c>
      <c r="GG446">
        <v>12.72715</v>
      </c>
      <c r="GI446" s="1">
        <v>42811</v>
      </c>
      <c r="GJ446">
        <v>711</v>
      </c>
      <c r="GK446">
        <v>721</v>
      </c>
      <c r="GL446">
        <v>716.3</v>
      </c>
    </row>
    <row r="447" spans="1:194" x14ac:dyDescent="0.25">
      <c r="A447" s="1">
        <v>42812</v>
      </c>
      <c r="B447">
        <v>0.76949999999999996</v>
      </c>
      <c r="C447">
        <v>0.77129999999999999</v>
      </c>
      <c r="D447">
        <v>0.77037999999999995</v>
      </c>
      <c r="F447" s="1">
        <v>42812</v>
      </c>
      <c r="G447">
        <v>0.76949999999999996</v>
      </c>
      <c r="H447">
        <v>0.77129999999999999</v>
      </c>
      <c r="I447">
        <v>0.77037999999999995</v>
      </c>
      <c r="K447" s="1">
        <v>42812</v>
      </c>
      <c r="L447">
        <v>-5.48</v>
      </c>
      <c r="M447">
        <v>-4.82</v>
      </c>
      <c r="N447">
        <v>-5.15</v>
      </c>
      <c r="P447" s="1">
        <v>42812</v>
      </c>
      <c r="Q447">
        <v>1.0735999999999999</v>
      </c>
      <c r="R447">
        <v>1.0740000000000001</v>
      </c>
      <c r="S447">
        <v>1.07379</v>
      </c>
      <c r="U447" s="1">
        <v>42812</v>
      </c>
      <c r="V447">
        <v>17.649999999999999</v>
      </c>
      <c r="W447">
        <v>17.82</v>
      </c>
      <c r="X447">
        <v>17.734999999999999</v>
      </c>
      <c r="Z447" s="1">
        <v>42812</v>
      </c>
      <c r="AA447">
        <v>112.63</v>
      </c>
      <c r="AB447">
        <v>112.77</v>
      </c>
      <c r="AC447">
        <v>112.7</v>
      </c>
      <c r="AE447" s="1">
        <v>42812</v>
      </c>
      <c r="AF447">
        <v>-19.53</v>
      </c>
      <c r="AG447">
        <v>-18.670000000000002</v>
      </c>
      <c r="AH447">
        <v>-19.100000000000001</v>
      </c>
      <c r="AJ447" s="1">
        <v>42812</v>
      </c>
      <c r="AK447">
        <v>1.2392000000000001</v>
      </c>
      <c r="AL447">
        <v>1.24</v>
      </c>
      <c r="AM447">
        <v>1.2396</v>
      </c>
      <c r="AO447" s="1">
        <v>42812</v>
      </c>
      <c r="AP447">
        <v>11.49</v>
      </c>
      <c r="AQ447">
        <v>11.84</v>
      </c>
      <c r="AR447">
        <v>11.663</v>
      </c>
      <c r="AT447" s="1">
        <v>42812</v>
      </c>
      <c r="AU447">
        <v>1.3346</v>
      </c>
      <c r="AV447">
        <v>1.3353999999999999</v>
      </c>
      <c r="AW447">
        <v>1.3349599999999999</v>
      </c>
      <c r="AY447" s="1">
        <v>42812</v>
      </c>
      <c r="AZ447">
        <v>-6.88</v>
      </c>
      <c r="BA447">
        <v>-6.46</v>
      </c>
      <c r="BB447">
        <v>-6.67</v>
      </c>
      <c r="BD447" s="1">
        <v>42812</v>
      </c>
      <c r="BE447">
        <v>0.99680000000000002</v>
      </c>
      <c r="BF447">
        <v>0.99950000000000006</v>
      </c>
      <c r="BG447">
        <v>0.99817</v>
      </c>
      <c r="BI447" s="1">
        <v>42812</v>
      </c>
      <c r="BJ447">
        <v>-20.46</v>
      </c>
      <c r="BK447">
        <v>-19.989999999999998</v>
      </c>
      <c r="BL447">
        <v>-20.225000000000001</v>
      </c>
      <c r="BN447" s="1">
        <v>42812</v>
      </c>
      <c r="BO447">
        <v>8.8229000000000006</v>
      </c>
      <c r="BP447">
        <v>8.8475000000000001</v>
      </c>
      <c r="BQ447">
        <v>8.8351799999999994</v>
      </c>
      <c r="BS447" s="1">
        <v>42812</v>
      </c>
      <c r="BT447">
        <v>-163.06</v>
      </c>
      <c r="BU447">
        <v>-155.68</v>
      </c>
      <c r="BV447">
        <v>-159.37</v>
      </c>
      <c r="BX447" s="1">
        <v>42812</v>
      </c>
      <c r="BY447">
        <v>6.9</v>
      </c>
      <c r="BZ447">
        <v>6.9068000000000005</v>
      </c>
      <c r="CA447">
        <v>6.9033999999999995</v>
      </c>
      <c r="CH447" s="1">
        <v>42812</v>
      </c>
      <c r="CI447">
        <v>19.062100000000001</v>
      </c>
      <c r="CJ447">
        <v>19.092199999999998</v>
      </c>
      <c r="CK447">
        <v>19.077169999999999</v>
      </c>
      <c r="CM447" s="1">
        <v>42812</v>
      </c>
      <c r="CN447">
        <v>949.44</v>
      </c>
      <c r="CO447">
        <v>982.56</v>
      </c>
      <c r="CP447">
        <v>966</v>
      </c>
      <c r="CR447" s="1">
        <v>42812</v>
      </c>
      <c r="CS447">
        <v>0.70089999999999997</v>
      </c>
      <c r="CT447">
        <v>0.7026</v>
      </c>
      <c r="CU447">
        <v>0.70174000000000003</v>
      </c>
      <c r="CW447" s="1">
        <v>42812</v>
      </c>
      <c r="CX447">
        <v>-6.03</v>
      </c>
      <c r="CY447">
        <v>-5.63</v>
      </c>
      <c r="CZ447">
        <v>-5.83</v>
      </c>
      <c r="DB447" s="1">
        <v>42812</v>
      </c>
      <c r="DC447">
        <v>1.4012</v>
      </c>
      <c r="DD447">
        <v>1.4028</v>
      </c>
      <c r="DE447">
        <v>1.4020000000000001</v>
      </c>
      <c r="DG447" s="1">
        <v>42812</v>
      </c>
      <c r="DH447">
        <v>-5.49</v>
      </c>
      <c r="DI447">
        <v>-2.86</v>
      </c>
      <c r="DJ447">
        <v>-4.1749999999999998</v>
      </c>
      <c r="DL447" s="1">
        <v>42812</v>
      </c>
      <c r="DM447">
        <v>7.7606000000000002</v>
      </c>
      <c r="DN447">
        <v>7.7634999999999996</v>
      </c>
      <c r="DO447">
        <v>7.7620399999999998</v>
      </c>
      <c r="DQ447" s="1">
        <v>42812</v>
      </c>
      <c r="DR447">
        <v>-56.06</v>
      </c>
      <c r="DS447">
        <v>-51.94</v>
      </c>
      <c r="DT447">
        <v>-54</v>
      </c>
      <c r="EF447" s="1">
        <v>42812</v>
      </c>
      <c r="EG447">
        <v>1131.3499999999999</v>
      </c>
      <c r="EH447">
        <v>1132.2</v>
      </c>
      <c r="EI447">
        <v>1131.7750000000001</v>
      </c>
      <c r="EK447" s="1">
        <v>42812</v>
      </c>
      <c r="EL447">
        <v>-0.98</v>
      </c>
      <c r="EM447">
        <v>0.57999999999999996</v>
      </c>
      <c r="EN447">
        <v>-0.2</v>
      </c>
      <c r="EP447" s="1">
        <v>42812</v>
      </c>
      <c r="EQ447">
        <v>3.6234999999999999</v>
      </c>
      <c r="ER447">
        <v>3.6494</v>
      </c>
      <c r="ES447">
        <v>3.63645</v>
      </c>
      <c r="EU447" s="1">
        <v>42812</v>
      </c>
      <c r="EV447">
        <v>321.58999999999997</v>
      </c>
      <c r="EW447">
        <v>325.13</v>
      </c>
      <c r="EX447">
        <v>323.36</v>
      </c>
      <c r="EZ447" s="1">
        <v>42812</v>
      </c>
      <c r="FA447">
        <v>65.47</v>
      </c>
      <c r="FB447">
        <v>65.48</v>
      </c>
      <c r="FC447">
        <v>65.475009999999997</v>
      </c>
      <c r="FE447" s="1">
        <v>42812</v>
      </c>
      <c r="FF447" t="s">
        <v>61</v>
      </c>
      <c r="FG447" t="s">
        <v>61</v>
      </c>
      <c r="FH447" t="s">
        <v>61</v>
      </c>
      <c r="FJ447" s="1">
        <v>42812</v>
      </c>
      <c r="FK447">
        <v>57.0702</v>
      </c>
      <c r="FL447">
        <v>57.293199999999999</v>
      </c>
      <c r="FM447">
        <v>57.18168</v>
      </c>
      <c r="FO447" s="1">
        <v>42812</v>
      </c>
      <c r="FP447">
        <v>4203</v>
      </c>
      <c r="FQ447">
        <v>4274</v>
      </c>
      <c r="FR447">
        <v>4238.8999999999996</v>
      </c>
      <c r="FT447" s="1">
        <v>42812</v>
      </c>
      <c r="FU447">
        <v>3.0901000000000001</v>
      </c>
      <c r="FV447">
        <v>3.0931999999999999</v>
      </c>
      <c r="FW447">
        <v>3.0916299999999999</v>
      </c>
      <c r="FY447" s="1">
        <v>42812</v>
      </c>
      <c r="FZ447" t="s">
        <v>61</v>
      </c>
      <c r="GA447" t="s">
        <v>61</v>
      </c>
      <c r="GB447" t="s">
        <v>61</v>
      </c>
      <c r="GD447" s="1">
        <v>42812</v>
      </c>
      <c r="GE447">
        <v>12.6554</v>
      </c>
      <c r="GF447">
        <v>12.7989</v>
      </c>
      <c r="GG447">
        <v>12.72715</v>
      </c>
      <c r="GI447" s="1">
        <v>42812</v>
      </c>
      <c r="GJ447">
        <v>711</v>
      </c>
      <c r="GK447">
        <v>721</v>
      </c>
      <c r="GL447">
        <v>716.3</v>
      </c>
    </row>
    <row r="448" spans="1:194" x14ac:dyDescent="0.25">
      <c r="A448" s="1">
        <v>42813</v>
      </c>
      <c r="B448">
        <v>0.76870000000000005</v>
      </c>
      <c r="C448">
        <v>0.76910000000000001</v>
      </c>
      <c r="D448">
        <v>0.76890000000000003</v>
      </c>
      <c r="F448" s="1">
        <v>42813</v>
      </c>
      <c r="G448">
        <v>0.76870000000000005</v>
      </c>
      <c r="H448">
        <v>0.76910000000000001</v>
      </c>
      <c r="I448">
        <v>0.76890000000000003</v>
      </c>
      <c r="K448" s="1">
        <v>42813</v>
      </c>
      <c r="L448">
        <v>-4.9000000000000004</v>
      </c>
      <c r="M448">
        <v>-4.66</v>
      </c>
      <c r="N448">
        <v>-4.78</v>
      </c>
      <c r="P448" s="1">
        <v>42813</v>
      </c>
      <c r="Q448">
        <v>1.0733999999999999</v>
      </c>
      <c r="R448">
        <v>1.0739000000000001</v>
      </c>
      <c r="S448">
        <v>1.0736699999999999</v>
      </c>
      <c r="U448" s="1">
        <v>42813</v>
      </c>
      <c r="V448">
        <v>17.63</v>
      </c>
      <c r="W448">
        <v>17.97</v>
      </c>
      <c r="X448">
        <v>17.8</v>
      </c>
      <c r="Z448" s="1">
        <v>42813</v>
      </c>
      <c r="AA448">
        <v>112.63</v>
      </c>
      <c r="AB448">
        <v>112.68</v>
      </c>
      <c r="AC448">
        <v>112.655</v>
      </c>
      <c r="AE448" s="1">
        <v>42813</v>
      </c>
      <c r="AF448">
        <v>-19.57</v>
      </c>
      <c r="AG448">
        <v>-18.72</v>
      </c>
      <c r="AH448">
        <v>-19.145</v>
      </c>
      <c r="AJ448" s="1">
        <v>42813</v>
      </c>
      <c r="AK448">
        <v>1.2382</v>
      </c>
      <c r="AL448">
        <v>1.2398</v>
      </c>
      <c r="AM448">
        <v>1.23902</v>
      </c>
      <c r="AO448" s="1">
        <v>42813</v>
      </c>
      <c r="AP448">
        <v>11.66</v>
      </c>
      <c r="AQ448">
        <v>11.87</v>
      </c>
      <c r="AR448">
        <v>11.765000000000001</v>
      </c>
      <c r="AT448" s="1">
        <v>42813</v>
      </c>
      <c r="AU448">
        <v>1.3321000000000001</v>
      </c>
      <c r="AV448">
        <v>1.3364</v>
      </c>
      <c r="AW448">
        <v>1.3342499999999999</v>
      </c>
      <c r="AY448" s="1">
        <v>42813</v>
      </c>
      <c r="AZ448">
        <v>-7</v>
      </c>
      <c r="BA448">
        <v>-6.5</v>
      </c>
      <c r="BB448">
        <v>-6.75</v>
      </c>
      <c r="BD448" s="1">
        <v>42813</v>
      </c>
      <c r="BE448">
        <v>0.99660000000000004</v>
      </c>
      <c r="BF448">
        <v>0.99850000000000005</v>
      </c>
      <c r="BG448">
        <v>0.99758000000000002</v>
      </c>
      <c r="BI448" s="1">
        <v>42813</v>
      </c>
      <c r="BJ448">
        <v>-20.48</v>
      </c>
      <c r="BK448">
        <v>-19.86</v>
      </c>
      <c r="BL448">
        <v>-20.170000000000002</v>
      </c>
      <c r="BN448" s="1">
        <v>42813</v>
      </c>
      <c r="BO448">
        <v>8.8262</v>
      </c>
      <c r="BP448">
        <v>8.8444000000000003</v>
      </c>
      <c r="BQ448">
        <v>8.8353400000000004</v>
      </c>
      <c r="BS448" s="1">
        <v>42813</v>
      </c>
      <c r="BT448">
        <v>-163.88</v>
      </c>
      <c r="BU448">
        <v>-155.94</v>
      </c>
      <c r="BV448">
        <v>-159.91</v>
      </c>
      <c r="BX448" s="1">
        <v>42813</v>
      </c>
      <c r="BY448">
        <v>6.9</v>
      </c>
      <c r="BZ448">
        <v>6.9068000000000005</v>
      </c>
      <c r="CA448">
        <v>6.9033999999999995</v>
      </c>
      <c r="CH448" s="1">
        <v>42813</v>
      </c>
      <c r="CI448">
        <v>19.079999999999998</v>
      </c>
      <c r="CJ448">
        <v>19.106999999999999</v>
      </c>
      <c r="CK448">
        <v>19.093499999999999</v>
      </c>
      <c r="CM448" s="1">
        <v>42813</v>
      </c>
      <c r="CN448">
        <v>949.44</v>
      </c>
      <c r="CO448">
        <v>982.56</v>
      </c>
      <c r="CP448">
        <v>966</v>
      </c>
      <c r="CR448" s="1">
        <v>42813</v>
      </c>
      <c r="CS448">
        <v>0.70109999999999995</v>
      </c>
      <c r="CT448">
        <v>0.70179999999999998</v>
      </c>
      <c r="CU448">
        <v>0.70147999999999999</v>
      </c>
      <c r="CW448" s="1">
        <v>42813</v>
      </c>
      <c r="CX448">
        <v>-6.29</v>
      </c>
      <c r="CY448">
        <v>-6.05</v>
      </c>
      <c r="CZ448">
        <v>-6.17</v>
      </c>
      <c r="DB448" s="1">
        <v>42813</v>
      </c>
      <c r="DC448">
        <v>1.4012</v>
      </c>
      <c r="DD448">
        <v>1.4018999999999999</v>
      </c>
      <c r="DE448">
        <v>1.4016</v>
      </c>
      <c r="DG448" s="1">
        <v>42813</v>
      </c>
      <c r="DH448">
        <v>-6.2</v>
      </c>
      <c r="DI448">
        <v>-2.2999999999999998</v>
      </c>
      <c r="DJ448">
        <v>-4.25</v>
      </c>
      <c r="DL448" s="1">
        <v>42813</v>
      </c>
      <c r="DM448">
        <v>7.7603999999999997</v>
      </c>
      <c r="DN448">
        <v>7.7633000000000001</v>
      </c>
      <c r="DO448">
        <v>7.7618799999999997</v>
      </c>
      <c r="DQ448" s="1">
        <v>42813</v>
      </c>
      <c r="DR448">
        <v>-56.06</v>
      </c>
      <c r="DS448">
        <v>-51.94</v>
      </c>
      <c r="DT448">
        <v>-54</v>
      </c>
      <c r="EF448" s="1">
        <v>42813</v>
      </c>
      <c r="EG448">
        <v>1131.3499999999999</v>
      </c>
      <c r="EH448">
        <v>1132.2</v>
      </c>
      <c r="EI448">
        <v>1131.7750000000001</v>
      </c>
      <c r="EK448" s="1">
        <v>42813</v>
      </c>
      <c r="EL448">
        <v>-0.98</v>
      </c>
      <c r="EM448">
        <v>0.57999999999999996</v>
      </c>
      <c r="EN448">
        <v>-0.2</v>
      </c>
      <c r="EP448" s="1">
        <v>42813</v>
      </c>
      <c r="EQ448">
        <v>3.6234999999999999</v>
      </c>
      <c r="ER448">
        <v>3.6494</v>
      </c>
      <c r="ES448">
        <v>3.63645</v>
      </c>
      <c r="EU448" s="1">
        <v>42813</v>
      </c>
      <c r="EV448">
        <v>321.58999999999997</v>
      </c>
      <c r="EW448">
        <v>325.13</v>
      </c>
      <c r="EX448">
        <v>323.36</v>
      </c>
      <c r="EZ448" s="1">
        <v>42813</v>
      </c>
      <c r="FA448">
        <v>65.47</v>
      </c>
      <c r="FB448">
        <v>65.48</v>
      </c>
      <c r="FC448">
        <v>65.475009999999997</v>
      </c>
      <c r="FE448" s="1">
        <v>42813</v>
      </c>
      <c r="FF448" t="s">
        <v>61</v>
      </c>
      <c r="FG448" t="s">
        <v>61</v>
      </c>
      <c r="FH448" t="s">
        <v>61</v>
      </c>
      <c r="FJ448" s="1">
        <v>42813</v>
      </c>
      <c r="FK448">
        <v>57.206299999999999</v>
      </c>
      <c r="FL448">
        <v>57.5381</v>
      </c>
      <c r="FM448">
        <v>57.372219999999999</v>
      </c>
      <c r="FO448" s="1">
        <v>42813</v>
      </c>
      <c r="FP448">
        <v>4203</v>
      </c>
      <c r="FQ448">
        <v>4274</v>
      </c>
      <c r="FR448">
        <v>4238.8999999999996</v>
      </c>
      <c r="FT448" s="1">
        <v>42813</v>
      </c>
      <c r="FU448">
        <v>3.0901000000000001</v>
      </c>
      <c r="FV448">
        <v>3.0931999999999999</v>
      </c>
      <c r="FW448">
        <v>3.0916299999999999</v>
      </c>
      <c r="FY448" s="1">
        <v>42813</v>
      </c>
      <c r="FZ448" t="s">
        <v>61</v>
      </c>
      <c r="GA448" t="s">
        <v>61</v>
      </c>
      <c r="GB448" t="s">
        <v>61</v>
      </c>
      <c r="GD448" s="1">
        <v>42813</v>
      </c>
      <c r="GE448">
        <v>12.6996</v>
      </c>
      <c r="GF448">
        <v>12.740399999999999</v>
      </c>
      <c r="GG448">
        <v>12.72</v>
      </c>
      <c r="GI448" s="1">
        <v>42813</v>
      </c>
      <c r="GJ448">
        <v>711</v>
      </c>
      <c r="GK448">
        <v>721</v>
      </c>
      <c r="GL448">
        <v>716.3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list</vt:lpstr>
      <vt:lpstr>fs</vt:lpstr>
      <vt:lpstr>fsn</vt:lpstr>
      <vt:lpstr>fsv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GSB</dc:creator>
  <cp:lastModifiedBy>GSB</cp:lastModifiedBy>
  <dcterms:created xsi:type="dcterms:W3CDTF">2017-03-19T16:32:37Z</dcterms:created>
  <dcterms:modified xsi:type="dcterms:W3CDTF">2017-03-19T19:57:32Z</dcterms:modified>
</cp:coreProperties>
</file>